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70" activeTab="3"/>
  </bookViews>
  <sheets>
    <sheet name="Graphic" sheetId="1" r:id="rId1"/>
    <sheet name="Summary" sheetId="6" r:id="rId2"/>
    <sheet name="EcosystemC_conventional_spinup" sheetId="3" r:id="rId3"/>
    <sheet name="EcosystemC_matrix_spinup" sheetId="5" r:id="rId4"/>
  </sheets>
  <calcPr calcId="144525"/>
</workbook>
</file>

<file path=xl/sharedStrings.xml><?xml version="1.0" encoding="utf-8"?>
<sst xmlns="http://schemas.openxmlformats.org/spreadsheetml/2006/main" count="35" uniqueCount="18">
  <si>
    <t>Year</t>
  </si>
  <si>
    <t>Mon</t>
  </si>
  <si>
    <t>day</t>
  </si>
  <si>
    <t>Total vegetation C (conventional spin up)</t>
  </si>
  <si>
    <t>Total vegetation C matrix spin up)</t>
  </si>
  <si>
    <t>Total soil C conventional spinup)</t>
  </si>
  <si>
    <t>Total soil C (matrix spinup)</t>
  </si>
  <si>
    <t>conventional spinup</t>
  </si>
  <si>
    <t>matrix spinup</t>
  </si>
  <si>
    <t>sec</t>
  </si>
  <si>
    <t>Cinput</t>
  </si>
  <si>
    <t>Foliage</t>
  </si>
  <si>
    <t>Woody</t>
  </si>
  <si>
    <t>Metabolic litter</t>
  </si>
  <si>
    <t>Structural litter</t>
  </si>
  <si>
    <t>Microbial Soil</t>
  </si>
  <si>
    <t>Slow Soil</t>
  </si>
  <si>
    <t>Passive soil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</si>
</sst>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7" fillId="21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4" borderId="4" applyNumberFormat="0" applyFon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2" fillId="5" borderId="1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</cellStyleXfs>
  <cellXfs count="2">
    <xf numFmtId="0" fontId="0" fillId="0" borderId="0" xfId="0"/>
    <xf numFmtId="11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vegetation 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Summary!$F$2</c:f>
              <c:strCache>
                <c:ptCount val="1"/>
                <c:pt idx="0">
                  <c:v>conventional spinup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Summary!$E$2:$E$6001</c:f>
              <c:numCache>
                <c:formatCode>0.00E+00</c:formatCode>
                <c:ptCount val="6000"/>
                <c:pt idx="0">
                  <c:v>596.051227</c:v>
                </c:pt>
                <c:pt idx="1">
                  <c:v>1103.531736</c:v>
                </c:pt>
                <c:pt idx="2">
                  <c:v>1614.118955</c:v>
                </c:pt>
                <c:pt idx="3">
                  <c:v>2048.272026</c:v>
                </c:pt>
                <c:pt idx="4">
                  <c:v>2405.711239</c:v>
                </c:pt>
                <c:pt idx="5">
                  <c:v>2675.367649</c:v>
                </c:pt>
                <c:pt idx="6">
                  <c:v>2880.079831</c:v>
                </c:pt>
                <c:pt idx="7">
                  <c:v>3156.073639</c:v>
                </c:pt>
                <c:pt idx="8">
                  <c:v>3457.949235</c:v>
                </c:pt>
                <c:pt idx="9">
                  <c:v>3748.028958</c:v>
                </c:pt>
                <c:pt idx="10">
                  <c:v>3993.741034</c:v>
                </c:pt>
                <c:pt idx="11">
                  <c:v>4265.767424</c:v>
                </c:pt>
                <c:pt idx="12">
                  <c:v>4603.168423</c:v>
                </c:pt>
                <c:pt idx="13">
                  <c:v>4898.65955</c:v>
                </c:pt>
                <c:pt idx="14">
                  <c:v>5137.30381</c:v>
                </c:pt>
                <c:pt idx="15">
                  <c:v>5300.260997</c:v>
                </c:pt>
                <c:pt idx="16">
                  <c:v>5406.222756</c:v>
                </c:pt>
                <c:pt idx="17">
                  <c:v>5589.176716</c:v>
                </c:pt>
                <c:pt idx="18">
                  <c:v>5802.490748</c:v>
                </c:pt>
                <c:pt idx="19">
                  <c:v>6007.786141</c:v>
                </c:pt>
                <c:pt idx="20">
                  <c:v>6172.071297</c:v>
                </c:pt>
                <c:pt idx="21">
                  <c:v>6365.75819</c:v>
                </c:pt>
                <c:pt idx="22">
                  <c:v>6627.717706</c:v>
                </c:pt>
                <c:pt idx="23">
                  <c:v>6850.519998</c:v>
                </c:pt>
                <c:pt idx="24">
                  <c:v>7019.107547</c:v>
                </c:pt>
                <c:pt idx="25">
                  <c:v>7114.534258</c:v>
                </c:pt>
                <c:pt idx="26">
                  <c:v>7155.395122</c:v>
                </c:pt>
                <c:pt idx="27">
                  <c:v>7275.58742</c:v>
                </c:pt>
                <c:pt idx="28">
                  <c:v>7428.393453</c:v>
                </c:pt>
                <c:pt idx="29">
                  <c:v>7575.352737</c:v>
                </c:pt>
                <c:pt idx="30">
                  <c:v>7683.395329</c:v>
                </c:pt>
                <c:pt idx="31">
                  <c:v>7822.857819</c:v>
                </c:pt>
                <c:pt idx="32">
                  <c:v>8032.538574</c:v>
                </c:pt>
                <c:pt idx="33">
                  <c:v>8204.937858</c:v>
                </c:pt>
                <c:pt idx="34">
                  <c:v>8324.930829</c:v>
                </c:pt>
                <c:pt idx="35">
                  <c:v>8373.506475</c:v>
                </c:pt>
                <c:pt idx="36">
                  <c:v>8369.197246</c:v>
                </c:pt>
                <c:pt idx="37">
                  <c:v>8445.840088</c:v>
                </c:pt>
                <c:pt idx="38">
                  <c:v>8556.659147</c:v>
                </c:pt>
                <c:pt idx="39">
                  <c:v>8663.137909</c:v>
                </c:pt>
                <c:pt idx="40">
                  <c:v>8732.15235</c:v>
                </c:pt>
                <c:pt idx="41">
                  <c:v>8833.98698</c:v>
                </c:pt>
                <c:pt idx="42">
                  <c:v>9007.389885</c:v>
                </c:pt>
                <c:pt idx="43">
                  <c:v>9144.812928</c:v>
                </c:pt>
                <c:pt idx="44">
                  <c:v>9231.084549</c:v>
                </c:pt>
                <c:pt idx="45">
                  <c:v>9247.148725</c:v>
                </c:pt>
                <c:pt idx="46">
                  <c:v>9211.494486</c:v>
                </c:pt>
                <c:pt idx="47">
                  <c:v>9257.916928</c:v>
                </c:pt>
                <c:pt idx="48">
                  <c:v>9339.599857</c:v>
                </c:pt>
                <c:pt idx="49">
                  <c:v>9417.987849</c:v>
                </c:pt>
                <c:pt idx="50">
                  <c:v>9459.91938</c:v>
                </c:pt>
                <c:pt idx="51">
                  <c:v>9535.64278</c:v>
                </c:pt>
                <c:pt idx="52">
                  <c:v>9683.871305</c:v>
                </c:pt>
                <c:pt idx="53">
                  <c:v>9797.023178</c:v>
                </c:pt>
                <c:pt idx="54">
                  <c:v>9859.894449</c:v>
                </c:pt>
                <c:pt idx="55">
                  <c:v>9853.397835</c:v>
                </c:pt>
                <c:pt idx="56">
                  <c:v>9795.992266</c:v>
                </c:pt>
                <c:pt idx="57">
                  <c:v>9821.443788</c:v>
                </c:pt>
                <c:pt idx="58">
                  <c:v>9882.908197</c:v>
                </c:pt>
                <c:pt idx="59">
                  <c:v>9941.803069</c:v>
                </c:pt>
                <c:pt idx="60">
                  <c:v>9964.94087</c:v>
                </c:pt>
                <c:pt idx="61">
                  <c:v>10022.54484</c:v>
                </c:pt>
                <c:pt idx="62">
                  <c:v>10153.304025</c:v>
                </c:pt>
                <c:pt idx="63">
                  <c:v>10249.613348</c:v>
                </c:pt>
                <c:pt idx="64">
                  <c:v>10296.246339</c:v>
                </c:pt>
                <c:pt idx="65">
                  <c:v>10274.094055</c:v>
                </c:pt>
                <c:pt idx="66">
                  <c:v>10201.594516</c:v>
                </c:pt>
                <c:pt idx="67">
                  <c:v>10212.493618</c:v>
                </c:pt>
                <c:pt idx="68">
                  <c:v>10259.927727</c:v>
                </c:pt>
                <c:pt idx="69">
                  <c:v>10305.295699</c:v>
                </c:pt>
                <c:pt idx="70">
                  <c:v>10315.39191</c:v>
                </c:pt>
                <c:pt idx="71">
                  <c:v>10360.42221</c:v>
                </c:pt>
                <c:pt idx="72">
                  <c:v>10479.058855</c:v>
                </c:pt>
                <c:pt idx="73">
                  <c:v>10563.680598</c:v>
                </c:pt>
                <c:pt idx="74">
                  <c:v>10599.045249</c:v>
                </c:pt>
                <c:pt idx="75">
                  <c:v>10566.028975</c:v>
                </c:pt>
                <c:pt idx="76">
                  <c:v>10483.055276</c:v>
                </c:pt>
                <c:pt idx="77">
                  <c:v>10483.855928</c:v>
                </c:pt>
                <c:pt idx="78">
                  <c:v>10521.554027</c:v>
                </c:pt>
                <c:pt idx="79">
                  <c:v>10557.535219</c:v>
                </c:pt>
                <c:pt idx="80">
                  <c:v>10558.58143</c:v>
                </c:pt>
                <c:pt idx="81">
                  <c:v>10594.8864</c:v>
                </c:pt>
                <c:pt idx="82">
                  <c:v>10705.110875</c:v>
                </c:pt>
                <c:pt idx="83">
                  <c:v>10781.622098</c:v>
                </c:pt>
                <c:pt idx="84">
                  <c:v>10809.167449</c:v>
                </c:pt>
                <c:pt idx="85">
                  <c:v>10768.612275</c:v>
                </c:pt>
                <c:pt idx="86">
                  <c:v>10678.370176</c:v>
                </c:pt>
                <c:pt idx="87">
                  <c:v>10672.163228</c:v>
                </c:pt>
                <c:pt idx="88">
                  <c:v>10703.105127</c:v>
                </c:pt>
                <c:pt idx="89">
                  <c:v>10732.572519</c:v>
                </c:pt>
                <c:pt idx="90">
                  <c:v>10727.33863</c:v>
                </c:pt>
                <c:pt idx="91">
                  <c:v>10757.5889</c:v>
                </c:pt>
                <c:pt idx="92">
                  <c:v>10861.975775</c:v>
                </c:pt>
                <c:pt idx="93">
                  <c:v>10932.858998</c:v>
                </c:pt>
                <c:pt idx="94">
                  <c:v>10954.978149</c:v>
                </c:pt>
                <c:pt idx="95">
                  <c:v>10909.191475</c:v>
                </c:pt>
                <c:pt idx="96">
                  <c:v>10813.905576</c:v>
                </c:pt>
                <c:pt idx="97">
                  <c:v>10802.835828</c:v>
                </c:pt>
                <c:pt idx="98">
                  <c:v>10829.089327</c:v>
                </c:pt>
                <c:pt idx="99">
                  <c:v>10854.036619</c:v>
                </c:pt>
                <c:pt idx="100">
                  <c:v>10844.44483</c:v>
                </c:pt>
                <c:pt idx="101">
                  <c:v>10870.4935</c:v>
                </c:pt>
                <c:pt idx="102">
                  <c:v>10970.829475</c:v>
                </c:pt>
                <c:pt idx="103">
                  <c:v>11037.807198</c:v>
                </c:pt>
                <c:pt idx="104">
                  <c:v>11056.160949</c:v>
                </c:pt>
                <c:pt idx="105">
                  <c:v>11006.744075</c:v>
                </c:pt>
                <c:pt idx="106">
                  <c:v>10907.958076</c:v>
                </c:pt>
                <c:pt idx="107">
                  <c:v>10893.513928</c:v>
                </c:pt>
                <c:pt idx="108">
                  <c:v>10916.514027</c:v>
                </c:pt>
                <c:pt idx="109">
                  <c:v>10938.324619</c:v>
                </c:pt>
                <c:pt idx="110">
                  <c:v>10925.70863</c:v>
                </c:pt>
                <c:pt idx="111">
                  <c:v>10948.8417</c:v>
                </c:pt>
                <c:pt idx="112">
                  <c:v>11046.366675</c:v>
                </c:pt>
                <c:pt idx="113">
                  <c:v>11110.634198</c:v>
                </c:pt>
                <c:pt idx="114">
                  <c:v>11126.375049</c:v>
                </c:pt>
                <c:pt idx="115">
                  <c:v>11074.438975</c:v>
                </c:pt>
                <c:pt idx="116">
                  <c:v>10973.224176</c:v>
                </c:pt>
                <c:pt idx="117">
                  <c:v>10956.438328</c:v>
                </c:pt>
                <c:pt idx="118">
                  <c:v>10977.180827</c:v>
                </c:pt>
                <c:pt idx="119">
                  <c:v>10996.814819</c:v>
                </c:pt>
                <c:pt idx="120">
                  <c:v>10982.10033</c:v>
                </c:pt>
                <c:pt idx="121">
                  <c:v>11003.2101</c:v>
                </c:pt>
                <c:pt idx="122">
                  <c:v>11098.784475</c:v>
                </c:pt>
                <c:pt idx="123">
                  <c:v>11161.171298</c:v>
                </c:pt>
                <c:pt idx="124">
                  <c:v>11175.098949</c:v>
                </c:pt>
                <c:pt idx="125">
                  <c:v>11121.414675</c:v>
                </c:pt>
                <c:pt idx="126">
                  <c:v>11018.514476</c:v>
                </c:pt>
                <c:pt idx="127">
                  <c:v>11000.103728</c:v>
                </c:pt>
                <c:pt idx="128">
                  <c:v>11019.279527</c:v>
                </c:pt>
                <c:pt idx="129">
                  <c:v>11037.403019</c:v>
                </c:pt>
                <c:pt idx="130">
                  <c:v>11021.23233</c:v>
                </c:pt>
                <c:pt idx="131">
                  <c:v>11040.9381</c:v>
                </c:pt>
                <c:pt idx="132">
                  <c:v>11135.158775</c:v>
                </c:pt>
                <c:pt idx="133">
                  <c:v>11196.240598</c:v>
                </c:pt>
                <c:pt idx="134">
                  <c:v>11208.910049</c:v>
                </c:pt>
                <c:pt idx="135">
                  <c:v>11154.012675</c:v>
                </c:pt>
                <c:pt idx="136">
                  <c:v>11049.942976</c:v>
                </c:pt>
                <c:pt idx="137">
                  <c:v>11030.404528</c:v>
                </c:pt>
                <c:pt idx="138">
                  <c:v>11048.493227</c:v>
                </c:pt>
                <c:pt idx="139">
                  <c:v>11065.568619</c:v>
                </c:pt>
                <c:pt idx="140">
                  <c:v>11048.38733</c:v>
                </c:pt>
                <c:pt idx="141">
                  <c:v>11067.1188</c:v>
                </c:pt>
                <c:pt idx="142">
                  <c:v>11160.400175</c:v>
                </c:pt>
                <c:pt idx="143">
                  <c:v>11220.576398</c:v>
                </c:pt>
                <c:pt idx="144">
                  <c:v>11232.372649</c:v>
                </c:pt>
                <c:pt idx="145">
                  <c:v>11176.633475</c:v>
                </c:pt>
                <c:pt idx="146">
                  <c:v>11071.752176</c:v>
                </c:pt>
                <c:pt idx="147">
                  <c:v>11051.431328</c:v>
                </c:pt>
                <c:pt idx="148">
                  <c:v>11068.765527</c:v>
                </c:pt>
                <c:pt idx="149">
                  <c:v>11085.113619</c:v>
                </c:pt>
                <c:pt idx="150">
                  <c:v>11067.23103</c:v>
                </c:pt>
                <c:pt idx="151">
                  <c:v>11085.2865</c:v>
                </c:pt>
                <c:pt idx="152">
                  <c:v>11177.916075</c:v>
                </c:pt>
                <c:pt idx="153">
                  <c:v>11237.463798</c:v>
                </c:pt>
                <c:pt idx="154">
                  <c:v>11248.654149</c:v>
                </c:pt>
                <c:pt idx="155">
                  <c:v>11192.330875</c:v>
                </c:pt>
                <c:pt idx="156">
                  <c:v>11086.886276</c:v>
                </c:pt>
                <c:pt idx="157">
                  <c:v>11066.022428</c:v>
                </c:pt>
                <c:pt idx="158">
                  <c:v>11082.833227</c:v>
                </c:pt>
                <c:pt idx="159">
                  <c:v>11098.676519</c:v>
                </c:pt>
                <c:pt idx="160">
                  <c:v>11080.30733</c:v>
                </c:pt>
                <c:pt idx="161">
                  <c:v>11097.8936</c:v>
                </c:pt>
                <c:pt idx="162">
                  <c:v>11190.070875</c:v>
                </c:pt>
                <c:pt idx="163">
                  <c:v>11249.182498</c:v>
                </c:pt>
                <c:pt idx="164">
                  <c:v>11259.952449</c:v>
                </c:pt>
                <c:pt idx="165">
                  <c:v>11203.223775</c:v>
                </c:pt>
                <c:pt idx="166">
                  <c:v>11097.388376</c:v>
                </c:pt>
                <c:pt idx="167">
                  <c:v>11076.147728</c:v>
                </c:pt>
                <c:pt idx="168">
                  <c:v>11092.595227</c:v>
                </c:pt>
                <c:pt idx="169">
                  <c:v>11108.088219</c:v>
                </c:pt>
                <c:pt idx="170">
                  <c:v>11089.38143</c:v>
                </c:pt>
                <c:pt idx="171">
                  <c:v>11106.6421</c:v>
                </c:pt>
                <c:pt idx="172">
                  <c:v>11198.505475</c:v>
                </c:pt>
                <c:pt idx="173">
                  <c:v>11257.314498</c:v>
                </c:pt>
                <c:pt idx="174">
                  <c:v>11267.792649</c:v>
                </c:pt>
                <c:pt idx="175">
                  <c:v>11210.782675</c:v>
                </c:pt>
                <c:pt idx="176">
                  <c:v>11104.676176</c:v>
                </c:pt>
                <c:pt idx="177">
                  <c:v>11083.174028</c:v>
                </c:pt>
                <c:pt idx="178">
                  <c:v>11099.369327</c:v>
                </c:pt>
                <c:pt idx="179">
                  <c:v>11114.619419</c:v>
                </c:pt>
                <c:pt idx="180">
                  <c:v>11095.67823</c:v>
                </c:pt>
                <c:pt idx="181">
                  <c:v>11112.713</c:v>
                </c:pt>
                <c:pt idx="182">
                  <c:v>11204.358575</c:v>
                </c:pt>
                <c:pt idx="183">
                  <c:v>11262.957598</c:v>
                </c:pt>
                <c:pt idx="184">
                  <c:v>11273.233249</c:v>
                </c:pt>
                <c:pt idx="185">
                  <c:v>11216.028075</c:v>
                </c:pt>
                <c:pt idx="186">
                  <c:v>11109.733376</c:v>
                </c:pt>
                <c:pt idx="187">
                  <c:v>11088.049728</c:v>
                </c:pt>
                <c:pt idx="188">
                  <c:v>11104.070127</c:v>
                </c:pt>
                <c:pt idx="189">
                  <c:v>11119.151519</c:v>
                </c:pt>
                <c:pt idx="190">
                  <c:v>11100.04783</c:v>
                </c:pt>
                <c:pt idx="191">
                  <c:v>11116.9258</c:v>
                </c:pt>
                <c:pt idx="192">
                  <c:v>11208.420175</c:v>
                </c:pt>
                <c:pt idx="193">
                  <c:v>11266.873498</c:v>
                </c:pt>
                <c:pt idx="194">
                  <c:v>11277.008649</c:v>
                </c:pt>
                <c:pt idx="195">
                  <c:v>11219.668075</c:v>
                </c:pt>
                <c:pt idx="196">
                  <c:v>11113.242676</c:v>
                </c:pt>
                <c:pt idx="197">
                  <c:v>11091.433228</c:v>
                </c:pt>
                <c:pt idx="198">
                  <c:v>11107.332227</c:v>
                </c:pt>
                <c:pt idx="199">
                  <c:v>11122.296519</c:v>
                </c:pt>
                <c:pt idx="200">
                  <c:v>11103.07993</c:v>
                </c:pt>
                <c:pt idx="201">
                  <c:v>11119.8492</c:v>
                </c:pt>
                <c:pt idx="202">
                  <c:v>11211.238675</c:v>
                </c:pt>
                <c:pt idx="203">
                  <c:v>11269.590798</c:v>
                </c:pt>
                <c:pt idx="204">
                  <c:v>11279.628549</c:v>
                </c:pt>
                <c:pt idx="205">
                  <c:v>11222.193975</c:v>
                </c:pt>
                <c:pt idx="206">
                  <c:v>11115.677976</c:v>
                </c:pt>
                <c:pt idx="207">
                  <c:v>11093.781028</c:v>
                </c:pt>
                <c:pt idx="208">
                  <c:v>11109.595827</c:v>
                </c:pt>
                <c:pt idx="209">
                  <c:v>11124.479019</c:v>
                </c:pt>
                <c:pt idx="210">
                  <c:v>11105.18413</c:v>
                </c:pt>
                <c:pt idx="211">
                  <c:v>11121.8778</c:v>
                </c:pt>
                <c:pt idx="212">
                  <c:v>11213.194575</c:v>
                </c:pt>
                <c:pt idx="213">
                  <c:v>11271.476498</c:v>
                </c:pt>
                <c:pt idx="214">
                  <c:v>11281.446549</c:v>
                </c:pt>
                <c:pt idx="215">
                  <c:v>11223.946775</c:v>
                </c:pt>
                <c:pt idx="216">
                  <c:v>11117.367876</c:v>
                </c:pt>
                <c:pt idx="217">
                  <c:v>11095.410328</c:v>
                </c:pt>
                <c:pt idx="218">
                  <c:v>11111.166727</c:v>
                </c:pt>
                <c:pt idx="219">
                  <c:v>11125.993419</c:v>
                </c:pt>
                <c:pt idx="220">
                  <c:v>11106.64423</c:v>
                </c:pt>
                <c:pt idx="221">
                  <c:v>11123.2855</c:v>
                </c:pt>
                <c:pt idx="222">
                  <c:v>11214.551775</c:v>
                </c:pt>
                <c:pt idx="223">
                  <c:v>11272.785098</c:v>
                </c:pt>
                <c:pt idx="224">
                  <c:v>11282.708149</c:v>
                </c:pt>
                <c:pt idx="225">
                  <c:v>11225.163075</c:v>
                </c:pt>
                <c:pt idx="226">
                  <c:v>11118.540576</c:v>
                </c:pt>
                <c:pt idx="227">
                  <c:v>11096.540928</c:v>
                </c:pt>
                <c:pt idx="228">
                  <c:v>11112.256727</c:v>
                </c:pt>
                <c:pt idx="229">
                  <c:v>11127.044419</c:v>
                </c:pt>
                <c:pt idx="230">
                  <c:v>11107.65743</c:v>
                </c:pt>
                <c:pt idx="231">
                  <c:v>11124.2624</c:v>
                </c:pt>
                <c:pt idx="232">
                  <c:v>11215.493575</c:v>
                </c:pt>
                <c:pt idx="233">
                  <c:v>11273.693098</c:v>
                </c:pt>
                <c:pt idx="234">
                  <c:v>11283.583549</c:v>
                </c:pt>
                <c:pt idx="235">
                  <c:v>11226.007075</c:v>
                </c:pt>
                <c:pt idx="236">
                  <c:v>11119.354276</c:v>
                </c:pt>
                <c:pt idx="237">
                  <c:v>11097.325528</c:v>
                </c:pt>
                <c:pt idx="238">
                  <c:v>11113.013127</c:v>
                </c:pt>
                <c:pt idx="239">
                  <c:v>11127.773619</c:v>
                </c:pt>
                <c:pt idx="240">
                  <c:v>11108.36053</c:v>
                </c:pt>
                <c:pt idx="241">
                  <c:v>11124.9403</c:v>
                </c:pt>
                <c:pt idx="242">
                  <c:v>11216.147175</c:v>
                </c:pt>
                <c:pt idx="243">
                  <c:v>11274.323198</c:v>
                </c:pt>
                <c:pt idx="244">
                  <c:v>11284.191149</c:v>
                </c:pt>
                <c:pt idx="245">
                  <c:v>11226.592775</c:v>
                </c:pt>
                <c:pt idx="246">
                  <c:v>11119.918976</c:v>
                </c:pt>
                <c:pt idx="247">
                  <c:v>11097.869928</c:v>
                </c:pt>
                <c:pt idx="248">
                  <c:v>11113.538027</c:v>
                </c:pt>
                <c:pt idx="249">
                  <c:v>11128.279719</c:v>
                </c:pt>
                <c:pt idx="250">
                  <c:v>11108.84853</c:v>
                </c:pt>
                <c:pt idx="251">
                  <c:v>11125.4107</c:v>
                </c:pt>
                <c:pt idx="252">
                  <c:v>11216.600675</c:v>
                </c:pt>
                <c:pt idx="253">
                  <c:v>11274.760498</c:v>
                </c:pt>
                <c:pt idx="254">
                  <c:v>11284.612649</c:v>
                </c:pt>
                <c:pt idx="255">
                  <c:v>11226.999275</c:v>
                </c:pt>
                <c:pt idx="256">
                  <c:v>11120.310876</c:v>
                </c:pt>
                <c:pt idx="257">
                  <c:v>11098.247728</c:v>
                </c:pt>
                <c:pt idx="258">
                  <c:v>11113.902327</c:v>
                </c:pt>
                <c:pt idx="259">
                  <c:v>11128.630919</c:v>
                </c:pt>
                <c:pt idx="260">
                  <c:v>11109.18703</c:v>
                </c:pt>
                <c:pt idx="261">
                  <c:v>11125.7371</c:v>
                </c:pt>
                <c:pt idx="262">
                  <c:v>11216.915375</c:v>
                </c:pt>
                <c:pt idx="263">
                  <c:v>11275.063898</c:v>
                </c:pt>
                <c:pt idx="264">
                  <c:v>11284.905249</c:v>
                </c:pt>
                <c:pt idx="265">
                  <c:v>11227.281275</c:v>
                </c:pt>
                <c:pt idx="266">
                  <c:v>11120.582776</c:v>
                </c:pt>
                <c:pt idx="267">
                  <c:v>11098.509928</c:v>
                </c:pt>
                <c:pt idx="268">
                  <c:v>11114.155027</c:v>
                </c:pt>
                <c:pt idx="269">
                  <c:v>11128.874619</c:v>
                </c:pt>
                <c:pt idx="270">
                  <c:v>11109.42203</c:v>
                </c:pt>
                <c:pt idx="271">
                  <c:v>11125.9637</c:v>
                </c:pt>
                <c:pt idx="272">
                  <c:v>11217.133775</c:v>
                </c:pt>
                <c:pt idx="273">
                  <c:v>11275.274498</c:v>
                </c:pt>
                <c:pt idx="274">
                  <c:v>11285.108249</c:v>
                </c:pt>
                <c:pt idx="275">
                  <c:v>11227.476975</c:v>
                </c:pt>
                <c:pt idx="276">
                  <c:v>11120.771476</c:v>
                </c:pt>
                <c:pt idx="277">
                  <c:v>11098.691828</c:v>
                </c:pt>
                <c:pt idx="278">
                  <c:v>11114.330427</c:v>
                </c:pt>
                <c:pt idx="279">
                  <c:v>11129.043719</c:v>
                </c:pt>
                <c:pt idx="280">
                  <c:v>11109.58503</c:v>
                </c:pt>
                <c:pt idx="281">
                  <c:v>11126.1209</c:v>
                </c:pt>
                <c:pt idx="282">
                  <c:v>11217.285375</c:v>
                </c:pt>
                <c:pt idx="283">
                  <c:v>11275.420598</c:v>
                </c:pt>
                <c:pt idx="284">
                  <c:v>11285.249049</c:v>
                </c:pt>
                <c:pt idx="285">
                  <c:v>11227.612875</c:v>
                </c:pt>
                <c:pt idx="286">
                  <c:v>11120.902476</c:v>
                </c:pt>
                <c:pt idx="287">
                  <c:v>11098.818128</c:v>
                </c:pt>
                <c:pt idx="288">
                  <c:v>11114.452227</c:v>
                </c:pt>
                <c:pt idx="289">
                  <c:v>11129.161019</c:v>
                </c:pt>
                <c:pt idx="290">
                  <c:v>11109.69823</c:v>
                </c:pt>
                <c:pt idx="291">
                  <c:v>11126.2299</c:v>
                </c:pt>
                <c:pt idx="292">
                  <c:v>11217.390475</c:v>
                </c:pt>
                <c:pt idx="293">
                  <c:v>11275.521998</c:v>
                </c:pt>
                <c:pt idx="294">
                  <c:v>11285.346849</c:v>
                </c:pt>
                <c:pt idx="295">
                  <c:v>11227.707075</c:v>
                </c:pt>
                <c:pt idx="296">
                  <c:v>11120.993276</c:v>
                </c:pt>
                <c:pt idx="297">
                  <c:v>11098.905728</c:v>
                </c:pt>
                <c:pt idx="298">
                  <c:v>11114.536627</c:v>
                </c:pt>
                <c:pt idx="299">
                  <c:v>11129.242519</c:v>
                </c:pt>
                <c:pt idx="300">
                  <c:v>11109.77673</c:v>
                </c:pt>
                <c:pt idx="301">
                  <c:v>11126.3056</c:v>
                </c:pt>
                <c:pt idx="302">
                  <c:v>11217.463475</c:v>
                </c:pt>
                <c:pt idx="303">
                  <c:v>11275.592298</c:v>
                </c:pt>
                <c:pt idx="304">
                  <c:v>11285.414649</c:v>
                </c:pt>
                <c:pt idx="305">
                  <c:v>11227.772475</c:v>
                </c:pt>
                <c:pt idx="306">
                  <c:v>11121.056376</c:v>
                </c:pt>
                <c:pt idx="307">
                  <c:v>11098.966528</c:v>
                </c:pt>
                <c:pt idx="308">
                  <c:v>11114.595227</c:v>
                </c:pt>
                <c:pt idx="309">
                  <c:v>11129.299019</c:v>
                </c:pt>
                <c:pt idx="310">
                  <c:v>11109.83123</c:v>
                </c:pt>
                <c:pt idx="311">
                  <c:v>11126.3582</c:v>
                </c:pt>
                <c:pt idx="312">
                  <c:v>11217.514175</c:v>
                </c:pt>
                <c:pt idx="313">
                  <c:v>11275.641098</c:v>
                </c:pt>
                <c:pt idx="314">
                  <c:v>11285.461749</c:v>
                </c:pt>
                <c:pt idx="315">
                  <c:v>11227.817875</c:v>
                </c:pt>
                <c:pt idx="316">
                  <c:v>11121.100076</c:v>
                </c:pt>
                <c:pt idx="317">
                  <c:v>11099.008728</c:v>
                </c:pt>
                <c:pt idx="318">
                  <c:v>11114.635927</c:v>
                </c:pt>
                <c:pt idx="319">
                  <c:v>11129.338219</c:v>
                </c:pt>
                <c:pt idx="320">
                  <c:v>11109.86903</c:v>
                </c:pt>
                <c:pt idx="321">
                  <c:v>11126.3946</c:v>
                </c:pt>
                <c:pt idx="322">
                  <c:v>11217.549275</c:v>
                </c:pt>
                <c:pt idx="323">
                  <c:v>11275.674998</c:v>
                </c:pt>
                <c:pt idx="324">
                  <c:v>11285.494449</c:v>
                </c:pt>
                <c:pt idx="325">
                  <c:v>11227.849375</c:v>
                </c:pt>
                <c:pt idx="326">
                  <c:v>11121.130476</c:v>
                </c:pt>
                <c:pt idx="327">
                  <c:v>11099.037928</c:v>
                </c:pt>
                <c:pt idx="328">
                  <c:v>11114.664127</c:v>
                </c:pt>
                <c:pt idx="329">
                  <c:v>11129.365419</c:v>
                </c:pt>
                <c:pt idx="330">
                  <c:v>11109.89523</c:v>
                </c:pt>
                <c:pt idx="331">
                  <c:v>11126.4199</c:v>
                </c:pt>
                <c:pt idx="332">
                  <c:v>11217.573675</c:v>
                </c:pt>
                <c:pt idx="333">
                  <c:v>11275.698498</c:v>
                </c:pt>
                <c:pt idx="334">
                  <c:v>11285.517049</c:v>
                </c:pt>
                <c:pt idx="335">
                  <c:v>11227.871175</c:v>
                </c:pt>
                <c:pt idx="336">
                  <c:v>11121.151576</c:v>
                </c:pt>
                <c:pt idx="337">
                  <c:v>11099.058228</c:v>
                </c:pt>
                <c:pt idx="338">
                  <c:v>11114.683727</c:v>
                </c:pt>
                <c:pt idx="339">
                  <c:v>11129.384319</c:v>
                </c:pt>
                <c:pt idx="340">
                  <c:v>11109.91343</c:v>
                </c:pt>
                <c:pt idx="341">
                  <c:v>11126.4375</c:v>
                </c:pt>
                <c:pt idx="342">
                  <c:v>11217.590575</c:v>
                </c:pt>
                <c:pt idx="343">
                  <c:v>11275.714898</c:v>
                </c:pt>
                <c:pt idx="344">
                  <c:v>11285.532849</c:v>
                </c:pt>
                <c:pt idx="345">
                  <c:v>11227.886375</c:v>
                </c:pt>
                <c:pt idx="346">
                  <c:v>11121.166176</c:v>
                </c:pt>
                <c:pt idx="347">
                  <c:v>11099.072328</c:v>
                </c:pt>
                <c:pt idx="348">
                  <c:v>11114.697327</c:v>
                </c:pt>
                <c:pt idx="349">
                  <c:v>11129.397419</c:v>
                </c:pt>
                <c:pt idx="350">
                  <c:v>11109.92603</c:v>
                </c:pt>
                <c:pt idx="351">
                  <c:v>11126.4496</c:v>
                </c:pt>
                <c:pt idx="352">
                  <c:v>11217.602375</c:v>
                </c:pt>
                <c:pt idx="353">
                  <c:v>11275.726198</c:v>
                </c:pt>
                <c:pt idx="354">
                  <c:v>11285.543749</c:v>
                </c:pt>
                <c:pt idx="355">
                  <c:v>11227.896875</c:v>
                </c:pt>
                <c:pt idx="356">
                  <c:v>11121.176276</c:v>
                </c:pt>
                <c:pt idx="357">
                  <c:v>11099.082128</c:v>
                </c:pt>
                <c:pt idx="358">
                  <c:v>11114.706727</c:v>
                </c:pt>
                <c:pt idx="359">
                  <c:v>11129.406519</c:v>
                </c:pt>
                <c:pt idx="360">
                  <c:v>11109.93483</c:v>
                </c:pt>
                <c:pt idx="361">
                  <c:v>11126.4581</c:v>
                </c:pt>
                <c:pt idx="362">
                  <c:v>11217.610475</c:v>
                </c:pt>
                <c:pt idx="363">
                  <c:v>11275.733998</c:v>
                </c:pt>
                <c:pt idx="364">
                  <c:v>11285.551349</c:v>
                </c:pt>
                <c:pt idx="365">
                  <c:v>11227.904175</c:v>
                </c:pt>
                <c:pt idx="366">
                  <c:v>11121.183376</c:v>
                </c:pt>
                <c:pt idx="367">
                  <c:v>11099.088928</c:v>
                </c:pt>
                <c:pt idx="368">
                  <c:v>11114.713327</c:v>
                </c:pt>
                <c:pt idx="369">
                  <c:v>11129.412819</c:v>
                </c:pt>
                <c:pt idx="370">
                  <c:v>11109.94093</c:v>
                </c:pt>
                <c:pt idx="371">
                  <c:v>11126.4639</c:v>
                </c:pt>
                <c:pt idx="372">
                  <c:v>11217.616175</c:v>
                </c:pt>
                <c:pt idx="373">
                  <c:v>11275.739498</c:v>
                </c:pt>
                <c:pt idx="374">
                  <c:v>11285.556549</c:v>
                </c:pt>
                <c:pt idx="375">
                  <c:v>11227.909275</c:v>
                </c:pt>
                <c:pt idx="376">
                  <c:v>11121.188276</c:v>
                </c:pt>
                <c:pt idx="377">
                  <c:v>11099.093628</c:v>
                </c:pt>
                <c:pt idx="378">
                  <c:v>11114.717827</c:v>
                </c:pt>
                <c:pt idx="379">
                  <c:v>11129.417219</c:v>
                </c:pt>
                <c:pt idx="380">
                  <c:v>11109.94513</c:v>
                </c:pt>
                <c:pt idx="381">
                  <c:v>11126.468</c:v>
                </c:pt>
                <c:pt idx="382">
                  <c:v>11217.620075</c:v>
                </c:pt>
                <c:pt idx="383">
                  <c:v>11275.743298</c:v>
                </c:pt>
                <c:pt idx="384">
                  <c:v>11285.560249</c:v>
                </c:pt>
                <c:pt idx="385">
                  <c:v>11227.912775</c:v>
                </c:pt>
                <c:pt idx="386">
                  <c:v>11121.191676</c:v>
                </c:pt>
                <c:pt idx="387">
                  <c:v>11099.096928</c:v>
                </c:pt>
                <c:pt idx="388">
                  <c:v>11114.721027</c:v>
                </c:pt>
                <c:pt idx="389">
                  <c:v>11129.420219</c:v>
                </c:pt>
                <c:pt idx="390">
                  <c:v>11109.94803</c:v>
                </c:pt>
                <c:pt idx="391">
                  <c:v>11126.4708</c:v>
                </c:pt>
                <c:pt idx="392">
                  <c:v>11217.622775</c:v>
                </c:pt>
                <c:pt idx="393">
                  <c:v>11275.745898</c:v>
                </c:pt>
                <c:pt idx="394">
                  <c:v>11285.562749</c:v>
                </c:pt>
                <c:pt idx="395">
                  <c:v>11227.915275</c:v>
                </c:pt>
                <c:pt idx="396">
                  <c:v>11121.193976</c:v>
                </c:pt>
                <c:pt idx="397">
                  <c:v>11099.099228</c:v>
                </c:pt>
                <c:pt idx="398">
                  <c:v>11114.723227</c:v>
                </c:pt>
                <c:pt idx="399">
                  <c:v>11129.422319</c:v>
                </c:pt>
                <c:pt idx="400">
                  <c:v>11109.95013</c:v>
                </c:pt>
                <c:pt idx="401">
                  <c:v>11126.4728</c:v>
                </c:pt>
                <c:pt idx="402">
                  <c:v>11217.624675</c:v>
                </c:pt>
                <c:pt idx="403">
                  <c:v>11275.747698</c:v>
                </c:pt>
                <c:pt idx="404">
                  <c:v>11285.564449</c:v>
                </c:pt>
                <c:pt idx="405">
                  <c:v>11227.916975</c:v>
                </c:pt>
                <c:pt idx="406">
                  <c:v>11121.195576</c:v>
                </c:pt>
                <c:pt idx="407">
                  <c:v>11099.100728</c:v>
                </c:pt>
                <c:pt idx="408">
                  <c:v>11114.724727</c:v>
                </c:pt>
                <c:pt idx="409">
                  <c:v>11129.423819</c:v>
                </c:pt>
                <c:pt idx="410">
                  <c:v>11109.95153</c:v>
                </c:pt>
                <c:pt idx="411">
                  <c:v>11126.4742</c:v>
                </c:pt>
                <c:pt idx="412">
                  <c:v>11217.625975</c:v>
                </c:pt>
                <c:pt idx="413">
                  <c:v>11275.748998</c:v>
                </c:pt>
                <c:pt idx="414">
                  <c:v>11285.565749</c:v>
                </c:pt>
                <c:pt idx="415">
                  <c:v>11227.918075</c:v>
                </c:pt>
                <c:pt idx="416">
                  <c:v>11121.196776</c:v>
                </c:pt>
                <c:pt idx="417">
                  <c:v>11099.101828</c:v>
                </c:pt>
                <c:pt idx="418">
                  <c:v>11114.725727</c:v>
                </c:pt>
                <c:pt idx="419">
                  <c:v>11129.424819</c:v>
                </c:pt>
                <c:pt idx="420">
                  <c:v>11109.95253</c:v>
                </c:pt>
                <c:pt idx="421">
                  <c:v>11126.4751</c:v>
                </c:pt>
                <c:pt idx="422">
                  <c:v>11217.626875</c:v>
                </c:pt>
                <c:pt idx="423">
                  <c:v>11275.749898</c:v>
                </c:pt>
                <c:pt idx="424">
                  <c:v>11285.566549</c:v>
                </c:pt>
                <c:pt idx="425">
                  <c:v>11227.918875</c:v>
                </c:pt>
                <c:pt idx="426">
                  <c:v>11121.197576</c:v>
                </c:pt>
                <c:pt idx="427">
                  <c:v>11099.102628</c:v>
                </c:pt>
                <c:pt idx="428">
                  <c:v>11114.726527</c:v>
                </c:pt>
                <c:pt idx="429">
                  <c:v>11129.425519</c:v>
                </c:pt>
                <c:pt idx="430">
                  <c:v>11109.95313</c:v>
                </c:pt>
                <c:pt idx="431">
                  <c:v>11126.4758</c:v>
                </c:pt>
                <c:pt idx="432">
                  <c:v>11217.627475</c:v>
                </c:pt>
                <c:pt idx="433">
                  <c:v>11275.750498</c:v>
                </c:pt>
                <c:pt idx="434">
                  <c:v>11285.567149</c:v>
                </c:pt>
                <c:pt idx="435">
                  <c:v>11227.919475</c:v>
                </c:pt>
                <c:pt idx="436">
                  <c:v>11121.198076</c:v>
                </c:pt>
                <c:pt idx="437">
                  <c:v>11099.103128</c:v>
                </c:pt>
                <c:pt idx="438">
                  <c:v>11114.727027</c:v>
                </c:pt>
                <c:pt idx="439">
                  <c:v>11129.426019</c:v>
                </c:pt>
                <c:pt idx="440">
                  <c:v>11109.95363</c:v>
                </c:pt>
                <c:pt idx="441">
                  <c:v>11126.4762</c:v>
                </c:pt>
                <c:pt idx="442">
                  <c:v>11217.627975</c:v>
                </c:pt>
                <c:pt idx="443">
                  <c:v>11275.750898</c:v>
                </c:pt>
                <c:pt idx="444">
                  <c:v>11285.567549</c:v>
                </c:pt>
                <c:pt idx="445">
                  <c:v>11227.919875</c:v>
                </c:pt>
                <c:pt idx="446">
                  <c:v>11121.198476</c:v>
                </c:pt>
                <c:pt idx="447">
                  <c:v>11099.103528</c:v>
                </c:pt>
                <c:pt idx="448">
                  <c:v>11114.727327</c:v>
                </c:pt>
                <c:pt idx="449">
                  <c:v>11129.426319</c:v>
                </c:pt>
                <c:pt idx="450">
                  <c:v>11109.95393</c:v>
                </c:pt>
                <c:pt idx="451">
                  <c:v>11126.4765</c:v>
                </c:pt>
                <c:pt idx="452">
                  <c:v>11217.628275</c:v>
                </c:pt>
                <c:pt idx="453">
                  <c:v>11275.751198</c:v>
                </c:pt>
                <c:pt idx="454">
                  <c:v>11285.567849</c:v>
                </c:pt>
                <c:pt idx="455">
                  <c:v>11227.920175</c:v>
                </c:pt>
                <c:pt idx="456">
                  <c:v>11121.198676</c:v>
                </c:pt>
                <c:pt idx="457">
                  <c:v>11099.103728</c:v>
                </c:pt>
                <c:pt idx="458">
                  <c:v>11114.727627</c:v>
                </c:pt>
                <c:pt idx="459">
                  <c:v>11129.426619</c:v>
                </c:pt>
                <c:pt idx="460">
                  <c:v>11109.95423</c:v>
                </c:pt>
                <c:pt idx="461">
                  <c:v>11126.4768</c:v>
                </c:pt>
                <c:pt idx="462">
                  <c:v>11217.628475</c:v>
                </c:pt>
                <c:pt idx="463">
                  <c:v>11275.751398</c:v>
                </c:pt>
                <c:pt idx="464">
                  <c:v>11285.568049</c:v>
                </c:pt>
                <c:pt idx="465">
                  <c:v>11227.920375</c:v>
                </c:pt>
                <c:pt idx="466">
                  <c:v>11121.198876</c:v>
                </c:pt>
                <c:pt idx="467">
                  <c:v>11099.103928</c:v>
                </c:pt>
                <c:pt idx="468">
                  <c:v>11114.727727</c:v>
                </c:pt>
                <c:pt idx="469">
                  <c:v>11129.426719</c:v>
                </c:pt>
                <c:pt idx="470">
                  <c:v>11109.95433</c:v>
                </c:pt>
                <c:pt idx="471">
                  <c:v>11126.4769</c:v>
                </c:pt>
                <c:pt idx="472">
                  <c:v>11217.628575</c:v>
                </c:pt>
                <c:pt idx="473">
                  <c:v>11275.751498</c:v>
                </c:pt>
                <c:pt idx="474">
                  <c:v>11285.568149</c:v>
                </c:pt>
                <c:pt idx="475">
                  <c:v>11227.920475</c:v>
                </c:pt>
                <c:pt idx="476">
                  <c:v>11121.199076</c:v>
                </c:pt>
                <c:pt idx="477">
                  <c:v>11099.104028</c:v>
                </c:pt>
                <c:pt idx="478">
                  <c:v>11114.727927</c:v>
                </c:pt>
                <c:pt idx="479">
                  <c:v>11129.426819</c:v>
                </c:pt>
                <c:pt idx="480">
                  <c:v>11109.95443</c:v>
                </c:pt>
                <c:pt idx="481">
                  <c:v>11126.477</c:v>
                </c:pt>
                <c:pt idx="482">
                  <c:v>11217.628675</c:v>
                </c:pt>
                <c:pt idx="483">
                  <c:v>11275.751598</c:v>
                </c:pt>
                <c:pt idx="484">
                  <c:v>11285.568249</c:v>
                </c:pt>
                <c:pt idx="485">
                  <c:v>11227.920575</c:v>
                </c:pt>
                <c:pt idx="486">
                  <c:v>11121.199076</c:v>
                </c:pt>
                <c:pt idx="487">
                  <c:v>11099.104128</c:v>
                </c:pt>
                <c:pt idx="488">
                  <c:v>11114.727927</c:v>
                </c:pt>
                <c:pt idx="489">
                  <c:v>11129.426919</c:v>
                </c:pt>
                <c:pt idx="490">
                  <c:v>11109.95453</c:v>
                </c:pt>
                <c:pt idx="491">
                  <c:v>11126.4771</c:v>
                </c:pt>
                <c:pt idx="492">
                  <c:v>11217.628775</c:v>
                </c:pt>
                <c:pt idx="493">
                  <c:v>11275.751698</c:v>
                </c:pt>
                <c:pt idx="494">
                  <c:v>11285.568349</c:v>
                </c:pt>
                <c:pt idx="495">
                  <c:v>11227.920575</c:v>
                </c:pt>
                <c:pt idx="496">
                  <c:v>11121.199176</c:v>
                </c:pt>
                <c:pt idx="497">
                  <c:v>11099.104228</c:v>
                </c:pt>
                <c:pt idx="498">
                  <c:v>11114.728027</c:v>
                </c:pt>
                <c:pt idx="499">
                  <c:v>11129.427019</c:v>
                </c:pt>
                <c:pt idx="500">
                  <c:v>11109.95463</c:v>
                </c:pt>
                <c:pt idx="501">
                  <c:v>11126.4771</c:v>
                </c:pt>
                <c:pt idx="502">
                  <c:v>11217.628875</c:v>
                </c:pt>
                <c:pt idx="503">
                  <c:v>11275.751698</c:v>
                </c:pt>
                <c:pt idx="504">
                  <c:v>11285.568349</c:v>
                </c:pt>
                <c:pt idx="505">
                  <c:v>11227.920675</c:v>
                </c:pt>
                <c:pt idx="506">
                  <c:v>11121.199176</c:v>
                </c:pt>
                <c:pt idx="507">
                  <c:v>11099.104228</c:v>
                </c:pt>
                <c:pt idx="508">
                  <c:v>11114.728027</c:v>
                </c:pt>
                <c:pt idx="509">
                  <c:v>11129.427019</c:v>
                </c:pt>
                <c:pt idx="510">
                  <c:v>11109.95463</c:v>
                </c:pt>
                <c:pt idx="511">
                  <c:v>11126.4772</c:v>
                </c:pt>
                <c:pt idx="512">
                  <c:v>11217.628875</c:v>
                </c:pt>
                <c:pt idx="513">
                  <c:v>11275.751798</c:v>
                </c:pt>
                <c:pt idx="514">
                  <c:v>11285.568449</c:v>
                </c:pt>
                <c:pt idx="515">
                  <c:v>11227.920675</c:v>
                </c:pt>
                <c:pt idx="516">
                  <c:v>11121.199276</c:v>
                </c:pt>
                <c:pt idx="517">
                  <c:v>11099.104228</c:v>
                </c:pt>
                <c:pt idx="518">
                  <c:v>11114.728127</c:v>
                </c:pt>
                <c:pt idx="519">
                  <c:v>11129.427019</c:v>
                </c:pt>
                <c:pt idx="520">
                  <c:v>11109.95463</c:v>
                </c:pt>
                <c:pt idx="521">
                  <c:v>11126.4772</c:v>
                </c:pt>
                <c:pt idx="522">
                  <c:v>11217.628875</c:v>
                </c:pt>
                <c:pt idx="523">
                  <c:v>11275.751798</c:v>
                </c:pt>
                <c:pt idx="524">
                  <c:v>11285.568449</c:v>
                </c:pt>
                <c:pt idx="525">
                  <c:v>11227.920675</c:v>
                </c:pt>
                <c:pt idx="526">
                  <c:v>11121.199276</c:v>
                </c:pt>
                <c:pt idx="527">
                  <c:v>11099.104328</c:v>
                </c:pt>
                <c:pt idx="528">
                  <c:v>11114.728127</c:v>
                </c:pt>
                <c:pt idx="529">
                  <c:v>11129.427119</c:v>
                </c:pt>
                <c:pt idx="530">
                  <c:v>11109.95463</c:v>
                </c:pt>
                <c:pt idx="531">
                  <c:v>11126.4772</c:v>
                </c:pt>
                <c:pt idx="532">
                  <c:v>11217.628875</c:v>
                </c:pt>
                <c:pt idx="533">
                  <c:v>11275.751798</c:v>
                </c:pt>
                <c:pt idx="534">
                  <c:v>11285.568449</c:v>
                </c:pt>
                <c:pt idx="535">
                  <c:v>11227.920775</c:v>
                </c:pt>
                <c:pt idx="536">
                  <c:v>11121.199276</c:v>
                </c:pt>
                <c:pt idx="537">
                  <c:v>11099.104328</c:v>
                </c:pt>
                <c:pt idx="538">
                  <c:v>11114.728127</c:v>
                </c:pt>
                <c:pt idx="539">
                  <c:v>11129.427119</c:v>
                </c:pt>
                <c:pt idx="540">
                  <c:v>11109.95463</c:v>
                </c:pt>
                <c:pt idx="541">
                  <c:v>11126.4772</c:v>
                </c:pt>
                <c:pt idx="542">
                  <c:v>11217.628975</c:v>
                </c:pt>
                <c:pt idx="543">
                  <c:v>11275.751798</c:v>
                </c:pt>
                <c:pt idx="544">
                  <c:v>11285.568449</c:v>
                </c:pt>
                <c:pt idx="545">
                  <c:v>11227.920775</c:v>
                </c:pt>
                <c:pt idx="546">
                  <c:v>11121.199276</c:v>
                </c:pt>
                <c:pt idx="547">
                  <c:v>11099.104328</c:v>
                </c:pt>
                <c:pt idx="548">
                  <c:v>11114.728127</c:v>
                </c:pt>
                <c:pt idx="549">
                  <c:v>11129.427119</c:v>
                </c:pt>
                <c:pt idx="550">
                  <c:v>11109.95473</c:v>
                </c:pt>
                <c:pt idx="551">
                  <c:v>11126.4772</c:v>
                </c:pt>
                <c:pt idx="552">
                  <c:v>11217.628975</c:v>
                </c:pt>
                <c:pt idx="553">
                  <c:v>11275.751798</c:v>
                </c:pt>
                <c:pt idx="554">
                  <c:v>11285.568449</c:v>
                </c:pt>
                <c:pt idx="555">
                  <c:v>11227.920775</c:v>
                </c:pt>
                <c:pt idx="556">
                  <c:v>11121.199276</c:v>
                </c:pt>
                <c:pt idx="557">
                  <c:v>11099.104328</c:v>
                </c:pt>
                <c:pt idx="558">
                  <c:v>11114.728127</c:v>
                </c:pt>
                <c:pt idx="559">
                  <c:v>11129.427119</c:v>
                </c:pt>
                <c:pt idx="560">
                  <c:v>11109.95473</c:v>
                </c:pt>
                <c:pt idx="561">
                  <c:v>11126.4772</c:v>
                </c:pt>
                <c:pt idx="562">
                  <c:v>11217.628975</c:v>
                </c:pt>
                <c:pt idx="563">
                  <c:v>11275.751798</c:v>
                </c:pt>
                <c:pt idx="564">
                  <c:v>11285.568449</c:v>
                </c:pt>
                <c:pt idx="565">
                  <c:v>11227.920775</c:v>
                </c:pt>
                <c:pt idx="566">
                  <c:v>11121.199276</c:v>
                </c:pt>
                <c:pt idx="567">
                  <c:v>11099.104328</c:v>
                </c:pt>
                <c:pt idx="568">
                  <c:v>11114.728127</c:v>
                </c:pt>
                <c:pt idx="569">
                  <c:v>11129.427119</c:v>
                </c:pt>
                <c:pt idx="570">
                  <c:v>11109.95473</c:v>
                </c:pt>
                <c:pt idx="571">
                  <c:v>11126.4772</c:v>
                </c:pt>
                <c:pt idx="572">
                  <c:v>11217.628975</c:v>
                </c:pt>
                <c:pt idx="573">
                  <c:v>11275.751798</c:v>
                </c:pt>
                <c:pt idx="574">
                  <c:v>11285.568449</c:v>
                </c:pt>
                <c:pt idx="575">
                  <c:v>11227.920775</c:v>
                </c:pt>
                <c:pt idx="576">
                  <c:v>11121.199276</c:v>
                </c:pt>
                <c:pt idx="577">
                  <c:v>11099.104328</c:v>
                </c:pt>
                <c:pt idx="578">
                  <c:v>11114.728127</c:v>
                </c:pt>
                <c:pt idx="579">
                  <c:v>11129.427119</c:v>
                </c:pt>
                <c:pt idx="580">
                  <c:v>11109.95473</c:v>
                </c:pt>
                <c:pt idx="581">
                  <c:v>11126.4772</c:v>
                </c:pt>
                <c:pt idx="582">
                  <c:v>11217.628975</c:v>
                </c:pt>
                <c:pt idx="583">
                  <c:v>11275.751798</c:v>
                </c:pt>
                <c:pt idx="584">
                  <c:v>11285.568449</c:v>
                </c:pt>
                <c:pt idx="585">
                  <c:v>11227.920775</c:v>
                </c:pt>
                <c:pt idx="586">
                  <c:v>11121.199276</c:v>
                </c:pt>
                <c:pt idx="587">
                  <c:v>11099.104328</c:v>
                </c:pt>
                <c:pt idx="588">
                  <c:v>11114.728127</c:v>
                </c:pt>
                <c:pt idx="589">
                  <c:v>11129.427119</c:v>
                </c:pt>
                <c:pt idx="590">
                  <c:v>11109.95473</c:v>
                </c:pt>
                <c:pt idx="591">
                  <c:v>11126.4772</c:v>
                </c:pt>
                <c:pt idx="592">
                  <c:v>11217.628975</c:v>
                </c:pt>
                <c:pt idx="593">
                  <c:v>11275.751798</c:v>
                </c:pt>
                <c:pt idx="594">
                  <c:v>11285.568449</c:v>
                </c:pt>
                <c:pt idx="595">
                  <c:v>11227.920775</c:v>
                </c:pt>
                <c:pt idx="596">
                  <c:v>11121.199276</c:v>
                </c:pt>
                <c:pt idx="597">
                  <c:v>11099.104328</c:v>
                </c:pt>
                <c:pt idx="598">
                  <c:v>11114.728127</c:v>
                </c:pt>
                <c:pt idx="599">
                  <c:v>11129.427119</c:v>
                </c:pt>
                <c:pt idx="600">
                  <c:v>11109.95473</c:v>
                </c:pt>
                <c:pt idx="601">
                  <c:v>11126.4772</c:v>
                </c:pt>
                <c:pt idx="602">
                  <c:v>11217.628975</c:v>
                </c:pt>
                <c:pt idx="603">
                  <c:v>11275.751798</c:v>
                </c:pt>
                <c:pt idx="604">
                  <c:v>11285.568449</c:v>
                </c:pt>
                <c:pt idx="605">
                  <c:v>11227.920775</c:v>
                </c:pt>
                <c:pt idx="606">
                  <c:v>11121.199276</c:v>
                </c:pt>
                <c:pt idx="607">
                  <c:v>11099.104328</c:v>
                </c:pt>
                <c:pt idx="608">
                  <c:v>11114.728127</c:v>
                </c:pt>
                <c:pt idx="609">
                  <c:v>11129.427119</c:v>
                </c:pt>
                <c:pt idx="610">
                  <c:v>11109.95473</c:v>
                </c:pt>
                <c:pt idx="611">
                  <c:v>11126.4772</c:v>
                </c:pt>
                <c:pt idx="612">
                  <c:v>11217.628975</c:v>
                </c:pt>
                <c:pt idx="613">
                  <c:v>11275.751798</c:v>
                </c:pt>
                <c:pt idx="614">
                  <c:v>11285.568449</c:v>
                </c:pt>
                <c:pt idx="615">
                  <c:v>11227.920775</c:v>
                </c:pt>
                <c:pt idx="616">
                  <c:v>11121.199276</c:v>
                </c:pt>
                <c:pt idx="617">
                  <c:v>11099.104328</c:v>
                </c:pt>
                <c:pt idx="618">
                  <c:v>11114.728127</c:v>
                </c:pt>
                <c:pt idx="619">
                  <c:v>11129.427119</c:v>
                </c:pt>
                <c:pt idx="620">
                  <c:v>11109.95473</c:v>
                </c:pt>
                <c:pt idx="621">
                  <c:v>11126.4772</c:v>
                </c:pt>
                <c:pt idx="622">
                  <c:v>11217.628975</c:v>
                </c:pt>
                <c:pt idx="623">
                  <c:v>11275.751798</c:v>
                </c:pt>
                <c:pt idx="624">
                  <c:v>11285.568449</c:v>
                </c:pt>
                <c:pt idx="625">
                  <c:v>11227.920775</c:v>
                </c:pt>
                <c:pt idx="626">
                  <c:v>11121.199276</c:v>
                </c:pt>
                <c:pt idx="627">
                  <c:v>11099.104328</c:v>
                </c:pt>
                <c:pt idx="628">
                  <c:v>11114.728127</c:v>
                </c:pt>
                <c:pt idx="629">
                  <c:v>11129.427119</c:v>
                </c:pt>
                <c:pt idx="630">
                  <c:v>11109.95473</c:v>
                </c:pt>
                <c:pt idx="631">
                  <c:v>11126.4772</c:v>
                </c:pt>
                <c:pt idx="632">
                  <c:v>11217.628975</c:v>
                </c:pt>
                <c:pt idx="633">
                  <c:v>11275.751798</c:v>
                </c:pt>
                <c:pt idx="634">
                  <c:v>11285.568449</c:v>
                </c:pt>
                <c:pt idx="635">
                  <c:v>11227.920775</c:v>
                </c:pt>
                <c:pt idx="636">
                  <c:v>11121.199276</c:v>
                </c:pt>
                <c:pt idx="637">
                  <c:v>11099.104328</c:v>
                </c:pt>
                <c:pt idx="638">
                  <c:v>11114.728127</c:v>
                </c:pt>
                <c:pt idx="639">
                  <c:v>11129.427119</c:v>
                </c:pt>
                <c:pt idx="640">
                  <c:v>11109.95473</c:v>
                </c:pt>
                <c:pt idx="641">
                  <c:v>11126.4772</c:v>
                </c:pt>
                <c:pt idx="642">
                  <c:v>11217.628975</c:v>
                </c:pt>
                <c:pt idx="643">
                  <c:v>11275.751798</c:v>
                </c:pt>
                <c:pt idx="644">
                  <c:v>11285.568449</c:v>
                </c:pt>
                <c:pt idx="645">
                  <c:v>11227.920775</c:v>
                </c:pt>
                <c:pt idx="646">
                  <c:v>11121.199276</c:v>
                </c:pt>
                <c:pt idx="647">
                  <c:v>11099.104328</c:v>
                </c:pt>
                <c:pt idx="648">
                  <c:v>11114.728127</c:v>
                </c:pt>
                <c:pt idx="649">
                  <c:v>11129.427119</c:v>
                </c:pt>
                <c:pt idx="650">
                  <c:v>11109.95473</c:v>
                </c:pt>
                <c:pt idx="651">
                  <c:v>11126.4772</c:v>
                </c:pt>
                <c:pt idx="652">
                  <c:v>11217.628975</c:v>
                </c:pt>
                <c:pt idx="653">
                  <c:v>11275.751798</c:v>
                </c:pt>
                <c:pt idx="654">
                  <c:v>11285.568449</c:v>
                </c:pt>
                <c:pt idx="655">
                  <c:v>11227.920775</c:v>
                </c:pt>
                <c:pt idx="656">
                  <c:v>11121.199276</c:v>
                </c:pt>
                <c:pt idx="657">
                  <c:v>11099.104328</c:v>
                </c:pt>
                <c:pt idx="658">
                  <c:v>11114.728127</c:v>
                </c:pt>
                <c:pt idx="659">
                  <c:v>11129.427119</c:v>
                </c:pt>
                <c:pt idx="660">
                  <c:v>11109.95473</c:v>
                </c:pt>
                <c:pt idx="661">
                  <c:v>11126.4772</c:v>
                </c:pt>
                <c:pt idx="662">
                  <c:v>11217.628975</c:v>
                </c:pt>
                <c:pt idx="663">
                  <c:v>11275.751798</c:v>
                </c:pt>
                <c:pt idx="664">
                  <c:v>11285.568449</c:v>
                </c:pt>
                <c:pt idx="665">
                  <c:v>11227.920775</c:v>
                </c:pt>
                <c:pt idx="666">
                  <c:v>11121.199276</c:v>
                </c:pt>
                <c:pt idx="667">
                  <c:v>11099.104328</c:v>
                </c:pt>
                <c:pt idx="668">
                  <c:v>11114.728127</c:v>
                </c:pt>
                <c:pt idx="669">
                  <c:v>11129.427119</c:v>
                </c:pt>
                <c:pt idx="670">
                  <c:v>11109.95473</c:v>
                </c:pt>
                <c:pt idx="671">
                  <c:v>11126.4772</c:v>
                </c:pt>
                <c:pt idx="672">
                  <c:v>11217.628975</c:v>
                </c:pt>
                <c:pt idx="673">
                  <c:v>11275.751798</c:v>
                </c:pt>
                <c:pt idx="674">
                  <c:v>11285.568449</c:v>
                </c:pt>
                <c:pt idx="675">
                  <c:v>11227.920775</c:v>
                </c:pt>
                <c:pt idx="676">
                  <c:v>11121.199276</c:v>
                </c:pt>
                <c:pt idx="677">
                  <c:v>11099.104328</c:v>
                </c:pt>
                <c:pt idx="678">
                  <c:v>11114.728127</c:v>
                </c:pt>
                <c:pt idx="679">
                  <c:v>11129.427119</c:v>
                </c:pt>
                <c:pt idx="680">
                  <c:v>11109.95473</c:v>
                </c:pt>
                <c:pt idx="681">
                  <c:v>11126.4772</c:v>
                </c:pt>
                <c:pt idx="682">
                  <c:v>11217.628975</c:v>
                </c:pt>
                <c:pt idx="683">
                  <c:v>11275.751798</c:v>
                </c:pt>
                <c:pt idx="684">
                  <c:v>11285.568449</c:v>
                </c:pt>
                <c:pt idx="685">
                  <c:v>11227.920775</c:v>
                </c:pt>
                <c:pt idx="686">
                  <c:v>11121.199276</c:v>
                </c:pt>
                <c:pt idx="687">
                  <c:v>11099.104328</c:v>
                </c:pt>
                <c:pt idx="688">
                  <c:v>11114.728127</c:v>
                </c:pt>
                <c:pt idx="689">
                  <c:v>11129.427119</c:v>
                </c:pt>
                <c:pt idx="690">
                  <c:v>11109.95473</c:v>
                </c:pt>
                <c:pt idx="691">
                  <c:v>11126.4772</c:v>
                </c:pt>
                <c:pt idx="692">
                  <c:v>11217.628975</c:v>
                </c:pt>
                <c:pt idx="693">
                  <c:v>11275.751798</c:v>
                </c:pt>
                <c:pt idx="694">
                  <c:v>11285.568449</c:v>
                </c:pt>
                <c:pt idx="695">
                  <c:v>11227.920775</c:v>
                </c:pt>
                <c:pt idx="696">
                  <c:v>11121.199276</c:v>
                </c:pt>
                <c:pt idx="697">
                  <c:v>11099.104328</c:v>
                </c:pt>
                <c:pt idx="698">
                  <c:v>11114.728127</c:v>
                </c:pt>
                <c:pt idx="699">
                  <c:v>11129.427119</c:v>
                </c:pt>
                <c:pt idx="700">
                  <c:v>11109.95473</c:v>
                </c:pt>
                <c:pt idx="701">
                  <c:v>11126.4772</c:v>
                </c:pt>
                <c:pt idx="702">
                  <c:v>11217.628975</c:v>
                </c:pt>
                <c:pt idx="703">
                  <c:v>11275.751798</c:v>
                </c:pt>
                <c:pt idx="704">
                  <c:v>11285.568449</c:v>
                </c:pt>
                <c:pt idx="705">
                  <c:v>11227.920775</c:v>
                </c:pt>
                <c:pt idx="706">
                  <c:v>11121.199276</c:v>
                </c:pt>
                <c:pt idx="707">
                  <c:v>11099.104328</c:v>
                </c:pt>
                <c:pt idx="708">
                  <c:v>11114.728127</c:v>
                </c:pt>
                <c:pt idx="709">
                  <c:v>11129.427119</c:v>
                </c:pt>
                <c:pt idx="710">
                  <c:v>11109.95473</c:v>
                </c:pt>
                <c:pt idx="711">
                  <c:v>11126.4772</c:v>
                </c:pt>
                <c:pt idx="712">
                  <c:v>11217.628975</c:v>
                </c:pt>
                <c:pt idx="713">
                  <c:v>11275.751798</c:v>
                </c:pt>
                <c:pt idx="714">
                  <c:v>11285.568449</c:v>
                </c:pt>
                <c:pt idx="715">
                  <c:v>11227.920775</c:v>
                </c:pt>
                <c:pt idx="716">
                  <c:v>11121.199276</c:v>
                </c:pt>
                <c:pt idx="717">
                  <c:v>11099.104328</c:v>
                </c:pt>
                <c:pt idx="718">
                  <c:v>11114.728127</c:v>
                </c:pt>
                <c:pt idx="719">
                  <c:v>11129.427119</c:v>
                </c:pt>
                <c:pt idx="720">
                  <c:v>11109.95473</c:v>
                </c:pt>
                <c:pt idx="721">
                  <c:v>11126.4772</c:v>
                </c:pt>
                <c:pt idx="722">
                  <c:v>11217.628975</c:v>
                </c:pt>
                <c:pt idx="723">
                  <c:v>11275.751798</c:v>
                </c:pt>
                <c:pt idx="724">
                  <c:v>11285.568449</c:v>
                </c:pt>
                <c:pt idx="725">
                  <c:v>11227.920775</c:v>
                </c:pt>
                <c:pt idx="726">
                  <c:v>11121.199276</c:v>
                </c:pt>
                <c:pt idx="727">
                  <c:v>11099.104328</c:v>
                </c:pt>
                <c:pt idx="728">
                  <c:v>11114.728127</c:v>
                </c:pt>
                <c:pt idx="729">
                  <c:v>11129.427119</c:v>
                </c:pt>
                <c:pt idx="730">
                  <c:v>11109.95473</c:v>
                </c:pt>
                <c:pt idx="731">
                  <c:v>11126.4772</c:v>
                </c:pt>
                <c:pt idx="732">
                  <c:v>11217.628975</c:v>
                </c:pt>
                <c:pt idx="733">
                  <c:v>11275.751798</c:v>
                </c:pt>
                <c:pt idx="734">
                  <c:v>11285.568449</c:v>
                </c:pt>
                <c:pt idx="735">
                  <c:v>11227.920775</c:v>
                </c:pt>
                <c:pt idx="736">
                  <c:v>11121.199276</c:v>
                </c:pt>
                <c:pt idx="737">
                  <c:v>11099.104328</c:v>
                </c:pt>
                <c:pt idx="738">
                  <c:v>11114.728127</c:v>
                </c:pt>
                <c:pt idx="739">
                  <c:v>11129.427119</c:v>
                </c:pt>
                <c:pt idx="740">
                  <c:v>11109.95473</c:v>
                </c:pt>
                <c:pt idx="741">
                  <c:v>11126.4772</c:v>
                </c:pt>
                <c:pt idx="742">
                  <c:v>11217.628975</c:v>
                </c:pt>
                <c:pt idx="743">
                  <c:v>11275.751798</c:v>
                </c:pt>
                <c:pt idx="744">
                  <c:v>11285.568449</c:v>
                </c:pt>
                <c:pt idx="745">
                  <c:v>11227.920775</c:v>
                </c:pt>
                <c:pt idx="746">
                  <c:v>11121.199276</c:v>
                </c:pt>
                <c:pt idx="747">
                  <c:v>11099.104328</c:v>
                </c:pt>
                <c:pt idx="748">
                  <c:v>11114.728127</c:v>
                </c:pt>
                <c:pt idx="749">
                  <c:v>11129.427119</c:v>
                </c:pt>
                <c:pt idx="750">
                  <c:v>11109.95473</c:v>
                </c:pt>
                <c:pt idx="751">
                  <c:v>11126.4772</c:v>
                </c:pt>
                <c:pt idx="752">
                  <c:v>11217.628975</c:v>
                </c:pt>
                <c:pt idx="753">
                  <c:v>11275.751798</c:v>
                </c:pt>
                <c:pt idx="754">
                  <c:v>11285.568449</c:v>
                </c:pt>
                <c:pt idx="755">
                  <c:v>11227.920775</c:v>
                </c:pt>
                <c:pt idx="756">
                  <c:v>11121.199276</c:v>
                </c:pt>
                <c:pt idx="757">
                  <c:v>11099.104328</c:v>
                </c:pt>
                <c:pt idx="758">
                  <c:v>11114.728127</c:v>
                </c:pt>
                <c:pt idx="759">
                  <c:v>11129.427119</c:v>
                </c:pt>
                <c:pt idx="760">
                  <c:v>11109.95473</c:v>
                </c:pt>
                <c:pt idx="761">
                  <c:v>11126.4772</c:v>
                </c:pt>
                <c:pt idx="762">
                  <c:v>11217.628975</c:v>
                </c:pt>
                <c:pt idx="763">
                  <c:v>11275.751798</c:v>
                </c:pt>
                <c:pt idx="764">
                  <c:v>11285.568449</c:v>
                </c:pt>
                <c:pt idx="765">
                  <c:v>11227.920775</c:v>
                </c:pt>
                <c:pt idx="766">
                  <c:v>11121.199276</c:v>
                </c:pt>
                <c:pt idx="767">
                  <c:v>11099.104328</c:v>
                </c:pt>
                <c:pt idx="768">
                  <c:v>11114.728127</c:v>
                </c:pt>
                <c:pt idx="769">
                  <c:v>11129.427119</c:v>
                </c:pt>
                <c:pt idx="770">
                  <c:v>11109.95473</c:v>
                </c:pt>
                <c:pt idx="771">
                  <c:v>11126.4772</c:v>
                </c:pt>
                <c:pt idx="772">
                  <c:v>11217.628975</c:v>
                </c:pt>
                <c:pt idx="773">
                  <c:v>11275.751798</c:v>
                </c:pt>
                <c:pt idx="774">
                  <c:v>11285.568449</c:v>
                </c:pt>
                <c:pt idx="775">
                  <c:v>11227.920775</c:v>
                </c:pt>
                <c:pt idx="776">
                  <c:v>11121.199276</c:v>
                </c:pt>
                <c:pt idx="777">
                  <c:v>11099.104328</c:v>
                </c:pt>
                <c:pt idx="778">
                  <c:v>11114.728127</c:v>
                </c:pt>
                <c:pt idx="779">
                  <c:v>11129.427119</c:v>
                </c:pt>
                <c:pt idx="780">
                  <c:v>11109.95473</c:v>
                </c:pt>
                <c:pt idx="781">
                  <c:v>11126.4772</c:v>
                </c:pt>
                <c:pt idx="782">
                  <c:v>11217.628975</c:v>
                </c:pt>
                <c:pt idx="783">
                  <c:v>11275.751798</c:v>
                </c:pt>
                <c:pt idx="784">
                  <c:v>11285.568449</c:v>
                </c:pt>
                <c:pt idx="785">
                  <c:v>11227.920775</c:v>
                </c:pt>
                <c:pt idx="786">
                  <c:v>11121.199276</c:v>
                </c:pt>
                <c:pt idx="787">
                  <c:v>11099.104328</c:v>
                </c:pt>
                <c:pt idx="788">
                  <c:v>11114.728127</c:v>
                </c:pt>
                <c:pt idx="789">
                  <c:v>11129.427119</c:v>
                </c:pt>
                <c:pt idx="790">
                  <c:v>11109.95473</c:v>
                </c:pt>
                <c:pt idx="791">
                  <c:v>11126.4772</c:v>
                </c:pt>
                <c:pt idx="792">
                  <c:v>11217.628975</c:v>
                </c:pt>
                <c:pt idx="793">
                  <c:v>11275.751798</c:v>
                </c:pt>
                <c:pt idx="794">
                  <c:v>11285.568449</c:v>
                </c:pt>
                <c:pt idx="795">
                  <c:v>11227.920775</c:v>
                </c:pt>
                <c:pt idx="796">
                  <c:v>11121.199276</c:v>
                </c:pt>
                <c:pt idx="797">
                  <c:v>11099.104328</c:v>
                </c:pt>
                <c:pt idx="798">
                  <c:v>11114.728127</c:v>
                </c:pt>
                <c:pt idx="799">
                  <c:v>11129.427119</c:v>
                </c:pt>
                <c:pt idx="800">
                  <c:v>11109.95473</c:v>
                </c:pt>
                <c:pt idx="801">
                  <c:v>11126.4772</c:v>
                </c:pt>
                <c:pt idx="802">
                  <c:v>11217.628975</c:v>
                </c:pt>
                <c:pt idx="803">
                  <c:v>11275.751798</c:v>
                </c:pt>
                <c:pt idx="804">
                  <c:v>11285.568449</c:v>
                </c:pt>
                <c:pt idx="805">
                  <c:v>11227.920775</c:v>
                </c:pt>
                <c:pt idx="806">
                  <c:v>11121.199276</c:v>
                </c:pt>
                <c:pt idx="807">
                  <c:v>11099.104328</c:v>
                </c:pt>
                <c:pt idx="808">
                  <c:v>11114.728127</c:v>
                </c:pt>
                <c:pt idx="809">
                  <c:v>11129.427119</c:v>
                </c:pt>
                <c:pt idx="810">
                  <c:v>11109.95473</c:v>
                </c:pt>
                <c:pt idx="811">
                  <c:v>11126.4772</c:v>
                </c:pt>
                <c:pt idx="812">
                  <c:v>11217.628975</c:v>
                </c:pt>
                <c:pt idx="813">
                  <c:v>11275.751798</c:v>
                </c:pt>
                <c:pt idx="814">
                  <c:v>11285.568449</c:v>
                </c:pt>
                <c:pt idx="815">
                  <c:v>11227.920775</c:v>
                </c:pt>
                <c:pt idx="816">
                  <c:v>11121.199276</c:v>
                </c:pt>
                <c:pt idx="817">
                  <c:v>11099.104328</c:v>
                </c:pt>
                <c:pt idx="818">
                  <c:v>11114.728127</c:v>
                </c:pt>
                <c:pt idx="819">
                  <c:v>11129.427119</c:v>
                </c:pt>
                <c:pt idx="820">
                  <c:v>11109.95473</c:v>
                </c:pt>
                <c:pt idx="821">
                  <c:v>11126.4772</c:v>
                </c:pt>
                <c:pt idx="822">
                  <c:v>11217.628975</c:v>
                </c:pt>
                <c:pt idx="823">
                  <c:v>11275.751798</c:v>
                </c:pt>
                <c:pt idx="824">
                  <c:v>11285.568449</c:v>
                </c:pt>
                <c:pt idx="825">
                  <c:v>11227.920775</c:v>
                </c:pt>
                <c:pt idx="826">
                  <c:v>11121.199276</c:v>
                </c:pt>
                <c:pt idx="827">
                  <c:v>11099.104328</c:v>
                </c:pt>
                <c:pt idx="828">
                  <c:v>11114.728127</c:v>
                </c:pt>
                <c:pt idx="829">
                  <c:v>11129.427119</c:v>
                </c:pt>
                <c:pt idx="830">
                  <c:v>11109.95473</c:v>
                </c:pt>
                <c:pt idx="831">
                  <c:v>11126.4772</c:v>
                </c:pt>
                <c:pt idx="832">
                  <c:v>11217.628975</c:v>
                </c:pt>
                <c:pt idx="833">
                  <c:v>11275.751798</c:v>
                </c:pt>
                <c:pt idx="834">
                  <c:v>11285.568449</c:v>
                </c:pt>
                <c:pt idx="835">
                  <c:v>11227.920775</c:v>
                </c:pt>
                <c:pt idx="836">
                  <c:v>11121.199276</c:v>
                </c:pt>
                <c:pt idx="837">
                  <c:v>11099.104328</c:v>
                </c:pt>
                <c:pt idx="838">
                  <c:v>11114.728127</c:v>
                </c:pt>
                <c:pt idx="839">
                  <c:v>11129.427119</c:v>
                </c:pt>
                <c:pt idx="840">
                  <c:v>11109.95473</c:v>
                </c:pt>
                <c:pt idx="841">
                  <c:v>11126.4772</c:v>
                </c:pt>
                <c:pt idx="842">
                  <c:v>11217.628975</c:v>
                </c:pt>
                <c:pt idx="843">
                  <c:v>11275.751798</c:v>
                </c:pt>
                <c:pt idx="844">
                  <c:v>11285.568449</c:v>
                </c:pt>
                <c:pt idx="845">
                  <c:v>11227.920775</c:v>
                </c:pt>
                <c:pt idx="846">
                  <c:v>11121.199276</c:v>
                </c:pt>
                <c:pt idx="847">
                  <c:v>11099.104328</c:v>
                </c:pt>
                <c:pt idx="848">
                  <c:v>11114.728127</c:v>
                </c:pt>
                <c:pt idx="849">
                  <c:v>11129.427119</c:v>
                </c:pt>
                <c:pt idx="850">
                  <c:v>11109.95473</c:v>
                </c:pt>
                <c:pt idx="851">
                  <c:v>11126.4772</c:v>
                </c:pt>
                <c:pt idx="852">
                  <c:v>11217.628975</c:v>
                </c:pt>
                <c:pt idx="853">
                  <c:v>11275.751798</c:v>
                </c:pt>
                <c:pt idx="854">
                  <c:v>11285.568449</c:v>
                </c:pt>
                <c:pt idx="855">
                  <c:v>11227.920775</c:v>
                </c:pt>
                <c:pt idx="856">
                  <c:v>11121.199276</c:v>
                </c:pt>
                <c:pt idx="857">
                  <c:v>11099.104328</c:v>
                </c:pt>
                <c:pt idx="858">
                  <c:v>11114.728127</c:v>
                </c:pt>
                <c:pt idx="859">
                  <c:v>11129.427119</c:v>
                </c:pt>
                <c:pt idx="860">
                  <c:v>11109.95473</c:v>
                </c:pt>
                <c:pt idx="861">
                  <c:v>11126.4772</c:v>
                </c:pt>
                <c:pt idx="862">
                  <c:v>11217.628975</c:v>
                </c:pt>
                <c:pt idx="863">
                  <c:v>11275.751798</c:v>
                </c:pt>
                <c:pt idx="864">
                  <c:v>11285.568449</c:v>
                </c:pt>
                <c:pt idx="865">
                  <c:v>11227.920775</c:v>
                </c:pt>
                <c:pt idx="866">
                  <c:v>11121.199276</c:v>
                </c:pt>
                <c:pt idx="867">
                  <c:v>11099.104328</c:v>
                </c:pt>
                <c:pt idx="868">
                  <c:v>11114.728127</c:v>
                </c:pt>
                <c:pt idx="869">
                  <c:v>11129.427119</c:v>
                </c:pt>
                <c:pt idx="870">
                  <c:v>11109.95473</c:v>
                </c:pt>
                <c:pt idx="871">
                  <c:v>11126.4772</c:v>
                </c:pt>
                <c:pt idx="872">
                  <c:v>11217.628975</c:v>
                </c:pt>
                <c:pt idx="873">
                  <c:v>11275.751798</c:v>
                </c:pt>
                <c:pt idx="874">
                  <c:v>11285.568449</c:v>
                </c:pt>
                <c:pt idx="875">
                  <c:v>11227.920775</c:v>
                </c:pt>
                <c:pt idx="876">
                  <c:v>11121.199276</c:v>
                </c:pt>
                <c:pt idx="877">
                  <c:v>11099.104328</c:v>
                </c:pt>
                <c:pt idx="878">
                  <c:v>11114.728127</c:v>
                </c:pt>
                <c:pt idx="879">
                  <c:v>11129.427119</c:v>
                </c:pt>
                <c:pt idx="880">
                  <c:v>11109.95473</c:v>
                </c:pt>
                <c:pt idx="881">
                  <c:v>11126.4772</c:v>
                </c:pt>
                <c:pt idx="882">
                  <c:v>11217.628975</c:v>
                </c:pt>
                <c:pt idx="883">
                  <c:v>11275.751798</c:v>
                </c:pt>
                <c:pt idx="884">
                  <c:v>11285.568449</c:v>
                </c:pt>
                <c:pt idx="885">
                  <c:v>11227.920775</c:v>
                </c:pt>
                <c:pt idx="886">
                  <c:v>11121.199276</c:v>
                </c:pt>
                <c:pt idx="887">
                  <c:v>11099.104328</c:v>
                </c:pt>
                <c:pt idx="888">
                  <c:v>11114.728127</c:v>
                </c:pt>
                <c:pt idx="889">
                  <c:v>11129.427119</c:v>
                </c:pt>
                <c:pt idx="890">
                  <c:v>11109.95473</c:v>
                </c:pt>
                <c:pt idx="891">
                  <c:v>11126.4772</c:v>
                </c:pt>
                <c:pt idx="892">
                  <c:v>11217.628975</c:v>
                </c:pt>
                <c:pt idx="893">
                  <c:v>11275.751798</c:v>
                </c:pt>
                <c:pt idx="894">
                  <c:v>11285.568449</c:v>
                </c:pt>
                <c:pt idx="895">
                  <c:v>11227.920775</c:v>
                </c:pt>
                <c:pt idx="896">
                  <c:v>11121.199276</c:v>
                </c:pt>
                <c:pt idx="897">
                  <c:v>11099.104328</c:v>
                </c:pt>
                <c:pt idx="898">
                  <c:v>11114.728127</c:v>
                </c:pt>
                <c:pt idx="899">
                  <c:v>11129.427119</c:v>
                </c:pt>
                <c:pt idx="900">
                  <c:v>11109.95473</c:v>
                </c:pt>
                <c:pt idx="901">
                  <c:v>11126.4772</c:v>
                </c:pt>
                <c:pt idx="902">
                  <c:v>11217.628975</c:v>
                </c:pt>
                <c:pt idx="903">
                  <c:v>11275.751798</c:v>
                </c:pt>
                <c:pt idx="904">
                  <c:v>11285.568449</c:v>
                </c:pt>
                <c:pt idx="905">
                  <c:v>11227.920775</c:v>
                </c:pt>
                <c:pt idx="906">
                  <c:v>11121.199276</c:v>
                </c:pt>
                <c:pt idx="907">
                  <c:v>11099.104328</c:v>
                </c:pt>
                <c:pt idx="908">
                  <c:v>11114.728127</c:v>
                </c:pt>
                <c:pt idx="909">
                  <c:v>11129.427119</c:v>
                </c:pt>
                <c:pt idx="910">
                  <c:v>11109.95473</c:v>
                </c:pt>
                <c:pt idx="911">
                  <c:v>11126.4772</c:v>
                </c:pt>
                <c:pt idx="912">
                  <c:v>11217.628975</c:v>
                </c:pt>
                <c:pt idx="913">
                  <c:v>11275.751798</c:v>
                </c:pt>
                <c:pt idx="914">
                  <c:v>11285.568449</c:v>
                </c:pt>
                <c:pt idx="915">
                  <c:v>11227.920775</c:v>
                </c:pt>
                <c:pt idx="916">
                  <c:v>11121.199276</c:v>
                </c:pt>
                <c:pt idx="917">
                  <c:v>11099.104328</c:v>
                </c:pt>
                <c:pt idx="918">
                  <c:v>11114.728127</c:v>
                </c:pt>
                <c:pt idx="919">
                  <c:v>11129.427119</c:v>
                </c:pt>
                <c:pt idx="920">
                  <c:v>11109.95473</c:v>
                </c:pt>
                <c:pt idx="921">
                  <c:v>11126.4772</c:v>
                </c:pt>
                <c:pt idx="922">
                  <c:v>11217.628975</c:v>
                </c:pt>
                <c:pt idx="923">
                  <c:v>11275.751798</c:v>
                </c:pt>
                <c:pt idx="924">
                  <c:v>11285.568449</c:v>
                </c:pt>
                <c:pt idx="925">
                  <c:v>11227.920775</c:v>
                </c:pt>
                <c:pt idx="926">
                  <c:v>11121.199276</c:v>
                </c:pt>
                <c:pt idx="927">
                  <c:v>11099.104328</c:v>
                </c:pt>
                <c:pt idx="928">
                  <c:v>11114.728127</c:v>
                </c:pt>
                <c:pt idx="929">
                  <c:v>11129.427119</c:v>
                </c:pt>
                <c:pt idx="930">
                  <c:v>11109.95473</c:v>
                </c:pt>
                <c:pt idx="931">
                  <c:v>11126.4772</c:v>
                </c:pt>
                <c:pt idx="932">
                  <c:v>11217.628975</c:v>
                </c:pt>
                <c:pt idx="933">
                  <c:v>11275.751798</c:v>
                </c:pt>
                <c:pt idx="934">
                  <c:v>11285.568449</c:v>
                </c:pt>
                <c:pt idx="935">
                  <c:v>11227.920775</c:v>
                </c:pt>
                <c:pt idx="936">
                  <c:v>11121.199276</c:v>
                </c:pt>
                <c:pt idx="937">
                  <c:v>11099.104328</c:v>
                </c:pt>
                <c:pt idx="938">
                  <c:v>11114.728127</c:v>
                </c:pt>
                <c:pt idx="939">
                  <c:v>11129.427119</c:v>
                </c:pt>
                <c:pt idx="940">
                  <c:v>11109.95473</c:v>
                </c:pt>
                <c:pt idx="941">
                  <c:v>11126.4772</c:v>
                </c:pt>
                <c:pt idx="942">
                  <c:v>11217.628975</c:v>
                </c:pt>
                <c:pt idx="943">
                  <c:v>11275.751798</c:v>
                </c:pt>
                <c:pt idx="944">
                  <c:v>11285.568449</c:v>
                </c:pt>
                <c:pt idx="945">
                  <c:v>11227.920775</c:v>
                </c:pt>
                <c:pt idx="946">
                  <c:v>11121.199276</c:v>
                </c:pt>
                <c:pt idx="947">
                  <c:v>11099.104328</c:v>
                </c:pt>
                <c:pt idx="948">
                  <c:v>11114.728127</c:v>
                </c:pt>
                <c:pt idx="949">
                  <c:v>11129.427119</c:v>
                </c:pt>
                <c:pt idx="950">
                  <c:v>11109.95473</c:v>
                </c:pt>
                <c:pt idx="951">
                  <c:v>11126.4772</c:v>
                </c:pt>
                <c:pt idx="952">
                  <c:v>11217.628975</c:v>
                </c:pt>
                <c:pt idx="953">
                  <c:v>11275.751798</c:v>
                </c:pt>
                <c:pt idx="954">
                  <c:v>11285.568449</c:v>
                </c:pt>
                <c:pt idx="955">
                  <c:v>11227.920775</c:v>
                </c:pt>
                <c:pt idx="956">
                  <c:v>11121.199276</c:v>
                </c:pt>
                <c:pt idx="957">
                  <c:v>11099.104328</c:v>
                </c:pt>
                <c:pt idx="958">
                  <c:v>11114.728127</c:v>
                </c:pt>
                <c:pt idx="959">
                  <c:v>11129.427119</c:v>
                </c:pt>
                <c:pt idx="960">
                  <c:v>11109.95473</c:v>
                </c:pt>
                <c:pt idx="961">
                  <c:v>11126.4772</c:v>
                </c:pt>
                <c:pt idx="962">
                  <c:v>11217.628975</c:v>
                </c:pt>
                <c:pt idx="963">
                  <c:v>11275.751798</c:v>
                </c:pt>
                <c:pt idx="964">
                  <c:v>11285.568449</c:v>
                </c:pt>
                <c:pt idx="965">
                  <c:v>11227.920775</c:v>
                </c:pt>
                <c:pt idx="966">
                  <c:v>11121.199276</c:v>
                </c:pt>
                <c:pt idx="967">
                  <c:v>11099.104328</c:v>
                </c:pt>
                <c:pt idx="968">
                  <c:v>11114.728127</c:v>
                </c:pt>
                <c:pt idx="969">
                  <c:v>11129.427119</c:v>
                </c:pt>
                <c:pt idx="970">
                  <c:v>11109.95473</c:v>
                </c:pt>
                <c:pt idx="971">
                  <c:v>11126.4772</c:v>
                </c:pt>
                <c:pt idx="972">
                  <c:v>11217.628975</c:v>
                </c:pt>
                <c:pt idx="973">
                  <c:v>11275.751798</c:v>
                </c:pt>
                <c:pt idx="974">
                  <c:v>11285.568449</c:v>
                </c:pt>
                <c:pt idx="975">
                  <c:v>11227.920775</c:v>
                </c:pt>
                <c:pt idx="976">
                  <c:v>11121.199276</c:v>
                </c:pt>
                <c:pt idx="977">
                  <c:v>11099.104328</c:v>
                </c:pt>
                <c:pt idx="978">
                  <c:v>11114.728127</c:v>
                </c:pt>
                <c:pt idx="979">
                  <c:v>11129.427119</c:v>
                </c:pt>
                <c:pt idx="980">
                  <c:v>11109.95473</c:v>
                </c:pt>
                <c:pt idx="981">
                  <c:v>11126.4772</c:v>
                </c:pt>
                <c:pt idx="982">
                  <c:v>11217.628975</c:v>
                </c:pt>
                <c:pt idx="983">
                  <c:v>11275.751798</c:v>
                </c:pt>
                <c:pt idx="984">
                  <c:v>11285.568449</c:v>
                </c:pt>
                <c:pt idx="985">
                  <c:v>11227.920775</c:v>
                </c:pt>
                <c:pt idx="986">
                  <c:v>11121.199276</c:v>
                </c:pt>
                <c:pt idx="987">
                  <c:v>11099.104328</c:v>
                </c:pt>
                <c:pt idx="988">
                  <c:v>11114.728127</c:v>
                </c:pt>
                <c:pt idx="989">
                  <c:v>11129.427119</c:v>
                </c:pt>
                <c:pt idx="990">
                  <c:v>11109.95473</c:v>
                </c:pt>
                <c:pt idx="991">
                  <c:v>11126.4772</c:v>
                </c:pt>
                <c:pt idx="992">
                  <c:v>11217.628975</c:v>
                </c:pt>
                <c:pt idx="993">
                  <c:v>11275.751798</c:v>
                </c:pt>
                <c:pt idx="994">
                  <c:v>11285.568449</c:v>
                </c:pt>
                <c:pt idx="995">
                  <c:v>11227.920775</c:v>
                </c:pt>
                <c:pt idx="996">
                  <c:v>11121.199276</c:v>
                </c:pt>
                <c:pt idx="997">
                  <c:v>11099.104328</c:v>
                </c:pt>
                <c:pt idx="998">
                  <c:v>11114.728127</c:v>
                </c:pt>
                <c:pt idx="999">
                  <c:v>11129.427119</c:v>
                </c:pt>
                <c:pt idx="1000">
                  <c:v>11109.95473</c:v>
                </c:pt>
                <c:pt idx="1001">
                  <c:v>11126.4772</c:v>
                </c:pt>
                <c:pt idx="1002">
                  <c:v>11217.628975</c:v>
                </c:pt>
                <c:pt idx="1003">
                  <c:v>11275.751798</c:v>
                </c:pt>
                <c:pt idx="1004">
                  <c:v>11285.568449</c:v>
                </c:pt>
                <c:pt idx="1005">
                  <c:v>11227.920775</c:v>
                </c:pt>
                <c:pt idx="1006">
                  <c:v>11121.199276</c:v>
                </c:pt>
                <c:pt idx="1007">
                  <c:v>11099.104328</c:v>
                </c:pt>
                <c:pt idx="1008">
                  <c:v>11114.728127</c:v>
                </c:pt>
                <c:pt idx="1009">
                  <c:v>11129.427119</c:v>
                </c:pt>
                <c:pt idx="1010">
                  <c:v>11109.95473</c:v>
                </c:pt>
                <c:pt idx="1011">
                  <c:v>11126.4772</c:v>
                </c:pt>
                <c:pt idx="1012">
                  <c:v>11217.628975</c:v>
                </c:pt>
                <c:pt idx="1013">
                  <c:v>11275.751798</c:v>
                </c:pt>
                <c:pt idx="1014">
                  <c:v>11285.568449</c:v>
                </c:pt>
                <c:pt idx="1015">
                  <c:v>11227.920775</c:v>
                </c:pt>
                <c:pt idx="1016">
                  <c:v>11121.199276</c:v>
                </c:pt>
                <c:pt idx="1017">
                  <c:v>11099.104328</c:v>
                </c:pt>
                <c:pt idx="1018">
                  <c:v>11114.728127</c:v>
                </c:pt>
                <c:pt idx="1019">
                  <c:v>11129.427119</c:v>
                </c:pt>
                <c:pt idx="1020">
                  <c:v>11109.95473</c:v>
                </c:pt>
                <c:pt idx="1021">
                  <c:v>11126.4772</c:v>
                </c:pt>
                <c:pt idx="1022">
                  <c:v>11217.628975</c:v>
                </c:pt>
                <c:pt idx="1023">
                  <c:v>11275.751798</c:v>
                </c:pt>
                <c:pt idx="1024">
                  <c:v>11285.568449</c:v>
                </c:pt>
                <c:pt idx="1025">
                  <c:v>11227.920775</c:v>
                </c:pt>
                <c:pt idx="1026">
                  <c:v>11121.199276</c:v>
                </c:pt>
                <c:pt idx="1027">
                  <c:v>11099.104328</c:v>
                </c:pt>
                <c:pt idx="1028">
                  <c:v>11114.728127</c:v>
                </c:pt>
                <c:pt idx="1029">
                  <c:v>11129.427119</c:v>
                </c:pt>
                <c:pt idx="1030">
                  <c:v>11109.95473</c:v>
                </c:pt>
                <c:pt idx="1031">
                  <c:v>11126.4772</c:v>
                </c:pt>
                <c:pt idx="1032">
                  <c:v>11217.628975</c:v>
                </c:pt>
                <c:pt idx="1033">
                  <c:v>11275.751798</c:v>
                </c:pt>
                <c:pt idx="1034">
                  <c:v>11285.568449</c:v>
                </c:pt>
                <c:pt idx="1035">
                  <c:v>11227.920775</c:v>
                </c:pt>
                <c:pt idx="1036">
                  <c:v>11121.199276</c:v>
                </c:pt>
                <c:pt idx="1037">
                  <c:v>11099.104328</c:v>
                </c:pt>
                <c:pt idx="1038">
                  <c:v>11114.728127</c:v>
                </c:pt>
                <c:pt idx="1039">
                  <c:v>11129.427119</c:v>
                </c:pt>
                <c:pt idx="1040">
                  <c:v>11109.95473</c:v>
                </c:pt>
                <c:pt idx="1041">
                  <c:v>11126.4772</c:v>
                </c:pt>
                <c:pt idx="1042">
                  <c:v>11217.628975</c:v>
                </c:pt>
                <c:pt idx="1043">
                  <c:v>11275.751798</c:v>
                </c:pt>
                <c:pt idx="1044">
                  <c:v>11285.568449</c:v>
                </c:pt>
                <c:pt idx="1045">
                  <c:v>11227.920775</c:v>
                </c:pt>
                <c:pt idx="1046">
                  <c:v>11121.199276</c:v>
                </c:pt>
                <c:pt idx="1047">
                  <c:v>11099.104328</c:v>
                </c:pt>
                <c:pt idx="1048">
                  <c:v>11114.728127</c:v>
                </c:pt>
                <c:pt idx="1049">
                  <c:v>11129.427119</c:v>
                </c:pt>
                <c:pt idx="1050">
                  <c:v>11109.95473</c:v>
                </c:pt>
                <c:pt idx="1051">
                  <c:v>11126.4772</c:v>
                </c:pt>
                <c:pt idx="1052">
                  <c:v>11217.628975</c:v>
                </c:pt>
                <c:pt idx="1053">
                  <c:v>11275.751798</c:v>
                </c:pt>
                <c:pt idx="1054">
                  <c:v>11285.568449</c:v>
                </c:pt>
                <c:pt idx="1055">
                  <c:v>11227.920775</c:v>
                </c:pt>
                <c:pt idx="1056">
                  <c:v>11121.199276</c:v>
                </c:pt>
                <c:pt idx="1057">
                  <c:v>11099.104328</c:v>
                </c:pt>
                <c:pt idx="1058">
                  <c:v>11114.728127</c:v>
                </c:pt>
                <c:pt idx="1059">
                  <c:v>11129.427119</c:v>
                </c:pt>
                <c:pt idx="1060">
                  <c:v>11109.95473</c:v>
                </c:pt>
                <c:pt idx="1061">
                  <c:v>11126.4772</c:v>
                </c:pt>
                <c:pt idx="1062">
                  <c:v>11217.628975</c:v>
                </c:pt>
                <c:pt idx="1063">
                  <c:v>11275.751798</c:v>
                </c:pt>
                <c:pt idx="1064">
                  <c:v>11285.568449</c:v>
                </c:pt>
                <c:pt idx="1065">
                  <c:v>11227.920775</c:v>
                </c:pt>
                <c:pt idx="1066">
                  <c:v>11121.199276</c:v>
                </c:pt>
                <c:pt idx="1067">
                  <c:v>11099.104328</c:v>
                </c:pt>
                <c:pt idx="1068">
                  <c:v>11114.728127</c:v>
                </c:pt>
                <c:pt idx="1069">
                  <c:v>11129.427119</c:v>
                </c:pt>
                <c:pt idx="1070">
                  <c:v>11109.95473</c:v>
                </c:pt>
                <c:pt idx="1071">
                  <c:v>11126.4772</c:v>
                </c:pt>
                <c:pt idx="1072">
                  <c:v>11217.628975</c:v>
                </c:pt>
                <c:pt idx="1073">
                  <c:v>11275.751798</c:v>
                </c:pt>
                <c:pt idx="1074">
                  <c:v>11285.568449</c:v>
                </c:pt>
                <c:pt idx="1075">
                  <c:v>11227.920775</c:v>
                </c:pt>
                <c:pt idx="1076">
                  <c:v>11121.199276</c:v>
                </c:pt>
                <c:pt idx="1077">
                  <c:v>11099.104328</c:v>
                </c:pt>
                <c:pt idx="1078">
                  <c:v>11114.728127</c:v>
                </c:pt>
                <c:pt idx="1079">
                  <c:v>11129.427119</c:v>
                </c:pt>
                <c:pt idx="1080">
                  <c:v>11109.95473</c:v>
                </c:pt>
                <c:pt idx="1081">
                  <c:v>11126.4772</c:v>
                </c:pt>
                <c:pt idx="1082">
                  <c:v>11217.628975</c:v>
                </c:pt>
                <c:pt idx="1083">
                  <c:v>11275.751798</c:v>
                </c:pt>
                <c:pt idx="1084">
                  <c:v>11285.568449</c:v>
                </c:pt>
                <c:pt idx="1085">
                  <c:v>11227.920775</c:v>
                </c:pt>
                <c:pt idx="1086">
                  <c:v>11121.199276</c:v>
                </c:pt>
                <c:pt idx="1087">
                  <c:v>11099.104328</c:v>
                </c:pt>
                <c:pt idx="1088">
                  <c:v>11114.728127</c:v>
                </c:pt>
                <c:pt idx="1089">
                  <c:v>11129.427119</c:v>
                </c:pt>
                <c:pt idx="1090">
                  <c:v>11109.95473</c:v>
                </c:pt>
                <c:pt idx="1091">
                  <c:v>11126.4772</c:v>
                </c:pt>
                <c:pt idx="1092">
                  <c:v>11217.628975</c:v>
                </c:pt>
                <c:pt idx="1093">
                  <c:v>11275.751798</c:v>
                </c:pt>
                <c:pt idx="1094">
                  <c:v>11285.568449</c:v>
                </c:pt>
                <c:pt idx="1095">
                  <c:v>11227.920775</c:v>
                </c:pt>
                <c:pt idx="1096">
                  <c:v>11121.199276</c:v>
                </c:pt>
                <c:pt idx="1097">
                  <c:v>11099.104328</c:v>
                </c:pt>
                <c:pt idx="1098">
                  <c:v>11114.728127</c:v>
                </c:pt>
                <c:pt idx="1099">
                  <c:v>11129.427119</c:v>
                </c:pt>
                <c:pt idx="1100">
                  <c:v>11109.95473</c:v>
                </c:pt>
                <c:pt idx="1101">
                  <c:v>11126.4772</c:v>
                </c:pt>
                <c:pt idx="1102">
                  <c:v>11217.628975</c:v>
                </c:pt>
                <c:pt idx="1103">
                  <c:v>11275.751798</c:v>
                </c:pt>
                <c:pt idx="1104">
                  <c:v>11285.568449</c:v>
                </c:pt>
                <c:pt idx="1105">
                  <c:v>11227.920775</c:v>
                </c:pt>
                <c:pt idx="1106">
                  <c:v>11121.199276</c:v>
                </c:pt>
                <c:pt idx="1107">
                  <c:v>11099.104328</c:v>
                </c:pt>
                <c:pt idx="1108">
                  <c:v>11114.728127</c:v>
                </c:pt>
                <c:pt idx="1109">
                  <c:v>11129.427119</c:v>
                </c:pt>
                <c:pt idx="1110">
                  <c:v>11109.95473</c:v>
                </c:pt>
                <c:pt idx="1111">
                  <c:v>11126.4772</c:v>
                </c:pt>
                <c:pt idx="1112">
                  <c:v>11217.628975</c:v>
                </c:pt>
                <c:pt idx="1113">
                  <c:v>11275.751798</c:v>
                </c:pt>
                <c:pt idx="1114">
                  <c:v>11285.568449</c:v>
                </c:pt>
                <c:pt idx="1115">
                  <c:v>11227.920775</c:v>
                </c:pt>
                <c:pt idx="1116">
                  <c:v>11121.199276</c:v>
                </c:pt>
                <c:pt idx="1117">
                  <c:v>11099.104328</c:v>
                </c:pt>
                <c:pt idx="1118">
                  <c:v>11114.728127</c:v>
                </c:pt>
                <c:pt idx="1119">
                  <c:v>11129.427119</c:v>
                </c:pt>
                <c:pt idx="1120">
                  <c:v>11109.95473</c:v>
                </c:pt>
                <c:pt idx="1121">
                  <c:v>11126.4772</c:v>
                </c:pt>
                <c:pt idx="1122">
                  <c:v>11217.628975</c:v>
                </c:pt>
                <c:pt idx="1123">
                  <c:v>11275.751798</c:v>
                </c:pt>
                <c:pt idx="1124">
                  <c:v>11285.568449</c:v>
                </c:pt>
                <c:pt idx="1125">
                  <c:v>11227.920775</c:v>
                </c:pt>
                <c:pt idx="1126">
                  <c:v>11121.199276</c:v>
                </c:pt>
                <c:pt idx="1127">
                  <c:v>11099.104328</c:v>
                </c:pt>
                <c:pt idx="1128">
                  <c:v>11114.728127</c:v>
                </c:pt>
                <c:pt idx="1129">
                  <c:v>11129.427119</c:v>
                </c:pt>
                <c:pt idx="1130">
                  <c:v>11109.95473</c:v>
                </c:pt>
                <c:pt idx="1131">
                  <c:v>11126.4772</c:v>
                </c:pt>
                <c:pt idx="1132">
                  <c:v>11217.628975</c:v>
                </c:pt>
                <c:pt idx="1133">
                  <c:v>11275.751798</c:v>
                </c:pt>
                <c:pt idx="1134">
                  <c:v>11285.568449</c:v>
                </c:pt>
                <c:pt idx="1135">
                  <c:v>11227.920775</c:v>
                </c:pt>
                <c:pt idx="1136">
                  <c:v>11121.199276</c:v>
                </c:pt>
                <c:pt idx="1137">
                  <c:v>11099.104328</c:v>
                </c:pt>
                <c:pt idx="1138">
                  <c:v>11114.728127</c:v>
                </c:pt>
                <c:pt idx="1139">
                  <c:v>11129.427119</c:v>
                </c:pt>
                <c:pt idx="1140">
                  <c:v>11109.95473</c:v>
                </c:pt>
                <c:pt idx="1141">
                  <c:v>11126.4772</c:v>
                </c:pt>
                <c:pt idx="1142">
                  <c:v>11217.628975</c:v>
                </c:pt>
                <c:pt idx="1143">
                  <c:v>11275.751798</c:v>
                </c:pt>
                <c:pt idx="1144">
                  <c:v>11285.568449</c:v>
                </c:pt>
                <c:pt idx="1145">
                  <c:v>11227.920775</c:v>
                </c:pt>
                <c:pt idx="1146">
                  <c:v>11121.199276</c:v>
                </c:pt>
                <c:pt idx="1147">
                  <c:v>11099.104328</c:v>
                </c:pt>
                <c:pt idx="1148">
                  <c:v>11114.728127</c:v>
                </c:pt>
                <c:pt idx="1149">
                  <c:v>11129.427119</c:v>
                </c:pt>
                <c:pt idx="1150">
                  <c:v>11109.95473</c:v>
                </c:pt>
                <c:pt idx="1151">
                  <c:v>11126.4772</c:v>
                </c:pt>
                <c:pt idx="1152">
                  <c:v>11217.628975</c:v>
                </c:pt>
                <c:pt idx="1153">
                  <c:v>11275.751798</c:v>
                </c:pt>
                <c:pt idx="1154">
                  <c:v>11285.568449</c:v>
                </c:pt>
                <c:pt idx="1155">
                  <c:v>11227.920775</c:v>
                </c:pt>
                <c:pt idx="1156">
                  <c:v>11121.199276</c:v>
                </c:pt>
                <c:pt idx="1157">
                  <c:v>11099.104328</c:v>
                </c:pt>
                <c:pt idx="1158">
                  <c:v>11114.728127</c:v>
                </c:pt>
                <c:pt idx="1159">
                  <c:v>11129.427119</c:v>
                </c:pt>
                <c:pt idx="1160">
                  <c:v>11109.95473</c:v>
                </c:pt>
                <c:pt idx="1161">
                  <c:v>11126.4772</c:v>
                </c:pt>
                <c:pt idx="1162">
                  <c:v>11217.628975</c:v>
                </c:pt>
                <c:pt idx="1163">
                  <c:v>11275.751798</c:v>
                </c:pt>
                <c:pt idx="1164">
                  <c:v>11285.568449</c:v>
                </c:pt>
                <c:pt idx="1165">
                  <c:v>11227.920775</c:v>
                </c:pt>
                <c:pt idx="1166">
                  <c:v>11121.199276</c:v>
                </c:pt>
                <c:pt idx="1167">
                  <c:v>11099.104328</c:v>
                </c:pt>
                <c:pt idx="1168">
                  <c:v>11114.728127</c:v>
                </c:pt>
                <c:pt idx="1169">
                  <c:v>11129.427119</c:v>
                </c:pt>
                <c:pt idx="1170">
                  <c:v>11109.95473</c:v>
                </c:pt>
                <c:pt idx="1171">
                  <c:v>11126.4772</c:v>
                </c:pt>
                <c:pt idx="1172">
                  <c:v>11217.628975</c:v>
                </c:pt>
                <c:pt idx="1173">
                  <c:v>11275.751798</c:v>
                </c:pt>
                <c:pt idx="1174">
                  <c:v>11285.568449</c:v>
                </c:pt>
                <c:pt idx="1175">
                  <c:v>11227.920775</c:v>
                </c:pt>
                <c:pt idx="1176">
                  <c:v>11121.199276</c:v>
                </c:pt>
                <c:pt idx="1177">
                  <c:v>11099.104328</c:v>
                </c:pt>
                <c:pt idx="1178">
                  <c:v>11114.728127</c:v>
                </c:pt>
                <c:pt idx="1179">
                  <c:v>11129.427119</c:v>
                </c:pt>
                <c:pt idx="1180">
                  <c:v>11109.95473</c:v>
                </c:pt>
                <c:pt idx="1181">
                  <c:v>11126.4772</c:v>
                </c:pt>
                <c:pt idx="1182">
                  <c:v>11217.628975</c:v>
                </c:pt>
                <c:pt idx="1183">
                  <c:v>11275.751798</c:v>
                </c:pt>
                <c:pt idx="1184">
                  <c:v>11285.568449</c:v>
                </c:pt>
                <c:pt idx="1185">
                  <c:v>11227.920775</c:v>
                </c:pt>
                <c:pt idx="1186">
                  <c:v>11121.199276</c:v>
                </c:pt>
                <c:pt idx="1187">
                  <c:v>11099.104328</c:v>
                </c:pt>
                <c:pt idx="1188">
                  <c:v>11114.728127</c:v>
                </c:pt>
                <c:pt idx="1189">
                  <c:v>11129.427119</c:v>
                </c:pt>
                <c:pt idx="1190">
                  <c:v>11109.95473</c:v>
                </c:pt>
                <c:pt idx="1191">
                  <c:v>11126.4772</c:v>
                </c:pt>
                <c:pt idx="1192">
                  <c:v>11217.628975</c:v>
                </c:pt>
                <c:pt idx="1193">
                  <c:v>11275.751798</c:v>
                </c:pt>
                <c:pt idx="1194">
                  <c:v>11285.568449</c:v>
                </c:pt>
                <c:pt idx="1195">
                  <c:v>11227.920775</c:v>
                </c:pt>
                <c:pt idx="1196">
                  <c:v>11121.199276</c:v>
                </c:pt>
                <c:pt idx="1197">
                  <c:v>11099.104328</c:v>
                </c:pt>
                <c:pt idx="1198">
                  <c:v>11114.728127</c:v>
                </c:pt>
                <c:pt idx="1199">
                  <c:v>11129.427119</c:v>
                </c:pt>
                <c:pt idx="1200">
                  <c:v>11109.95473</c:v>
                </c:pt>
                <c:pt idx="1201">
                  <c:v>11126.4772</c:v>
                </c:pt>
                <c:pt idx="1202">
                  <c:v>11217.628975</c:v>
                </c:pt>
                <c:pt idx="1203">
                  <c:v>11275.751798</c:v>
                </c:pt>
                <c:pt idx="1204">
                  <c:v>11285.568449</c:v>
                </c:pt>
                <c:pt idx="1205">
                  <c:v>11227.920775</c:v>
                </c:pt>
                <c:pt idx="1206">
                  <c:v>11121.199276</c:v>
                </c:pt>
                <c:pt idx="1207">
                  <c:v>11099.104328</c:v>
                </c:pt>
                <c:pt idx="1208">
                  <c:v>11114.728127</c:v>
                </c:pt>
                <c:pt idx="1209">
                  <c:v>11129.427119</c:v>
                </c:pt>
                <c:pt idx="1210">
                  <c:v>11109.95473</c:v>
                </c:pt>
                <c:pt idx="1211">
                  <c:v>11126.4772</c:v>
                </c:pt>
                <c:pt idx="1212">
                  <c:v>11217.628975</c:v>
                </c:pt>
                <c:pt idx="1213">
                  <c:v>11275.751798</c:v>
                </c:pt>
                <c:pt idx="1214">
                  <c:v>11285.568449</c:v>
                </c:pt>
                <c:pt idx="1215">
                  <c:v>11227.920775</c:v>
                </c:pt>
                <c:pt idx="1216">
                  <c:v>11121.199276</c:v>
                </c:pt>
                <c:pt idx="1217">
                  <c:v>11099.104328</c:v>
                </c:pt>
                <c:pt idx="1218">
                  <c:v>11114.728127</c:v>
                </c:pt>
                <c:pt idx="1219">
                  <c:v>11129.427119</c:v>
                </c:pt>
                <c:pt idx="1220">
                  <c:v>11109.95473</c:v>
                </c:pt>
                <c:pt idx="1221">
                  <c:v>11126.4772</c:v>
                </c:pt>
                <c:pt idx="1222">
                  <c:v>11217.628975</c:v>
                </c:pt>
                <c:pt idx="1223">
                  <c:v>11275.751798</c:v>
                </c:pt>
                <c:pt idx="1224">
                  <c:v>11285.568449</c:v>
                </c:pt>
                <c:pt idx="1225">
                  <c:v>11227.920775</c:v>
                </c:pt>
                <c:pt idx="1226">
                  <c:v>11121.199276</c:v>
                </c:pt>
                <c:pt idx="1227">
                  <c:v>11099.104328</c:v>
                </c:pt>
                <c:pt idx="1228">
                  <c:v>11114.728127</c:v>
                </c:pt>
                <c:pt idx="1229">
                  <c:v>11129.427119</c:v>
                </c:pt>
                <c:pt idx="1230">
                  <c:v>11109.95473</c:v>
                </c:pt>
                <c:pt idx="1231">
                  <c:v>11126.4772</c:v>
                </c:pt>
                <c:pt idx="1232">
                  <c:v>11217.628975</c:v>
                </c:pt>
                <c:pt idx="1233">
                  <c:v>11275.751798</c:v>
                </c:pt>
                <c:pt idx="1234">
                  <c:v>11285.568449</c:v>
                </c:pt>
                <c:pt idx="1235">
                  <c:v>11227.920775</c:v>
                </c:pt>
                <c:pt idx="1236">
                  <c:v>11121.199276</c:v>
                </c:pt>
                <c:pt idx="1237">
                  <c:v>11099.104328</c:v>
                </c:pt>
                <c:pt idx="1238">
                  <c:v>11114.728127</c:v>
                </c:pt>
                <c:pt idx="1239">
                  <c:v>11129.427119</c:v>
                </c:pt>
                <c:pt idx="1240">
                  <c:v>11109.95473</c:v>
                </c:pt>
                <c:pt idx="1241">
                  <c:v>11126.4772</c:v>
                </c:pt>
                <c:pt idx="1242">
                  <c:v>11217.628975</c:v>
                </c:pt>
                <c:pt idx="1243">
                  <c:v>11275.751798</c:v>
                </c:pt>
                <c:pt idx="1244">
                  <c:v>11285.568449</c:v>
                </c:pt>
                <c:pt idx="1245">
                  <c:v>11227.920775</c:v>
                </c:pt>
                <c:pt idx="1246">
                  <c:v>11121.199276</c:v>
                </c:pt>
                <c:pt idx="1247">
                  <c:v>11099.104328</c:v>
                </c:pt>
                <c:pt idx="1248">
                  <c:v>11114.728127</c:v>
                </c:pt>
                <c:pt idx="1249">
                  <c:v>11129.427119</c:v>
                </c:pt>
                <c:pt idx="1250">
                  <c:v>11109.95473</c:v>
                </c:pt>
                <c:pt idx="1251">
                  <c:v>11126.4772</c:v>
                </c:pt>
                <c:pt idx="1252">
                  <c:v>11217.628975</c:v>
                </c:pt>
                <c:pt idx="1253">
                  <c:v>11275.751798</c:v>
                </c:pt>
                <c:pt idx="1254">
                  <c:v>11285.568449</c:v>
                </c:pt>
                <c:pt idx="1255">
                  <c:v>11227.920775</c:v>
                </c:pt>
                <c:pt idx="1256">
                  <c:v>11121.199276</c:v>
                </c:pt>
                <c:pt idx="1257">
                  <c:v>11099.104328</c:v>
                </c:pt>
                <c:pt idx="1258">
                  <c:v>11114.728127</c:v>
                </c:pt>
                <c:pt idx="1259">
                  <c:v>11129.427119</c:v>
                </c:pt>
                <c:pt idx="1260">
                  <c:v>11109.95473</c:v>
                </c:pt>
                <c:pt idx="1261">
                  <c:v>11126.4772</c:v>
                </c:pt>
                <c:pt idx="1262">
                  <c:v>11217.628975</c:v>
                </c:pt>
                <c:pt idx="1263">
                  <c:v>11275.751798</c:v>
                </c:pt>
                <c:pt idx="1264">
                  <c:v>11285.568449</c:v>
                </c:pt>
                <c:pt idx="1265">
                  <c:v>11227.920775</c:v>
                </c:pt>
                <c:pt idx="1266">
                  <c:v>11121.199276</c:v>
                </c:pt>
                <c:pt idx="1267">
                  <c:v>11099.104328</c:v>
                </c:pt>
                <c:pt idx="1268">
                  <c:v>11114.728127</c:v>
                </c:pt>
                <c:pt idx="1269">
                  <c:v>11129.427119</c:v>
                </c:pt>
                <c:pt idx="1270">
                  <c:v>11109.95473</c:v>
                </c:pt>
                <c:pt idx="1271">
                  <c:v>11126.4772</c:v>
                </c:pt>
                <c:pt idx="1272">
                  <c:v>11217.628975</c:v>
                </c:pt>
                <c:pt idx="1273">
                  <c:v>11275.751798</c:v>
                </c:pt>
                <c:pt idx="1274">
                  <c:v>11285.568449</c:v>
                </c:pt>
                <c:pt idx="1275">
                  <c:v>11227.920775</c:v>
                </c:pt>
                <c:pt idx="1276">
                  <c:v>11121.199276</c:v>
                </c:pt>
                <c:pt idx="1277">
                  <c:v>11099.104328</c:v>
                </c:pt>
                <c:pt idx="1278">
                  <c:v>11114.728127</c:v>
                </c:pt>
                <c:pt idx="1279">
                  <c:v>11129.427119</c:v>
                </c:pt>
                <c:pt idx="1280">
                  <c:v>11109.95473</c:v>
                </c:pt>
                <c:pt idx="1281">
                  <c:v>11126.4772</c:v>
                </c:pt>
                <c:pt idx="1282">
                  <c:v>11217.628975</c:v>
                </c:pt>
                <c:pt idx="1283">
                  <c:v>11275.751798</c:v>
                </c:pt>
                <c:pt idx="1284">
                  <c:v>11285.568449</c:v>
                </c:pt>
                <c:pt idx="1285">
                  <c:v>11227.920775</c:v>
                </c:pt>
                <c:pt idx="1286">
                  <c:v>11121.199276</c:v>
                </c:pt>
                <c:pt idx="1287">
                  <c:v>11099.104328</c:v>
                </c:pt>
                <c:pt idx="1288">
                  <c:v>11114.728127</c:v>
                </c:pt>
                <c:pt idx="1289">
                  <c:v>11129.427119</c:v>
                </c:pt>
                <c:pt idx="1290">
                  <c:v>11109.95473</c:v>
                </c:pt>
                <c:pt idx="1291">
                  <c:v>11126.4772</c:v>
                </c:pt>
                <c:pt idx="1292">
                  <c:v>11217.628975</c:v>
                </c:pt>
                <c:pt idx="1293">
                  <c:v>11275.751798</c:v>
                </c:pt>
                <c:pt idx="1294">
                  <c:v>11285.568449</c:v>
                </c:pt>
                <c:pt idx="1295">
                  <c:v>11227.920775</c:v>
                </c:pt>
                <c:pt idx="1296">
                  <c:v>11121.199276</c:v>
                </c:pt>
                <c:pt idx="1297">
                  <c:v>11099.104328</c:v>
                </c:pt>
                <c:pt idx="1298">
                  <c:v>11114.728127</c:v>
                </c:pt>
                <c:pt idx="1299">
                  <c:v>11129.427119</c:v>
                </c:pt>
                <c:pt idx="1300">
                  <c:v>11109.95473</c:v>
                </c:pt>
                <c:pt idx="1301">
                  <c:v>11126.4772</c:v>
                </c:pt>
                <c:pt idx="1302">
                  <c:v>11217.628975</c:v>
                </c:pt>
                <c:pt idx="1303">
                  <c:v>11275.751798</c:v>
                </c:pt>
                <c:pt idx="1304">
                  <c:v>11285.568449</c:v>
                </c:pt>
                <c:pt idx="1305">
                  <c:v>11227.920775</c:v>
                </c:pt>
                <c:pt idx="1306">
                  <c:v>11121.199276</c:v>
                </c:pt>
                <c:pt idx="1307">
                  <c:v>11099.104328</c:v>
                </c:pt>
                <c:pt idx="1308">
                  <c:v>11114.728127</c:v>
                </c:pt>
                <c:pt idx="1309">
                  <c:v>11129.427119</c:v>
                </c:pt>
                <c:pt idx="1310">
                  <c:v>11109.95473</c:v>
                </c:pt>
                <c:pt idx="1311">
                  <c:v>11126.4772</c:v>
                </c:pt>
                <c:pt idx="1312">
                  <c:v>11217.628975</c:v>
                </c:pt>
                <c:pt idx="1313">
                  <c:v>11275.751798</c:v>
                </c:pt>
                <c:pt idx="1314">
                  <c:v>11285.568449</c:v>
                </c:pt>
                <c:pt idx="1315">
                  <c:v>11227.920775</c:v>
                </c:pt>
                <c:pt idx="1316">
                  <c:v>11121.199276</c:v>
                </c:pt>
                <c:pt idx="1317">
                  <c:v>11099.104328</c:v>
                </c:pt>
                <c:pt idx="1318">
                  <c:v>11114.728127</c:v>
                </c:pt>
                <c:pt idx="1319">
                  <c:v>11129.427119</c:v>
                </c:pt>
                <c:pt idx="1320">
                  <c:v>11109.95473</c:v>
                </c:pt>
                <c:pt idx="1321">
                  <c:v>11126.4772</c:v>
                </c:pt>
                <c:pt idx="1322">
                  <c:v>11217.628975</c:v>
                </c:pt>
                <c:pt idx="1323">
                  <c:v>11275.751798</c:v>
                </c:pt>
                <c:pt idx="1324">
                  <c:v>11285.568449</c:v>
                </c:pt>
                <c:pt idx="1325">
                  <c:v>11227.920775</c:v>
                </c:pt>
                <c:pt idx="1326">
                  <c:v>11121.199276</c:v>
                </c:pt>
                <c:pt idx="1327">
                  <c:v>11099.104328</c:v>
                </c:pt>
                <c:pt idx="1328">
                  <c:v>11114.728127</c:v>
                </c:pt>
                <c:pt idx="1329">
                  <c:v>11129.427119</c:v>
                </c:pt>
                <c:pt idx="1330">
                  <c:v>11109.95473</c:v>
                </c:pt>
                <c:pt idx="1331">
                  <c:v>11126.4772</c:v>
                </c:pt>
                <c:pt idx="1332">
                  <c:v>11217.628975</c:v>
                </c:pt>
                <c:pt idx="1333">
                  <c:v>11275.751798</c:v>
                </c:pt>
                <c:pt idx="1334">
                  <c:v>11285.568449</c:v>
                </c:pt>
                <c:pt idx="1335">
                  <c:v>11227.920775</c:v>
                </c:pt>
                <c:pt idx="1336">
                  <c:v>11121.199276</c:v>
                </c:pt>
                <c:pt idx="1337">
                  <c:v>11099.104328</c:v>
                </c:pt>
                <c:pt idx="1338">
                  <c:v>11114.728127</c:v>
                </c:pt>
                <c:pt idx="1339">
                  <c:v>11129.427119</c:v>
                </c:pt>
                <c:pt idx="1340">
                  <c:v>11109.95473</c:v>
                </c:pt>
                <c:pt idx="1341">
                  <c:v>11126.4772</c:v>
                </c:pt>
                <c:pt idx="1342">
                  <c:v>11217.628975</c:v>
                </c:pt>
                <c:pt idx="1343">
                  <c:v>11275.751798</c:v>
                </c:pt>
                <c:pt idx="1344">
                  <c:v>11285.568449</c:v>
                </c:pt>
                <c:pt idx="1345">
                  <c:v>11227.920775</c:v>
                </c:pt>
                <c:pt idx="1346">
                  <c:v>11121.199276</c:v>
                </c:pt>
                <c:pt idx="1347">
                  <c:v>11099.104328</c:v>
                </c:pt>
                <c:pt idx="1348">
                  <c:v>11114.728127</c:v>
                </c:pt>
                <c:pt idx="1349">
                  <c:v>11129.427119</c:v>
                </c:pt>
                <c:pt idx="1350">
                  <c:v>11109.95473</c:v>
                </c:pt>
                <c:pt idx="1351">
                  <c:v>11126.4772</c:v>
                </c:pt>
                <c:pt idx="1352">
                  <c:v>11217.628975</c:v>
                </c:pt>
                <c:pt idx="1353">
                  <c:v>11275.751798</c:v>
                </c:pt>
                <c:pt idx="1354">
                  <c:v>11285.568449</c:v>
                </c:pt>
                <c:pt idx="1355">
                  <c:v>11227.920775</c:v>
                </c:pt>
                <c:pt idx="1356">
                  <c:v>11121.199276</c:v>
                </c:pt>
                <c:pt idx="1357">
                  <c:v>11099.104328</c:v>
                </c:pt>
                <c:pt idx="1358">
                  <c:v>11114.728127</c:v>
                </c:pt>
                <c:pt idx="1359">
                  <c:v>11129.427119</c:v>
                </c:pt>
                <c:pt idx="1360">
                  <c:v>11109.95473</c:v>
                </c:pt>
                <c:pt idx="1361">
                  <c:v>11126.4772</c:v>
                </c:pt>
                <c:pt idx="1362">
                  <c:v>11217.628975</c:v>
                </c:pt>
                <c:pt idx="1363">
                  <c:v>11275.751798</c:v>
                </c:pt>
                <c:pt idx="1364">
                  <c:v>11285.568449</c:v>
                </c:pt>
                <c:pt idx="1365">
                  <c:v>11227.920775</c:v>
                </c:pt>
                <c:pt idx="1366">
                  <c:v>11121.199276</c:v>
                </c:pt>
                <c:pt idx="1367">
                  <c:v>11099.104328</c:v>
                </c:pt>
                <c:pt idx="1368">
                  <c:v>11114.728127</c:v>
                </c:pt>
                <c:pt idx="1369">
                  <c:v>11129.427119</c:v>
                </c:pt>
                <c:pt idx="1370">
                  <c:v>11109.95473</c:v>
                </c:pt>
                <c:pt idx="1371">
                  <c:v>11126.4772</c:v>
                </c:pt>
                <c:pt idx="1372">
                  <c:v>11217.628975</c:v>
                </c:pt>
                <c:pt idx="1373">
                  <c:v>11275.751798</c:v>
                </c:pt>
                <c:pt idx="1374">
                  <c:v>11285.568449</c:v>
                </c:pt>
                <c:pt idx="1375">
                  <c:v>11227.920775</c:v>
                </c:pt>
                <c:pt idx="1376">
                  <c:v>11121.199276</c:v>
                </c:pt>
                <c:pt idx="1377">
                  <c:v>11099.104328</c:v>
                </c:pt>
                <c:pt idx="1378">
                  <c:v>11114.728127</c:v>
                </c:pt>
                <c:pt idx="1379">
                  <c:v>11129.427119</c:v>
                </c:pt>
                <c:pt idx="1380">
                  <c:v>11109.95473</c:v>
                </c:pt>
                <c:pt idx="1381">
                  <c:v>11126.4772</c:v>
                </c:pt>
                <c:pt idx="1382">
                  <c:v>11217.628975</c:v>
                </c:pt>
                <c:pt idx="1383">
                  <c:v>11275.751798</c:v>
                </c:pt>
                <c:pt idx="1384">
                  <c:v>11285.568449</c:v>
                </c:pt>
                <c:pt idx="1385">
                  <c:v>11227.920775</c:v>
                </c:pt>
                <c:pt idx="1386">
                  <c:v>11121.199276</c:v>
                </c:pt>
                <c:pt idx="1387">
                  <c:v>11099.104328</c:v>
                </c:pt>
                <c:pt idx="1388">
                  <c:v>11114.728127</c:v>
                </c:pt>
                <c:pt idx="1389">
                  <c:v>11129.427119</c:v>
                </c:pt>
                <c:pt idx="1390">
                  <c:v>11109.95473</c:v>
                </c:pt>
                <c:pt idx="1391">
                  <c:v>11126.4772</c:v>
                </c:pt>
                <c:pt idx="1392">
                  <c:v>11217.628975</c:v>
                </c:pt>
                <c:pt idx="1393">
                  <c:v>11275.751798</c:v>
                </c:pt>
                <c:pt idx="1394">
                  <c:v>11285.568449</c:v>
                </c:pt>
                <c:pt idx="1395">
                  <c:v>11227.920775</c:v>
                </c:pt>
                <c:pt idx="1396">
                  <c:v>11121.199276</c:v>
                </c:pt>
                <c:pt idx="1397">
                  <c:v>11099.104328</c:v>
                </c:pt>
                <c:pt idx="1398">
                  <c:v>11114.728127</c:v>
                </c:pt>
                <c:pt idx="1399">
                  <c:v>11129.427119</c:v>
                </c:pt>
                <c:pt idx="1400">
                  <c:v>11109.95473</c:v>
                </c:pt>
                <c:pt idx="1401">
                  <c:v>11126.4772</c:v>
                </c:pt>
                <c:pt idx="1402">
                  <c:v>11217.628975</c:v>
                </c:pt>
                <c:pt idx="1403">
                  <c:v>11275.751798</c:v>
                </c:pt>
                <c:pt idx="1404">
                  <c:v>11285.568449</c:v>
                </c:pt>
                <c:pt idx="1405">
                  <c:v>11227.920775</c:v>
                </c:pt>
                <c:pt idx="1406">
                  <c:v>11121.199276</c:v>
                </c:pt>
                <c:pt idx="1407">
                  <c:v>11099.104328</c:v>
                </c:pt>
                <c:pt idx="1408">
                  <c:v>11114.728127</c:v>
                </c:pt>
                <c:pt idx="1409">
                  <c:v>11129.427119</c:v>
                </c:pt>
                <c:pt idx="1410">
                  <c:v>11109.95473</c:v>
                </c:pt>
                <c:pt idx="1411">
                  <c:v>11126.4772</c:v>
                </c:pt>
                <c:pt idx="1412">
                  <c:v>11217.628975</c:v>
                </c:pt>
                <c:pt idx="1413">
                  <c:v>11275.751798</c:v>
                </c:pt>
                <c:pt idx="1414">
                  <c:v>11285.568449</c:v>
                </c:pt>
                <c:pt idx="1415">
                  <c:v>11227.920775</c:v>
                </c:pt>
                <c:pt idx="1416">
                  <c:v>11121.199276</c:v>
                </c:pt>
                <c:pt idx="1417">
                  <c:v>11099.104328</c:v>
                </c:pt>
                <c:pt idx="1418">
                  <c:v>11114.728127</c:v>
                </c:pt>
                <c:pt idx="1419">
                  <c:v>11129.427119</c:v>
                </c:pt>
                <c:pt idx="1420">
                  <c:v>11109.95473</c:v>
                </c:pt>
                <c:pt idx="1421">
                  <c:v>11126.4772</c:v>
                </c:pt>
                <c:pt idx="1422">
                  <c:v>11217.628975</c:v>
                </c:pt>
                <c:pt idx="1423">
                  <c:v>11275.751798</c:v>
                </c:pt>
                <c:pt idx="1424">
                  <c:v>11285.568449</c:v>
                </c:pt>
                <c:pt idx="1425">
                  <c:v>11227.920775</c:v>
                </c:pt>
                <c:pt idx="1426">
                  <c:v>11121.199276</c:v>
                </c:pt>
                <c:pt idx="1427">
                  <c:v>11099.104328</c:v>
                </c:pt>
                <c:pt idx="1428">
                  <c:v>11114.728127</c:v>
                </c:pt>
                <c:pt idx="1429">
                  <c:v>11129.427119</c:v>
                </c:pt>
                <c:pt idx="1430">
                  <c:v>11109.95473</c:v>
                </c:pt>
                <c:pt idx="1431">
                  <c:v>11126.4772</c:v>
                </c:pt>
                <c:pt idx="1432">
                  <c:v>11217.628975</c:v>
                </c:pt>
                <c:pt idx="1433">
                  <c:v>11275.751798</c:v>
                </c:pt>
                <c:pt idx="1434">
                  <c:v>11285.568449</c:v>
                </c:pt>
                <c:pt idx="1435">
                  <c:v>11227.920775</c:v>
                </c:pt>
                <c:pt idx="1436">
                  <c:v>11121.199276</c:v>
                </c:pt>
                <c:pt idx="1437">
                  <c:v>11099.104328</c:v>
                </c:pt>
                <c:pt idx="1438">
                  <c:v>11114.728127</c:v>
                </c:pt>
                <c:pt idx="1439">
                  <c:v>11129.427119</c:v>
                </c:pt>
                <c:pt idx="1440">
                  <c:v>11109.95473</c:v>
                </c:pt>
                <c:pt idx="1441">
                  <c:v>11126.4772</c:v>
                </c:pt>
                <c:pt idx="1442">
                  <c:v>11217.628975</c:v>
                </c:pt>
                <c:pt idx="1443">
                  <c:v>11275.751798</c:v>
                </c:pt>
                <c:pt idx="1444">
                  <c:v>11285.568449</c:v>
                </c:pt>
                <c:pt idx="1445">
                  <c:v>11227.920775</c:v>
                </c:pt>
                <c:pt idx="1446">
                  <c:v>11121.199276</c:v>
                </c:pt>
                <c:pt idx="1447">
                  <c:v>11099.104328</c:v>
                </c:pt>
                <c:pt idx="1448">
                  <c:v>11114.728127</c:v>
                </c:pt>
                <c:pt idx="1449">
                  <c:v>11129.427119</c:v>
                </c:pt>
                <c:pt idx="1450">
                  <c:v>11109.95473</c:v>
                </c:pt>
                <c:pt idx="1451">
                  <c:v>11126.4772</c:v>
                </c:pt>
                <c:pt idx="1452">
                  <c:v>11217.628975</c:v>
                </c:pt>
                <c:pt idx="1453">
                  <c:v>11275.751798</c:v>
                </c:pt>
                <c:pt idx="1454">
                  <c:v>11285.568449</c:v>
                </c:pt>
                <c:pt idx="1455">
                  <c:v>11227.920775</c:v>
                </c:pt>
                <c:pt idx="1456">
                  <c:v>11121.199276</c:v>
                </c:pt>
                <c:pt idx="1457">
                  <c:v>11099.104328</c:v>
                </c:pt>
                <c:pt idx="1458">
                  <c:v>11114.728127</c:v>
                </c:pt>
                <c:pt idx="1459">
                  <c:v>11129.427119</c:v>
                </c:pt>
                <c:pt idx="1460">
                  <c:v>11109.95473</c:v>
                </c:pt>
                <c:pt idx="1461">
                  <c:v>11126.4772</c:v>
                </c:pt>
                <c:pt idx="1462">
                  <c:v>11217.628975</c:v>
                </c:pt>
                <c:pt idx="1463">
                  <c:v>11275.751798</c:v>
                </c:pt>
                <c:pt idx="1464">
                  <c:v>11285.568449</c:v>
                </c:pt>
                <c:pt idx="1465">
                  <c:v>11227.920775</c:v>
                </c:pt>
                <c:pt idx="1466">
                  <c:v>11121.199276</c:v>
                </c:pt>
                <c:pt idx="1467">
                  <c:v>11099.104328</c:v>
                </c:pt>
                <c:pt idx="1468">
                  <c:v>11114.728127</c:v>
                </c:pt>
                <c:pt idx="1469">
                  <c:v>11129.427119</c:v>
                </c:pt>
                <c:pt idx="1470">
                  <c:v>11109.95473</c:v>
                </c:pt>
                <c:pt idx="1471">
                  <c:v>11126.4772</c:v>
                </c:pt>
                <c:pt idx="1472">
                  <c:v>11217.628975</c:v>
                </c:pt>
                <c:pt idx="1473">
                  <c:v>11275.751798</c:v>
                </c:pt>
                <c:pt idx="1474">
                  <c:v>11285.568449</c:v>
                </c:pt>
                <c:pt idx="1475">
                  <c:v>11227.920775</c:v>
                </c:pt>
                <c:pt idx="1476">
                  <c:v>11121.199276</c:v>
                </c:pt>
                <c:pt idx="1477">
                  <c:v>11099.104328</c:v>
                </c:pt>
                <c:pt idx="1478">
                  <c:v>11114.728127</c:v>
                </c:pt>
                <c:pt idx="1479">
                  <c:v>11129.427119</c:v>
                </c:pt>
                <c:pt idx="1480">
                  <c:v>11109.95473</c:v>
                </c:pt>
                <c:pt idx="1481">
                  <c:v>11126.4772</c:v>
                </c:pt>
                <c:pt idx="1482">
                  <c:v>11217.628975</c:v>
                </c:pt>
                <c:pt idx="1483">
                  <c:v>11275.751798</c:v>
                </c:pt>
                <c:pt idx="1484">
                  <c:v>11285.568449</c:v>
                </c:pt>
                <c:pt idx="1485">
                  <c:v>11227.920775</c:v>
                </c:pt>
                <c:pt idx="1486">
                  <c:v>11121.199276</c:v>
                </c:pt>
                <c:pt idx="1487">
                  <c:v>11099.104328</c:v>
                </c:pt>
                <c:pt idx="1488">
                  <c:v>11114.728127</c:v>
                </c:pt>
                <c:pt idx="1489">
                  <c:v>11129.427119</c:v>
                </c:pt>
                <c:pt idx="1490">
                  <c:v>11109.95473</c:v>
                </c:pt>
                <c:pt idx="1491">
                  <c:v>11126.4772</c:v>
                </c:pt>
                <c:pt idx="1492">
                  <c:v>11217.628975</c:v>
                </c:pt>
                <c:pt idx="1493">
                  <c:v>11275.751798</c:v>
                </c:pt>
                <c:pt idx="1494">
                  <c:v>11285.568449</c:v>
                </c:pt>
                <c:pt idx="1495">
                  <c:v>11227.920775</c:v>
                </c:pt>
                <c:pt idx="1496">
                  <c:v>11121.199276</c:v>
                </c:pt>
                <c:pt idx="1497">
                  <c:v>11099.104328</c:v>
                </c:pt>
                <c:pt idx="1498">
                  <c:v>11114.728127</c:v>
                </c:pt>
                <c:pt idx="1499">
                  <c:v>11129.427119</c:v>
                </c:pt>
                <c:pt idx="1500">
                  <c:v>11109.95473</c:v>
                </c:pt>
                <c:pt idx="1501">
                  <c:v>11126.4772</c:v>
                </c:pt>
                <c:pt idx="1502">
                  <c:v>11217.628975</c:v>
                </c:pt>
                <c:pt idx="1503">
                  <c:v>11275.751798</c:v>
                </c:pt>
                <c:pt idx="1504">
                  <c:v>11285.568449</c:v>
                </c:pt>
                <c:pt idx="1505">
                  <c:v>11227.920775</c:v>
                </c:pt>
                <c:pt idx="1506">
                  <c:v>11121.199276</c:v>
                </c:pt>
                <c:pt idx="1507">
                  <c:v>11099.104328</c:v>
                </c:pt>
                <c:pt idx="1508">
                  <c:v>11114.728127</c:v>
                </c:pt>
                <c:pt idx="1509">
                  <c:v>11129.427119</c:v>
                </c:pt>
                <c:pt idx="1510">
                  <c:v>11109.95473</c:v>
                </c:pt>
                <c:pt idx="1511">
                  <c:v>11126.4772</c:v>
                </c:pt>
                <c:pt idx="1512">
                  <c:v>11217.628975</c:v>
                </c:pt>
                <c:pt idx="1513">
                  <c:v>11275.751798</c:v>
                </c:pt>
                <c:pt idx="1514">
                  <c:v>11285.568449</c:v>
                </c:pt>
                <c:pt idx="1515">
                  <c:v>11227.920775</c:v>
                </c:pt>
                <c:pt idx="1516">
                  <c:v>11121.199276</c:v>
                </c:pt>
                <c:pt idx="1517">
                  <c:v>11099.104328</c:v>
                </c:pt>
                <c:pt idx="1518">
                  <c:v>11114.728127</c:v>
                </c:pt>
                <c:pt idx="1519">
                  <c:v>11129.427119</c:v>
                </c:pt>
                <c:pt idx="1520">
                  <c:v>11109.95473</c:v>
                </c:pt>
                <c:pt idx="1521">
                  <c:v>11126.4772</c:v>
                </c:pt>
                <c:pt idx="1522">
                  <c:v>11217.628975</c:v>
                </c:pt>
                <c:pt idx="1523">
                  <c:v>11275.751798</c:v>
                </c:pt>
                <c:pt idx="1524">
                  <c:v>11285.568449</c:v>
                </c:pt>
                <c:pt idx="1525">
                  <c:v>11227.920775</c:v>
                </c:pt>
                <c:pt idx="1526">
                  <c:v>11121.199276</c:v>
                </c:pt>
                <c:pt idx="1527">
                  <c:v>11099.104328</c:v>
                </c:pt>
                <c:pt idx="1528">
                  <c:v>11114.728127</c:v>
                </c:pt>
                <c:pt idx="1529">
                  <c:v>11129.427119</c:v>
                </c:pt>
                <c:pt idx="1530">
                  <c:v>11109.95473</c:v>
                </c:pt>
                <c:pt idx="1531">
                  <c:v>11126.4772</c:v>
                </c:pt>
                <c:pt idx="1532">
                  <c:v>11217.628975</c:v>
                </c:pt>
                <c:pt idx="1533">
                  <c:v>11275.751798</c:v>
                </c:pt>
                <c:pt idx="1534">
                  <c:v>11285.568449</c:v>
                </c:pt>
                <c:pt idx="1535">
                  <c:v>11227.920775</c:v>
                </c:pt>
                <c:pt idx="1536">
                  <c:v>11121.199276</c:v>
                </c:pt>
                <c:pt idx="1537">
                  <c:v>11099.104328</c:v>
                </c:pt>
                <c:pt idx="1538">
                  <c:v>11114.728127</c:v>
                </c:pt>
                <c:pt idx="1539">
                  <c:v>11129.427119</c:v>
                </c:pt>
                <c:pt idx="1540">
                  <c:v>11109.95473</c:v>
                </c:pt>
                <c:pt idx="1541">
                  <c:v>11126.4772</c:v>
                </c:pt>
                <c:pt idx="1542">
                  <c:v>11217.628975</c:v>
                </c:pt>
                <c:pt idx="1543">
                  <c:v>11275.751798</c:v>
                </c:pt>
                <c:pt idx="1544">
                  <c:v>11285.568449</c:v>
                </c:pt>
                <c:pt idx="1545">
                  <c:v>11227.920775</c:v>
                </c:pt>
                <c:pt idx="1546">
                  <c:v>11121.199276</c:v>
                </c:pt>
                <c:pt idx="1547">
                  <c:v>11099.104328</c:v>
                </c:pt>
                <c:pt idx="1548">
                  <c:v>11114.728127</c:v>
                </c:pt>
                <c:pt idx="1549">
                  <c:v>11129.427119</c:v>
                </c:pt>
                <c:pt idx="1550">
                  <c:v>11109.95473</c:v>
                </c:pt>
                <c:pt idx="1551">
                  <c:v>11126.4772</c:v>
                </c:pt>
                <c:pt idx="1552">
                  <c:v>11217.628975</c:v>
                </c:pt>
                <c:pt idx="1553">
                  <c:v>11275.751798</c:v>
                </c:pt>
                <c:pt idx="1554">
                  <c:v>11285.568449</c:v>
                </c:pt>
                <c:pt idx="1555">
                  <c:v>11227.920775</c:v>
                </c:pt>
                <c:pt idx="1556">
                  <c:v>11121.199276</c:v>
                </c:pt>
                <c:pt idx="1557">
                  <c:v>11099.104328</c:v>
                </c:pt>
                <c:pt idx="1558">
                  <c:v>11114.728127</c:v>
                </c:pt>
                <c:pt idx="1559">
                  <c:v>11129.427119</c:v>
                </c:pt>
                <c:pt idx="1560">
                  <c:v>11109.95473</c:v>
                </c:pt>
                <c:pt idx="1561">
                  <c:v>11126.4772</c:v>
                </c:pt>
                <c:pt idx="1562">
                  <c:v>11217.628975</c:v>
                </c:pt>
                <c:pt idx="1563">
                  <c:v>11275.751798</c:v>
                </c:pt>
                <c:pt idx="1564">
                  <c:v>11285.568449</c:v>
                </c:pt>
                <c:pt idx="1565">
                  <c:v>11227.920775</c:v>
                </c:pt>
                <c:pt idx="1566">
                  <c:v>11121.199276</c:v>
                </c:pt>
                <c:pt idx="1567">
                  <c:v>11099.104328</c:v>
                </c:pt>
                <c:pt idx="1568">
                  <c:v>11114.728127</c:v>
                </c:pt>
                <c:pt idx="1569">
                  <c:v>11129.427119</c:v>
                </c:pt>
                <c:pt idx="1570">
                  <c:v>11109.95473</c:v>
                </c:pt>
                <c:pt idx="1571">
                  <c:v>11126.4772</c:v>
                </c:pt>
                <c:pt idx="1572">
                  <c:v>11217.628975</c:v>
                </c:pt>
                <c:pt idx="1573">
                  <c:v>11275.751798</c:v>
                </c:pt>
                <c:pt idx="1574">
                  <c:v>11285.568449</c:v>
                </c:pt>
                <c:pt idx="1575">
                  <c:v>11227.920775</c:v>
                </c:pt>
                <c:pt idx="1576">
                  <c:v>11121.199276</c:v>
                </c:pt>
                <c:pt idx="1577">
                  <c:v>11099.104328</c:v>
                </c:pt>
                <c:pt idx="1578">
                  <c:v>11114.728127</c:v>
                </c:pt>
                <c:pt idx="1579">
                  <c:v>11129.427119</c:v>
                </c:pt>
                <c:pt idx="1580">
                  <c:v>11109.95473</c:v>
                </c:pt>
                <c:pt idx="1581">
                  <c:v>11126.4772</c:v>
                </c:pt>
                <c:pt idx="1582">
                  <c:v>11217.628975</c:v>
                </c:pt>
                <c:pt idx="1583">
                  <c:v>11275.751798</c:v>
                </c:pt>
                <c:pt idx="1584">
                  <c:v>11285.568449</c:v>
                </c:pt>
                <c:pt idx="1585">
                  <c:v>11227.920775</c:v>
                </c:pt>
                <c:pt idx="1586">
                  <c:v>11121.199276</c:v>
                </c:pt>
                <c:pt idx="1587">
                  <c:v>11099.104328</c:v>
                </c:pt>
                <c:pt idx="1588">
                  <c:v>11114.728127</c:v>
                </c:pt>
                <c:pt idx="1589">
                  <c:v>11129.427119</c:v>
                </c:pt>
                <c:pt idx="1590">
                  <c:v>11109.95473</c:v>
                </c:pt>
                <c:pt idx="1591">
                  <c:v>11126.4772</c:v>
                </c:pt>
                <c:pt idx="1592">
                  <c:v>11217.628975</c:v>
                </c:pt>
                <c:pt idx="1593">
                  <c:v>11275.751798</c:v>
                </c:pt>
                <c:pt idx="1594">
                  <c:v>11285.568449</c:v>
                </c:pt>
                <c:pt idx="1595">
                  <c:v>11227.920775</c:v>
                </c:pt>
                <c:pt idx="1596">
                  <c:v>11121.199276</c:v>
                </c:pt>
                <c:pt idx="1597">
                  <c:v>11099.104328</c:v>
                </c:pt>
                <c:pt idx="1598">
                  <c:v>11114.728127</c:v>
                </c:pt>
                <c:pt idx="1599">
                  <c:v>11129.427119</c:v>
                </c:pt>
                <c:pt idx="1600">
                  <c:v>11109.95473</c:v>
                </c:pt>
                <c:pt idx="1601">
                  <c:v>11126.4772</c:v>
                </c:pt>
                <c:pt idx="1602">
                  <c:v>11217.628975</c:v>
                </c:pt>
                <c:pt idx="1603">
                  <c:v>11275.751798</c:v>
                </c:pt>
                <c:pt idx="1604">
                  <c:v>11285.568449</c:v>
                </c:pt>
                <c:pt idx="1605">
                  <c:v>11227.920775</c:v>
                </c:pt>
                <c:pt idx="1606">
                  <c:v>11121.199276</c:v>
                </c:pt>
                <c:pt idx="1607">
                  <c:v>11099.104328</c:v>
                </c:pt>
                <c:pt idx="1608">
                  <c:v>11114.728127</c:v>
                </c:pt>
                <c:pt idx="1609">
                  <c:v>11129.427119</c:v>
                </c:pt>
                <c:pt idx="1610">
                  <c:v>11109.95473</c:v>
                </c:pt>
                <c:pt idx="1611">
                  <c:v>11126.4772</c:v>
                </c:pt>
                <c:pt idx="1612">
                  <c:v>11217.628975</c:v>
                </c:pt>
                <c:pt idx="1613">
                  <c:v>11275.751798</c:v>
                </c:pt>
                <c:pt idx="1614">
                  <c:v>11285.568449</c:v>
                </c:pt>
                <c:pt idx="1615">
                  <c:v>11227.920775</c:v>
                </c:pt>
                <c:pt idx="1616">
                  <c:v>11121.199276</c:v>
                </c:pt>
                <c:pt idx="1617">
                  <c:v>11099.104328</c:v>
                </c:pt>
                <c:pt idx="1618">
                  <c:v>11114.728127</c:v>
                </c:pt>
                <c:pt idx="1619">
                  <c:v>11129.427119</c:v>
                </c:pt>
                <c:pt idx="1620">
                  <c:v>11109.95473</c:v>
                </c:pt>
                <c:pt idx="1621">
                  <c:v>11126.4772</c:v>
                </c:pt>
                <c:pt idx="1622">
                  <c:v>11217.628975</c:v>
                </c:pt>
                <c:pt idx="1623">
                  <c:v>11275.751798</c:v>
                </c:pt>
                <c:pt idx="1624">
                  <c:v>11285.568449</c:v>
                </c:pt>
                <c:pt idx="1625">
                  <c:v>11227.920775</c:v>
                </c:pt>
                <c:pt idx="1626">
                  <c:v>11121.199276</c:v>
                </c:pt>
                <c:pt idx="1627">
                  <c:v>11099.104328</c:v>
                </c:pt>
                <c:pt idx="1628">
                  <c:v>11114.728127</c:v>
                </c:pt>
                <c:pt idx="1629">
                  <c:v>11129.427119</c:v>
                </c:pt>
                <c:pt idx="1630">
                  <c:v>11109.95473</c:v>
                </c:pt>
                <c:pt idx="1631">
                  <c:v>11126.4772</c:v>
                </c:pt>
                <c:pt idx="1632">
                  <c:v>11217.628975</c:v>
                </c:pt>
                <c:pt idx="1633">
                  <c:v>11275.751798</c:v>
                </c:pt>
                <c:pt idx="1634">
                  <c:v>11285.568449</c:v>
                </c:pt>
                <c:pt idx="1635">
                  <c:v>11227.920775</c:v>
                </c:pt>
                <c:pt idx="1636">
                  <c:v>11121.199276</c:v>
                </c:pt>
                <c:pt idx="1637">
                  <c:v>11099.104328</c:v>
                </c:pt>
                <c:pt idx="1638">
                  <c:v>11114.728127</c:v>
                </c:pt>
                <c:pt idx="1639">
                  <c:v>11129.427119</c:v>
                </c:pt>
                <c:pt idx="1640">
                  <c:v>11109.95473</c:v>
                </c:pt>
                <c:pt idx="1641">
                  <c:v>11126.4772</c:v>
                </c:pt>
                <c:pt idx="1642">
                  <c:v>11217.628975</c:v>
                </c:pt>
                <c:pt idx="1643">
                  <c:v>11275.751798</c:v>
                </c:pt>
                <c:pt idx="1644">
                  <c:v>11285.568449</c:v>
                </c:pt>
                <c:pt idx="1645">
                  <c:v>11227.920775</c:v>
                </c:pt>
                <c:pt idx="1646">
                  <c:v>11121.199276</c:v>
                </c:pt>
                <c:pt idx="1647">
                  <c:v>11099.104328</c:v>
                </c:pt>
                <c:pt idx="1648">
                  <c:v>11114.728127</c:v>
                </c:pt>
                <c:pt idx="1649">
                  <c:v>11129.427119</c:v>
                </c:pt>
                <c:pt idx="1650">
                  <c:v>11109.95473</c:v>
                </c:pt>
                <c:pt idx="1651">
                  <c:v>11126.4772</c:v>
                </c:pt>
                <c:pt idx="1652">
                  <c:v>11217.628975</c:v>
                </c:pt>
                <c:pt idx="1653">
                  <c:v>11275.751798</c:v>
                </c:pt>
                <c:pt idx="1654">
                  <c:v>11285.568449</c:v>
                </c:pt>
                <c:pt idx="1655">
                  <c:v>11227.920775</c:v>
                </c:pt>
                <c:pt idx="1656">
                  <c:v>11121.199276</c:v>
                </c:pt>
                <c:pt idx="1657">
                  <c:v>11099.104328</c:v>
                </c:pt>
                <c:pt idx="1658">
                  <c:v>11114.728127</c:v>
                </c:pt>
                <c:pt idx="1659">
                  <c:v>11129.427119</c:v>
                </c:pt>
                <c:pt idx="1660">
                  <c:v>11109.95473</c:v>
                </c:pt>
                <c:pt idx="1661">
                  <c:v>11126.4772</c:v>
                </c:pt>
                <c:pt idx="1662">
                  <c:v>11217.628975</c:v>
                </c:pt>
                <c:pt idx="1663">
                  <c:v>11275.751798</c:v>
                </c:pt>
                <c:pt idx="1664">
                  <c:v>11285.568449</c:v>
                </c:pt>
                <c:pt idx="1665">
                  <c:v>11227.920775</c:v>
                </c:pt>
                <c:pt idx="1666">
                  <c:v>11121.199276</c:v>
                </c:pt>
                <c:pt idx="1667">
                  <c:v>11099.104328</c:v>
                </c:pt>
                <c:pt idx="1668">
                  <c:v>11114.728127</c:v>
                </c:pt>
                <c:pt idx="1669">
                  <c:v>11129.427119</c:v>
                </c:pt>
                <c:pt idx="1670">
                  <c:v>11109.95473</c:v>
                </c:pt>
                <c:pt idx="1671">
                  <c:v>11126.4772</c:v>
                </c:pt>
                <c:pt idx="1672">
                  <c:v>11217.628975</c:v>
                </c:pt>
                <c:pt idx="1673">
                  <c:v>11275.751798</c:v>
                </c:pt>
                <c:pt idx="1674">
                  <c:v>11285.568449</c:v>
                </c:pt>
                <c:pt idx="1675">
                  <c:v>11227.920775</c:v>
                </c:pt>
                <c:pt idx="1676">
                  <c:v>11121.199276</c:v>
                </c:pt>
                <c:pt idx="1677">
                  <c:v>11099.104328</c:v>
                </c:pt>
                <c:pt idx="1678">
                  <c:v>11114.728127</c:v>
                </c:pt>
                <c:pt idx="1679">
                  <c:v>11129.427119</c:v>
                </c:pt>
                <c:pt idx="1680">
                  <c:v>11109.95473</c:v>
                </c:pt>
                <c:pt idx="1681">
                  <c:v>11126.4772</c:v>
                </c:pt>
                <c:pt idx="1682">
                  <c:v>11217.628975</c:v>
                </c:pt>
                <c:pt idx="1683">
                  <c:v>11275.751798</c:v>
                </c:pt>
                <c:pt idx="1684">
                  <c:v>11285.568449</c:v>
                </c:pt>
                <c:pt idx="1685">
                  <c:v>11227.920775</c:v>
                </c:pt>
                <c:pt idx="1686">
                  <c:v>11121.199276</c:v>
                </c:pt>
                <c:pt idx="1687">
                  <c:v>11099.104328</c:v>
                </c:pt>
                <c:pt idx="1688">
                  <c:v>11114.728127</c:v>
                </c:pt>
                <c:pt idx="1689">
                  <c:v>11129.427119</c:v>
                </c:pt>
                <c:pt idx="1690">
                  <c:v>11109.95473</c:v>
                </c:pt>
                <c:pt idx="1691">
                  <c:v>11126.4772</c:v>
                </c:pt>
                <c:pt idx="1692">
                  <c:v>11217.628975</c:v>
                </c:pt>
                <c:pt idx="1693">
                  <c:v>11275.751798</c:v>
                </c:pt>
                <c:pt idx="1694">
                  <c:v>11285.568449</c:v>
                </c:pt>
                <c:pt idx="1695">
                  <c:v>11227.920775</c:v>
                </c:pt>
                <c:pt idx="1696">
                  <c:v>11121.199276</c:v>
                </c:pt>
                <c:pt idx="1697">
                  <c:v>11099.104328</c:v>
                </c:pt>
                <c:pt idx="1698">
                  <c:v>11114.728127</c:v>
                </c:pt>
                <c:pt idx="1699">
                  <c:v>11129.427119</c:v>
                </c:pt>
                <c:pt idx="1700">
                  <c:v>11109.95473</c:v>
                </c:pt>
                <c:pt idx="1701">
                  <c:v>11126.4772</c:v>
                </c:pt>
                <c:pt idx="1702">
                  <c:v>11217.628975</c:v>
                </c:pt>
                <c:pt idx="1703">
                  <c:v>11275.751798</c:v>
                </c:pt>
                <c:pt idx="1704">
                  <c:v>11285.568449</c:v>
                </c:pt>
                <c:pt idx="1705">
                  <c:v>11227.920775</c:v>
                </c:pt>
                <c:pt idx="1706">
                  <c:v>11121.199276</c:v>
                </c:pt>
                <c:pt idx="1707">
                  <c:v>11099.104328</c:v>
                </c:pt>
                <c:pt idx="1708">
                  <c:v>11114.728127</c:v>
                </c:pt>
                <c:pt idx="1709">
                  <c:v>11129.427119</c:v>
                </c:pt>
                <c:pt idx="1710">
                  <c:v>11109.95473</c:v>
                </c:pt>
                <c:pt idx="1711">
                  <c:v>11126.4772</c:v>
                </c:pt>
                <c:pt idx="1712">
                  <c:v>11217.628975</c:v>
                </c:pt>
                <c:pt idx="1713">
                  <c:v>11275.751798</c:v>
                </c:pt>
                <c:pt idx="1714">
                  <c:v>11285.568449</c:v>
                </c:pt>
                <c:pt idx="1715">
                  <c:v>11227.920775</c:v>
                </c:pt>
                <c:pt idx="1716">
                  <c:v>11121.199276</c:v>
                </c:pt>
                <c:pt idx="1717">
                  <c:v>11099.104328</c:v>
                </c:pt>
                <c:pt idx="1718">
                  <c:v>11114.728127</c:v>
                </c:pt>
                <c:pt idx="1719">
                  <c:v>11129.427119</c:v>
                </c:pt>
                <c:pt idx="1720">
                  <c:v>11109.95473</c:v>
                </c:pt>
                <c:pt idx="1721">
                  <c:v>11126.4772</c:v>
                </c:pt>
                <c:pt idx="1722">
                  <c:v>11217.628975</c:v>
                </c:pt>
                <c:pt idx="1723">
                  <c:v>11275.751798</c:v>
                </c:pt>
                <c:pt idx="1724">
                  <c:v>11285.568449</c:v>
                </c:pt>
                <c:pt idx="1725">
                  <c:v>11227.920775</c:v>
                </c:pt>
                <c:pt idx="1726">
                  <c:v>11121.199276</c:v>
                </c:pt>
                <c:pt idx="1727">
                  <c:v>11099.104328</c:v>
                </c:pt>
                <c:pt idx="1728">
                  <c:v>11114.728127</c:v>
                </c:pt>
                <c:pt idx="1729">
                  <c:v>11129.427119</c:v>
                </c:pt>
                <c:pt idx="1730">
                  <c:v>11109.95473</c:v>
                </c:pt>
                <c:pt idx="1731">
                  <c:v>11126.4772</c:v>
                </c:pt>
                <c:pt idx="1732">
                  <c:v>11217.628975</c:v>
                </c:pt>
                <c:pt idx="1733">
                  <c:v>11275.751798</c:v>
                </c:pt>
                <c:pt idx="1734">
                  <c:v>11285.568449</c:v>
                </c:pt>
                <c:pt idx="1735">
                  <c:v>11227.920775</c:v>
                </c:pt>
                <c:pt idx="1736">
                  <c:v>11121.199276</c:v>
                </c:pt>
                <c:pt idx="1737">
                  <c:v>11099.104328</c:v>
                </c:pt>
                <c:pt idx="1738">
                  <c:v>11114.728127</c:v>
                </c:pt>
                <c:pt idx="1739">
                  <c:v>11129.427119</c:v>
                </c:pt>
                <c:pt idx="1740">
                  <c:v>11109.95473</c:v>
                </c:pt>
                <c:pt idx="1741">
                  <c:v>11126.4772</c:v>
                </c:pt>
                <c:pt idx="1742">
                  <c:v>11217.628975</c:v>
                </c:pt>
                <c:pt idx="1743">
                  <c:v>11275.751798</c:v>
                </c:pt>
                <c:pt idx="1744">
                  <c:v>11285.568449</c:v>
                </c:pt>
                <c:pt idx="1745">
                  <c:v>11227.920775</c:v>
                </c:pt>
                <c:pt idx="1746">
                  <c:v>11121.199276</c:v>
                </c:pt>
                <c:pt idx="1747">
                  <c:v>11099.104328</c:v>
                </c:pt>
                <c:pt idx="1748">
                  <c:v>11114.728127</c:v>
                </c:pt>
                <c:pt idx="1749">
                  <c:v>11129.427119</c:v>
                </c:pt>
                <c:pt idx="1750">
                  <c:v>11109.95473</c:v>
                </c:pt>
                <c:pt idx="1751">
                  <c:v>11126.4772</c:v>
                </c:pt>
                <c:pt idx="1752">
                  <c:v>11217.628975</c:v>
                </c:pt>
                <c:pt idx="1753">
                  <c:v>11275.751798</c:v>
                </c:pt>
                <c:pt idx="1754">
                  <c:v>11285.568449</c:v>
                </c:pt>
                <c:pt idx="1755">
                  <c:v>11227.920775</c:v>
                </c:pt>
                <c:pt idx="1756">
                  <c:v>11121.199276</c:v>
                </c:pt>
                <c:pt idx="1757">
                  <c:v>11099.104328</c:v>
                </c:pt>
                <c:pt idx="1758">
                  <c:v>11114.728127</c:v>
                </c:pt>
                <c:pt idx="1759">
                  <c:v>11129.427119</c:v>
                </c:pt>
                <c:pt idx="1760">
                  <c:v>11109.95473</c:v>
                </c:pt>
                <c:pt idx="1761">
                  <c:v>11126.4772</c:v>
                </c:pt>
                <c:pt idx="1762">
                  <c:v>11217.628975</c:v>
                </c:pt>
                <c:pt idx="1763">
                  <c:v>11275.751798</c:v>
                </c:pt>
                <c:pt idx="1764">
                  <c:v>11285.568449</c:v>
                </c:pt>
                <c:pt idx="1765">
                  <c:v>11227.920775</c:v>
                </c:pt>
                <c:pt idx="1766">
                  <c:v>11121.199276</c:v>
                </c:pt>
                <c:pt idx="1767">
                  <c:v>11099.104328</c:v>
                </c:pt>
                <c:pt idx="1768">
                  <c:v>11114.728127</c:v>
                </c:pt>
                <c:pt idx="1769">
                  <c:v>11129.427119</c:v>
                </c:pt>
                <c:pt idx="1770">
                  <c:v>11109.95473</c:v>
                </c:pt>
                <c:pt idx="1771">
                  <c:v>11126.4772</c:v>
                </c:pt>
                <c:pt idx="1772">
                  <c:v>11217.628975</c:v>
                </c:pt>
                <c:pt idx="1773">
                  <c:v>11275.751798</c:v>
                </c:pt>
                <c:pt idx="1774">
                  <c:v>11285.568449</c:v>
                </c:pt>
                <c:pt idx="1775">
                  <c:v>11227.920775</c:v>
                </c:pt>
                <c:pt idx="1776">
                  <c:v>11121.199276</c:v>
                </c:pt>
                <c:pt idx="1777">
                  <c:v>11099.104328</c:v>
                </c:pt>
                <c:pt idx="1778">
                  <c:v>11114.728127</c:v>
                </c:pt>
                <c:pt idx="1779">
                  <c:v>11129.427119</c:v>
                </c:pt>
                <c:pt idx="1780">
                  <c:v>11109.95473</c:v>
                </c:pt>
                <c:pt idx="1781">
                  <c:v>11126.4772</c:v>
                </c:pt>
                <c:pt idx="1782">
                  <c:v>11217.628975</c:v>
                </c:pt>
                <c:pt idx="1783">
                  <c:v>11275.751798</c:v>
                </c:pt>
                <c:pt idx="1784">
                  <c:v>11285.568449</c:v>
                </c:pt>
                <c:pt idx="1785">
                  <c:v>11227.920775</c:v>
                </c:pt>
                <c:pt idx="1786">
                  <c:v>11121.199276</c:v>
                </c:pt>
                <c:pt idx="1787">
                  <c:v>11099.104328</c:v>
                </c:pt>
                <c:pt idx="1788">
                  <c:v>11114.728127</c:v>
                </c:pt>
                <c:pt idx="1789">
                  <c:v>11129.427119</c:v>
                </c:pt>
                <c:pt idx="1790">
                  <c:v>11109.95473</c:v>
                </c:pt>
                <c:pt idx="1791">
                  <c:v>11126.4772</c:v>
                </c:pt>
                <c:pt idx="1792">
                  <c:v>11217.628975</c:v>
                </c:pt>
                <c:pt idx="1793">
                  <c:v>11275.751798</c:v>
                </c:pt>
                <c:pt idx="1794">
                  <c:v>11285.568449</c:v>
                </c:pt>
                <c:pt idx="1795">
                  <c:v>11227.920775</c:v>
                </c:pt>
                <c:pt idx="1796">
                  <c:v>11121.199276</c:v>
                </c:pt>
                <c:pt idx="1797">
                  <c:v>11099.104328</c:v>
                </c:pt>
                <c:pt idx="1798">
                  <c:v>11114.728127</c:v>
                </c:pt>
                <c:pt idx="1799">
                  <c:v>11129.427119</c:v>
                </c:pt>
                <c:pt idx="1800">
                  <c:v>11109.95473</c:v>
                </c:pt>
                <c:pt idx="1801">
                  <c:v>11126.4772</c:v>
                </c:pt>
                <c:pt idx="1802">
                  <c:v>11217.628975</c:v>
                </c:pt>
                <c:pt idx="1803">
                  <c:v>11275.751798</c:v>
                </c:pt>
                <c:pt idx="1804">
                  <c:v>11285.568449</c:v>
                </c:pt>
                <c:pt idx="1805">
                  <c:v>11227.920775</c:v>
                </c:pt>
                <c:pt idx="1806">
                  <c:v>11121.199276</c:v>
                </c:pt>
                <c:pt idx="1807">
                  <c:v>11099.104328</c:v>
                </c:pt>
                <c:pt idx="1808">
                  <c:v>11114.728127</c:v>
                </c:pt>
                <c:pt idx="1809">
                  <c:v>11129.427119</c:v>
                </c:pt>
                <c:pt idx="1810">
                  <c:v>11109.95473</c:v>
                </c:pt>
                <c:pt idx="1811">
                  <c:v>11126.4772</c:v>
                </c:pt>
                <c:pt idx="1812">
                  <c:v>11217.628975</c:v>
                </c:pt>
                <c:pt idx="1813">
                  <c:v>11275.751798</c:v>
                </c:pt>
                <c:pt idx="1814">
                  <c:v>11285.568449</c:v>
                </c:pt>
                <c:pt idx="1815">
                  <c:v>11227.920775</c:v>
                </c:pt>
                <c:pt idx="1816">
                  <c:v>11121.199276</c:v>
                </c:pt>
                <c:pt idx="1817">
                  <c:v>11099.104328</c:v>
                </c:pt>
                <c:pt idx="1818">
                  <c:v>11114.728127</c:v>
                </c:pt>
                <c:pt idx="1819">
                  <c:v>11129.427119</c:v>
                </c:pt>
                <c:pt idx="1820">
                  <c:v>11109.95473</c:v>
                </c:pt>
                <c:pt idx="1821">
                  <c:v>11126.4772</c:v>
                </c:pt>
                <c:pt idx="1822">
                  <c:v>11217.628975</c:v>
                </c:pt>
                <c:pt idx="1823">
                  <c:v>11275.751798</c:v>
                </c:pt>
                <c:pt idx="1824">
                  <c:v>11285.568449</c:v>
                </c:pt>
                <c:pt idx="1825">
                  <c:v>11227.920775</c:v>
                </c:pt>
                <c:pt idx="1826">
                  <c:v>11121.199276</c:v>
                </c:pt>
                <c:pt idx="1827">
                  <c:v>11099.104328</c:v>
                </c:pt>
                <c:pt idx="1828">
                  <c:v>11114.728127</c:v>
                </c:pt>
                <c:pt idx="1829">
                  <c:v>11129.427119</c:v>
                </c:pt>
                <c:pt idx="1830">
                  <c:v>11109.95473</c:v>
                </c:pt>
                <c:pt idx="1831">
                  <c:v>11126.4772</c:v>
                </c:pt>
                <c:pt idx="1832">
                  <c:v>11217.628975</c:v>
                </c:pt>
                <c:pt idx="1833">
                  <c:v>11275.751798</c:v>
                </c:pt>
                <c:pt idx="1834">
                  <c:v>11285.568449</c:v>
                </c:pt>
                <c:pt idx="1835">
                  <c:v>11227.920775</c:v>
                </c:pt>
                <c:pt idx="1836">
                  <c:v>11121.199276</c:v>
                </c:pt>
                <c:pt idx="1837">
                  <c:v>11099.104328</c:v>
                </c:pt>
                <c:pt idx="1838">
                  <c:v>11114.728127</c:v>
                </c:pt>
                <c:pt idx="1839">
                  <c:v>11129.427119</c:v>
                </c:pt>
                <c:pt idx="1840">
                  <c:v>11109.95473</c:v>
                </c:pt>
                <c:pt idx="1841">
                  <c:v>11126.4772</c:v>
                </c:pt>
                <c:pt idx="1842">
                  <c:v>11217.628975</c:v>
                </c:pt>
                <c:pt idx="1843">
                  <c:v>11275.751798</c:v>
                </c:pt>
                <c:pt idx="1844">
                  <c:v>11285.568449</c:v>
                </c:pt>
                <c:pt idx="1845">
                  <c:v>11227.920775</c:v>
                </c:pt>
                <c:pt idx="1846">
                  <c:v>11121.199276</c:v>
                </c:pt>
                <c:pt idx="1847">
                  <c:v>11099.104328</c:v>
                </c:pt>
                <c:pt idx="1848">
                  <c:v>11114.728127</c:v>
                </c:pt>
                <c:pt idx="1849">
                  <c:v>11129.427119</c:v>
                </c:pt>
                <c:pt idx="1850">
                  <c:v>11109.95473</c:v>
                </c:pt>
                <c:pt idx="1851">
                  <c:v>11126.4772</c:v>
                </c:pt>
                <c:pt idx="1852">
                  <c:v>11217.628975</c:v>
                </c:pt>
                <c:pt idx="1853">
                  <c:v>11275.751798</c:v>
                </c:pt>
                <c:pt idx="1854">
                  <c:v>11285.568449</c:v>
                </c:pt>
                <c:pt idx="1855">
                  <c:v>11227.920775</c:v>
                </c:pt>
                <c:pt idx="1856">
                  <c:v>11121.199276</c:v>
                </c:pt>
                <c:pt idx="1857">
                  <c:v>11099.104328</c:v>
                </c:pt>
                <c:pt idx="1858">
                  <c:v>11114.728127</c:v>
                </c:pt>
                <c:pt idx="1859">
                  <c:v>11129.427119</c:v>
                </c:pt>
                <c:pt idx="1860">
                  <c:v>11109.95473</c:v>
                </c:pt>
                <c:pt idx="1861">
                  <c:v>11126.4772</c:v>
                </c:pt>
                <c:pt idx="1862">
                  <c:v>11217.628975</c:v>
                </c:pt>
                <c:pt idx="1863">
                  <c:v>11275.751798</c:v>
                </c:pt>
                <c:pt idx="1864">
                  <c:v>11285.568449</c:v>
                </c:pt>
                <c:pt idx="1865">
                  <c:v>11227.920775</c:v>
                </c:pt>
                <c:pt idx="1866">
                  <c:v>11121.199276</c:v>
                </c:pt>
                <c:pt idx="1867">
                  <c:v>11099.104328</c:v>
                </c:pt>
                <c:pt idx="1868">
                  <c:v>11114.728127</c:v>
                </c:pt>
                <c:pt idx="1869">
                  <c:v>11129.427119</c:v>
                </c:pt>
                <c:pt idx="1870">
                  <c:v>11109.95473</c:v>
                </c:pt>
                <c:pt idx="1871">
                  <c:v>11126.4772</c:v>
                </c:pt>
                <c:pt idx="1872">
                  <c:v>11217.628975</c:v>
                </c:pt>
                <c:pt idx="1873">
                  <c:v>11275.751798</c:v>
                </c:pt>
                <c:pt idx="1874">
                  <c:v>11285.568449</c:v>
                </c:pt>
                <c:pt idx="1875">
                  <c:v>11227.920775</c:v>
                </c:pt>
                <c:pt idx="1876">
                  <c:v>11121.199276</c:v>
                </c:pt>
                <c:pt idx="1877">
                  <c:v>11099.104328</c:v>
                </c:pt>
                <c:pt idx="1878">
                  <c:v>11114.728127</c:v>
                </c:pt>
                <c:pt idx="1879">
                  <c:v>11129.427119</c:v>
                </c:pt>
                <c:pt idx="1880">
                  <c:v>11109.95473</c:v>
                </c:pt>
                <c:pt idx="1881">
                  <c:v>11126.4772</c:v>
                </c:pt>
                <c:pt idx="1882">
                  <c:v>11217.628975</c:v>
                </c:pt>
                <c:pt idx="1883">
                  <c:v>11275.751798</c:v>
                </c:pt>
                <c:pt idx="1884">
                  <c:v>11285.568449</c:v>
                </c:pt>
                <c:pt idx="1885">
                  <c:v>11227.920775</c:v>
                </c:pt>
                <c:pt idx="1886">
                  <c:v>11121.199276</c:v>
                </c:pt>
                <c:pt idx="1887">
                  <c:v>11099.104328</c:v>
                </c:pt>
                <c:pt idx="1888">
                  <c:v>11114.728127</c:v>
                </c:pt>
                <c:pt idx="1889">
                  <c:v>11129.427119</c:v>
                </c:pt>
                <c:pt idx="1890">
                  <c:v>11109.95473</c:v>
                </c:pt>
                <c:pt idx="1891">
                  <c:v>11126.4772</c:v>
                </c:pt>
                <c:pt idx="1892">
                  <c:v>11217.628975</c:v>
                </c:pt>
                <c:pt idx="1893">
                  <c:v>11275.751798</c:v>
                </c:pt>
                <c:pt idx="1894">
                  <c:v>11285.568449</c:v>
                </c:pt>
                <c:pt idx="1895">
                  <c:v>11227.920775</c:v>
                </c:pt>
                <c:pt idx="1896">
                  <c:v>11121.199276</c:v>
                </c:pt>
                <c:pt idx="1897">
                  <c:v>11099.104328</c:v>
                </c:pt>
                <c:pt idx="1898">
                  <c:v>11114.728127</c:v>
                </c:pt>
                <c:pt idx="1899">
                  <c:v>11129.427119</c:v>
                </c:pt>
                <c:pt idx="1900">
                  <c:v>11109.95473</c:v>
                </c:pt>
                <c:pt idx="1901">
                  <c:v>11126.4772</c:v>
                </c:pt>
                <c:pt idx="1902">
                  <c:v>11217.628975</c:v>
                </c:pt>
                <c:pt idx="1903">
                  <c:v>11275.751798</c:v>
                </c:pt>
                <c:pt idx="1904">
                  <c:v>11285.568449</c:v>
                </c:pt>
                <c:pt idx="1905">
                  <c:v>11227.920775</c:v>
                </c:pt>
                <c:pt idx="1906">
                  <c:v>11121.199276</c:v>
                </c:pt>
                <c:pt idx="1907">
                  <c:v>11099.104328</c:v>
                </c:pt>
                <c:pt idx="1908">
                  <c:v>11114.728127</c:v>
                </c:pt>
                <c:pt idx="1909">
                  <c:v>11129.427119</c:v>
                </c:pt>
                <c:pt idx="1910">
                  <c:v>11109.95473</c:v>
                </c:pt>
                <c:pt idx="1911">
                  <c:v>11126.4772</c:v>
                </c:pt>
                <c:pt idx="1912">
                  <c:v>11217.628975</c:v>
                </c:pt>
                <c:pt idx="1913">
                  <c:v>11275.751798</c:v>
                </c:pt>
                <c:pt idx="1914">
                  <c:v>11285.568449</c:v>
                </c:pt>
                <c:pt idx="1915">
                  <c:v>11227.920775</c:v>
                </c:pt>
                <c:pt idx="1916">
                  <c:v>11121.199276</c:v>
                </c:pt>
                <c:pt idx="1917">
                  <c:v>11099.104328</c:v>
                </c:pt>
                <c:pt idx="1918">
                  <c:v>11114.728127</c:v>
                </c:pt>
                <c:pt idx="1919">
                  <c:v>11129.427119</c:v>
                </c:pt>
                <c:pt idx="1920">
                  <c:v>11109.95473</c:v>
                </c:pt>
                <c:pt idx="1921">
                  <c:v>11126.4772</c:v>
                </c:pt>
                <c:pt idx="1922">
                  <c:v>11217.628975</c:v>
                </c:pt>
                <c:pt idx="1923">
                  <c:v>11275.751798</c:v>
                </c:pt>
                <c:pt idx="1924">
                  <c:v>11285.568449</c:v>
                </c:pt>
                <c:pt idx="1925">
                  <c:v>11227.920775</c:v>
                </c:pt>
                <c:pt idx="1926">
                  <c:v>11121.199276</c:v>
                </c:pt>
                <c:pt idx="1927">
                  <c:v>11099.104328</c:v>
                </c:pt>
                <c:pt idx="1928">
                  <c:v>11114.728127</c:v>
                </c:pt>
                <c:pt idx="1929">
                  <c:v>11129.427119</c:v>
                </c:pt>
                <c:pt idx="1930">
                  <c:v>11109.95473</c:v>
                </c:pt>
                <c:pt idx="1931">
                  <c:v>11126.4772</c:v>
                </c:pt>
                <c:pt idx="1932">
                  <c:v>11217.628975</c:v>
                </c:pt>
                <c:pt idx="1933">
                  <c:v>11275.751798</c:v>
                </c:pt>
                <c:pt idx="1934">
                  <c:v>11285.568449</c:v>
                </c:pt>
                <c:pt idx="1935">
                  <c:v>11227.920775</c:v>
                </c:pt>
                <c:pt idx="1936">
                  <c:v>11121.199276</c:v>
                </c:pt>
                <c:pt idx="1937">
                  <c:v>11099.104328</c:v>
                </c:pt>
                <c:pt idx="1938">
                  <c:v>11114.728127</c:v>
                </c:pt>
                <c:pt idx="1939">
                  <c:v>11129.427119</c:v>
                </c:pt>
                <c:pt idx="1940">
                  <c:v>11109.95473</c:v>
                </c:pt>
                <c:pt idx="1941">
                  <c:v>11126.4772</c:v>
                </c:pt>
                <c:pt idx="1942">
                  <c:v>11217.628975</c:v>
                </c:pt>
                <c:pt idx="1943">
                  <c:v>11275.751798</c:v>
                </c:pt>
                <c:pt idx="1944">
                  <c:v>11285.568449</c:v>
                </c:pt>
                <c:pt idx="1945">
                  <c:v>11227.920775</c:v>
                </c:pt>
                <c:pt idx="1946">
                  <c:v>11121.199276</c:v>
                </c:pt>
                <c:pt idx="1947">
                  <c:v>11099.104328</c:v>
                </c:pt>
                <c:pt idx="1948">
                  <c:v>11114.728127</c:v>
                </c:pt>
                <c:pt idx="1949">
                  <c:v>11129.427119</c:v>
                </c:pt>
                <c:pt idx="1950">
                  <c:v>11109.95473</c:v>
                </c:pt>
                <c:pt idx="1951">
                  <c:v>11126.4772</c:v>
                </c:pt>
                <c:pt idx="1952">
                  <c:v>11217.628975</c:v>
                </c:pt>
                <c:pt idx="1953">
                  <c:v>11275.751798</c:v>
                </c:pt>
                <c:pt idx="1954">
                  <c:v>11285.568449</c:v>
                </c:pt>
                <c:pt idx="1955">
                  <c:v>11227.920775</c:v>
                </c:pt>
                <c:pt idx="1956">
                  <c:v>11121.199276</c:v>
                </c:pt>
                <c:pt idx="1957">
                  <c:v>11099.104328</c:v>
                </c:pt>
                <c:pt idx="1958">
                  <c:v>11114.728127</c:v>
                </c:pt>
                <c:pt idx="1959">
                  <c:v>11129.427119</c:v>
                </c:pt>
                <c:pt idx="1960">
                  <c:v>11109.95473</c:v>
                </c:pt>
                <c:pt idx="1961">
                  <c:v>11126.4772</c:v>
                </c:pt>
                <c:pt idx="1962">
                  <c:v>11217.628975</c:v>
                </c:pt>
                <c:pt idx="1963">
                  <c:v>11275.751798</c:v>
                </c:pt>
                <c:pt idx="1964">
                  <c:v>11285.568449</c:v>
                </c:pt>
                <c:pt idx="1965">
                  <c:v>11227.920775</c:v>
                </c:pt>
                <c:pt idx="1966">
                  <c:v>11121.199276</c:v>
                </c:pt>
                <c:pt idx="1967">
                  <c:v>11099.104328</c:v>
                </c:pt>
                <c:pt idx="1968">
                  <c:v>11114.728127</c:v>
                </c:pt>
                <c:pt idx="1969">
                  <c:v>11129.427119</c:v>
                </c:pt>
                <c:pt idx="1970">
                  <c:v>11109.95473</c:v>
                </c:pt>
                <c:pt idx="1971">
                  <c:v>11126.4772</c:v>
                </c:pt>
                <c:pt idx="1972">
                  <c:v>11217.628975</c:v>
                </c:pt>
                <c:pt idx="1973">
                  <c:v>11275.751798</c:v>
                </c:pt>
                <c:pt idx="1974">
                  <c:v>11285.568449</c:v>
                </c:pt>
                <c:pt idx="1975">
                  <c:v>11227.920775</c:v>
                </c:pt>
                <c:pt idx="1976">
                  <c:v>11121.199276</c:v>
                </c:pt>
                <c:pt idx="1977">
                  <c:v>11099.104328</c:v>
                </c:pt>
                <c:pt idx="1978">
                  <c:v>11114.728127</c:v>
                </c:pt>
                <c:pt idx="1979">
                  <c:v>11129.427119</c:v>
                </c:pt>
                <c:pt idx="1980">
                  <c:v>11109.95473</c:v>
                </c:pt>
                <c:pt idx="1981">
                  <c:v>11126.4772</c:v>
                </c:pt>
                <c:pt idx="1982">
                  <c:v>11217.628975</c:v>
                </c:pt>
                <c:pt idx="1983">
                  <c:v>11275.751798</c:v>
                </c:pt>
                <c:pt idx="1984">
                  <c:v>11285.568449</c:v>
                </c:pt>
                <c:pt idx="1985">
                  <c:v>11227.920775</c:v>
                </c:pt>
                <c:pt idx="1986">
                  <c:v>11121.199276</c:v>
                </c:pt>
                <c:pt idx="1987">
                  <c:v>11099.104328</c:v>
                </c:pt>
                <c:pt idx="1988">
                  <c:v>11114.728127</c:v>
                </c:pt>
                <c:pt idx="1989">
                  <c:v>11129.427119</c:v>
                </c:pt>
                <c:pt idx="1990">
                  <c:v>11109.95473</c:v>
                </c:pt>
                <c:pt idx="1991">
                  <c:v>11126.4772</c:v>
                </c:pt>
                <c:pt idx="1992">
                  <c:v>11217.628975</c:v>
                </c:pt>
                <c:pt idx="1993">
                  <c:v>11275.751798</c:v>
                </c:pt>
                <c:pt idx="1994">
                  <c:v>11285.568449</c:v>
                </c:pt>
                <c:pt idx="1995">
                  <c:v>11227.920775</c:v>
                </c:pt>
                <c:pt idx="1996">
                  <c:v>11121.199276</c:v>
                </c:pt>
                <c:pt idx="1997">
                  <c:v>11099.104328</c:v>
                </c:pt>
                <c:pt idx="1998">
                  <c:v>11114.728127</c:v>
                </c:pt>
                <c:pt idx="1999">
                  <c:v>11129.427119</c:v>
                </c:pt>
                <c:pt idx="2000">
                  <c:v>11109.95473</c:v>
                </c:pt>
                <c:pt idx="2001">
                  <c:v>11126.4772</c:v>
                </c:pt>
                <c:pt idx="2002">
                  <c:v>11217.628975</c:v>
                </c:pt>
                <c:pt idx="2003">
                  <c:v>11275.751798</c:v>
                </c:pt>
                <c:pt idx="2004">
                  <c:v>11285.568449</c:v>
                </c:pt>
                <c:pt idx="2005">
                  <c:v>11227.920775</c:v>
                </c:pt>
                <c:pt idx="2006">
                  <c:v>11121.199276</c:v>
                </c:pt>
                <c:pt idx="2007">
                  <c:v>11099.104328</c:v>
                </c:pt>
                <c:pt idx="2008">
                  <c:v>11114.728127</c:v>
                </c:pt>
                <c:pt idx="2009">
                  <c:v>11129.427119</c:v>
                </c:pt>
                <c:pt idx="2010">
                  <c:v>11109.95473</c:v>
                </c:pt>
                <c:pt idx="2011">
                  <c:v>11126.4772</c:v>
                </c:pt>
                <c:pt idx="2012">
                  <c:v>11217.628975</c:v>
                </c:pt>
                <c:pt idx="2013">
                  <c:v>11275.751798</c:v>
                </c:pt>
                <c:pt idx="2014">
                  <c:v>11285.568449</c:v>
                </c:pt>
                <c:pt idx="2015">
                  <c:v>11227.920775</c:v>
                </c:pt>
                <c:pt idx="2016">
                  <c:v>11121.199276</c:v>
                </c:pt>
                <c:pt idx="2017">
                  <c:v>11099.104328</c:v>
                </c:pt>
                <c:pt idx="2018">
                  <c:v>11114.728127</c:v>
                </c:pt>
                <c:pt idx="2019">
                  <c:v>11129.427119</c:v>
                </c:pt>
                <c:pt idx="2020">
                  <c:v>11109.95473</c:v>
                </c:pt>
                <c:pt idx="2021">
                  <c:v>11126.4772</c:v>
                </c:pt>
                <c:pt idx="2022">
                  <c:v>11217.628975</c:v>
                </c:pt>
                <c:pt idx="2023">
                  <c:v>11275.751798</c:v>
                </c:pt>
                <c:pt idx="2024">
                  <c:v>11285.568449</c:v>
                </c:pt>
                <c:pt idx="2025">
                  <c:v>11227.920775</c:v>
                </c:pt>
                <c:pt idx="2026">
                  <c:v>11121.199276</c:v>
                </c:pt>
                <c:pt idx="2027">
                  <c:v>11099.104328</c:v>
                </c:pt>
                <c:pt idx="2028">
                  <c:v>11114.728127</c:v>
                </c:pt>
                <c:pt idx="2029">
                  <c:v>11129.427119</c:v>
                </c:pt>
                <c:pt idx="2030">
                  <c:v>11109.95473</c:v>
                </c:pt>
                <c:pt idx="2031">
                  <c:v>11126.4772</c:v>
                </c:pt>
                <c:pt idx="2032">
                  <c:v>11217.628975</c:v>
                </c:pt>
                <c:pt idx="2033">
                  <c:v>11275.751798</c:v>
                </c:pt>
                <c:pt idx="2034">
                  <c:v>11285.568449</c:v>
                </c:pt>
                <c:pt idx="2035">
                  <c:v>11227.920775</c:v>
                </c:pt>
                <c:pt idx="2036">
                  <c:v>11121.199276</c:v>
                </c:pt>
                <c:pt idx="2037">
                  <c:v>11099.104328</c:v>
                </c:pt>
                <c:pt idx="2038">
                  <c:v>11114.728127</c:v>
                </c:pt>
                <c:pt idx="2039">
                  <c:v>11129.427119</c:v>
                </c:pt>
                <c:pt idx="2040">
                  <c:v>11109.95473</c:v>
                </c:pt>
                <c:pt idx="2041">
                  <c:v>11126.4772</c:v>
                </c:pt>
                <c:pt idx="2042">
                  <c:v>11217.628975</c:v>
                </c:pt>
                <c:pt idx="2043">
                  <c:v>11275.751798</c:v>
                </c:pt>
                <c:pt idx="2044">
                  <c:v>11285.568449</c:v>
                </c:pt>
                <c:pt idx="2045">
                  <c:v>11227.920775</c:v>
                </c:pt>
                <c:pt idx="2046">
                  <c:v>11121.199276</c:v>
                </c:pt>
                <c:pt idx="2047">
                  <c:v>11099.104328</c:v>
                </c:pt>
                <c:pt idx="2048">
                  <c:v>11114.728127</c:v>
                </c:pt>
                <c:pt idx="2049">
                  <c:v>11129.427119</c:v>
                </c:pt>
                <c:pt idx="2050">
                  <c:v>11109.95473</c:v>
                </c:pt>
                <c:pt idx="2051">
                  <c:v>11126.4772</c:v>
                </c:pt>
                <c:pt idx="2052">
                  <c:v>11217.628975</c:v>
                </c:pt>
                <c:pt idx="2053">
                  <c:v>11275.751798</c:v>
                </c:pt>
                <c:pt idx="2054">
                  <c:v>11285.568449</c:v>
                </c:pt>
                <c:pt idx="2055">
                  <c:v>11227.920775</c:v>
                </c:pt>
                <c:pt idx="2056">
                  <c:v>11121.199276</c:v>
                </c:pt>
                <c:pt idx="2057">
                  <c:v>11099.104328</c:v>
                </c:pt>
                <c:pt idx="2058">
                  <c:v>11114.728127</c:v>
                </c:pt>
                <c:pt idx="2059">
                  <c:v>11129.427119</c:v>
                </c:pt>
                <c:pt idx="2060">
                  <c:v>11109.95473</c:v>
                </c:pt>
                <c:pt idx="2061">
                  <c:v>11126.4772</c:v>
                </c:pt>
                <c:pt idx="2062">
                  <c:v>11217.628975</c:v>
                </c:pt>
                <c:pt idx="2063">
                  <c:v>11275.751798</c:v>
                </c:pt>
                <c:pt idx="2064">
                  <c:v>11285.568449</c:v>
                </c:pt>
                <c:pt idx="2065">
                  <c:v>11227.920775</c:v>
                </c:pt>
                <c:pt idx="2066">
                  <c:v>11121.199276</c:v>
                </c:pt>
                <c:pt idx="2067">
                  <c:v>11099.104328</c:v>
                </c:pt>
                <c:pt idx="2068">
                  <c:v>11114.728127</c:v>
                </c:pt>
                <c:pt idx="2069">
                  <c:v>11129.427119</c:v>
                </c:pt>
                <c:pt idx="2070">
                  <c:v>11109.95473</c:v>
                </c:pt>
                <c:pt idx="2071">
                  <c:v>11126.4772</c:v>
                </c:pt>
                <c:pt idx="2072">
                  <c:v>11217.628975</c:v>
                </c:pt>
                <c:pt idx="2073">
                  <c:v>11275.751798</c:v>
                </c:pt>
                <c:pt idx="2074">
                  <c:v>11285.568449</c:v>
                </c:pt>
                <c:pt idx="2075">
                  <c:v>11227.920775</c:v>
                </c:pt>
                <c:pt idx="2076">
                  <c:v>11121.199276</c:v>
                </c:pt>
                <c:pt idx="2077">
                  <c:v>11099.104328</c:v>
                </c:pt>
                <c:pt idx="2078">
                  <c:v>11114.728127</c:v>
                </c:pt>
                <c:pt idx="2079">
                  <c:v>11129.427119</c:v>
                </c:pt>
                <c:pt idx="2080">
                  <c:v>11109.95473</c:v>
                </c:pt>
                <c:pt idx="2081">
                  <c:v>11126.4772</c:v>
                </c:pt>
                <c:pt idx="2082">
                  <c:v>11217.628975</c:v>
                </c:pt>
                <c:pt idx="2083">
                  <c:v>11275.751798</c:v>
                </c:pt>
                <c:pt idx="2084">
                  <c:v>11285.568449</c:v>
                </c:pt>
                <c:pt idx="2085">
                  <c:v>11227.920775</c:v>
                </c:pt>
                <c:pt idx="2086">
                  <c:v>11121.199276</c:v>
                </c:pt>
                <c:pt idx="2087">
                  <c:v>11099.104328</c:v>
                </c:pt>
                <c:pt idx="2088">
                  <c:v>11114.728127</c:v>
                </c:pt>
                <c:pt idx="2089">
                  <c:v>11129.427119</c:v>
                </c:pt>
                <c:pt idx="2090">
                  <c:v>11109.95473</c:v>
                </c:pt>
                <c:pt idx="2091">
                  <c:v>11126.4772</c:v>
                </c:pt>
                <c:pt idx="2092">
                  <c:v>11217.628975</c:v>
                </c:pt>
                <c:pt idx="2093">
                  <c:v>11275.751798</c:v>
                </c:pt>
                <c:pt idx="2094">
                  <c:v>11285.568449</c:v>
                </c:pt>
                <c:pt idx="2095">
                  <c:v>11227.920775</c:v>
                </c:pt>
                <c:pt idx="2096">
                  <c:v>11121.199276</c:v>
                </c:pt>
                <c:pt idx="2097">
                  <c:v>11099.104328</c:v>
                </c:pt>
                <c:pt idx="2098">
                  <c:v>11114.728127</c:v>
                </c:pt>
                <c:pt idx="2099">
                  <c:v>11129.427119</c:v>
                </c:pt>
                <c:pt idx="2100">
                  <c:v>11109.95473</c:v>
                </c:pt>
                <c:pt idx="2101">
                  <c:v>11126.4772</c:v>
                </c:pt>
                <c:pt idx="2102">
                  <c:v>11217.628975</c:v>
                </c:pt>
                <c:pt idx="2103">
                  <c:v>11275.751798</c:v>
                </c:pt>
                <c:pt idx="2104">
                  <c:v>11285.568449</c:v>
                </c:pt>
                <c:pt idx="2105">
                  <c:v>11227.920775</c:v>
                </c:pt>
                <c:pt idx="2106">
                  <c:v>11121.199276</c:v>
                </c:pt>
                <c:pt idx="2107">
                  <c:v>11099.104328</c:v>
                </c:pt>
                <c:pt idx="2108">
                  <c:v>11114.728127</c:v>
                </c:pt>
                <c:pt idx="2109">
                  <c:v>11129.427119</c:v>
                </c:pt>
                <c:pt idx="2110">
                  <c:v>11109.95473</c:v>
                </c:pt>
                <c:pt idx="2111">
                  <c:v>11126.4772</c:v>
                </c:pt>
                <c:pt idx="2112">
                  <c:v>11217.628975</c:v>
                </c:pt>
                <c:pt idx="2113">
                  <c:v>11275.751798</c:v>
                </c:pt>
                <c:pt idx="2114">
                  <c:v>11285.568449</c:v>
                </c:pt>
                <c:pt idx="2115">
                  <c:v>11227.920775</c:v>
                </c:pt>
                <c:pt idx="2116">
                  <c:v>11121.199276</c:v>
                </c:pt>
                <c:pt idx="2117">
                  <c:v>11099.104328</c:v>
                </c:pt>
                <c:pt idx="2118">
                  <c:v>11114.728127</c:v>
                </c:pt>
                <c:pt idx="2119">
                  <c:v>11129.427119</c:v>
                </c:pt>
                <c:pt idx="2120">
                  <c:v>11109.95473</c:v>
                </c:pt>
                <c:pt idx="2121">
                  <c:v>11126.4772</c:v>
                </c:pt>
                <c:pt idx="2122">
                  <c:v>11217.628975</c:v>
                </c:pt>
                <c:pt idx="2123">
                  <c:v>11275.751798</c:v>
                </c:pt>
                <c:pt idx="2124">
                  <c:v>11285.568449</c:v>
                </c:pt>
                <c:pt idx="2125">
                  <c:v>11227.920775</c:v>
                </c:pt>
                <c:pt idx="2126">
                  <c:v>11121.199276</c:v>
                </c:pt>
                <c:pt idx="2127">
                  <c:v>11099.104328</c:v>
                </c:pt>
                <c:pt idx="2128">
                  <c:v>11114.728127</c:v>
                </c:pt>
                <c:pt idx="2129">
                  <c:v>11129.427119</c:v>
                </c:pt>
                <c:pt idx="2130">
                  <c:v>11109.95473</c:v>
                </c:pt>
                <c:pt idx="2131">
                  <c:v>11126.4772</c:v>
                </c:pt>
                <c:pt idx="2132">
                  <c:v>11217.628975</c:v>
                </c:pt>
                <c:pt idx="2133">
                  <c:v>11275.751798</c:v>
                </c:pt>
                <c:pt idx="2134">
                  <c:v>11285.568449</c:v>
                </c:pt>
                <c:pt idx="2135">
                  <c:v>11227.920775</c:v>
                </c:pt>
                <c:pt idx="2136">
                  <c:v>11121.199276</c:v>
                </c:pt>
                <c:pt idx="2137">
                  <c:v>11099.104328</c:v>
                </c:pt>
                <c:pt idx="2138">
                  <c:v>11114.728127</c:v>
                </c:pt>
                <c:pt idx="2139">
                  <c:v>11129.427119</c:v>
                </c:pt>
                <c:pt idx="2140">
                  <c:v>11109.95473</c:v>
                </c:pt>
                <c:pt idx="2141">
                  <c:v>11126.4772</c:v>
                </c:pt>
                <c:pt idx="2142">
                  <c:v>11217.628975</c:v>
                </c:pt>
                <c:pt idx="2143">
                  <c:v>11275.751798</c:v>
                </c:pt>
                <c:pt idx="2144">
                  <c:v>11285.568449</c:v>
                </c:pt>
                <c:pt idx="2145">
                  <c:v>11227.920775</c:v>
                </c:pt>
                <c:pt idx="2146">
                  <c:v>11121.199276</c:v>
                </c:pt>
                <c:pt idx="2147">
                  <c:v>11099.104328</c:v>
                </c:pt>
                <c:pt idx="2148">
                  <c:v>11114.728127</c:v>
                </c:pt>
                <c:pt idx="2149">
                  <c:v>11129.427119</c:v>
                </c:pt>
                <c:pt idx="2150">
                  <c:v>11109.95473</c:v>
                </c:pt>
                <c:pt idx="2151">
                  <c:v>11126.4772</c:v>
                </c:pt>
                <c:pt idx="2152">
                  <c:v>11217.628975</c:v>
                </c:pt>
                <c:pt idx="2153">
                  <c:v>11275.751798</c:v>
                </c:pt>
                <c:pt idx="2154">
                  <c:v>11285.568449</c:v>
                </c:pt>
                <c:pt idx="2155">
                  <c:v>11227.920775</c:v>
                </c:pt>
                <c:pt idx="2156">
                  <c:v>11121.199276</c:v>
                </c:pt>
                <c:pt idx="2157">
                  <c:v>11099.104328</c:v>
                </c:pt>
                <c:pt idx="2158">
                  <c:v>11114.728127</c:v>
                </c:pt>
                <c:pt idx="2159">
                  <c:v>11129.427119</c:v>
                </c:pt>
                <c:pt idx="2160">
                  <c:v>11109.95473</c:v>
                </c:pt>
                <c:pt idx="2161">
                  <c:v>11126.4772</c:v>
                </c:pt>
                <c:pt idx="2162">
                  <c:v>11217.628975</c:v>
                </c:pt>
                <c:pt idx="2163">
                  <c:v>11275.751798</c:v>
                </c:pt>
                <c:pt idx="2164">
                  <c:v>11285.568449</c:v>
                </c:pt>
                <c:pt idx="2165">
                  <c:v>11227.920775</c:v>
                </c:pt>
                <c:pt idx="2166">
                  <c:v>11121.199276</c:v>
                </c:pt>
                <c:pt idx="2167">
                  <c:v>11099.104328</c:v>
                </c:pt>
                <c:pt idx="2168">
                  <c:v>11114.728127</c:v>
                </c:pt>
                <c:pt idx="2169">
                  <c:v>11129.427119</c:v>
                </c:pt>
                <c:pt idx="2170">
                  <c:v>11109.95473</c:v>
                </c:pt>
                <c:pt idx="2171">
                  <c:v>11126.4772</c:v>
                </c:pt>
                <c:pt idx="2172">
                  <c:v>11217.628975</c:v>
                </c:pt>
                <c:pt idx="2173">
                  <c:v>11275.751798</c:v>
                </c:pt>
                <c:pt idx="2174">
                  <c:v>11285.568449</c:v>
                </c:pt>
                <c:pt idx="2175">
                  <c:v>11227.920775</c:v>
                </c:pt>
                <c:pt idx="2176">
                  <c:v>11121.199276</c:v>
                </c:pt>
                <c:pt idx="2177">
                  <c:v>11099.104328</c:v>
                </c:pt>
                <c:pt idx="2178">
                  <c:v>11114.728127</c:v>
                </c:pt>
                <c:pt idx="2179">
                  <c:v>11129.427119</c:v>
                </c:pt>
                <c:pt idx="2180">
                  <c:v>11109.95473</c:v>
                </c:pt>
                <c:pt idx="2181">
                  <c:v>11126.4772</c:v>
                </c:pt>
                <c:pt idx="2182">
                  <c:v>11217.628975</c:v>
                </c:pt>
                <c:pt idx="2183">
                  <c:v>11275.751798</c:v>
                </c:pt>
                <c:pt idx="2184">
                  <c:v>11285.568449</c:v>
                </c:pt>
                <c:pt idx="2185">
                  <c:v>11227.920775</c:v>
                </c:pt>
                <c:pt idx="2186">
                  <c:v>11121.199276</c:v>
                </c:pt>
                <c:pt idx="2187">
                  <c:v>11099.104328</c:v>
                </c:pt>
                <c:pt idx="2188">
                  <c:v>11114.728127</c:v>
                </c:pt>
                <c:pt idx="2189">
                  <c:v>11129.427119</c:v>
                </c:pt>
                <c:pt idx="2190">
                  <c:v>11109.95473</c:v>
                </c:pt>
                <c:pt idx="2191">
                  <c:v>11126.4772</c:v>
                </c:pt>
                <c:pt idx="2192">
                  <c:v>11217.628975</c:v>
                </c:pt>
                <c:pt idx="2193">
                  <c:v>11275.751798</c:v>
                </c:pt>
                <c:pt idx="2194">
                  <c:v>11285.568449</c:v>
                </c:pt>
                <c:pt idx="2195">
                  <c:v>11227.920775</c:v>
                </c:pt>
                <c:pt idx="2196">
                  <c:v>11121.199276</c:v>
                </c:pt>
                <c:pt idx="2197">
                  <c:v>11099.104328</c:v>
                </c:pt>
                <c:pt idx="2198">
                  <c:v>11114.728127</c:v>
                </c:pt>
                <c:pt idx="2199">
                  <c:v>11129.427119</c:v>
                </c:pt>
                <c:pt idx="2200">
                  <c:v>11109.95473</c:v>
                </c:pt>
                <c:pt idx="2201">
                  <c:v>11126.4772</c:v>
                </c:pt>
                <c:pt idx="2202">
                  <c:v>11217.628975</c:v>
                </c:pt>
                <c:pt idx="2203">
                  <c:v>11275.751798</c:v>
                </c:pt>
                <c:pt idx="2204">
                  <c:v>11285.568449</c:v>
                </c:pt>
                <c:pt idx="2205">
                  <c:v>11227.920775</c:v>
                </c:pt>
                <c:pt idx="2206">
                  <c:v>11121.199276</c:v>
                </c:pt>
                <c:pt idx="2207">
                  <c:v>11099.104328</c:v>
                </c:pt>
                <c:pt idx="2208">
                  <c:v>11114.728127</c:v>
                </c:pt>
                <c:pt idx="2209">
                  <c:v>11129.427119</c:v>
                </c:pt>
                <c:pt idx="2210">
                  <c:v>11109.95473</c:v>
                </c:pt>
                <c:pt idx="2211">
                  <c:v>11126.4772</c:v>
                </c:pt>
                <c:pt idx="2212">
                  <c:v>11217.628975</c:v>
                </c:pt>
                <c:pt idx="2213">
                  <c:v>11275.751798</c:v>
                </c:pt>
                <c:pt idx="2214">
                  <c:v>11285.568449</c:v>
                </c:pt>
                <c:pt idx="2215">
                  <c:v>11227.920775</c:v>
                </c:pt>
                <c:pt idx="2216">
                  <c:v>11121.199276</c:v>
                </c:pt>
                <c:pt idx="2217">
                  <c:v>11099.104328</c:v>
                </c:pt>
                <c:pt idx="2218">
                  <c:v>11114.728127</c:v>
                </c:pt>
                <c:pt idx="2219">
                  <c:v>11129.427119</c:v>
                </c:pt>
                <c:pt idx="2220">
                  <c:v>11109.95473</c:v>
                </c:pt>
                <c:pt idx="2221">
                  <c:v>11126.4772</c:v>
                </c:pt>
                <c:pt idx="2222">
                  <c:v>11217.628975</c:v>
                </c:pt>
                <c:pt idx="2223">
                  <c:v>11275.751798</c:v>
                </c:pt>
                <c:pt idx="2224">
                  <c:v>11285.568449</c:v>
                </c:pt>
                <c:pt idx="2225">
                  <c:v>11227.920775</c:v>
                </c:pt>
                <c:pt idx="2226">
                  <c:v>11121.199276</c:v>
                </c:pt>
                <c:pt idx="2227">
                  <c:v>11099.104328</c:v>
                </c:pt>
                <c:pt idx="2228">
                  <c:v>11114.728127</c:v>
                </c:pt>
                <c:pt idx="2229">
                  <c:v>11129.427119</c:v>
                </c:pt>
                <c:pt idx="2230">
                  <c:v>11109.95473</c:v>
                </c:pt>
                <c:pt idx="2231">
                  <c:v>11126.4772</c:v>
                </c:pt>
                <c:pt idx="2232">
                  <c:v>11217.628975</c:v>
                </c:pt>
                <c:pt idx="2233">
                  <c:v>11275.751798</c:v>
                </c:pt>
                <c:pt idx="2234">
                  <c:v>11285.568449</c:v>
                </c:pt>
                <c:pt idx="2235">
                  <c:v>11227.920775</c:v>
                </c:pt>
                <c:pt idx="2236">
                  <c:v>11121.199276</c:v>
                </c:pt>
                <c:pt idx="2237">
                  <c:v>11099.104328</c:v>
                </c:pt>
                <c:pt idx="2238">
                  <c:v>11114.728127</c:v>
                </c:pt>
                <c:pt idx="2239">
                  <c:v>11129.427119</c:v>
                </c:pt>
                <c:pt idx="2240">
                  <c:v>11109.95473</c:v>
                </c:pt>
                <c:pt idx="2241">
                  <c:v>11126.4772</c:v>
                </c:pt>
                <c:pt idx="2242">
                  <c:v>11217.628975</c:v>
                </c:pt>
                <c:pt idx="2243">
                  <c:v>11275.751798</c:v>
                </c:pt>
                <c:pt idx="2244">
                  <c:v>11285.568449</c:v>
                </c:pt>
                <c:pt idx="2245">
                  <c:v>11227.920775</c:v>
                </c:pt>
                <c:pt idx="2246">
                  <c:v>11121.199276</c:v>
                </c:pt>
                <c:pt idx="2247">
                  <c:v>11099.104328</c:v>
                </c:pt>
                <c:pt idx="2248">
                  <c:v>11114.728127</c:v>
                </c:pt>
                <c:pt idx="2249">
                  <c:v>11129.427119</c:v>
                </c:pt>
                <c:pt idx="2250">
                  <c:v>11109.95473</c:v>
                </c:pt>
                <c:pt idx="2251">
                  <c:v>11126.4772</c:v>
                </c:pt>
                <c:pt idx="2252">
                  <c:v>11217.628975</c:v>
                </c:pt>
                <c:pt idx="2253">
                  <c:v>11275.751798</c:v>
                </c:pt>
                <c:pt idx="2254">
                  <c:v>11285.568449</c:v>
                </c:pt>
                <c:pt idx="2255">
                  <c:v>11227.920775</c:v>
                </c:pt>
                <c:pt idx="2256">
                  <c:v>11121.199276</c:v>
                </c:pt>
                <c:pt idx="2257">
                  <c:v>11099.104328</c:v>
                </c:pt>
                <c:pt idx="2258">
                  <c:v>11114.728127</c:v>
                </c:pt>
                <c:pt idx="2259">
                  <c:v>11129.427119</c:v>
                </c:pt>
                <c:pt idx="2260">
                  <c:v>11109.95473</c:v>
                </c:pt>
                <c:pt idx="2261">
                  <c:v>11126.4772</c:v>
                </c:pt>
                <c:pt idx="2262">
                  <c:v>11217.628975</c:v>
                </c:pt>
                <c:pt idx="2263">
                  <c:v>11275.751798</c:v>
                </c:pt>
                <c:pt idx="2264">
                  <c:v>11285.568449</c:v>
                </c:pt>
                <c:pt idx="2265">
                  <c:v>11227.920775</c:v>
                </c:pt>
                <c:pt idx="2266">
                  <c:v>11121.199276</c:v>
                </c:pt>
                <c:pt idx="2267">
                  <c:v>11099.104328</c:v>
                </c:pt>
                <c:pt idx="2268">
                  <c:v>11114.728127</c:v>
                </c:pt>
                <c:pt idx="2269">
                  <c:v>11129.427119</c:v>
                </c:pt>
                <c:pt idx="2270">
                  <c:v>11109.95473</c:v>
                </c:pt>
                <c:pt idx="2271">
                  <c:v>11126.4772</c:v>
                </c:pt>
                <c:pt idx="2272">
                  <c:v>11217.628975</c:v>
                </c:pt>
                <c:pt idx="2273">
                  <c:v>11275.751798</c:v>
                </c:pt>
                <c:pt idx="2274">
                  <c:v>11285.568449</c:v>
                </c:pt>
                <c:pt idx="2275">
                  <c:v>11227.920775</c:v>
                </c:pt>
                <c:pt idx="2276">
                  <c:v>11121.199276</c:v>
                </c:pt>
                <c:pt idx="2277">
                  <c:v>11099.104328</c:v>
                </c:pt>
                <c:pt idx="2278">
                  <c:v>11114.728127</c:v>
                </c:pt>
                <c:pt idx="2279">
                  <c:v>11129.427119</c:v>
                </c:pt>
                <c:pt idx="2280">
                  <c:v>11109.95473</c:v>
                </c:pt>
                <c:pt idx="2281">
                  <c:v>11126.4772</c:v>
                </c:pt>
                <c:pt idx="2282">
                  <c:v>11217.628975</c:v>
                </c:pt>
                <c:pt idx="2283">
                  <c:v>11275.751798</c:v>
                </c:pt>
                <c:pt idx="2284">
                  <c:v>11285.568449</c:v>
                </c:pt>
                <c:pt idx="2285">
                  <c:v>11227.920775</c:v>
                </c:pt>
                <c:pt idx="2286">
                  <c:v>11121.199276</c:v>
                </c:pt>
                <c:pt idx="2287">
                  <c:v>11099.104328</c:v>
                </c:pt>
                <c:pt idx="2288">
                  <c:v>11114.728127</c:v>
                </c:pt>
                <c:pt idx="2289">
                  <c:v>11129.427119</c:v>
                </c:pt>
                <c:pt idx="2290">
                  <c:v>11109.95473</c:v>
                </c:pt>
                <c:pt idx="2291">
                  <c:v>11126.4772</c:v>
                </c:pt>
                <c:pt idx="2292">
                  <c:v>11217.628975</c:v>
                </c:pt>
                <c:pt idx="2293">
                  <c:v>11275.751798</c:v>
                </c:pt>
                <c:pt idx="2294">
                  <c:v>11285.568449</c:v>
                </c:pt>
                <c:pt idx="2295">
                  <c:v>11227.920775</c:v>
                </c:pt>
                <c:pt idx="2296">
                  <c:v>11121.199276</c:v>
                </c:pt>
                <c:pt idx="2297">
                  <c:v>11099.104328</c:v>
                </c:pt>
                <c:pt idx="2298">
                  <c:v>11114.728127</c:v>
                </c:pt>
                <c:pt idx="2299">
                  <c:v>11129.427119</c:v>
                </c:pt>
                <c:pt idx="2300">
                  <c:v>11109.95473</c:v>
                </c:pt>
                <c:pt idx="2301">
                  <c:v>11126.4772</c:v>
                </c:pt>
                <c:pt idx="2302">
                  <c:v>11217.628975</c:v>
                </c:pt>
                <c:pt idx="2303">
                  <c:v>11275.751798</c:v>
                </c:pt>
                <c:pt idx="2304">
                  <c:v>11285.568449</c:v>
                </c:pt>
                <c:pt idx="2305">
                  <c:v>11227.920775</c:v>
                </c:pt>
                <c:pt idx="2306">
                  <c:v>11121.199276</c:v>
                </c:pt>
                <c:pt idx="2307">
                  <c:v>11099.104328</c:v>
                </c:pt>
                <c:pt idx="2308">
                  <c:v>11114.728127</c:v>
                </c:pt>
                <c:pt idx="2309">
                  <c:v>11129.427119</c:v>
                </c:pt>
                <c:pt idx="2310">
                  <c:v>11109.95473</c:v>
                </c:pt>
                <c:pt idx="2311">
                  <c:v>11126.4772</c:v>
                </c:pt>
                <c:pt idx="2312">
                  <c:v>11217.628975</c:v>
                </c:pt>
                <c:pt idx="2313">
                  <c:v>11275.751798</c:v>
                </c:pt>
                <c:pt idx="2314">
                  <c:v>11285.568449</c:v>
                </c:pt>
                <c:pt idx="2315">
                  <c:v>11227.920775</c:v>
                </c:pt>
                <c:pt idx="2316">
                  <c:v>11121.199276</c:v>
                </c:pt>
                <c:pt idx="2317">
                  <c:v>11099.104328</c:v>
                </c:pt>
                <c:pt idx="2318">
                  <c:v>11114.728127</c:v>
                </c:pt>
                <c:pt idx="2319">
                  <c:v>11129.427119</c:v>
                </c:pt>
                <c:pt idx="2320">
                  <c:v>11109.95473</c:v>
                </c:pt>
                <c:pt idx="2321">
                  <c:v>11126.4772</c:v>
                </c:pt>
                <c:pt idx="2322">
                  <c:v>11217.628975</c:v>
                </c:pt>
                <c:pt idx="2323">
                  <c:v>11275.751798</c:v>
                </c:pt>
                <c:pt idx="2324">
                  <c:v>11285.568449</c:v>
                </c:pt>
                <c:pt idx="2325">
                  <c:v>11227.920775</c:v>
                </c:pt>
                <c:pt idx="2326">
                  <c:v>11121.199276</c:v>
                </c:pt>
                <c:pt idx="2327">
                  <c:v>11099.104328</c:v>
                </c:pt>
                <c:pt idx="2328">
                  <c:v>11114.728127</c:v>
                </c:pt>
                <c:pt idx="2329">
                  <c:v>11129.427119</c:v>
                </c:pt>
                <c:pt idx="2330">
                  <c:v>11109.95473</c:v>
                </c:pt>
                <c:pt idx="2331">
                  <c:v>11126.4772</c:v>
                </c:pt>
                <c:pt idx="2332">
                  <c:v>11217.628975</c:v>
                </c:pt>
                <c:pt idx="2333">
                  <c:v>11275.751798</c:v>
                </c:pt>
                <c:pt idx="2334">
                  <c:v>11285.568449</c:v>
                </c:pt>
                <c:pt idx="2335">
                  <c:v>11227.920775</c:v>
                </c:pt>
                <c:pt idx="2336">
                  <c:v>11121.199276</c:v>
                </c:pt>
                <c:pt idx="2337">
                  <c:v>11099.104328</c:v>
                </c:pt>
                <c:pt idx="2338">
                  <c:v>11114.728127</c:v>
                </c:pt>
                <c:pt idx="2339">
                  <c:v>11129.427119</c:v>
                </c:pt>
                <c:pt idx="2340">
                  <c:v>11109.95473</c:v>
                </c:pt>
                <c:pt idx="2341">
                  <c:v>11126.4772</c:v>
                </c:pt>
                <c:pt idx="2342">
                  <c:v>11217.628975</c:v>
                </c:pt>
                <c:pt idx="2343">
                  <c:v>11275.751798</c:v>
                </c:pt>
                <c:pt idx="2344">
                  <c:v>11285.568449</c:v>
                </c:pt>
                <c:pt idx="2345">
                  <c:v>11227.920775</c:v>
                </c:pt>
                <c:pt idx="2346">
                  <c:v>11121.199276</c:v>
                </c:pt>
                <c:pt idx="2347">
                  <c:v>11099.104328</c:v>
                </c:pt>
                <c:pt idx="2348">
                  <c:v>11114.728127</c:v>
                </c:pt>
                <c:pt idx="2349">
                  <c:v>11129.427119</c:v>
                </c:pt>
                <c:pt idx="2350">
                  <c:v>11109.95473</c:v>
                </c:pt>
                <c:pt idx="2351">
                  <c:v>11126.4772</c:v>
                </c:pt>
                <c:pt idx="2352">
                  <c:v>11217.628975</c:v>
                </c:pt>
                <c:pt idx="2353">
                  <c:v>11275.751798</c:v>
                </c:pt>
                <c:pt idx="2354">
                  <c:v>11285.568449</c:v>
                </c:pt>
                <c:pt idx="2355">
                  <c:v>11227.920775</c:v>
                </c:pt>
                <c:pt idx="2356">
                  <c:v>11121.199276</c:v>
                </c:pt>
                <c:pt idx="2357">
                  <c:v>11099.104328</c:v>
                </c:pt>
                <c:pt idx="2358">
                  <c:v>11114.728127</c:v>
                </c:pt>
                <c:pt idx="2359">
                  <c:v>11129.427119</c:v>
                </c:pt>
                <c:pt idx="2360">
                  <c:v>11109.95473</c:v>
                </c:pt>
                <c:pt idx="2361">
                  <c:v>11126.4772</c:v>
                </c:pt>
                <c:pt idx="2362">
                  <c:v>11217.628975</c:v>
                </c:pt>
                <c:pt idx="2363">
                  <c:v>11275.751798</c:v>
                </c:pt>
                <c:pt idx="2364">
                  <c:v>11285.568449</c:v>
                </c:pt>
                <c:pt idx="2365">
                  <c:v>11227.920775</c:v>
                </c:pt>
                <c:pt idx="2366">
                  <c:v>11121.199276</c:v>
                </c:pt>
                <c:pt idx="2367">
                  <c:v>11099.104328</c:v>
                </c:pt>
                <c:pt idx="2368">
                  <c:v>11114.728127</c:v>
                </c:pt>
                <c:pt idx="2369">
                  <c:v>11129.427119</c:v>
                </c:pt>
                <c:pt idx="2370">
                  <c:v>11109.95473</c:v>
                </c:pt>
                <c:pt idx="2371">
                  <c:v>11126.4772</c:v>
                </c:pt>
                <c:pt idx="2372">
                  <c:v>11217.628975</c:v>
                </c:pt>
                <c:pt idx="2373">
                  <c:v>11275.751798</c:v>
                </c:pt>
                <c:pt idx="2374">
                  <c:v>11285.568449</c:v>
                </c:pt>
                <c:pt idx="2375">
                  <c:v>11227.920775</c:v>
                </c:pt>
                <c:pt idx="2376">
                  <c:v>11121.199276</c:v>
                </c:pt>
                <c:pt idx="2377">
                  <c:v>11099.104328</c:v>
                </c:pt>
                <c:pt idx="2378">
                  <c:v>11114.728127</c:v>
                </c:pt>
                <c:pt idx="2379">
                  <c:v>11129.427119</c:v>
                </c:pt>
                <c:pt idx="2380">
                  <c:v>11109.95473</c:v>
                </c:pt>
                <c:pt idx="2381">
                  <c:v>11126.4772</c:v>
                </c:pt>
                <c:pt idx="2382">
                  <c:v>11217.628975</c:v>
                </c:pt>
                <c:pt idx="2383">
                  <c:v>11275.751798</c:v>
                </c:pt>
                <c:pt idx="2384">
                  <c:v>11285.568449</c:v>
                </c:pt>
                <c:pt idx="2385">
                  <c:v>11227.920775</c:v>
                </c:pt>
                <c:pt idx="2386">
                  <c:v>11121.199276</c:v>
                </c:pt>
                <c:pt idx="2387">
                  <c:v>11099.104328</c:v>
                </c:pt>
                <c:pt idx="2388">
                  <c:v>11114.728127</c:v>
                </c:pt>
                <c:pt idx="2389">
                  <c:v>11129.427119</c:v>
                </c:pt>
                <c:pt idx="2390">
                  <c:v>11109.95473</c:v>
                </c:pt>
                <c:pt idx="2391">
                  <c:v>11126.4772</c:v>
                </c:pt>
                <c:pt idx="2392">
                  <c:v>11217.628975</c:v>
                </c:pt>
                <c:pt idx="2393">
                  <c:v>11275.751798</c:v>
                </c:pt>
                <c:pt idx="2394">
                  <c:v>11285.568449</c:v>
                </c:pt>
                <c:pt idx="2395">
                  <c:v>11227.920775</c:v>
                </c:pt>
                <c:pt idx="2396">
                  <c:v>11121.199276</c:v>
                </c:pt>
                <c:pt idx="2397">
                  <c:v>11099.104328</c:v>
                </c:pt>
                <c:pt idx="2398">
                  <c:v>11114.728127</c:v>
                </c:pt>
                <c:pt idx="2399">
                  <c:v>11129.427119</c:v>
                </c:pt>
                <c:pt idx="2400">
                  <c:v>11109.95473</c:v>
                </c:pt>
                <c:pt idx="2401">
                  <c:v>11126.4772</c:v>
                </c:pt>
                <c:pt idx="2402">
                  <c:v>11217.628975</c:v>
                </c:pt>
                <c:pt idx="2403">
                  <c:v>11275.751798</c:v>
                </c:pt>
                <c:pt idx="2404">
                  <c:v>11285.568449</c:v>
                </c:pt>
                <c:pt idx="2405">
                  <c:v>11227.920775</c:v>
                </c:pt>
                <c:pt idx="2406">
                  <c:v>11121.199276</c:v>
                </c:pt>
                <c:pt idx="2407">
                  <c:v>11099.104328</c:v>
                </c:pt>
                <c:pt idx="2408">
                  <c:v>11114.728127</c:v>
                </c:pt>
                <c:pt idx="2409">
                  <c:v>11129.427119</c:v>
                </c:pt>
                <c:pt idx="2410">
                  <c:v>11109.95473</c:v>
                </c:pt>
                <c:pt idx="2411">
                  <c:v>11126.4772</c:v>
                </c:pt>
                <c:pt idx="2412">
                  <c:v>11217.628975</c:v>
                </c:pt>
                <c:pt idx="2413">
                  <c:v>11275.751798</c:v>
                </c:pt>
                <c:pt idx="2414">
                  <c:v>11285.568449</c:v>
                </c:pt>
                <c:pt idx="2415">
                  <c:v>11227.920775</c:v>
                </c:pt>
                <c:pt idx="2416">
                  <c:v>11121.199276</c:v>
                </c:pt>
                <c:pt idx="2417">
                  <c:v>11099.104328</c:v>
                </c:pt>
                <c:pt idx="2418">
                  <c:v>11114.728127</c:v>
                </c:pt>
                <c:pt idx="2419">
                  <c:v>11129.427119</c:v>
                </c:pt>
                <c:pt idx="2420">
                  <c:v>11109.95473</c:v>
                </c:pt>
                <c:pt idx="2421">
                  <c:v>11126.4772</c:v>
                </c:pt>
                <c:pt idx="2422">
                  <c:v>11217.628975</c:v>
                </c:pt>
                <c:pt idx="2423">
                  <c:v>11275.751798</c:v>
                </c:pt>
                <c:pt idx="2424">
                  <c:v>11285.568449</c:v>
                </c:pt>
                <c:pt idx="2425">
                  <c:v>11227.920775</c:v>
                </c:pt>
                <c:pt idx="2426">
                  <c:v>11121.199276</c:v>
                </c:pt>
                <c:pt idx="2427">
                  <c:v>11099.104328</c:v>
                </c:pt>
                <c:pt idx="2428">
                  <c:v>11114.728127</c:v>
                </c:pt>
                <c:pt idx="2429">
                  <c:v>11129.427119</c:v>
                </c:pt>
                <c:pt idx="2430">
                  <c:v>11109.95473</c:v>
                </c:pt>
                <c:pt idx="2431">
                  <c:v>11126.4772</c:v>
                </c:pt>
                <c:pt idx="2432">
                  <c:v>11217.628975</c:v>
                </c:pt>
                <c:pt idx="2433">
                  <c:v>11275.751798</c:v>
                </c:pt>
                <c:pt idx="2434">
                  <c:v>11285.568449</c:v>
                </c:pt>
                <c:pt idx="2435">
                  <c:v>11227.920775</c:v>
                </c:pt>
                <c:pt idx="2436">
                  <c:v>11121.199276</c:v>
                </c:pt>
                <c:pt idx="2437">
                  <c:v>11099.104328</c:v>
                </c:pt>
                <c:pt idx="2438">
                  <c:v>11114.728127</c:v>
                </c:pt>
                <c:pt idx="2439">
                  <c:v>11129.427119</c:v>
                </c:pt>
                <c:pt idx="2440">
                  <c:v>11109.95473</c:v>
                </c:pt>
                <c:pt idx="2441">
                  <c:v>11126.4772</c:v>
                </c:pt>
                <c:pt idx="2442">
                  <c:v>11217.628975</c:v>
                </c:pt>
                <c:pt idx="2443">
                  <c:v>11275.751798</c:v>
                </c:pt>
                <c:pt idx="2444">
                  <c:v>11285.568449</c:v>
                </c:pt>
                <c:pt idx="2445">
                  <c:v>11227.920775</c:v>
                </c:pt>
                <c:pt idx="2446">
                  <c:v>11121.199276</c:v>
                </c:pt>
                <c:pt idx="2447">
                  <c:v>11099.104328</c:v>
                </c:pt>
                <c:pt idx="2448">
                  <c:v>11114.728127</c:v>
                </c:pt>
                <c:pt idx="2449">
                  <c:v>11129.427119</c:v>
                </c:pt>
                <c:pt idx="2450">
                  <c:v>11109.95473</c:v>
                </c:pt>
                <c:pt idx="2451">
                  <c:v>11126.4772</c:v>
                </c:pt>
                <c:pt idx="2452">
                  <c:v>11217.628975</c:v>
                </c:pt>
                <c:pt idx="2453">
                  <c:v>11275.751798</c:v>
                </c:pt>
                <c:pt idx="2454">
                  <c:v>11285.568449</c:v>
                </c:pt>
                <c:pt idx="2455">
                  <c:v>11227.920775</c:v>
                </c:pt>
                <c:pt idx="2456">
                  <c:v>11121.199276</c:v>
                </c:pt>
                <c:pt idx="2457">
                  <c:v>11099.104328</c:v>
                </c:pt>
                <c:pt idx="2458">
                  <c:v>11114.728127</c:v>
                </c:pt>
                <c:pt idx="2459">
                  <c:v>11129.427119</c:v>
                </c:pt>
                <c:pt idx="2460">
                  <c:v>11109.95473</c:v>
                </c:pt>
                <c:pt idx="2461">
                  <c:v>11126.4772</c:v>
                </c:pt>
                <c:pt idx="2462">
                  <c:v>11217.628975</c:v>
                </c:pt>
                <c:pt idx="2463">
                  <c:v>11275.751798</c:v>
                </c:pt>
                <c:pt idx="2464">
                  <c:v>11285.568449</c:v>
                </c:pt>
                <c:pt idx="2465">
                  <c:v>11227.920775</c:v>
                </c:pt>
                <c:pt idx="2466">
                  <c:v>11121.199276</c:v>
                </c:pt>
                <c:pt idx="2467">
                  <c:v>11099.104328</c:v>
                </c:pt>
                <c:pt idx="2468">
                  <c:v>11114.728127</c:v>
                </c:pt>
                <c:pt idx="2469">
                  <c:v>11129.427119</c:v>
                </c:pt>
                <c:pt idx="2470">
                  <c:v>11109.95473</c:v>
                </c:pt>
                <c:pt idx="2471">
                  <c:v>11126.4772</c:v>
                </c:pt>
                <c:pt idx="2472">
                  <c:v>11217.628975</c:v>
                </c:pt>
                <c:pt idx="2473">
                  <c:v>11275.751798</c:v>
                </c:pt>
                <c:pt idx="2474">
                  <c:v>11285.568449</c:v>
                </c:pt>
                <c:pt idx="2475">
                  <c:v>11227.920775</c:v>
                </c:pt>
                <c:pt idx="2476">
                  <c:v>11121.199276</c:v>
                </c:pt>
                <c:pt idx="2477">
                  <c:v>11099.104328</c:v>
                </c:pt>
                <c:pt idx="2478">
                  <c:v>11114.728127</c:v>
                </c:pt>
                <c:pt idx="2479">
                  <c:v>11129.427119</c:v>
                </c:pt>
                <c:pt idx="2480">
                  <c:v>11109.95473</c:v>
                </c:pt>
                <c:pt idx="2481">
                  <c:v>11126.4772</c:v>
                </c:pt>
                <c:pt idx="2482">
                  <c:v>11217.628975</c:v>
                </c:pt>
                <c:pt idx="2483">
                  <c:v>11275.751798</c:v>
                </c:pt>
                <c:pt idx="2484">
                  <c:v>11285.568449</c:v>
                </c:pt>
                <c:pt idx="2485">
                  <c:v>11227.920775</c:v>
                </c:pt>
                <c:pt idx="2486">
                  <c:v>11121.199276</c:v>
                </c:pt>
                <c:pt idx="2487">
                  <c:v>11099.104328</c:v>
                </c:pt>
                <c:pt idx="2488">
                  <c:v>11114.728127</c:v>
                </c:pt>
                <c:pt idx="2489">
                  <c:v>11129.427119</c:v>
                </c:pt>
                <c:pt idx="2490">
                  <c:v>11109.95473</c:v>
                </c:pt>
                <c:pt idx="2491">
                  <c:v>11126.4772</c:v>
                </c:pt>
                <c:pt idx="2492">
                  <c:v>11217.628975</c:v>
                </c:pt>
                <c:pt idx="2493">
                  <c:v>11275.751798</c:v>
                </c:pt>
                <c:pt idx="2494">
                  <c:v>11285.568449</c:v>
                </c:pt>
                <c:pt idx="2495">
                  <c:v>11227.920775</c:v>
                </c:pt>
                <c:pt idx="2496">
                  <c:v>11121.199276</c:v>
                </c:pt>
                <c:pt idx="2497">
                  <c:v>11099.104328</c:v>
                </c:pt>
                <c:pt idx="2498">
                  <c:v>11114.728127</c:v>
                </c:pt>
                <c:pt idx="2499">
                  <c:v>11129.427119</c:v>
                </c:pt>
                <c:pt idx="2500">
                  <c:v>11109.95473</c:v>
                </c:pt>
                <c:pt idx="2501">
                  <c:v>11126.4772</c:v>
                </c:pt>
                <c:pt idx="2502">
                  <c:v>11217.628975</c:v>
                </c:pt>
                <c:pt idx="2503">
                  <c:v>11275.751798</c:v>
                </c:pt>
                <c:pt idx="2504">
                  <c:v>11285.568449</c:v>
                </c:pt>
                <c:pt idx="2505">
                  <c:v>11227.920775</c:v>
                </c:pt>
                <c:pt idx="2506">
                  <c:v>11121.199276</c:v>
                </c:pt>
                <c:pt idx="2507">
                  <c:v>11099.104328</c:v>
                </c:pt>
                <c:pt idx="2508">
                  <c:v>11114.728127</c:v>
                </c:pt>
                <c:pt idx="2509">
                  <c:v>11129.427119</c:v>
                </c:pt>
                <c:pt idx="2510">
                  <c:v>11109.95473</c:v>
                </c:pt>
                <c:pt idx="2511">
                  <c:v>11126.4772</c:v>
                </c:pt>
                <c:pt idx="2512">
                  <c:v>11217.628975</c:v>
                </c:pt>
                <c:pt idx="2513">
                  <c:v>11275.751798</c:v>
                </c:pt>
                <c:pt idx="2514">
                  <c:v>11285.568449</c:v>
                </c:pt>
                <c:pt idx="2515">
                  <c:v>11227.920775</c:v>
                </c:pt>
                <c:pt idx="2516">
                  <c:v>11121.199276</c:v>
                </c:pt>
                <c:pt idx="2517">
                  <c:v>11099.104328</c:v>
                </c:pt>
                <c:pt idx="2518">
                  <c:v>11114.728127</c:v>
                </c:pt>
                <c:pt idx="2519">
                  <c:v>11129.427119</c:v>
                </c:pt>
                <c:pt idx="2520">
                  <c:v>11109.95473</c:v>
                </c:pt>
                <c:pt idx="2521">
                  <c:v>11126.4772</c:v>
                </c:pt>
                <c:pt idx="2522">
                  <c:v>11217.628975</c:v>
                </c:pt>
                <c:pt idx="2523">
                  <c:v>11275.751798</c:v>
                </c:pt>
                <c:pt idx="2524">
                  <c:v>11285.568449</c:v>
                </c:pt>
                <c:pt idx="2525">
                  <c:v>11227.920775</c:v>
                </c:pt>
                <c:pt idx="2526">
                  <c:v>11121.199276</c:v>
                </c:pt>
                <c:pt idx="2527">
                  <c:v>11099.104328</c:v>
                </c:pt>
                <c:pt idx="2528">
                  <c:v>11114.728127</c:v>
                </c:pt>
                <c:pt idx="2529">
                  <c:v>11129.427119</c:v>
                </c:pt>
                <c:pt idx="2530">
                  <c:v>11109.95473</c:v>
                </c:pt>
                <c:pt idx="2531">
                  <c:v>11126.4772</c:v>
                </c:pt>
                <c:pt idx="2532">
                  <c:v>11217.628975</c:v>
                </c:pt>
                <c:pt idx="2533">
                  <c:v>11275.751798</c:v>
                </c:pt>
                <c:pt idx="2534">
                  <c:v>11285.568449</c:v>
                </c:pt>
                <c:pt idx="2535">
                  <c:v>11227.920775</c:v>
                </c:pt>
                <c:pt idx="2536">
                  <c:v>11121.199276</c:v>
                </c:pt>
                <c:pt idx="2537">
                  <c:v>11099.104328</c:v>
                </c:pt>
                <c:pt idx="2538">
                  <c:v>11114.728127</c:v>
                </c:pt>
                <c:pt idx="2539">
                  <c:v>11129.427119</c:v>
                </c:pt>
                <c:pt idx="2540">
                  <c:v>11109.95473</c:v>
                </c:pt>
                <c:pt idx="2541">
                  <c:v>11126.4772</c:v>
                </c:pt>
                <c:pt idx="2542">
                  <c:v>11217.628975</c:v>
                </c:pt>
                <c:pt idx="2543">
                  <c:v>11275.751798</c:v>
                </c:pt>
                <c:pt idx="2544">
                  <c:v>11285.568449</c:v>
                </c:pt>
                <c:pt idx="2545">
                  <c:v>11227.920775</c:v>
                </c:pt>
                <c:pt idx="2546">
                  <c:v>11121.199276</c:v>
                </c:pt>
                <c:pt idx="2547">
                  <c:v>11099.104328</c:v>
                </c:pt>
                <c:pt idx="2548">
                  <c:v>11114.728127</c:v>
                </c:pt>
                <c:pt idx="2549">
                  <c:v>11129.427119</c:v>
                </c:pt>
                <c:pt idx="2550">
                  <c:v>11109.95473</c:v>
                </c:pt>
                <c:pt idx="2551">
                  <c:v>11126.4772</c:v>
                </c:pt>
                <c:pt idx="2552">
                  <c:v>11217.628975</c:v>
                </c:pt>
                <c:pt idx="2553">
                  <c:v>11275.751798</c:v>
                </c:pt>
                <c:pt idx="2554">
                  <c:v>11285.568449</c:v>
                </c:pt>
                <c:pt idx="2555">
                  <c:v>11227.920775</c:v>
                </c:pt>
                <c:pt idx="2556">
                  <c:v>11121.199276</c:v>
                </c:pt>
                <c:pt idx="2557">
                  <c:v>11099.104328</c:v>
                </c:pt>
                <c:pt idx="2558">
                  <c:v>11114.728127</c:v>
                </c:pt>
                <c:pt idx="2559">
                  <c:v>11129.427119</c:v>
                </c:pt>
                <c:pt idx="2560">
                  <c:v>11109.95473</c:v>
                </c:pt>
                <c:pt idx="2561">
                  <c:v>11126.4772</c:v>
                </c:pt>
                <c:pt idx="2562">
                  <c:v>11217.628975</c:v>
                </c:pt>
                <c:pt idx="2563">
                  <c:v>11275.751798</c:v>
                </c:pt>
                <c:pt idx="2564">
                  <c:v>11285.568449</c:v>
                </c:pt>
                <c:pt idx="2565">
                  <c:v>11227.920775</c:v>
                </c:pt>
                <c:pt idx="2566">
                  <c:v>11121.199276</c:v>
                </c:pt>
                <c:pt idx="2567">
                  <c:v>11099.104328</c:v>
                </c:pt>
                <c:pt idx="2568">
                  <c:v>11114.728127</c:v>
                </c:pt>
                <c:pt idx="2569">
                  <c:v>11129.427119</c:v>
                </c:pt>
                <c:pt idx="2570">
                  <c:v>11109.95473</c:v>
                </c:pt>
                <c:pt idx="2571">
                  <c:v>11126.4772</c:v>
                </c:pt>
                <c:pt idx="2572">
                  <c:v>11217.628975</c:v>
                </c:pt>
                <c:pt idx="2573">
                  <c:v>11275.751798</c:v>
                </c:pt>
                <c:pt idx="2574">
                  <c:v>11285.568449</c:v>
                </c:pt>
                <c:pt idx="2575">
                  <c:v>11227.920775</c:v>
                </c:pt>
                <c:pt idx="2576">
                  <c:v>11121.199276</c:v>
                </c:pt>
                <c:pt idx="2577">
                  <c:v>11099.104328</c:v>
                </c:pt>
                <c:pt idx="2578">
                  <c:v>11114.728127</c:v>
                </c:pt>
                <c:pt idx="2579">
                  <c:v>11129.427119</c:v>
                </c:pt>
                <c:pt idx="2580">
                  <c:v>11109.95473</c:v>
                </c:pt>
                <c:pt idx="2581">
                  <c:v>11126.4772</c:v>
                </c:pt>
                <c:pt idx="2582">
                  <c:v>11217.628975</c:v>
                </c:pt>
                <c:pt idx="2583">
                  <c:v>11275.751798</c:v>
                </c:pt>
                <c:pt idx="2584">
                  <c:v>11285.568449</c:v>
                </c:pt>
                <c:pt idx="2585">
                  <c:v>11227.920775</c:v>
                </c:pt>
                <c:pt idx="2586">
                  <c:v>11121.199276</c:v>
                </c:pt>
                <c:pt idx="2587">
                  <c:v>11099.104328</c:v>
                </c:pt>
                <c:pt idx="2588">
                  <c:v>11114.728127</c:v>
                </c:pt>
                <c:pt idx="2589">
                  <c:v>11129.427119</c:v>
                </c:pt>
                <c:pt idx="2590">
                  <c:v>11109.95473</c:v>
                </c:pt>
                <c:pt idx="2591">
                  <c:v>11126.4772</c:v>
                </c:pt>
                <c:pt idx="2592">
                  <c:v>11217.628975</c:v>
                </c:pt>
                <c:pt idx="2593">
                  <c:v>11275.751798</c:v>
                </c:pt>
                <c:pt idx="2594">
                  <c:v>11285.568449</c:v>
                </c:pt>
                <c:pt idx="2595">
                  <c:v>11227.920775</c:v>
                </c:pt>
                <c:pt idx="2596">
                  <c:v>11121.199276</c:v>
                </c:pt>
                <c:pt idx="2597">
                  <c:v>11099.104328</c:v>
                </c:pt>
                <c:pt idx="2598">
                  <c:v>11114.728127</c:v>
                </c:pt>
                <c:pt idx="2599">
                  <c:v>11129.427119</c:v>
                </c:pt>
                <c:pt idx="2600">
                  <c:v>11109.95473</c:v>
                </c:pt>
                <c:pt idx="2601">
                  <c:v>11126.4772</c:v>
                </c:pt>
                <c:pt idx="2602">
                  <c:v>11217.628975</c:v>
                </c:pt>
                <c:pt idx="2603">
                  <c:v>11275.751798</c:v>
                </c:pt>
                <c:pt idx="2604">
                  <c:v>11285.568449</c:v>
                </c:pt>
                <c:pt idx="2605">
                  <c:v>11227.920775</c:v>
                </c:pt>
                <c:pt idx="2606">
                  <c:v>11121.199276</c:v>
                </c:pt>
                <c:pt idx="2607">
                  <c:v>11099.104328</c:v>
                </c:pt>
                <c:pt idx="2608">
                  <c:v>11114.728127</c:v>
                </c:pt>
                <c:pt idx="2609">
                  <c:v>11129.427119</c:v>
                </c:pt>
                <c:pt idx="2610">
                  <c:v>11109.95473</c:v>
                </c:pt>
                <c:pt idx="2611">
                  <c:v>11126.4772</c:v>
                </c:pt>
                <c:pt idx="2612">
                  <c:v>11217.628975</c:v>
                </c:pt>
                <c:pt idx="2613">
                  <c:v>11275.751798</c:v>
                </c:pt>
                <c:pt idx="2614">
                  <c:v>11285.568449</c:v>
                </c:pt>
                <c:pt idx="2615">
                  <c:v>11227.920775</c:v>
                </c:pt>
                <c:pt idx="2616">
                  <c:v>11121.199276</c:v>
                </c:pt>
                <c:pt idx="2617">
                  <c:v>11099.104328</c:v>
                </c:pt>
                <c:pt idx="2618">
                  <c:v>11114.728127</c:v>
                </c:pt>
                <c:pt idx="2619">
                  <c:v>11129.427119</c:v>
                </c:pt>
                <c:pt idx="2620">
                  <c:v>11109.95473</c:v>
                </c:pt>
                <c:pt idx="2621">
                  <c:v>11126.4772</c:v>
                </c:pt>
                <c:pt idx="2622">
                  <c:v>11217.628975</c:v>
                </c:pt>
                <c:pt idx="2623">
                  <c:v>11275.751798</c:v>
                </c:pt>
                <c:pt idx="2624">
                  <c:v>11285.568449</c:v>
                </c:pt>
                <c:pt idx="2625">
                  <c:v>11227.920775</c:v>
                </c:pt>
                <c:pt idx="2626">
                  <c:v>11121.199276</c:v>
                </c:pt>
                <c:pt idx="2627">
                  <c:v>11099.104328</c:v>
                </c:pt>
                <c:pt idx="2628">
                  <c:v>11114.728127</c:v>
                </c:pt>
                <c:pt idx="2629">
                  <c:v>11129.427119</c:v>
                </c:pt>
                <c:pt idx="2630">
                  <c:v>11109.95473</c:v>
                </c:pt>
                <c:pt idx="2631">
                  <c:v>11126.4772</c:v>
                </c:pt>
                <c:pt idx="2632">
                  <c:v>11217.628975</c:v>
                </c:pt>
                <c:pt idx="2633">
                  <c:v>11275.751798</c:v>
                </c:pt>
                <c:pt idx="2634">
                  <c:v>11285.568449</c:v>
                </c:pt>
                <c:pt idx="2635">
                  <c:v>11227.920775</c:v>
                </c:pt>
                <c:pt idx="2636">
                  <c:v>11121.199276</c:v>
                </c:pt>
                <c:pt idx="2637">
                  <c:v>11099.104328</c:v>
                </c:pt>
                <c:pt idx="2638">
                  <c:v>11114.728127</c:v>
                </c:pt>
                <c:pt idx="2639">
                  <c:v>11129.427119</c:v>
                </c:pt>
                <c:pt idx="2640">
                  <c:v>11109.95473</c:v>
                </c:pt>
                <c:pt idx="2641">
                  <c:v>11126.4772</c:v>
                </c:pt>
                <c:pt idx="2642">
                  <c:v>11217.628975</c:v>
                </c:pt>
                <c:pt idx="2643">
                  <c:v>11275.751798</c:v>
                </c:pt>
                <c:pt idx="2644">
                  <c:v>11285.568449</c:v>
                </c:pt>
                <c:pt idx="2645">
                  <c:v>11227.920775</c:v>
                </c:pt>
                <c:pt idx="2646">
                  <c:v>11121.199276</c:v>
                </c:pt>
                <c:pt idx="2647">
                  <c:v>11099.104328</c:v>
                </c:pt>
                <c:pt idx="2648">
                  <c:v>11114.728127</c:v>
                </c:pt>
                <c:pt idx="2649">
                  <c:v>11129.427119</c:v>
                </c:pt>
                <c:pt idx="2650">
                  <c:v>11109.95473</c:v>
                </c:pt>
                <c:pt idx="2651">
                  <c:v>11126.4772</c:v>
                </c:pt>
                <c:pt idx="2652">
                  <c:v>11217.628975</c:v>
                </c:pt>
                <c:pt idx="2653">
                  <c:v>11275.751798</c:v>
                </c:pt>
                <c:pt idx="2654">
                  <c:v>11285.568449</c:v>
                </c:pt>
                <c:pt idx="2655">
                  <c:v>11227.920775</c:v>
                </c:pt>
                <c:pt idx="2656">
                  <c:v>11121.199276</c:v>
                </c:pt>
                <c:pt idx="2657">
                  <c:v>11099.104328</c:v>
                </c:pt>
                <c:pt idx="2658">
                  <c:v>11114.728127</c:v>
                </c:pt>
                <c:pt idx="2659">
                  <c:v>11129.427119</c:v>
                </c:pt>
                <c:pt idx="2660">
                  <c:v>11109.95473</c:v>
                </c:pt>
                <c:pt idx="2661">
                  <c:v>11126.4772</c:v>
                </c:pt>
                <c:pt idx="2662">
                  <c:v>11217.628975</c:v>
                </c:pt>
                <c:pt idx="2663">
                  <c:v>11275.751798</c:v>
                </c:pt>
                <c:pt idx="2664">
                  <c:v>11285.568449</c:v>
                </c:pt>
                <c:pt idx="2665">
                  <c:v>11227.920775</c:v>
                </c:pt>
                <c:pt idx="2666">
                  <c:v>11121.199276</c:v>
                </c:pt>
                <c:pt idx="2667">
                  <c:v>11099.104328</c:v>
                </c:pt>
                <c:pt idx="2668">
                  <c:v>11114.728127</c:v>
                </c:pt>
                <c:pt idx="2669">
                  <c:v>11129.427119</c:v>
                </c:pt>
                <c:pt idx="2670">
                  <c:v>11109.95473</c:v>
                </c:pt>
                <c:pt idx="2671">
                  <c:v>11126.4772</c:v>
                </c:pt>
                <c:pt idx="2672">
                  <c:v>11217.628975</c:v>
                </c:pt>
                <c:pt idx="2673">
                  <c:v>11275.751798</c:v>
                </c:pt>
                <c:pt idx="2674">
                  <c:v>11285.568449</c:v>
                </c:pt>
                <c:pt idx="2675">
                  <c:v>11227.920775</c:v>
                </c:pt>
                <c:pt idx="2676">
                  <c:v>11121.199276</c:v>
                </c:pt>
                <c:pt idx="2677">
                  <c:v>11099.104328</c:v>
                </c:pt>
                <c:pt idx="2678">
                  <c:v>11114.728127</c:v>
                </c:pt>
                <c:pt idx="2679">
                  <c:v>11129.427119</c:v>
                </c:pt>
                <c:pt idx="2680">
                  <c:v>11109.95473</c:v>
                </c:pt>
                <c:pt idx="2681">
                  <c:v>11126.4772</c:v>
                </c:pt>
                <c:pt idx="2682">
                  <c:v>11217.628975</c:v>
                </c:pt>
                <c:pt idx="2683">
                  <c:v>11275.751798</c:v>
                </c:pt>
                <c:pt idx="2684">
                  <c:v>11285.568449</c:v>
                </c:pt>
                <c:pt idx="2685">
                  <c:v>11227.920775</c:v>
                </c:pt>
                <c:pt idx="2686">
                  <c:v>11121.199276</c:v>
                </c:pt>
                <c:pt idx="2687">
                  <c:v>11099.104328</c:v>
                </c:pt>
                <c:pt idx="2688">
                  <c:v>11114.728127</c:v>
                </c:pt>
                <c:pt idx="2689">
                  <c:v>11129.427119</c:v>
                </c:pt>
                <c:pt idx="2690">
                  <c:v>11109.95473</c:v>
                </c:pt>
                <c:pt idx="2691">
                  <c:v>11126.4772</c:v>
                </c:pt>
                <c:pt idx="2692">
                  <c:v>11217.628975</c:v>
                </c:pt>
                <c:pt idx="2693">
                  <c:v>11275.751798</c:v>
                </c:pt>
                <c:pt idx="2694">
                  <c:v>11285.568449</c:v>
                </c:pt>
                <c:pt idx="2695">
                  <c:v>11227.920775</c:v>
                </c:pt>
                <c:pt idx="2696">
                  <c:v>11121.199276</c:v>
                </c:pt>
                <c:pt idx="2697">
                  <c:v>11099.104328</c:v>
                </c:pt>
                <c:pt idx="2698">
                  <c:v>11114.728127</c:v>
                </c:pt>
                <c:pt idx="2699">
                  <c:v>11129.427119</c:v>
                </c:pt>
                <c:pt idx="2700">
                  <c:v>11109.95473</c:v>
                </c:pt>
                <c:pt idx="2701">
                  <c:v>11126.4772</c:v>
                </c:pt>
                <c:pt idx="2702">
                  <c:v>11217.628975</c:v>
                </c:pt>
                <c:pt idx="2703">
                  <c:v>11275.751798</c:v>
                </c:pt>
                <c:pt idx="2704">
                  <c:v>11285.568449</c:v>
                </c:pt>
                <c:pt idx="2705">
                  <c:v>11227.920775</c:v>
                </c:pt>
                <c:pt idx="2706">
                  <c:v>11121.199276</c:v>
                </c:pt>
                <c:pt idx="2707">
                  <c:v>11099.104328</c:v>
                </c:pt>
                <c:pt idx="2708">
                  <c:v>11114.728127</c:v>
                </c:pt>
                <c:pt idx="2709">
                  <c:v>11129.427119</c:v>
                </c:pt>
                <c:pt idx="2710">
                  <c:v>11109.95473</c:v>
                </c:pt>
                <c:pt idx="2711">
                  <c:v>11126.4772</c:v>
                </c:pt>
                <c:pt idx="2712">
                  <c:v>11217.628975</c:v>
                </c:pt>
                <c:pt idx="2713">
                  <c:v>11275.751798</c:v>
                </c:pt>
                <c:pt idx="2714">
                  <c:v>11285.568449</c:v>
                </c:pt>
                <c:pt idx="2715">
                  <c:v>11227.920775</c:v>
                </c:pt>
                <c:pt idx="2716">
                  <c:v>11121.199276</c:v>
                </c:pt>
                <c:pt idx="2717">
                  <c:v>11099.104328</c:v>
                </c:pt>
                <c:pt idx="2718">
                  <c:v>11114.728127</c:v>
                </c:pt>
                <c:pt idx="2719">
                  <c:v>11129.427119</c:v>
                </c:pt>
                <c:pt idx="2720">
                  <c:v>11109.95473</c:v>
                </c:pt>
                <c:pt idx="2721">
                  <c:v>11126.4772</c:v>
                </c:pt>
                <c:pt idx="2722">
                  <c:v>11217.628975</c:v>
                </c:pt>
                <c:pt idx="2723">
                  <c:v>11275.751798</c:v>
                </c:pt>
                <c:pt idx="2724">
                  <c:v>11285.568449</c:v>
                </c:pt>
                <c:pt idx="2725">
                  <c:v>11227.920775</c:v>
                </c:pt>
                <c:pt idx="2726">
                  <c:v>11121.199276</c:v>
                </c:pt>
                <c:pt idx="2727">
                  <c:v>11099.104328</c:v>
                </c:pt>
                <c:pt idx="2728">
                  <c:v>11114.728127</c:v>
                </c:pt>
                <c:pt idx="2729">
                  <c:v>11129.427119</c:v>
                </c:pt>
                <c:pt idx="2730">
                  <c:v>11109.95473</c:v>
                </c:pt>
                <c:pt idx="2731">
                  <c:v>11126.4772</c:v>
                </c:pt>
                <c:pt idx="2732">
                  <c:v>11217.628975</c:v>
                </c:pt>
                <c:pt idx="2733">
                  <c:v>11275.751798</c:v>
                </c:pt>
                <c:pt idx="2734">
                  <c:v>11285.568449</c:v>
                </c:pt>
                <c:pt idx="2735">
                  <c:v>11227.920775</c:v>
                </c:pt>
                <c:pt idx="2736">
                  <c:v>11121.199276</c:v>
                </c:pt>
                <c:pt idx="2737">
                  <c:v>11099.104328</c:v>
                </c:pt>
                <c:pt idx="2738">
                  <c:v>11114.728127</c:v>
                </c:pt>
                <c:pt idx="2739">
                  <c:v>11129.427119</c:v>
                </c:pt>
                <c:pt idx="2740">
                  <c:v>11109.95473</c:v>
                </c:pt>
                <c:pt idx="2741">
                  <c:v>11126.4772</c:v>
                </c:pt>
                <c:pt idx="2742">
                  <c:v>11217.628975</c:v>
                </c:pt>
                <c:pt idx="2743">
                  <c:v>11275.751798</c:v>
                </c:pt>
                <c:pt idx="2744">
                  <c:v>11285.568449</c:v>
                </c:pt>
                <c:pt idx="2745">
                  <c:v>11227.920775</c:v>
                </c:pt>
                <c:pt idx="2746">
                  <c:v>11121.199276</c:v>
                </c:pt>
                <c:pt idx="2747">
                  <c:v>11099.104328</c:v>
                </c:pt>
                <c:pt idx="2748">
                  <c:v>11114.728127</c:v>
                </c:pt>
                <c:pt idx="2749">
                  <c:v>11129.427119</c:v>
                </c:pt>
                <c:pt idx="2750">
                  <c:v>11109.95473</c:v>
                </c:pt>
                <c:pt idx="2751">
                  <c:v>11126.4772</c:v>
                </c:pt>
                <c:pt idx="2752">
                  <c:v>11217.628975</c:v>
                </c:pt>
                <c:pt idx="2753">
                  <c:v>11275.751798</c:v>
                </c:pt>
                <c:pt idx="2754">
                  <c:v>11285.568449</c:v>
                </c:pt>
                <c:pt idx="2755">
                  <c:v>11227.920775</c:v>
                </c:pt>
                <c:pt idx="2756">
                  <c:v>11121.199276</c:v>
                </c:pt>
                <c:pt idx="2757">
                  <c:v>11099.104328</c:v>
                </c:pt>
                <c:pt idx="2758">
                  <c:v>11114.728127</c:v>
                </c:pt>
                <c:pt idx="2759">
                  <c:v>11129.427119</c:v>
                </c:pt>
                <c:pt idx="2760">
                  <c:v>11109.95473</c:v>
                </c:pt>
                <c:pt idx="2761">
                  <c:v>11126.4772</c:v>
                </c:pt>
                <c:pt idx="2762">
                  <c:v>11217.628975</c:v>
                </c:pt>
                <c:pt idx="2763">
                  <c:v>11275.751798</c:v>
                </c:pt>
                <c:pt idx="2764">
                  <c:v>11285.568449</c:v>
                </c:pt>
                <c:pt idx="2765">
                  <c:v>11227.920775</c:v>
                </c:pt>
                <c:pt idx="2766">
                  <c:v>11121.199276</c:v>
                </c:pt>
                <c:pt idx="2767">
                  <c:v>11099.104328</c:v>
                </c:pt>
                <c:pt idx="2768">
                  <c:v>11114.728127</c:v>
                </c:pt>
                <c:pt idx="2769">
                  <c:v>11129.427119</c:v>
                </c:pt>
                <c:pt idx="2770">
                  <c:v>11109.95473</c:v>
                </c:pt>
                <c:pt idx="2771">
                  <c:v>11126.4772</c:v>
                </c:pt>
                <c:pt idx="2772">
                  <c:v>11217.628975</c:v>
                </c:pt>
                <c:pt idx="2773">
                  <c:v>11275.751798</c:v>
                </c:pt>
                <c:pt idx="2774">
                  <c:v>11285.568449</c:v>
                </c:pt>
                <c:pt idx="2775">
                  <c:v>11227.920775</c:v>
                </c:pt>
                <c:pt idx="2776">
                  <c:v>11121.199276</c:v>
                </c:pt>
                <c:pt idx="2777">
                  <c:v>11099.104328</c:v>
                </c:pt>
                <c:pt idx="2778">
                  <c:v>11114.728127</c:v>
                </c:pt>
                <c:pt idx="2779">
                  <c:v>11129.427119</c:v>
                </c:pt>
                <c:pt idx="2780">
                  <c:v>11109.95473</c:v>
                </c:pt>
                <c:pt idx="2781">
                  <c:v>11126.4772</c:v>
                </c:pt>
                <c:pt idx="2782">
                  <c:v>11217.628975</c:v>
                </c:pt>
                <c:pt idx="2783">
                  <c:v>11275.751798</c:v>
                </c:pt>
                <c:pt idx="2784">
                  <c:v>11285.568449</c:v>
                </c:pt>
                <c:pt idx="2785">
                  <c:v>11227.920775</c:v>
                </c:pt>
                <c:pt idx="2786">
                  <c:v>11121.199276</c:v>
                </c:pt>
                <c:pt idx="2787">
                  <c:v>11099.104328</c:v>
                </c:pt>
                <c:pt idx="2788">
                  <c:v>11114.728127</c:v>
                </c:pt>
                <c:pt idx="2789">
                  <c:v>11129.427119</c:v>
                </c:pt>
                <c:pt idx="2790">
                  <c:v>11109.95473</c:v>
                </c:pt>
                <c:pt idx="2791">
                  <c:v>11126.4772</c:v>
                </c:pt>
                <c:pt idx="2792">
                  <c:v>11217.628975</c:v>
                </c:pt>
                <c:pt idx="2793">
                  <c:v>11275.751798</c:v>
                </c:pt>
                <c:pt idx="2794">
                  <c:v>11285.568449</c:v>
                </c:pt>
                <c:pt idx="2795">
                  <c:v>11227.920775</c:v>
                </c:pt>
                <c:pt idx="2796">
                  <c:v>11121.199276</c:v>
                </c:pt>
                <c:pt idx="2797">
                  <c:v>11099.104328</c:v>
                </c:pt>
                <c:pt idx="2798">
                  <c:v>11114.728127</c:v>
                </c:pt>
                <c:pt idx="2799">
                  <c:v>11129.427119</c:v>
                </c:pt>
                <c:pt idx="2800">
                  <c:v>11109.95473</c:v>
                </c:pt>
                <c:pt idx="2801">
                  <c:v>11126.4772</c:v>
                </c:pt>
                <c:pt idx="2802">
                  <c:v>11217.628975</c:v>
                </c:pt>
                <c:pt idx="2803">
                  <c:v>11275.751798</c:v>
                </c:pt>
                <c:pt idx="2804">
                  <c:v>11285.568449</c:v>
                </c:pt>
                <c:pt idx="2805">
                  <c:v>11227.920775</c:v>
                </c:pt>
                <c:pt idx="2806">
                  <c:v>11121.199276</c:v>
                </c:pt>
                <c:pt idx="2807">
                  <c:v>11099.104328</c:v>
                </c:pt>
                <c:pt idx="2808">
                  <c:v>11114.728127</c:v>
                </c:pt>
                <c:pt idx="2809">
                  <c:v>11129.427119</c:v>
                </c:pt>
                <c:pt idx="2810">
                  <c:v>11109.95473</c:v>
                </c:pt>
                <c:pt idx="2811">
                  <c:v>11126.4772</c:v>
                </c:pt>
                <c:pt idx="2812">
                  <c:v>11217.628975</c:v>
                </c:pt>
                <c:pt idx="2813">
                  <c:v>11275.751798</c:v>
                </c:pt>
                <c:pt idx="2814">
                  <c:v>11285.568449</c:v>
                </c:pt>
                <c:pt idx="2815">
                  <c:v>11227.920775</c:v>
                </c:pt>
                <c:pt idx="2816">
                  <c:v>11121.199276</c:v>
                </c:pt>
                <c:pt idx="2817">
                  <c:v>11099.104328</c:v>
                </c:pt>
                <c:pt idx="2818">
                  <c:v>11114.728127</c:v>
                </c:pt>
                <c:pt idx="2819">
                  <c:v>11129.427119</c:v>
                </c:pt>
                <c:pt idx="2820">
                  <c:v>11109.95473</c:v>
                </c:pt>
                <c:pt idx="2821">
                  <c:v>11126.4772</c:v>
                </c:pt>
                <c:pt idx="2822">
                  <c:v>11217.628975</c:v>
                </c:pt>
                <c:pt idx="2823">
                  <c:v>11275.751798</c:v>
                </c:pt>
                <c:pt idx="2824">
                  <c:v>11285.568449</c:v>
                </c:pt>
                <c:pt idx="2825">
                  <c:v>11227.920775</c:v>
                </c:pt>
                <c:pt idx="2826">
                  <c:v>11121.199276</c:v>
                </c:pt>
                <c:pt idx="2827">
                  <c:v>11099.104328</c:v>
                </c:pt>
                <c:pt idx="2828">
                  <c:v>11114.728127</c:v>
                </c:pt>
                <c:pt idx="2829">
                  <c:v>11129.427119</c:v>
                </c:pt>
                <c:pt idx="2830">
                  <c:v>11109.95473</c:v>
                </c:pt>
                <c:pt idx="2831">
                  <c:v>11126.4772</c:v>
                </c:pt>
                <c:pt idx="2832">
                  <c:v>11217.628975</c:v>
                </c:pt>
                <c:pt idx="2833">
                  <c:v>11275.751798</c:v>
                </c:pt>
                <c:pt idx="2834">
                  <c:v>11285.568449</c:v>
                </c:pt>
                <c:pt idx="2835">
                  <c:v>11227.920775</c:v>
                </c:pt>
                <c:pt idx="2836">
                  <c:v>11121.199276</c:v>
                </c:pt>
                <c:pt idx="2837">
                  <c:v>11099.104328</c:v>
                </c:pt>
                <c:pt idx="2838">
                  <c:v>11114.728127</c:v>
                </c:pt>
                <c:pt idx="2839">
                  <c:v>11129.427119</c:v>
                </c:pt>
                <c:pt idx="2840">
                  <c:v>11109.95473</c:v>
                </c:pt>
                <c:pt idx="2841">
                  <c:v>11126.4772</c:v>
                </c:pt>
                <c:pt idx="2842">
                  <c:v>11217.628975</c:v>
                </c:pt>
                <c:pt idx="2843">
                  <c:v>11275.751798</c:v>
                </c:pt>
                <c:pt idx="2844">
                  <c:v>11285.568449</c:v>
                </c:pt>
                <c:pt idx="2845">
                  <c:v>11227.920775</c:v>
                </c:pt>
                <c:pt idx="2846">
                  <c:v>11121.199276</c:v>
                </c:pt>
                <c:pt idx="2847">
                  <c:v>11099.104328</c:v>
                </c:pt>
                <c:pt idx="2848">
                  <c:v>11114.728127</c:v>
                </c:pt>
                <c:pt idx="2849">
                  <c:v>11129.427119</c:v>
                </c:pt>
                <c:pt idx="2850">
                  <c:v>11109.95473</c:v>
                </c:pt>
                <c:pt idx="2851">
                  <c:v>11126.4772</c:v>
                </c:pt>
                <c:pt idx="2852">
                  <c:v>11217.628975</c:v>
                </c:pt>
                <c:pt idx="2853">
                  <c:v>11275.751798</c:v>
                </c:pt>
                <c:pt idx="2854">
                  <c:v>11285.568449</c:v>
                </c:pt>
                <c:pt idx="2855">
                  <c:v>11227.920775</c:v>
                </c:pt>
                <c:pt idx="2856">
                  <c:v>11121.199276</c:v>
                </c:pt>
                <c:pt idx="2857">
                  <c:v>11099.104328</c:v>
                </c:pt>
                <c:pt idx="2858">
                  <c:v>11114.728127</c:v>
                </c:pt>
                <c:pt idx="2859">
                  <c:v>11129.427119</c:v>
                </c:pt>
                <c:pt idx="2860">
                  <c:v>11109.95473</c:v>
                </c:pt>
                <c:pt idx="2861">
                  <c:v>11126.4772</c:v>
                </c:pt>
                <c:pt idx="2862">
                  <c:v>11217.628975</c:v>
                </c:pt>
                <c:pt idx="2863">
                  <c:v>11275.751798</c:v>
                </c:pt>
                <c:pt idx="2864">
                  <c:v>11285.568449</c:v>
                </c:pt>
                <c:pt idx="2865">
                  <c:v>11227.920775</c:v>
                </c:pt>
                <c:pt idx="2866">
                  <c:v>11121.199276</c:v>
                </c:pt>
                <c:pt idx="2867">
                  <c:v>11099.104328</c:v>
                </c:pt>
                <c:pt idx="2868">
                  <c:v>11114.728127</c:v>
                </c:pt>
                <c:pt idx="2869">
                  <c:v>11129.427119</c:v>
                </c:pt>
                <c:pt idx="2870">
                  <c:v>11109.95473</c:v>
                </c:pt>
                <c:pt idx="2871">
                  <c:v>11126.4772</c:v>
                </c:pt>
                <c:pt idx="2872">
                  <c:v>11217.628975</c:v>
                </c:pt>
                <c:pt idx="2873">
                  <c:v>11275.751798</c:v>
                </c:pt>
                <c:pt idx="2874">
                  <c:v>11285.568449</c:v>
                </c:pt>
                <c:pt idx="2875">
                  <c:v>11227.920775</c:v>
                </c:pt>
                <c:pt idx="2876">
                  <c:v>11121.199276</c:v>
                </c:pt>
                <c:pt idx="2877">
                  <c:v>11099.104328</c:v>
                </c:pt>
                <c:pt idx="2878">
                  <c:v>11114.728127</c:v>
                </c:pt>
                <c:pt idx="2879">
                  <c:v>11129.427119</c:v>
                </c:pt>
                <c:pt idx="2880">
                  <c:v>11109.95473</c:v>
                </c:pt>
                <c:pt idx="2881">
                  <c:v>11126.4772</c:v>
                </c:pt>
                <c:pt idx="2882">
                  <c:v>11217.628975</c:v>
                </c:pt>
                <c:pt idx="2883">
                  <c:v>11275.751798</c:v>
                </c:pt>
                <c:pt idx="2884">
                  <c:v>11285.568449</c:v>
                </c:pt>
                <c:pt idx="2885">
                  <c:v>11227.920775</c:v>
                </c:pt>
                <c:pt idx="2886">
                  <c:v>11121.199276</c:v>
                </c:pt>
                <c:pt idx="2887">
                  <c:v>11099.104328</c:v>
                </c:pt>
                <c:pt idx="2888">
                  <c:v>11114.728127</c:v>
                </c:pt>
                <c:pt idx="2889">
                  <c:v>11129.427119</c:v>
                </c:pt>
                <c:pt idx="2890">
                  <c:v>11109.95473</c:v>
                </c:pt>
                <c:pt idx="2891">
                  <c:v>11126.4772</c:v>
                </c:pt>
                <c:pt idx="2892">
                  <c:v>11217.628975</c:v>
                </c:pt>
                <c:pt idx="2893">
                  <c:v>11275.751798</c:v>
                </c:pt>
                <c:pt idx="2894">
                  <c:v>11285.568449</c:v>
                </c:pt>
                <c:pt idx="2895">
                  <c:v>11227.920775</c:v>
                </c:pt>
                <c:pt idx="2896">
                  <c:v>11121.199276</c:v>
                </c:pt>
                <c:pt idx="2897">
                  <c:v>11099.104328</c:v>
                </c:pt>
                <c:pt idx="2898">
                  <c:v>11114.728127</c:v>
                </c:pt>
                <c:pt idx="2899">
                  <c:v>11129.427119</c:v>
                </c:pt>
                <c:pt idx="2900">
                  <c:v>11109.95473</c:v>
                </c:pt>
                <c:pt idx="2901">
                  <c:v>11126.4772</c:v>
                </c:pt>
                <c:pt idx="2902">
                  <c:v>11217.628975</c:v>
                </c:pt>
                <c:pt idx="2903">
                  <c:v>11275.751798</c:v>
                </c:pt>
                <c:pt idx="2904">
                  <c:v>11285.568449</c:v>
                </c:pt>
                <c:pt idx="2905">
                  <c:v>11227.920775</c:v>
                </c:pt>
                <c:pt idx="2906">
                  <c:v>11121.199276</c:v>
                </c:pt>
                <c:pt idx="2907">
                  <c:v>11099.104328</c:v>
                </c:pt>
                <c:pt idx="2908">
                  <c:v>11114.728127</c:v>
                </c:pt>
                <c:pt idx="2909">
                  <c:v>11129.427119</c:v>
                </c:pt>
                <c:pt idx="2910">
                  <c:v>11109.95473</c:v>
                </c:pt>
                <c:pt idx="2911">
                  <c:v>11126.4772</c:v>
                </c:pt>
                <c:pt idx="2912">
                  <c:v>11217.628975</c:v>
                </c:pt>
                <c:pt idx="2913">
                  <c:v>11275.751798</c:v>
                </c:pt>
                <c:pt idx="2914">
                  <c:v>11285.568449</c:v>
                </c:pt>
                <c:pt idx="2915">
                  <c:v>11227.920775</c:v>
                </c:pt>
                <c:pt idx="2916">
                  <c:v>11121.199276</c:v>
                </c:pt>
                <c:pt idx="2917">
                  <c:v>11099.104328</c:v>
                </c:pt>
                <c:pt idx="2918">
                  <c:v>11114.728127</c:v>
                </c:pt>
                <c:pt idx="2919">
                  <c:v>11129.427119</c:v>
                </c:pt>
                <c:pt idx="2920">
                  <c:v>11109.95473</c:v>
                </c:pt>
                <c:pt idx="2921">
                  <c:v>11126.4772</c:v>
                </c:pt>
                <c:pt idx="2922">
                  <c:v>11217.628975</c:v>
                </c:pt>
                <c:pt idx="2923">
                  <c:v>11275.751798</c:v>
                </c:pt>
                <c:pt idx="2924">
                  <c:v>11285.568449</c:v>
                </c:pt>
                <c:pt idx="2925">
                  <c:v>11227.920775</c:v>
                </c:pt>
                <c:pt idx="2926">
                  <c:v>11121.199276</c:v>
                </c:pt>
                <c:pt idx="2927">
                  <c:v>11099.104328</c:v>
                </c:pt>
                <c:pt idx="2928">
                  <c:v>11114.728127</c:v>
                </c:pt>
                <c:pt idx="2929">
                  <c:v>11129.427119</c:v>
                </c:pt>
                <c:pt idx="2930">
                  <c:v>11109.95473</c:v>
                </c:pt>
                <c:pt idx="2931">
                  <c:v>11126.4772</c:v>
                </c:pt>
                <c:pt idx="2932">
                  <c:v>11217.628975</c:v>
                </c:pt>
                <c:pt idx="2933">
                  <c:v>11275.751798</c:v>
                </c:pt>
                <c:pt idx="2934">
                  <c:v>11285.568449</c:v>
                </c:pt>
                <c:pt idx="2935">
                  <c:v>11227.920775</c:v>
                </c:pt>
                <c:pt idx="2936">
                  <c:v>11121.199276</c:v>
                </c:pt>
                <c:pt idx="2937">
                  <c:v>11099.104328</c:v>
                </c:pt>
                <c:pt idx="2938">
                  <c:v>11114.728127</c:v>
                </c:pt>
                <c:pt idx="2939">
                  <c:v>11129.427119</c:v>
                </c:pt>
                <c:pt idx="2940">
                  <c:v>11109.95473</c:v>
                </c:pt>
                <c:pt idx="2941">
                  <c:v>11126.4772</c:v>
                </c:pt>
                <c:pt idx="2942">
                  <c:v>11217.628975</c:v>
                </c:pt>
                <c:pt idx="2943">
                  <c:v>11275.751798</c:v>
                </c:pt>
                <c:pt idx="2944">
                  <c:v>11285.568449</c:v>
                </c:pt>
                <c:pt idx="2945">
                  <c:v>11227.920775</c:v>
                </c:pt>
                <c:pt idx="2946">
                  <c:v>11121.199276</c:v>
                </c:pt>
                <c:pt idx="2947">
                  <c:v>11099.104328</c:v>
                </c:pt>
                <c:pt idx="2948">
                  <c:v>11114.728127</c:v>
                </c:pt>
                <c:pt idx="2949">
                  <c:v>11129.427119</c:v>
                </c:pt>
                <c:pt idx="2950">
                  <c:v>11109.95473</c:v>
                </c:pt>
                <c:pt idx="2951">
                  <c:v>11126.4772</c:v>
                </c:pt>
                <c:pt idx="2952">
                  <c:v>11217.628975</c:v>
                </c:pt>
                <c:pt idx="2953">
                  <c:v>11275.751798</c:v>
                </c:pt>
                <c:pt idx="2954">
                  <c:v>11285.568449</c:v>
                </c:pt>
                <c:pt idx="2955">
                  <c:v>11227.920775</c:v>
                </c:pt>
                <c:pt idx="2956">
                  <c:v>11121.199276</c:v>
                </c:pt>
                <c:pt idx="2957">
                  <c:v>11099.104328</c:v>
                </c:pt>
                <c:pt idx="2958">
                  <c:v>11114.728127</c:v>
                </c:pt>
                <c:pt idx="2959">
                  <c:v>11129.427119</c:v>
                </c:pt>
                <c:pt idx="2960">
                  <c:v>11109.95473</c:v>
                </c:pt>
                <c:pt idx="2961">
                  <c:v>11126.4772</c:v>
                </c:pt>
                <c:pt idx="2962">
                  <c:v>11217.628975</c:v>
                </c:pt>
                <c:pt idx="2963">
                  <c:v>11275.751798</c:v>
                </c:pt>
                <c:pt idx="2964">
                  <c:v>11285.568449</c:v>
                </c:pt>
                <c:pt idx="2965">
                  <c:v>11227.920775</c:v>
                </c:pt>
                <c:pt idx="2966">
                  <c:v>11121.199276</c:v>
                </c:pt>
                <c:pt idx="2967">
                  <c:v>11099.104328</c:v>
                </c:pt>
                <c:pt idx="2968">
                  <c:v>11114.728127</c:v>
                </c:pt>
                <c:pt idx="2969">
                  <c:v>11129.427119</c:v>
                </c:pt>
                <c:pt idx="2970">
                  <c:v>11109.95473</c:v>
                </c:pt>
                <c:pt idx="2971">
                  <c:v>11126.4772</c:v>
                </c:pt>
                <c:pt idx="2972">
                  <c:v>11217.628975</c:v>
                </c:pt>
                <c:pt idx="2973">
                  <c:v>11275.751798</c:v>
                </c:pt>
                <c:pt idx="2974">
                  <c:v>11285.568449</c:v>
                </c:pt>
                <c:pt idx="2975">
                  <c:v>11227.920775</c:v>
                </c:pt>
                <c:pt idx="2976">
                  <c:v>11121.199276</c:v>
                </c:pt>
                <c:pt idx="2977">
                  <c:v>11099.104328</c:v>
                </c:pt>
                <c:pt idx="2978">
                  <c:v>11114.728127</c:v>
                </c:pt>
                <c:pt idx="2979">
                  <c:v>11129.427119</c:v>
                </c:pt>
                <c:pt idx="2980">
                  <c:v>11109.95473</c:v>
                </c:pt>
                <c:pt idx="2981">
                  <c:v>11126.4772</c:v>
                </c:pt>
                <c:pt idx="2982">
                  <c:v>11217.628975</c:v>
                </c:pt>
                <c:pt idx="2983">
                  <c:v>11275.751798</c:v>
                </c:pt>
                <c:pt idx="2984">
                  <c:v>11285.568449</c:v>
                </c:pt>
                <c:pt idx="2985">
                  <c:v>11227.920775</c:v>
                </c:pt>
                <c:pt idx="2986">
                  <c:v>11121.199276</c:v>
                </c:pt>
                <c:pt idx="2987">
                  <c:v>11099.104328</c:v>
                </c:pt>
                <c:pt idx="2988">
                  <c:v>11114.728127</c:v>
                </c:pt>
                <c:pt idx="2989">
                  <c:v>11129.427119</c:v>
                </c:pt>
                <c:pt idx="2990">
                  <c:v>11109.95473</c:v>
                </c:pt>
                <c:pt idx="2991">
                  <c:v>11126.4772</c:v>
                </c:pt>
                <c:pt idx="2992">
                  <c:v>11217.628975</c:v>
                </c:pt>
                <c:pt idx="2993">
                  <c:v>11275.751798</c:v>
                </c:pt>
                <c:pt idx="2994">
                  <c:v>11285.568449</c:v>
                </c:pt>
                <c:pt idx="2995">
                  <c:v>11227.920775</c:v>
                </c:pt>
                <c:pt idx="2996">
                  <c:v>11121.199276</c:v>
                </c:pt>
                <c:pt idx="2997">
                  <c:v>11099.104328</c:v>
                </c:pt>
                <c:pt idx="2998">
                  <c:v>11114.728127</c:v>
                </c:pt>
                <c:pt idx="2999">
                  <c:v>11129.427119</c:v>
                </c:pt>
                <c:pt idx="3000">
                  <c:v>11109.95473</c:v>
                </c:pt>
                <c:pt idx="3001">
                  <c:v>11126.4772</c:v>
                </c:pt>
                <c:pt idx="3002">
                  <c:v>11217.628975</c:v>
                </c:pt>
                <c:pt idx="3003">
                  <c:v>11275.751798</c:v>
                </c:pt>
                <c:pt idx="3004">
                  <c:v>11285.568449</c:v>
                </c:pt>
                <c:pt idx="3005">
                  <c:v>11227.920775</c:v>
                </c:pt>
                <c:pt idx="3006">
                  <c:v>11121.199276</c:v>
                </c:pt>
                <c:pt idx="3007">
                  <c:v>11099.104328</c:v>
                </c:pt>
                <c:pt idx="3008">
                  <c:v>11114.728127</c:v>
                </c:pt>
                <c:pt idx="3009">
                  <c:v>11129.427119</c:v>
                </c:pt>
                <c:pt idx="3010">
                  <c:v>11109.95473</c:v>
                </c:pt>
                <c:pt idx="3011">
                  <c:v>11126.4772</c:v>
                </c:pt>
                <c:pt idx="3012">
                  <c:v>11217.628975</c:v>
                </c:pt>
                <c:pt idx="3013">
                  <c:v>11275.751798</c:v>
                </c:pt>
                <c:pt idx="3014">
                  <c:v>11285.568449</c:v>
                </c:pt>
                <c:pt idx="3015">
                  <c:v>11227.920775</c:v>
                </c:pt>
                <c:pt idx="3016">
                  <c:v>11121.199276</c:v>
                </c:pt>
                <c:pt idx="3017">
                  <c:v>11099.104328</c:v>
                </c:pt>
                <c:pt idx="3018">
                  <c:v>11114.728127</c:v>
                </c:pt>
                <c:pt idx="3019">
                  <c:v>11129.427119</c:v>
                </c:pt>
                <c:pt idx="3020">
                  <c:v>11109.95473</c:v>
                </c:pt>
                <c:pt idx="3021">
                  <c:v>11126.4772</c:v>
                </c:pt>
                <c:pt idx="3022">
                  <c:v>11217.628975</c:v>
                </c:pt>
                <c:pt idx="3023">
                  <c:v>11275.751798</c:v>
                </c:pt>
                <c:pt idx="3024">
                  <c:v>11285.568449</c:v>
                </c:pt>
                <c:pt idx="3025">
                  <c:v>11227.920775</c:v>
                </c:pt>
                <c:pt idx="3026">
                  <c:v>11121.199276</c:v>
                </c:pt>
                <c:pt idx="3027">
                  <c:v>11099.104328</c:v>
                </c:pt>
                <c:pt idx="3028">
                  <c:v>11114.728127</c:v>
                </c:pt>
                <c:pt idx="3029">
                  <c:v>11129.427119</c:v>
                </c:pt>
                <c:pt idx="3030">
                  <c:v>11109.95473</c:v>
                </c:pt>
                <c:pt idx="3031">
                  <c:v>11126.4772</c:v>
                </c:pt>
                <c:pt idx="3032">
                  <c:v>11217.628975</c:v>
                </c:pt>
                <c:pt idx="3033">
                  <c:v>11275.751798</c:v>
                </c:pt>
                <c:pt idx="3034">
                  <c:v>11285.568449</c:v>
                </c:pt>
                <c:pt idx="3035">
                  <c:v>11227.920775</c:v>
                </c:pt>
                <c:pt idx="3036">
                  <c:v>11121.199276</c:v>
                </c:pt>
                <c:pt idx="3037">
                  <c:v>11099.104328</c:v>
                </c:pt>
                <c:pt idx="3038">
                  <c:v>11114.728127</c:v>
                </c:pt>
                <c:pt idx="3039">
                  <c:v>11129.427119</c:v>
                </c:pt>
                <c:pt idx="3040">
                  <c:v>11109.95473</c:v>
                </c:pt>
                <c:pt idx="3041">
                  <c:v>11126.4772</c:v>
                </c:pt>
                <c:pt idx="3042">
                  <c:v>11217.628975</c:v>
                </c:pt>
                <c:pt idx="3043">
                  <c:v>11275.751798</c:v>
                </c:pt>
                <c:pt idx="3044">
                  <c:v>11285.568449</c:v>
                </c:pt>
                <c:pt idx="3045">
                  <c:v>11227.920775</c:v>
                </c:pt>
                <c:pt idx="3046">
                  <c:v>11121.199276</c:v>
                </c:pt>
                <c:pt idx="3047">
                  <c:v>11099.104328</c:v>
                </c:pt>
                <c:pt idx="3048">
                  <c:v>11114.728127</c:v>
                </c:pt>
                <c:pt idx="3049">
                  <c:v>11129.427119</c:v>
                </c:pt>
                <c:pt idx="3050">
                  <c:v>11109.95473</c:v>
                </c:pt>
                <c:pt idx="3051">
                  <c:v>11126.4772</c:v>
                </c:pt>
                <c:pt idx="3052">
                  <c:v>11217.628975</c:v>
                </c:pt>
                <c:pt idx="3053">
                  <c:v>11275.751798</c:v>
                </c:pt>
                <c:pt idx="3054">
                  <c:v>11285.568449</c:v>
                </c:pt>
                <c:pt idx="3055">
                  <c:v>11227.920775</c:v>
                </c:pt>
                <c:pt idx="3056">
                  <c:v>11121.199276</c:v>
                </c:pt>
                <c:pt idx="3057">
                  <c:v>11099.104328</c:v>
                </c:pt>
                <c:pt idx="3058">
                  <c:v>11114.728127</c:v>
                </c:pt>
                <c:pt idx="3059">
                  <c:v>11129.427119</c:v>
                </c:pt>
                <c:pt idx="3060">
                  <c:v>11109.95473</c:v>
                </c:pt>
                <c:pt idx="3061">
                  <c:v>11126.4772</c:v>
                </c:pt>
                <c:pt idx="3062">
                  <c:v>11217.628975</c:v>
                </c:pt>
                <c:pt idx="3063">
                  <c:v>11275.751798</c:v>
                </c:pt>
                <c:pt idx="3064">
                  <c:v>11285.568449</c:v>
                </c:pt>
                <c:pt idx="3065">
                  <c:v>11227.920775</c:v>
                </c:pt>
                <c:pt idx="3066">
                  <c:v>11121.199276</c:v>
                </c:pt>
                <c:pt idx="3067">
                  <c:v>11099.104328</c:v>
                </c:pt>
                <c:pt idx="3068">
                  <c:v>11114.728127</c:v>
                </c:pt>
                <c:pt idx="3069">
                  <c:v>11129.427119</c:v>
                </c:pt>
                <c:pt idx="3070">
                  <c:v>11109.95473</c:v>
                </c:pt>
                <c:pt idx="3071">
                  <c:v>11126.4772</c:v>
                </c:pt>
                <c:pt idx="3072">
                  <c:v>11217.628975</c:v>
                </c:pt>
                <c:pt idx="3073">
                  <c:v>11275.751798</c:v>
                </c:pt>
                <c:pt idx="3074">
                  <c:v>11285.568449</c:v>
                </c:pt>
                <c:pt idx="3075">
                  <c:v>11227.920775</c:v>
                </c:pt>
                <c:pt idx="3076">
                  <c:v>11121.199276</c:v>
                </c:pt>
                <c:pt idx="3077">
                  <c:v>11099.104328</c:v>
                </c:pt>
                <c:pt idx="3078">
                  <c:v>11114.728127</c:v>
                </c:pt>
                <c:pt idx="3079">
                  <c:v>11129.427119</c:v>
                </c:pt>
                <c:pt idx="3080">
                  <c:v>11109.95473</c:v>
                </c:pt>
                <c:pt idx="3081">
                  <c:v>11126.4772</c:v>
                </c:pt>
                <c:pt idx="3082">
                  <c:v>11217.628975</c:v>
                </c:pt>
                <c:pt idx="3083">
                  <c:v>11275.751798</c:v>
                </c:pt>
                <c:pt idx="3084">
                  <c:v>11285.568449</c:v>
                </c:pt>
                <c:pt idx="3085">
                  <c:v>11227.920775</c:v>
                </c:pt>
                <c:pt idx="3086">
                  <c:v>11121.199276</c:v>
                </c:pt>
                <c:pt idx="3087">
                  <c:v>11099.104328</c:v>
                </c:pt>
                <c:pt idx="3088">
                  <c:v>11114.728127</c:v>
                </c:pt>
                <c:pt idx="3089">
                  <c:v>11129.427119</c:v>
                </c:pt>
                <c:pt idx="3090">
                  <c:v>11109.95473</c:v>
                </c:pt>
                <c:pt idx="3091">
                  <c:v>11126.4772</c:v>
                </c:pt>
                <c:pt idx="3092">
                  <c:v>11217.628975</c:v>
                </c:pt>
                <c:pt idx="3093">
                  <c:v>11275.751798</c:v>
                </c:pt>
                <c:pt idx="3094">
                  <c:v>11285.568449</c:v>
                </c:pt>
                <c:pt idx="3095">
                  <c:v>11227.920775</c:v>
                </c:pt>
                <c:pt idx="3096">
                  <c:v>11121.199276</c:v>
                </c:pt>
                <c:pt idx="3097">
                  <c:v>11099.104328</c:v>
                </c:pt>
                <c:pt idx="3098">
                  <c:v>11114.728127</c:v>
                </c:pt>
                <c:pt idx="3099">
                  <c:v>11129.427119</c:v>
                </c:pt>
                <c:pt idx="3100">
                  <c:v>11109.95473</c:v>
                </c:pt>
                <c:pt idx="3101">
                  <c:v>11126.4772</c:v>
                </c:pt>
                <c:pt idx="3102">
                  <c:v>11217.628975</c:v>
                </c:pt>
                <c:pt idx="3103">
                  <c:v>11275.751798</c:v>
                </c:pt>
                <c:pt idx="3104">
                  <c:v>11285.568449</c:v>
                </c:pt>
                <c:pt idx="3105">
                  <c:v>11227.920775</c:v>
                </c:pt>
                <c:pt idx="3106">
                  <c:v>11121.199276</c:v>
                </c:pt>
                <c:pt idx="3107">
                  <c:v>11099.104328</c:v>
                </c:pt>
                <c:pt idx="3108">
                  <c:v>11114.728127</c:v>
                </c:pt>
                <c:pt idx="3109">
                  <c:v>11129.427119</c:v>
                </c:pt>
                <c:pt idx="3110">
                  <c:v>11109.95473</c:v>
                </c:pt>
                <c:pt idx="3111">
                  <c:v>11126.4772</c:v>
                </c:pt>
                <c:pt idx="3112">
                  <c:v>11217.628975</c:v>
                </c:pt>
                <c:pt idx="3113">
                  <c:v>11275.751798</c:v>
                </c:pt>
                <c:pt idx="3114">
                  <c:v>11285.568449</c:v>
                </c:pt>
                <c:pt idx="3115">
                  <c:v>11227.920775</c:v>
                </c:pt>
                <c:pt idx="3116">
                  <c:v>11121.199276</c:v>
                </c:pt>
                <c:pt idx="3117">
                  <c:v>11099.104328</c:v>
                </c:pt>
                <c:pt idx="3118">
                  <c:v>11114.728127</c:v>
                </c:pt>
                <c:pt idx="3119">
                  <c:v>11129.427119</c:v>
                </c:pt>
                <c:pt idx="3120">
                  <c:v>11109.95473</c:v>
                </c:pt>
                <c:pt idx="3121">
                  <c:v>11126.4772</c:v>
                </c:pt>
                <c:pt idx="3122">
                  <c:v>11217.628975</c:v>
                </c:pt>
                <c:pt idx="3123">
                  <c:v>11275.751798</c:v>
                </c:pt>
                <c:pt idx="3124">
                  <c:v>11285.568449</c:v>
                </c:pt>
                <c:pt idx="3125">
                  <c:v>11227.920775</c:v>
                </c:pt>
                <c:pt idx="3126">
                  <c:v>11121.199276</c:v>
                </c:pt>
                <c:pt idx="3127">
                  <c:v>11099.104328</c:v>
                </c:pt>
                <c:pt idx="3128">
                  <c:v>11114.728127</c:v>
                </c:pt>
                <c:pt idx="3129">
                  <c:v>11129.427119</c:v>
                </c:pt>
                <c:pt idx="3130">
                  <c:v>11109.95473</c:v>
                </c:pt>
                <c:pt idx="3131">
                  <c:v>11126.4772</c:v>
                </c:pt>
                <c:pt idx="3132">
                  <c:v>11217.628975</c:v>
                </c:pt>
                <c:pt idx="3133">
                  <c:v>11275.751798</c:v>
                </c:pt>
                <c:pt idx="3134">
                  <c:v>11285.568449</c:v>
                </c:pt>
                <c:pt idx="3135">
                  <c:v>11227.920775</c:v>
                </c:pt>
                <c:pt idx="3136">
                  <c:v>11121.199276</c:v>
                </c:pt>
                <c:pt idx="3137">
                  <c:v>11099.104328</c:v>
                </c:pt>
                <c:pt idx="3138">
                  <c:v>11114.728127</c:v>
                </c:pt>
                <c:pt idx="3139">
                  <c:v>11129.427119</c:v>
                </c:pt>
                <c:pt idx="3140">
                  <c:v>11109.95473</c:v>
                </c:pt>
                <c:pt idx="3141">
                  <c:v>11126.4772</c:v>
                </c:pt>
                <c:pt idx="3142">
                  <c:v>11217.628975</c:v>
                </c:pt>
                <c:pt idx="3143">
                  <c:v>11275.751798</c:v>
                </c:pt>
                <c:pt idx="3144">
                  <c:v>11285.568449</c:v>
                </c:pt>
                <c:pt idx="3145">
                  <c:v>11227.920775</c:v>
                </c:pt>
                <c:pt idx="3146">
                  <c:v>11121.199276</c:v>
                </c:pt>
                <c:pt idx="3147">
                  <c:v>11099.104328</c:v>
                </c:pt>
                <c:pt idx="3148">
                  <c:v>11114.728127</c:v>
                </c:pt>
                <c:pt idx="3149">
                  <c:v>11129.427119</c:v>
                </c:pt>
                <c:pt idx="3150">
                  <c:v>11109.95473</c:v>
                </c:pt>
                <c:pt idx="3151">
                  <c:v>11126.4772</c:v>
                </c:pt>
                <c:pt idx="3152">
                  <c:v>11217.628975</c:v>
                </c:pt>
                <c:pt idx="3153">
                  <c:v>11275.751798</c:v>
                </c:pt>
                <c:pt idx="3154">
                  <c:v>11285.568449</c:v>
                </c:pt>
                <c:pt idx="3155">
                  <c:v>11227.920775</c:v>
                </c:pt>
                <c:pt idx="3156">
                  <c:v>11121.199276</c:v>
                </c:pt>
                <c:pt idx="3157">
                  <c:v>11099.104328</c:v>
                </c:pt>
                <c:pt idx="3158">
                  <c:v>11114.728127</c:v>
                </c:pt>
                <c:pt idx="3159">
                  <c:v>11129.427119</c:v>
                </c:pt>
                <c:pt idx="3160">
                  <c:v>11109.95473</c:v>
                </c:pt>
                <c:pt idx="3161">
                  <c:v>11126.4772</c:v>
                </c:pt>
                <c:pt idx="3162">
                  <c:v>11217.628975</c:v>
                </c:pt>
                <c:pt idx="3163">
                  <c:v>11275.751798</c:v>
                </c:pt>
                <c:pt idx="3164">
                  <c:v>11285.568449</c:v>
                </c:pt>
                <c:pt idx="3165">
                  <c:v>11227.920775</c:v>
                </c:pt>
                <c:pt idx="3166">
                  <c:v>11121.199276</c:v>
                </c:pt>
                <c:pt idx="3167">
                  <c:v>11099.104328</c:v>
                </c:pt>
                <c:pt idx="3168">
                  <c:v>11114.728127</c:v>
                </c:pt>
                <c:pt idx="3169">
                  <c:v>11129.427119</c:v>
                </c:pt>
                <c:pt idx="3170">
                  <c:v>11109.95473</c:v>
                </c:pt>
                <c:pt idx="3171">
                  <c:v>11126.4772</c:v>
                </c:pt>
                <c:pt idx="3172">
                  <c:v>11217.628975</c:v>
                </c:pt>
                <c:pt idx="3173">
                  <c:v>11275.751798</c:v>
                </c:pt>
                <c:pt idx="3174">
                  <c:v>11285.568449</c:v>
                </c:pt>
                <c:pt idx="3175">
                  <c:v>11227.920775</c:v>
                </c:pt>
                <c:pt idx="3176">
                  <c:v>11121.199276</c:v>
                </c:pt>
                <c:pt idx="3177">
                  <c:v>11099.104328</c:v>
                </c:pt>
                <c:pt idx="3178">
                  <c:v>11114.728127</c:v>
                </c:pt>
                <c:pt idx="3179">
                  <c:v>11129.427119</c:v>
                </c:pt>
                <c:pt idx="3180">
                  <c:v>11109.95473</c:v>
                </c:pt>
                <c:pt idx="3181">
                  <c:v>11126.4772</c:v>
                </c:pt>
                <c:pt idx="3182">
                  <c:v>11217.628975</c:v>
                </c:pt>
                <c:pt idx="3183">
                  <c:v>11275.751798</c:v>
                </c:pt>
                <c:pt idx="3184">
                  <c:v>11285.568449</c:v>
                </c:pt>
                <c:pt idx="3185">
                  <c:v>11227.920775</c:v>
                </c:pt>
                <c:pt idx="3186">
                  <c:v>11121.199276</c:v>
                </c:pt>
                <c:pt idx="3187">
                  <c:v>11099.104328</c:v>
                </c:pt>
                <c:pt idx="3188">
                  <c:v>11114.728127</c:v>
                </c:pt>
                <c:pt idx="3189">
                  <c:v>11129.427119</c:v>
                </c:pt>
                <c:pt idx="3190">
                  <c:v>11109.95473</c:v>
                </c:pt>
                <c:pt idx="3191">
                  <c:v>11126.4772</c:v>
                </c:pt>
                <c:pt idx="3192">
                  <c:v>11217.628975</c:v>
                </c:pt>
                <c:pt idx="3193">
                  <c:v>11275.751798</c:v>
                </c:pt>
                <c:pt idx="3194">
                  <c:v>11285.568449</c:v>
                </c:pt>
                <c:pt idx="3195">
                  <c:v>11227.920775</c:v>
                </c:pt>
                <c:pt idx="3196">
                  <c:v>11121.199276</c:v>
                </c:pt>
                <c:pt idx="3197">
                  <c:v>11099.104328</c:v>
                </c:pt>
                <c:pt idx="3198">
                  <c:v>11114.728127</c:v>
                </c:pt>
                <c:pt idx="3199">
                  <c:v>11129.427119</c:v>
                </c:pt>
                <c:pt idx="3200">
                  <c:v>11109.95473</c:v>
                </c:pt>
                <c:pt idx="3201">
                  <c:v>11126.4772</c:v>
                </c:pt>
                <c:pt idx="3202">
                  <c:v>11217.628975</c:v>
                </c:pt>
                <c:pt idx="3203">
                  <c:v>11275.751798</c:v>
                </c:pt>
                <c:pt idx="3204">
                  <c:v>11285.568449</c:v>
                </c:pt>
                <c:pt idx="3205">
                  <c:v>11227.920775</c:v>
                </c:pt>
                <c:pt idx="3206">
                  <c:v>11121.199276</c:v>
                </c:pt>
                <c:pt idx="3207">
                  <c:v>11099.104328</c:v>
                </c:pt>
                <c:pt idx="3208">
                  <c:v>11114.728127</c:v>
                </c:pt>
                <c:pt idx="3209">
                  <c:v>11129.427119</c:v>
                </c:pt>
                <c:pt idx="3210">
                  <c:v>11109.95473</c:v>
                </c:pt>
                <c:pt idx="3211">
                  <c:v>11126.4772</c:v>
                </c:pt>
                <c:pt idx="3212">
                  <c:v>11217.628975</c:v>
                </c:pt>
                <c:pt idx="3213">
                  <c:v>11275.751798</c:v>
                </c:pt>
                <c:pt idx="3214">
                  <c:v>11285.568449</c:v>
                </c:pt>
                <c:pt idx="3215">
                  <c:v>11227.920775</c:v>
                </c:pt>
                <c:pt idx="3216">
                  <c:v>11121.199276</c:v>
                </c:pt>
                <c:pt idx="3217">
                  <c:v>11099.104328</c:v>
                </c:pt>
                <c:pt idx="3218">
                  <c:v>11114.728127</c:v>
                </c:pt>
                <c:pt idx="3219">
                  <c:v>11129.427119</c:v>
                </c:pt>
                <c:pt idx="3220">
                  <c:v>11109.95473</c:v>
                </c:pt>
                <c:pt idx="3221">
                  <c:v>11126.4772</c:v>
                </c:pt>
                <c:pt idx="3222">
                  <c:v>11217.628975</c:v>
                </c:pt>
                <c:pt idx="3223">
                  <c:v>11275.751798</c:v>
                </c:pt>
                <c:pt idx="3224">
                  <c:v>11285.568449</c:v>
                </c:pt>
                <c:pt idx="3225">
                  <c:v>11227.920775</c:v>
                </c:pt>
                <c:pt idx="3226">
                  <c:v>11121.199276</c:v>
                </c:pt>
                <c:pt idx="3227">
                  <c:v>11099.104328</c:v>
                </c:pt>
                <c:pt idx="3228">
                  <c:v>11114.728127</c:v>
                </c:pt>
                <c:pt idx="3229">
                  <c:v>11129.427119</c:v>
                </c:pt>
                <c:pt idx="3230">
                  <c:v>11109.95473</c:v>
                </c:pt>
                <c:pt idx="3231">
                  <c:v>11126.4772</c:v>
                </c:pt>
                <c:pt idx="3232">
                  <c:v>11217.628975</c:v>
                </c:pt>
                <c:pt idx="3233">
                  <c:v>11275.751798</c:v>
                </c:pt>
                <c:pt idx="3234">
                  <c:v>11285.568449</c:v>
                </c:pt>
                <c:pt idx="3235">
                  <c:v>11227.920775</c:v>
                </c:pt>
                <c:pt idx="3236">
                  <c:v>11121.199276</c:v>
                </c:pt>
                <c:pt idx="3237">
                  <c:v>11099.104328</c:v>
                </c:pt>
                <c:pt idx="3238">
                  <c:v>11114.728127</c:v>
                </c:pt>
                <c:pt idx="3239">
                  <c:v>11129.427119</c:v>
                </c:pt>
                <c:pt idx="3240">
                  <c:v>11109.95473</c:v>
                </c:pt>
                <c:pt idx="3241">
                  <c:v>11126.4772</c:v>
                </c:pt>
                <c:pt idx="3242">
                  <c:v>11217.628975</c:v>
                </c:pt>
                <c:pt idx="3243">
                  <c:v>11275.751798</c:v>
                </c:pt>
                <c:pt idx="3244">
                  <c:v>11285.568449</c:v>
                </c:pt>
                <c:pt idx="3245">
                  <c:v>11227.920775</c:v>
                </c:pt>
                <c:pt idx="3246">
                  <c:v>11121.199276</c:v>
                </c:pt>
                <c:pt idx="3247">
                  <c:v>11099.104328</c:v>
                </c:pt>
                <c:pt idx="3248">
                  <c:v>11114.728127</c:v>
                </c:pt>
                <c:pt idx="3249">
                  <c:v>11129.427119</c:v>
                </c:pt>
                <c:pt idx="3250">
                  <c:v>11109.95473</c:v>
                </c:pt>
                <c:pt idx="3251">
                  <c:v>11126.4772</c:v>
                </c:pt>
                <c:pt idx="3252">
                  <c:v>11217.628975</c:v>
                </c:pt>
                <c:pt idx="3253">
                  <c:v>11275.751798</c:v>
                </c:pt>
                <c:pt idx="3254">
                  <c:v>11285.568449</c:v>
                </c:pt>
                <c:pt idx="3255">
                  <c:v>11227.920775</c:v>
                </c:pt>
                <c:pt idx="3256">
                  <c:v>11121.199276</c:v>
                </c:pt>
                <c:pt idx="3257">
                  <c:v>11099.104328</c:v>
                </c:pt>
                <c:pt idx="3258">
                  <c:v>11114.728127</c:v>
                </c:pt>
                <c:pt idx="3259">
                  <c:v>11129.427119</c:v>
                </c:pt>
                <c:pt idx="3260">
                  <c:v>11109.95473</c:v>
                </c:pt>
                <c:pt idx="3261">
                  <c:v>11126.4772</c:v>
                </c:pt>
                <c:pt idx="3262">
                  <c:v>11217.628975</c:v>
                </c:pt>
                <c:pt idx="3263">
                  <c:v>11275.751798</c:v>
                </c:pt>
                <c:pt idx="3264">
                  <c:v>11285.568449</c:v>
                </c:pt>
                <c:pt idx="3265">
                  <c:v>11227.920775</c:v>
                </c:pt>
                <c:pt idx="3266">
                  <c:v>11121.199276</c:v>
                </c:pt>
                <c:pt idx="3267">
                  <c:v>11099.104328</c:v>
                </c:pt>
                <c:pt idx="3268">
                  <c:v>11114.728127</c:v>
                </c:pt>
                <c:pt idx="3269">
                  <c:v>11129.427119</c:v>
                </c:pt>
                <c:pt idx="3270">
                  <c:v>11109.95473</c:v>
                </c:pt>
                <c:pt idx="3271">
                  <c:v>11126.4772</c:v>
                </c:pt>
                <c:pt idx="3272">
                  <c:v>11217.628975</c:v>
                </c:pt>
                <c:pt idx="3273">
                  <c:v>11275.751798</c:v>
                </c:pt>
                <c:pt idx="3274">
                  <c:v>11285.568449</c:v>
                </c:pt>
                <c:pt idx="3275">
                  <c:v>11227.920775</c:v>
                </c:pt>
                <c:pt idx="3276">
                  <c:v>11121.199276</c:v>
                </c:pt>
                <c:pt idx="3277">
                  <c:v>11099.104328</c:v>
                </c:pt>
                <c:pt idx="3278">
                  <c:v>11114.728127</c:v>
                </c:pt>
                <c:pt idx="3279">
                  <c:v>11129.427119</c:v>
                </c:pt>
                <c:pt idx="3280">
                  <c:v>11109.95473</c:v>
                </c:pt>
                <c:pt idx="3281">
                  <c:v>11126.4772</c:v>
                </c:pt>
                <c:pt idx="3282">
                  <c:v>11217.628975</c:v>
                </c:pt>
                <c:pt idx="3283">
                  <c:v>11275.751798</c:v>
                </c:pt>
                <c:pt idx="3284">
                  <c:v>11285.568449</c:v>
                </c:pt>
                <c:pt idx="3285">
                  <c:v>11227.920775</c:v>
                </c:pt>
                <c:pt idx="3286">
                  <c:v>11121.199276</c:v>
                </c:pt>
                <c:pt idx="3287">
                  <c:v>11099.104328</c:v>
                </c:pt>
                <c:pt idx="3288">
                  <c:v>11114.728127</c:v>
                </c:pt>
                <c:pt idx="3289">
                  <c:v>11129.427119</c:v>
                </c:pt>
                <c:pt idx="3290">
                  <c:v>11109.95473</c:v>
                </c:pt>
                <c:pt idx="3291">
                  <c:v>11126.4772</c:v>
                </c:pt>
                <c:pt idx="3292">
                  <c:v>11217.628975</c:v>
                </c:pt>
                <c:pt idx="3293">
                  <c:v>11275.751798</c:v>
                </c:pt>
                <c:pt idx="3294">
                  <c:v>11285.568449</c:v>
                </c:pt>
                <c:pt idx="3295">
                  <c:v>11227.920775</c:v>
                </c:pt>
                <c:pt idx="3296">
                  <c:v>11121.199276</c:v>
                </c:pt>
                <c:pt idx="3297">
                  <c:v>11099.104328</c:v>
                </c:pt>
                <c:pt idx="3298">
                  <c:v>11114.728127</c:v>
                </c:pt>
                <c:pt idx="3299">
                  <c:v>11129.427119</c:v>
                </c:pt>
                <c:pt idx="3300">
                  <c:v>11109.95473</c:v>
                </c:pt>
                <c:pt idx="3301">
                  <c:v>11126.4772</c:v>
                </c:pt>
                <c:pt idx="3302">
                  <c:v>11217.628975</c:v>
                </c:pt>
                <c:pt idx="3303">
                  <c:v>11275.751798</c:v>
                </c:pt>
                <c:pt idx="3304">
                  <c:v>11285.568449</c:v>
                </c:pt>
                <c:pt idx="3305">
                  <c:v>11227.920775</c:v>
                </c:pt>
                <c:pt idx="3306">
                  <c:v>11121.199276</c:v>
                </c:pt>
                <c:pt idx="3307">
                  <c:v>11099.104328</c:v>
                </c:pt>
                <c:pt idx="3308">
                  <c:v>11114.728127</c:v>
                </c:pt>
                <c:pt idx="3309">
                  <c:v>11129.427119</c:v>
                </c:pt>
                <c:pt idx="3310">
                  <c:v>11109.95473</c:v>
                </c:pt>
                <c:pt idx="3311">
                  <c:v>11126.4772</c:v>
                </c:pt>
                <c:pt idx="3312">
                  <c:v>11217.628975</c:v>
                </c:pt>
                <c:pt idx="3313">
                  <c:v>11275.751798</c:v>
                </c:pt>
                <c:pt idx="3314">
                  <c:v>11285.568449</c:v>
                </c:pt>
                <c:pt idx="3315">
                  <c:v>11227.920775</c:v>
                </c:pt>
                <c:pt idx="3316">
                  <c:v>11121.199276</c:v>
                </c:pt>
                <c:pt idx="3317">
                  <c:v>11099.104328</c:v>
                </c:pt>
                <c:pt idx="3318">
                  <c:v>11114.728127</c:v>
                </c:pt>
                <c:pt idx="3319">
                  <c:v>11129.427119</c:v>
                </c:pt>
                <c:pt idx="3320">
                  <c:v>11109.95473</c:v>
                </c:pt>
                <c:pt idx="3321">
                  <c:v>11126.4772</c:v>
                </c:pt>
                <c:pt idx="3322">
                  <c:v>11217.628975</c:v>
                </c:pt>
                <c:pt idx="3323">
                  <c:v>11275.751798</c:v>
                </c:pt>
                <c:pt idx="3324">
                  <c:v>11285.568449</c:v>
                </c:pt>
                <c:pt idx="3325">
                  <c:v>11227.920775</c:v>
                </c:pt>
                <c:pt idx="3326">
                  <c:v>11121.199276</c:v>
                </c:pt>
                <c:pt idx="3327">
                  <c:v>11099.104328</c:v>
                </c:pt>
                <c:pt idx="3328">
                  <c:v>11114.728127</c:v>
                </c:pt>
                <c:pt idx="3329">
                  <c:v>11129.427119</c:v>
                </c:pt>
                <c:pt idx="3330">
                  <c:v>11109.95473</c:v>
                </c:pt>
                <c:pt idx="3331">
                  <c:v>11126.4772</c:v>
                </c:pt>
                <c:pt idx="3332">
                  <c:v>11217.628975</c:v>
                </c:pt>
                <c:pt idx="3333">
                  <c:v>11275.751798</c:v>
                </c:pt>
                <c:pt idx="3334">
                  <c:v>11285.568449</c:v>
                </c:pt>
                <c:pt idx="3335">
                  <c:v>11227.920775</c:v>
                </c:pt>
                <c:pt idx="3336">
                  <c:v>11121.199276</c:v>
                </c:pt>
                <c:pt idx="3337">
                  <c:v>11099.104328</c:v>
                </c:pt>
                <c:pt idx="3338">
                  <c:v>11114.728127</c:v>
                </c:pt>
                <c:pt idx="3339">
                  <c:v>11129.427119</c:v>
                </c:pt>
                <c:pt idx="3340">
                  <c:v>11109.95473</c:v>
                </c:pt>
                <c:pt idx="3341">
                  <c:v>11126.4772</c:v>
                </c:pt>
                <c:pt idx="3342">
                  <c:v>11217.628975</c:v>
                </c:pt>
                <c:pt idx="3343">
                  <c:v>11275.751798</c:v>
                </c:pt>
                <c:pt idx="3344">
                  <c:v>11285.568449</c:v>
                </c:pt>
                <c:pt idx="3345">
                  <c:v>11227.920775</c:v>
                </c:pt>
                <c:pt idx="3346">
                  <c:v>11121.199276</c:v>
                </c:pt>
                <c:pt idx="3347">
                  <c:v>11099.104328</c:v>
                </c:pt>
                <c:pt idx="3348">
                  <c:v>11114.728127</c:v>
                </c:pt>
                <c:pt idx="3349">
                  <c:v>11129.427119</c:v>
                </c:pt>
                <c:pt idx="3350">
                  <c:v>11109.95473</c:v>
                </c:pt>
                <c:pt idx="3351">
                  <c:v>11126.4772</c:v>
                </c:pt>
                <c:pt idx="3352">
                  <c:v>11217.628975</c:v>
                </c:pt>
                <c:pt idx="3353">
                  <c:v>11275.751798</c:v>
                </c:pt>
                <c:pt idx="3354">
                  <c:v>11285.568449</c:v>
                </c:pt>
                <c:pt idx="3355">
                  <c:v>11227.920775</c:v>
                </c:pt>
                <c:pt idx="3356">
                  <c:v>11121.199276</c:v>
                </c:pt>
                <c:pt idx="3357">
                  <c:v>11099.104328</c:v>
                </c:pt>
                <c:pt idx="3358">
                  <c:v>11114.728127</c:v>
                </c:pt>
                <c:pt idx="3359">
                  <c:v>11129.427119</c:v>
                </c:pt>
                <c:pt idx="3360">
                  <c:v>11109.95473</c:v>
                </c:pt>
                <c:pt idx="3361">
                  <c:v>11126.4772</c:v>
                </c:pt>
                <c:pt idx="3362">
                  <c:v>11217.628975</c:v>
                </c:pt>
                <c:pt idx="3363">
                  <c:v>11275.751798</c:v>
                </c:pt>
                <c:pt idx="3364">
                  <c:v>11285.568449</c:v>
                </c:pt>
                <c:pt idx="3365">
                  <c:v>11227.920775</c:v>
                </c:pt>
                <c:pt idx="3366">
                  <c:v>11121.199276</c:v>
                </c:pt>
                <c:pt idx="3367">
                  <c:v>11099.104328</c:v>
                </c:pt>
                <c:pt idx="3368">
                  <c:v>11114.728127</c:v>
                </c:pt>
                <c:pt idx="3369">
                  <c:v>11129.427119</c:v>
                </c:pt>
                <c:pt idx="3370">
                  <c:v>11109.95473</c:v>
                </c:pt>
                <c:pt idx="3371">
                  <c:v>11126.4772</c:v>
                </c:pt>
                <c:pt idx="3372">
                  <c:v>11217.628975</c:v>
                </c:pt>
                <c:pt idx="3373">
                  <c:v>11275.751798</c:v>
                </c:pt>
                <c:pt idx="3374">
                  <c:v>11285.568449</c:v>
                </c:pt>
                <c:pt idx="3375">
                  <c:v>11227.920775</c:v>
                </c:pt>
                <c:pt idx="3376">
                  <c:v>11121.199276</c:v>
                </c:pt>
                <c:pt idx="3377">
                  <c:v>11099.104328</c:v>
                </c:pt>
                <c:pt idx="3378">
                  <c:v>11114.728127</c:v>
                </c:pt>
                <c:pt idx="3379">
                  <c:v>11129.427119</c:v>
                </c:pt>
                <c:pt idx="3380">
                  <c:v>11109.95473</c:v>
                </c:pt>
                <c:pt idx="3381">
                  <c:v>11126.4772</c:v>
                </c:pt>
                <c:pt idx="3382">
                  <c:v>11217.628975</c:v>
                </c:pt>
                <c:pt idx="3383">
                  <c:v>11275.751798</c:v>
                </c:pt>
                <c:pt idx="3384">
                  <c:v>11285.568449</c:v>
                </c:pt>
                <c:pt idx="3385">
                  <c:v>11227.920775</c:v>
                </c:pt>
                <c:pt idx="3386">
                  <c:v>11121.199276</c:v>
                </c:pt>
                <c:pt idx="3387">
                  <c:v>11099.104328</c:v>
                </c:pt>
                <c:pt idx="3388">
                  <c:v>11114.728127</c:v>
                </c:pt>
                <c:pt idx="3389">
                  <c:v>11129.427119</c:v>
                </c:pt>
                <c:pt idx="3390">
                  <c:v>11109.95473</c:v>
                </c:pt>
                <c:pt idx="3391">
                  <c:v>11126.4772</c:v>
                </c:pt>
                <c:pt idx="3392">
                  <c:v>11217.628975</c:v>
                </c:pt>
                <c:pt idx="3393">
                  <c:v>11275.751798</c:v>
                </c:pt>
                <c:pt idx="3394">
                  <c:v>11285.568449</c:v>
                </c:pt>
                <c:pt idx="3395">
                  <c:v>11227.920775</c:v>
                </c:pt>
                <c:pt idx="3396">
                  <c:v>11121.199276</c:v>
                </c:pt>
                <c:pt idx="3397">
                  <c:v>11099.104328</c:v>
                </c:pt>
                <c:pt idx="3398">
                  <c:v>11114.728127</c:v>
                </c:pt>
                <c:pt idx="3399">
                  <c:v>11129.427119</c:v>
                </c:pt>
                <c:pt idx="3400">
                  <c:v>11109.95473</c:v>
                </c:pt>
                <c:pt idx="3401">
                  <c:v>11126.4772</c:v>
                </c:pt>
                <c:pt idx="3402">
                  <c:v>11217.628975</c:v>
                </c:pt>
                <c:pt idx="3403">
                  <c:v>11275.751798</c:v>
                </c:pt>
                <c:pt idx="3404">
                  <c:v>11285.568449</c:v>
                </c:pt>
                <c:pt idx="3405">
                  <c:v>11227.920775</c:v>
                </c:pt>
                <c:pt idx="3406">
                  <c:v>11121.199276</c:v>
                </c:pt>
                <c:pt idx="3407">
                  <c:v>11099.104328</c:v>
                </c:pt>
                <c:pt idx="3408">
                  <c:v>11114.728127</c:v>
                </c:pt>
                <c:pt idx="3409">
                  <c:v>11129.427119</c:v>
                </c:pt>
                <c:pt idx="3410">
                  <c:v>11109.95473</c:v>
                </c:pt>
                <c:pt idx="3411">
                  <c:v>11126.4772</c:v>
                </c:pt>
                <c:pt idx="3412">
                  <c:v>11217.628975</c:v>
                </c:pt>
                <c:pt idx="3413">
                  <c:v>11275.751798</c:v>
                </c:pt>
                <c:pt idx="3414">
                  <c:v>11285.568449</c:v>
                </c:pt>
                <c:pt idx="3415">
                  <c:v>11227.920775</c:v>
                </c:pt>
                <c:pt idx="3416">
                  <c:v>11121.199276</c:v>
                </c:pt>
                <c:pt idx="3417">
                  <c:v>11099.104328</c:v>
                </c:pt>
                <c:pt idx="3418">
                  <c:v>11114.728127</c:v>
                </c:pt>
                <c:pt idx="3419">
                  <c:v>11129.427119</c:v>
                </c:pt>
                <c:pt idx="3420">
                  <c:v>11109.95473</c:v>
                </c:pt>
                <c:pt idx="3421">
                  <c:v>11126.4772</c:v>
                </c:pt>
                <c:pt idx="3422">
                  <c:v>11217.628975</c:v>
                </c:pt>
                <c:pt idx="3423">
                  <c:v>11275.751798</c:v>
                </c:pt>
                <c:pt idx="3424">
                  <c:v>11285.568449</c:v>
                </c:pt>
                <c:pt idx="3425">
                  <c:v>11227.920775</c:v>
                </c:pt>
                <c:pt idx="3426">
                  <c:v>11121.199276</c:v>
                </c:pt>
                <c:pt idx="3427">
                  <c:v>11099.104328</c:v>
                </c:pt>
                <c:pt idx="3428">
                  <c:v>11114.728127</c:v>
                </c:pt>
                <c:pt idx="3429">
                  <c:v>11129.427119</c:v>
                </c:pt>
                <c:pt idx="3430">
                  <c:v>11109.95473</c:v>
                </c:pt>
                <c:pt idx="3431">
                  <c:v>11126.4772</c:v>
                </c:pt>
                <c:pt idx="3432">
                  <c:v>11217.628975</c:v>
                </c:pt>
                <c:pt idx="3433">
                  <c:v>11275.751798</c:v>
                </c:pt>
                <c:pt idx="3434">
                  <c:v>11285.568449</c:v>
                </c:pt>
                <c:pt idx="3435">
                  <c:v>11227.920775</c:v>
                </c:pt>
                <c:pt idx="3436">
                  <c:v>11121.199276</c:v>
                </c:pt>
                <c:pt idx="3437">
                  <c:v>11099.104328</c:v>
                </c:pt>
                <c:pt idx="3438">
                  <c:v>11114.728127</c:v>
                </c:pt>
                <c:pt idx="3439">
                  <c:v>11129.427119</c:v>
                </c:pt>
                <c:pt idx="3440">
                  <c:v>11109.95473</c:v>
                </c:pt>
                <c:pt idx="3441">
                  <c:v>11126.4772</c:v>
                </c:pt>
                <c:pt idx="3442">
                  <c:v>11217.628975</c:v>
                </c:pt>
                <c:pt idx="3443">
                  <c:v>11275.751798</c:v>
                </c:pt>
                <c:pt idx="3444">
                  <c:v>11285.568449</c:v>
                </c:pt>
                <c:pt idx="3445">
                  <c:v>11227.920775</c:v>
                </c:pt>
                <c:pt idx="3446">
                  <c:v>11121.199276</c:v>
                </c:pt>
                <c:pt idx="3447">
                  <c:v>11099.104328</c:v>
                </c:pt>
                <c:pt idx="3448">
                  <c:v>11114.728127</c:v>
                </c:pt>
                <c:pt idx="3449">
                  <c:v>11129.427119</c:v>
                </c:pt>
                <c:pt idx="3450">
                  <c:v>11109.95473</c:v>
                </c:pt>
                <c:pt idx="3451">
                  <c:v>11126.4772</c:v>
                </c:pt>
                <c:pt idx="3452">
                  <c:v>11217.628975</c:v>
                </c:pt>
                <c:pt idx="3453">
                  <c:v>11275.751798</c:v>
                </c:pt>
                <c:pt idx="3454">
                  <c:v>11285.568449</c:v>
                </c:pt>
                <c:pt idx="3455">
                  <c:v>11227.920775</c:v>
                </c:pt>
                <c:pt idx="3456">
                  <c:v>11121.199276</c:v>
                </c:pt>
                <c:pt idx="3457">
                  <c:v>11099.104328</c:v>
                </c:pt>
                <c:pt idx="3458">
                  <c:v>11114.728127</c:v>
                </c:pt>
                <c:pt idx="3459">
                  <c:v>11129.427119</c:v>
                </c:pt>
                <c:pt idx="3460">
                  <c:v>11109.95473</c:v>
                </c:pt>
                <c:pt idx="3461">
                  <c:v>11126.4772</c:v>
                </c:pt>
                <c:pt idx="3462">
                  <c:v>11217.628975</c:v>
                </c:pt>
                <c:pt idx="3463">
                  <c:v>11275.751798</c:v>
                </c:pt>
                <c:pt idx="3464">
                  <c:v>11285.568449</c:v>
                </c:pt>
                <c:pt idx="3465">
                  <c:v>11227.920775</c:v>
                </c:pt>
                <c:pt idx="3466">
                  <c:v>11121.199276</c:v>
                </c:pt>
                <c:pt idx="3467">
                  <c:v>11099.104328</c:v>
                </c:pt>
                <c:pt idx="3468">
                  <c:v>11114.728127</c:v>
                </c:pt>
                <c:pt idx="3469">
                  <c:v>11129.427119</c:v>
                </c:pt>
                <c:pt idx="3470">
                  <c:v>11109.95473</c:v>
                </c:pt>
                <c:pt idx="3471">
                  <c:v>11126.4772</c:v>
                </c:pt>
                <c:pt idx="3472">
                  <c:v>11217.628975</c:v>
                </c:pt>
                <c:pt idx="3473">
                  <c:v>11275.751798</c:v>
                </c:pt>
                <c:pt idx="3474">
                  <c:v>11285.568449</c:v>
                </c:pt>
                <c:pt idx="3475">
                  <c:v>11227.920775</c:v>
                </c:pt>
                <c:pt idx="3476">
                  <c:v>11121.199276</c:v>
                </c:pt>
                <c:pt idx="3477">
                  <c:v>11099.104328</c:v>
                </c:pt>
                <c:pt idx="3478">
                  <c:v>11114.728127</c:v>
                </c:pt>
                <c:pt idx="3479">
                  <c:v>11129.427119</c:v>
                </c:pt>
                <c:pt idx="3480">
                  <c:v>11109.95473</c:v>
                </c:pt>
                <c:pt idx="3481">
                  <c:v>11126.4772</c:v>
                </c:pt>
                <c:pt idx="3482">
                  <c:v>11217.628975</c:v>
                </c:pt>
                <c:pt idx="3483">
                  <c:v>11275.751798</c:v>
                </c:pt>
                <c:pt idx="3484">
                  <c:v>11285.568449</c:v>
                </c:pt>
                <c:pt idx="3485">
                  <c:v>11227.920775</c:v>
                </c:pt>
                <c:pt idx="3486">
                  <c:v>11121.199276</c:v>
                </c:pt>
                <c:pt idx="3487">
                  <c:v>11099.104328</c:v>
                </c:pt>
                <c:pt idx="3488">
                  <c:v>11114.728127</c:v>
                </c:pt>
                <c:pt idx="3489">
                  <c:v>11129.427119</c:v>
                </c:pt>
                <c:pt idx="3490">
                  <c:v>11109.95473</c:v>
                </c:pt>
                <c:pt idx="3491">
                  <c:v>11126.4772</c:v>
                </c:pt>
                <c:pt idx="3492">
                  <c:v>11217.628975</c:v>
                </c:pt>
                <c:pt idx="3493">
                  <c:v>11275.751798</c:v>
                </c:pt>
                <c:pt idx="3494">
                  <c:v>11285.568449</c:v>
                </c:pt>
                <c:pt idx="3495">
                  <c:v>11227.920775</c:v>
                </c:pt>
                <c:pt idx="3496">
                  <c:v>11121.199276</c:v>
                </c:pt>
                <c:pt idx="3497">
                  <c:v>11099.104328</c:v>
                </c:pt>
                <c:pt idx="3498">
                  <c:v>11114.728127</c:v>
                </c:pt>
                <c:pt idx="3499">
                  <c:v>11129.427119</c:v>
                </c:pt>
                <c:pt idx="3500">
                  <c:v>11109.95473</c:v>
                </c:pt>
                <c:pt idx="3501">
                  <c:v>11126.4772</c:v>
                </c:pt>
                <c:pt idx="3502">
                  <c:v>11217.628975</c:v>
                </c:pt>
                <c:pt idx="3503">
                  <c:v>11275.751798</c:v>
                </c:pt>
                <c:pt idx="3504">
                  <c:v>11285.568449</c:v>
                </c:pt>
                <c:pt idx="3505">
                  <c:v>11227.920775</c:v>
                </c:pt>
                <c:pt idx="3506">
                  <c:v>11121.199276</c:v>
                </c:pt>
                <c:pt idx="3507">
                  <c:v>11099.104328</c:v>
                </c:pt>
                <c:pt idx="3508">
                  <c:v>11114.728127</c:v>
                </c:pt>
                <c:pt idx="3509">
                  <c:v>11129.427119</c:v>
                </c:pt>
                <c:pt idx="3510">
                  <c:v>11109.95473</c:v>
                </c:pt>
                <c:pt idx="3511">
                  <c:v>11126.4772</c:v>
                </c:pt>
                <c:pt idx="3512">
                  <c:v>11217.628975</c:v>
                </c:pt>
                <c:pt idx="3513">
                  <c:v>11275.751798</c:v>
                </c:pt>
                <c:pt idx="3514">
                  <c:v>11285.568449</c:v>
                </c:pt>
                <c:pt idx="3515">
                  <c:v>11227.920775</c:v>
                </c:pt>
                <c:pt idx="3516">
                  <c:v>11121.199276</c:v>
                </c:pt>
                <c:pt idx="3517">
                  <c:v>11099.104328</c:v>
                </c:pt>
                <c:pt idx="3518">
                  <c:v>11114.728127</c:v>
                </c:pt>
                <c:pt idx="3519">
                  <c:v>11129.427119</c:v>
                </c:pt>
                <c:pt idx="3520">
                  <c:v>11109.95473</c:v>
                </c:pt>
                <c:pt idx="3521">
                  <c:v>11126.4772</c:v>
                </c:pt>
                <c:pt idx="3522">
                  <c:v>11217.628975</c:v>
                </c:pt>
                <c:pt idx="3523">
                  <c:v>11275.751798</c:v>
                </c:pt>
                <c:pt idx="3524">
                  <c:v>11285.568449</c:v>
                </c:pt>
                <c:pt idx="3525">
                  <c:v>11227.920775</c:v>
                </c:pt>
                <c:pt idx="3526">
                  <c:v>11121.199276</c:v>
                </c:pt>
                <c:pt idx="3527">
                  <c:v>11099.104328</c:v>
                </c:pt>
                <c:pt idx="3528">
                  <c:v>11114.728127</c:v>
                </c:pt>
                <c:pt idx="3529">
                  <c:v>11129.427119</c:v>
                </c:pt>
                <c:pt idx="3530">
                  <c:v>11109.95473</c:v>
                </c:pt>
                <c:pt idx="3531">
                  <c:v>11126.4772</c:v>
                </c:pt>
                <c:pt idx="3532">
                  <c:v>11217.628975</c:v>
                </c:pt>
                <c:pt idx="3533">
                  <c:v>11275.751798</c:v>
                </c:pt>
                <c:pt idx="3534">
                  <c:v>11285.568449</c:v>
                </c:pt>
                <c:pt idx="3535">
                  <c:v>11227.920775</c:v>
                </c:pt>
                <c:pt idx="3536">
                  <c:v>11121.199276</c:v>
                </c:pt>
                <c:pt idx="3537">
                  <c:v>11099.104328</c:v>
                </c:pt>
                <c:pt idx="3538">
                  <c:v>11114.728127</c:v>
                </c:pt>
                <c:pt idx="3539">
                  <c:v>11129.427119</c:v>
                </c:pt>
                <c:pt idx="3540">
                  <c:v>11109.95473</c:v>
                </c:pt>
                <c:pt idx="3541">
                  <c:v>11126.4772</c:v>
                </c:pt>
                <c:pt idx="3542">
                  <c:v>11217.628975</c:v>
                </c:pt>
                <c:pt idx="3543">
                  <c:v>11275.751798</c:v>
                </c:pt>
                <c:pt idx="3544">
                  <c:v>11285.568449</c:v>
                </c:pt>
                <c:pt idx="3545">
                  <c:v>11227.920775</c:v>
                </c:pt>
                <c:pt idx="3546">
                  <c:v>11121.199276</c:v>
                </c:pt>
                <c:pt idx="3547">
                  <c:v>11099.104328</c:v>
                </c:pt>
                <c:pt idx="3548">
                  <c:v>11114.728127</c:v>
                </c:pt>
                <c:pt idx="3549">
                  <c:v>11129.427119</c:v>
                </c:pt>
                <c:pt idx="3550">
                  <c:v>11109.95473</c:v>
                </c:pt>
                <c:pt idx="3551">
                  <c:v>11126.4772</c:v>
                </c:pt>
                <c:pt idx="3552">
                  <c:v>11217.628975</c:v>
                </c:pt>
                <c:pt idx="3553">
                  <c:v>11275.751798</c:v>
                </c:pt>
                <c:pt idx="3554">
                  <c:v>11285.568449</c:v>
                </c:pt>
                <c:pt idx="3555">
                  <c:v>11227.920775</c:v>
                </c:pt>
                <c:pt idx="3556">
                  <c:v>11121.199276</c:v>
                </c:pt>
                <c:pt idx="3557">
                  <c:v>11099.104328</c:v>
                </c:pt>
                <c:pt idx="3558">
                  <c:v>11114.728127</c:v>
                </c:pt>
                <c:pt idx="3559">
                  <c:v>11129.427119</c:v>
                </c:pt>
                <c:pt idx="3560">
                  <c:v>11109.95473</c:v>
                </c:pt>
                <c:pt idx="3561">
                  <c:v>11126.4772</c:v>
                </c:pt>
                <c:pt idx="3562">
                  <c:v>11217.628975</c:v>
                </c:pt>
                <c:pt idx="3563">
                  <c:v>11275.751798</c:v>
                </c:pt>
                <c:pt idx="3564">
                  <c:v>11285.568449</c:v>
                </c:pt>
                <c:pt idx="3565">
                  <c:v>11227.920775</c:v>
                </c:pt>
                <c:pt idx="3566">
                  <c:v>11121.199276</c:v>
                </c:pt>
                <c:pt idx="3567">
                  <c:v>11099.104328</c:v>
                </c:pt>
                <c:pt idx="3568">
                  <c:v>11114.728127</c:v>
                </c:pt>
                <c:pt idx="3569">
                  <c:v>11129.427119</c:v>
                </c:pt>
                <c:pt idx="3570">
                  <c:v>11109.95473</c:v>
                </c:pt>
                <c:pt idx="3571">
                  <c:v>11126.4772</c:v>
                </c:pt>
                <c:pt idx="3572">
                  <c:v>11217.628975</c:v>
                </c:pt>
                <c:pt idx="3573">
                  <c:v>11275.751798</c:v>
                </c:pt>
                <c:pt idx="3574">
                  <c:v>11285.568449</c:v>
                </c:pt>
                <c:pt idx="3575">
                  <c:v>11227.920775</c:v>
                </c:pt>
                <c:pt idx="3576">
                  <c:v>11121.199276</c:v>
                </c:pt>
                <c:pt idx="3577">
                  <c:v>11099.104328</c:v>
                </c:pt>
                <c:pt idx="3578">
                  <c:v>11114.728127</c:v>
                </c:pt>
                <c:pt idx="3579">
                  <c:v>11129.427119</c:v>
                </c:pt>
                <c:pt idx="3580">
                  <c:v>11109.95473</c:v>
                </c:pt>
                <c:pt idx="3581">
                  <c:v>11126.4772</c:v>
                </c:pt>
                <c:pt idx="3582">
                  <c:v>11217.628975</c:v>
                </c:pt>
                <c:pt idx="3583">
                  <c:v>11275.751798</c:v>
                </c:pt>
                <c:pt idx="3584">
                  <c:v>11285.568449</c:v>
                </c:pt>
                <c:pt idx="3585">
                  <c:v>11227.920775</c:v>
                </c:pt>
                <c:pt idx="3586">
                  <c:v>11121.199276</c:v>
                </c:pt>
                <c:pt idx="3587">
                  <c:v>11099.104328</c:v>
                </c:pt>
                <c:pt idx="3588">
                  <c:v>11114.728127</c:v>
                </c:pt>
                <c:pt idx="3589">
                  <c:v>11129.427119</c:v>
                </c:pt>
                <c:pt idx="3590">
                  <c:v>11109.95473</c:v>
                </c:pt>
                <c:pt idx="3591">
                  <c:v>11126.4772</c:v>
                </c:pt>
                <c:pt idx="3592">
                  <c:v>11217.628975</c:v>
                </c:pt>
                <c:pt idx="3593">
                  <c:v>11275.751798</c:v>
                </c:pt>
                <c:pt idx="3594">
                  <c:v>11285.568449</c:v>
                </c:pt>
                <c:pt idx="3595">
                  <c:v>11227.920775</c:v>
                </c:pt>
                <c:pt idx="3596">
                  <c:v>11121.199276</c:v>
                </c:pt>
                <c:pt idx="3597">
                  <c:v>11099.104328</c:v>
                </c:pt>
                <c:pt idx="3598">
                  <c:v>11114.728127</c:v>
                </c:pt>
                <c:pt idx="3599">
                  <c:v>11129.427119</c:v>
                </c:pt>
                <c:pt idx="3600">
                  <c:v>11109.95473</c:v>
                </c:pt>
                <c:pt idx="3601">
                  <c:v>11126.4772</c:v>
                </c:pt>
                <c:pt idx="3602">
                  <c:v>11217.628975</c:v>
                </c:pt>
                <c:pt idx="3603">
                  <c:v>11275.751798</c:v>
                </c:pt>
                <c:pt idx="3604">
                  <c:v>11285.568449</c:v>
                </c:pt>
                <c:pt idx="3605">
                  <c:v>11227.920775</c:v>
                </c:pt>
                <c:pt idx="3606">
                  <c:v>11121.199276</c:v>
                </c:pt>
                <c:pt idx="3607">
                  <c:v>11099.104328</c:v>
                </c:pt>
                <c:pt idx="3608">
                  <c:v>11114.728127</c:v>
                </c:pt>
                <c:pt idx="3609">
                  <c:v>11129.427119</c:v>
                </c:pt>
                <c:pt idx="3610">
                  <c:v>11109.95473</c:v>
                </c:pt>
                <c:pt idx="3611">
                  <c:v>11126.4772</c:v>
                </c:pt>
                <c:pt idx="3612">
                  <c:v>11217.628975</c:v>
                </c:pt>
                <c:pt idx="3613">
                  <c:v>11275.751798</c:v>
                </c:pt>
                <c:pt idx="3614">
                  <c:v>11285.568449</c:v>
                </c:pt>
                <c:pt idx="3615">
                  <c:v>11227.920775</c:v>
                </c:pt>
                <c:pt idx="3616">
                  <c:v>11121.199276</c:v>
                </c:pt>
                <c:pt idx="3617">
                  <c:v>11099.104328</c:v>
                </c:pt>
                <c:pt idx="3618">
                  <c:v>11114.728127</c:v>
                </c:pt>
                <c:pt idx="3619">
                  <c:v>11129.427119</c:v>
                </c:pt>
                <c:pt idx="3620">
                  <c:v>11109.95473</c:v>
                </c:pt>
                <c:pt idx="3621">
                  <c:v>11126.4772</c:v>
                </c:pt>
                <c:pt idx="3622">
                  <c:v>11217.628975</c:v>
                </c:pt>
                <c:pt idx="3623">
                  <c:v>11275.751798</c:v>
                </c:pt>
                <c:pt idx="3624">
                  <c:v>11285.568449</c:v>
                </c:pt>
                <c:pt idx="3625">
                  <c:v>11227.920775</c:v>
                </c:pt>
                <c:pt idx="3626">
                  <c:v>11121.199276</c:v>
                </c:pt>
                <c:pt idx="3627">
                  <c:v>11099.104328</c:v>
                </c:pt>
                <c:pt idx="3628">
                  <c:v>11114.728127</c:v>
                </c:pt>
                <c:pt idx="3629">
                  <c:v>11129.427119</c:v>
                </c:pt>
                <c:pt idx="3630">
                  <c:v>11109.95473</c:v>
                </c:pt>
                <c:pt idx="3631">
                  <c:v>11126.4772</c:v>
                </c:pt>
                <c:pt idx="3632">
                  <c:v>11217.628975</c:v>
                </c:pt>
                <c:pt idx="3633">
                  <c:v>11275.751798</c:v>
                </c:pt>
                <c:pt idx="3634">
                  <c:v>11285.568449</c:v>
                </c:pt>
                <c:pt idx="3635">
                  <c:v>11227.920775</c:v>
                </c:pt>
                <c:pt idx="3636">
                  <c:v>11121.199276</c:v>
                </c:pt>
                <c:pt idx="3637">
                  <c:v>11099.104328</c:v>
                </c:pt>
                <c:pt idx="3638">
                  <c:v>11114.728127</c:v>
                </c:pt>
                <c:pt idx="3639">
                  <c:v>11129.427119</c:v>
                </c:pt>
                <c:pt idx="3640">
                  <c:v>11109.95473</c:v>
                </c:pt>
                <c:pt idx="3641">
                  <c:v>11126.4772</c:v>
                </c:pt>
                <c:pt idx="3642">
                  <c:v>11217.628975</c:v>
                </c:pt>
                <c:pt idx="3643">
                  <c:v>11275.751798</c:v>
                </c:pt>
                <c:pt idx="3644">
                  <c:v>11285.568449</c:v>
                </c:pt>
                <c:pt idx="3645">
                  <c:v>11227.920775</c:v>
                </c:pt>
                <c:pt idx="3646">
                  <c:v>11121.199276</c:v>
                </c:pt>
                <c:pt idx="3647">
                  <c:v>11099.104328</c:v>
                </c:pt>
                <c:pt idx="3648">
                  <c:v>11114.728127</c:v>
                </c:pt>
                <c:pt idx="3649">
                  <c:v>11129.427119</c:v>
                </c:pt>
                <c:pt idx="3650">
                  <c:v>11109.95473</c:v>
                </c:pt>
                <c:pt idx="3651">
                  <c:v>11126.4772</c:v>
                </c:pt>
                <c:pt idx="3652">
                  <c:v>11217.628975</c:v>
                </c:pt>
                <c:pt idx="3653">
                  <c:v>11275.751798</c:v>
                </c:pt>
                <c:pt idx="3654">
                  <c:v>11285.568449</c:v>
                </c:pt>
                <c:pt idx="3655">
                  <c:v>11227.920775</c:v>
                </c:pt>
                <c:pt idx="3656">
                  <c:v>11121.199276</c:v>
                </c:pt>
                <c:pt idx="3657">
                  <c:v>11099.104328</c:v>
                </c:pt>
                <c:pt idx="3658">
                  <c:v>11114.728127</c:v>
                </c:pt>
                <c:pt idx="3659">
                  <c:v>11129.427119</c:v>
                </c:pt>
                <c:pt idx="3660">
                  <c:v>11109.95473</c:v>
                </c:pt>
                <c:pt idx="3661">
                  <c:v>11126.4772</c:v>
                </c:pt>
                <c:pt idx="3662">
                  <c:v>11217.628975</c:v>
                </c:pt>
                <c:pt idx="3663">
                  <c:v>11275.751798</c:v>
                </c:pt>
                <c:pt idx="3664">
                  <c:v>11285.568449</c:v>
                </c:pt>
                <c:pt idx="3665">
                  <c:v>11227.920775</c:v>
                </c:pt>
                <c:pt idx="3666">
                  <c:v>11121.199276</c:v>
                </c:pt>
                <c:pt idx="3667">
                  <c:v>11099.104328</c:v>
                </c:pt>
                <c:pt idx="3668">
                  <c:v>11114.728127</c:v>
                </c:pt>
                <c:pt idx="3669">
                  <c:v>11129.427119</c:v>
                </c:pt>
                <c:pt idx="3670">
                  <c:v>11109.95473</c:v>
                </c:pt>
                <c:pt idx="3671">
                  <c:v>11126.4772</c:v>
                </c:pt>
                <c:pt idx="3672">
                  <c:v>11217.628975</c:v>
                </c:pt>
                <c:pt idx="3673">
                  <c:v>11275.751798</c:v>
                </c:pt>
                <c:pt idx="3674">
                  <c:v>11285.568449</c:v>
                </c:pt>
                <c:pt idx="3675">
                  <c:v>11227.920775</c:v>
                </c:pt>
                <c:pt idx="3676">
                  <c:v>11121.199276</c:v>
                </c:pt>
                <c:pt idx="3677">
                  <c:v>11099.104328</c:v>
                </c:pt>
                <c:pt idx="3678">
                  <c:v>11114.728127</c:v>
                </c:pt>
                <c:pt idx="3679">
                  <c:v>11129.427119</c:v>
                </c:pt>
                <c:pt idx="3680">
                  <c:v>11109.95473</c:v>
                </c:pt>
                <c:pt idx="3681">
                  <c:v>11126.4772</c:v>
                </c:pt>
                <c:pt idx="3682">
                  <c:v>11217.628975</c:v>
                </c:pt>
                <c:pt idx="3683">
                  <c:v>11275.751798</c:v>
                </c:pt>
                <c:pt idx="3684">
                  <c:v>11285.568449</c:v>
                </c:pt>
                <c:pt idx="3685">
                  <c:v>11227.920775</c:v>
                </c:pt>
                <c:pt idx="3686">
                  <c:v>11121.199276</c:v>
                </c:pt>
                <c:pt idx="3687">
                  <c:v>11099.104328</c:v>
                </c:pt>
                <c:pt idx="3688">
                  <c:v>11114.728127</c:v>
                </c:pt>
                <c:pt idx="3689">
                  <c:v>11129.427119</c:v>
                </c:pt>
                <c:pt idx="3690">
                  <c:v>11109.95473</c:v>
                </c:pt>
                <c:pt idx="3691">
                  <c:v>11126.4772</c:v>
                </c:pt>
                <c:pt idx="3692">
                  <c:v>11217.628975</c:v>
                </c:pt>
                <c:pt idx="3693">
                  <c:v>11275.751798</c:v>
                </c:pt>
                <c:pt idx="3694">
                  <c:v>11285.568449</c:v>
                </c:pt>
                <c:pt idx="3695">
                  <c:v>11227.920775</c:v>
                </c:pt>
                <c:pt idx="3696">
                  <c:v>11121.199276</c:v>
                </c:pt>
                <c:pt idx="3697">
                  <c:v>11099.104328</c:v>
                </c:pt>
                <c:pt idx="3698">
                  <c:v>11114.728127</c:v>
                </c:pt>
                <c:pt idx="3699">
                  <c:v>11129.427119</c:v>
                </c:pt>
                <c:pt idx="3700">
                  <c:v>11109.95473</c:v>
                </c:pt>
                <c:pt idx="3701">
                  <c:v>11126.4772</c:v>
                </c:pt>
                <c:pt idx="3702">
                  <c:v>11217.628975</c:v>
                </c:pt>
                <c:pt idx="3703">
                  <c:v>11275.751798</c:v>
                </c:pt>
                <c:pt idx="3704">
                  <c:v>11285.568449</c:v>
                </c:pt>
                <c:pt idx="3705">
                  <c:v>11227.920775</c:v>
                </c:pt>
                <c:pt idx="3706">
                  <c:v>11121.199276</c:v>
                </c:pt>
                <c:pt idx="3707">
                  <c:v>11099.104328</c:v>
                </c:pt>
                <c:pt idx="3708">
                  <c:v>11114.728127</c:v>
                </c:pt>
                <c:pt idx="3709">
                  <c:v>11129.427119</c:v>
                </c:pt>
                <c:pt idx="3710">
                  <c:v>11109.95473</c:v>
                </c:pt>
                <c:pt idx="3711">
                  <c:v>11126.4772</c:v>
                </c:pt>
                <c:pt idx="3712">
                  <c:v>11217.628975</c:v>
                </c:pt>
                <c:pt idx="3713">
                  <c:v>11275.751798</c:v>
                </c:pt>
                <c:pt idx="3714">
                  <c:v>11285.568449</c:v>
                </c:pt>
                <c:pt idx="3715">
                  <c:v>11227.920775</c:v>
                </c:pt>
                <c:pt idx="3716">
                  <c:v>11121.199276</c:v>
                </c:pt>
                <c:pt idx="3717">
                  <c:v>11099.104328</c:v>
                </c:pt>
                <c:pt idx="3718">
                  <c:v>11114.728127</c:v>
                </c:pt>
                <c:pt idx="3719">
                  <c:v>11129.427119</c:v>
                </c:pt>
                <c:pt idx="3720">
                  <c:v>11109.95473</c:v>
                </c:pt>
                <c:pt idx="3721">
                  <c:v>11126.4772</c:v>
                </c:pt>
                <c:pt idx="3722">
                  <c:v>11217.628975</c:v>
                </c:pt>
                <c:pt idx="3723">
                  <c:v>11275.751798</c:v>
                </c:pt>
                <c:pt idx="3724">
                  <c:v>11285.568449</c:v>
                </c:pt>
                <c:pt idx="3725">
                  <c:v>11227.920775</c:v>
                </c:pt>
                <c:pt idx="3726">
                  <c:v>11121.199276</c:v>
                </c:pt>
                <c:pt idx="3727">
                  <c:v>11099.104328</c:v>
                </c:pt>
                <c:pt idx="3728">
                  <c:v>11114.728127</c:v>
                </c:pt>
                <c:pt idx="3729">
                  <c:v>11129.427119</c:v>
                </c:pt>
                <c:pt idx="3730">
                  <c:v>11109.95473</c:v>
                </c:pt>
                <c:pt idx="3731">
                  <c:v>11126.4772</c:v>
                </c:pt>
                <c:pt idx="3732">
                  <c:v>11217.628975</c:v>
                </c:pt>
                <c:pt idx="3733">
                  <c:v>11275.751798</c:v>
                </c:pt>
                <c:pt idx="3734">
                  <c:v>11285.568449</c:v>
                </c:pt>
                <c:pt idx="3735">
                  <c:v>11227.920775</c:v>
                </c:pt>
                <c:pt idx="3736">
                  <c:v>11121.199276</c:v>
                </c:pt>
                <c:pt idx="3737">
                  <c:v>11099.104328</c:v>
                </c:pt>
                <c:pt idx="3738">
                  <c:v>11114.728127</c:v>
                </c:pt>
                <c:pt idx="3739">
                  <c:v>11129.427119</c:v>
                </c:pt>
                <c:pt idx="3740">
                  <c:v>11109.95473</c:v>
                </c:pt>
                <c:pt idx="3741">
                  <c:v>11126.4772</c:v>
                </c:pt>
                <c:pt idx="3742">
                  <c:v>11217.628975</c:v>
                </c:pt>
                <c:pt idx="3743">
                  <c:v>11275.751798</c:v>
                </c:pt>
                <c:pt idx="3744">
                  <c:v>11285.568449</c:v>
                </c:pt>
                <c:pt idx="3745">
                  <c:v>11227.920775</c:v>
                </c:pt>
                <c:pt idx="3746">
                  <c:v>11121.199276</c:v>
                </c:pt>
                <c:pt idx="3747">
                  <c:v>11099.104328</c:v>
                </c:pt>
                <c:pt idx="3748">
                  <c:v>11114.728127</c:v>
                </c:pt>
                <c:pt idx="3749">
                  <c:v>11129.427119</c:v>
                </c:pt>
                <c:pt idx="3750">
                  <c:v>11109.95473</c:v>
                </c:pt>
                <c:pt idx="3751">
                  <c:v>11126.4772</c:v>
                </c:pt>
                <c:pt idx="3752">
                  <c:v>11217.628975</c:v>
                </c:pt>
                <c:pt idx="3753">
                  <c:v>11275.751798</c:v>
                </c:pt>
                <c:pt idx="3754">
                  <c:v>11285.568449</c:v>
                </c:pt>
                <c:pt idx="3755">
                  <c:v>11227.920775</c:v>
                </c:pt>
                <c:pt idx="3756">
                  <c:v>11121.199276</c:v>
                </c:pt>
                <c:pt idx="3757">
                  <c:v>11099.104328</c:v>
                </c:pt>
                <c:pt idx="3758">
                  <c:v>11114.728127</c:v>
                </c:pt>
                <c:pt idx="3759">
                  <c:v>11129.427119</c:v>
                </c:pt>
                <c:pt idx="3760">
                  <c:v>11109.95473</c:v>
                </c:pt>
                <c:pt idx="3761">
                  <c:v>11126.4772</c:v>
                </c:pt>
                <c:pt idx="3762">
                  <c:v>11217.628975</c:v>
                </c:pt>
                <c:pt idx="3763">
                  <c:v>11275.751798</c:v>
                </c:pt>
                <c:pt idx="3764">
                  <c:v>11285.568449</c:v>
                </c:pt>
                <c:pt idx="3765">
                  <c:v>11227.920775</c:v>
                </c:pt>
                <c:pt idx="3766">
                  <c:v>11121.199276</c:v>
                </c:pt>
                <c:pt idx="3767">
                  <c:v>11099.104328</c:v>
                </c:pt>
                <c:pt idx="3768">
                  <c:v>11114.728127</c:v>
                </c:pt>
                <c:pt idx="3769">
                  <c:v>11129.427119</c:v>
                </c:pt>
                <c:pt idx="3770">
                  <c:v>11109.95473</c:v>
                </c:pt>
                <c:pt idx="3771">
                  <c:v>11126.4772</c:v>
                </c:pt>
                <c:pt idx="3772">
                  <c:v>11217.628975</c:v>
                </c:pt>
                <c:pt idx="3773">
                  <c:v>11275.751798</c:v>
                </c:pt>
                <c:pt idx="3774">
                  <c:v>11285.568449</c:v>
                </c:pt>
                <c:pt idx="3775">
                  <c:v>11227.920775</c:v>
                </c:pt>
                <c:pt idx="3776">
                  <c:v>11121.199276</c:v>
                </c:pt>
                <c:pt idx="3777">
                  <c:v>11099.104328</c:v>
                </c:pt>
                <c:pt idx="3778">
                  <c:v>11114.728127</c:v>
                </c:pt>
                <c:pt idx="3779">
                  <c:v>11129.427119</c:v>
                </c:pt>
                <c:pt idx="3780">
                  <c:v>11109.95473</c:v>
                </c:pt>
                <c:pt idx="3781">
                  <c:v>11126.4772</c:v>
                </c:pt>
                <c:pt idx="3782">
                  <c:v>11217.628975</c:v>
                </c:pt>
                <c:pt idx="3783">
                  <c:v>11275.751798</c:v>
                </c:pt>
                <c:pt idx="3784">
                  <c:v>11285.568449</c:v>
                </c:pt>
                <c:pt idx="3785">
                  <c:v>11227.920775</c:v>
                </c:pt>
                <c:pt idx="3786">
                  <c:v>11121.199276</c:v>
                </c:pt>
                <c:pt idx="3787">
                  <c:v>11099.104328</c:v>
                </c:pt>
                <c:pt idx="3788">
                  <c:v>11114.728127</c:v>
                </c:pt>
                <c:pt idx="3789">
                  <c:v>11129.427119</c:v>
                </c:pt>
                <c:pt idx="3790">
                  <c:v>11109.95473</c:v>
                </c:pt>
                <c:pt idx="3791">
                  <c:v>11126.4772</c:v>
                </c:pt>
                <c:pt idx="3792">
                  <c:v>11217.628975</c:v>
                </c:pt>
                <c:pt idx="3793">
                  <c:v>11275.751798</c:v>
                </c:pt>
                <c:pt idx="3794">
                  <c:v>11285.568449</c:v>
                </c:pt>
                <c:pt idx="3795">
                  <c:v>11227.920775</c:v>
                </c:pt>
                <c:pt idx="3796">
                  <c:v>11121.199276</c:v>
                </c:pt>
                <c:pt idx="3797">
                  <c:v>11099.104328</c:v>
                </c:pt>
                <c:pt idx="3798">
                  <c:v>11114.728127</c:v>
                </c:pt>
                <c:pt idx="3799">
                  <c:v>11129.427119</c:v>
                </c:pt>
                <c:pt idx="3800">
                  <c:v>11109.95473</c:v>
                </c:pt>
                <c:pt idx="3801">
                  <c:v>11126.4772</c:v>
                </c:pt>
                <c:pt idx="3802">
                  <c:v>11217.628975</c:v>
                </c:pt>
                <c:pt idx="3803">
                  <c:v>11275.751798</c:v>
                </c:pt>
                <c:pt idx="3804">
                  <c:v>11285.568449</c:v>
                </c:pt>
                <c:pt idx="3805">
                  <c:v>11227.920775</c:v>
                </c:pt>
                <c:pt idx="3806">
                  <c:v>11121.199276</c:v>
                </c:pt>
                <c:pt idx="3807">
                  <c:v>11099.104328</c:v>
                </c:pt>
                <c:pt idx="3808">
                  <c:v>11114.728127</c:v>
                </c:pt>
                <c:pt idx="3809">
                  <c:v>11129.427119</c:v>
                </c:pt>
                <c:pt idx="3810">
                  <c:v>11109.95473</c:v>
                </c:pt>
                <c:pt idx="3811">
                  <c:v>11126.4772</c:v>
                </c:pt>
                <c:pt idx="3812">
                  <c:v>11217.628975</c:v>
                </c:pt>
                <c:pt idx="3813">
                  <c:v>11275.751798</c:v>
                </c:pt>
                <c:pt idx="3814">
                  <c:v>11285.568449</c:v>
                </c:pt>
                <c:pt idx="3815">
                  <c:v>11227.920775</c:v>
                </c:pt>
                <c:pt idx="3816">
                  <c:v>11121.199276</c:v>
                </c:pt>
                <c:pt idx="3817">
                  <c:v>11099.104328</c:v>
                </c:pt>
                <c:pt idx="3818">
                  <c:v>11114.728127</c:v>
                </c:pt>
                <c:pt idx="3819">
                  <c:v>11129.427119</c:v>
                </c:pt>
                <c:pt idx="3820">
                  <c:v>11109.95473</c:v>
                </c:pt>
                <c:pt idx="3821">
                  <c:v>11126.4772</c:v>
                </c:pt>
                <c:pt idx="3822">
                  <c:v>11217.628975</c:v>
                </c:pt>
                <c:pt idx="3823">
                  <c:v>11275.751798</c:v>
                </c:pt>
                <c:pt idx="3824">
                  <c:v>11285.568449</c:v>
                </c:pt>
                <c:pt idx="3825">
                  <c:v>11227.920775</c:v>
                </c:pt>
                <c:pt idx="3826">
                  <c:v>11121.199276</c:v>
                </c:pt>
                <c:pt idx="3827">
                  <c:v>11099.104328</c:v>
                </c:pt>
                <c:pt idx="3828">
                  <c:v>11114.728127</c:v>
                </c:pt>
                <c:pt idx="3829">
                  <c:v>11129.427119</c:v>
                </c:pt>
                <c:pt idx="3830">
                  <c:v>11109.95473</c:v>
                </c:pt>
                <c:pt idx="3831">
                  <c:v>11126.4772</c:v>
                </c:pt>
                <c:pt idx="3832">
                  <c:v>11217.628975</c:v>
                </c:pt>
                <c:pt idx="3833">
                  <c:v>11275.751798</c:v>
                </c:pt>
                <c:pt idx="3834">
                  <c:v>11285.568449</c:v>
                </c:pt>
                <c:pt idx="3835">
                  <c:v>11227.920775</c:v>
                </c:pt>
                <c:pt idx="3836">
                  <c:v>11121.199276</c:v>
                </c:pt>
                <c:pt idx="3837">
                  <c:v>11099.104328</c:v>
                </c:pt>
                <c:pt idx="3838">
                  <c:v>11114.728127</c:v>
                </c:pt>
                <c:pt idx="3839">
                  <c:v>11129.427119</c:v>
                </c:pt>
                <c:pt idx="3840">
                  <c:v>11109.95473</c:v>
                </c:pt>
                <c:pt idx="3841">
                  <c:v>11126.4772</c:v>
                </c:pt>
                <c:pt idx="3842">
                  <c:v>11217.628975</c:v>
                </c:pt>
                <c:pt idx="3843">
                  <c:v>11275.751798</c:v>
                </c:pt>
                <c:pt idx="3844">
                  <c:v>11285.568449</c:v>
                </c:pt>
                <c:pt idx="3845">
                  <c:v>11227.920775</c:v>
                </c:pt>
                <c:pt idx="3846">
                  <c:v>11121.199276</c:v>
                </c:pt>
                <c:pt idx="3847">
                  <c:v>11099.104328</c:v>
                </c:pt>
                <c:pt idx="3848">
                  <c:v>11114.728127</c:v>
                </c:pt>
                <c:pt idx="3849">
                  <c:v>11129.427119</c:v>
                </c:pt>
                <c:pt idx="3850">
                  <c:v>11109.95473</c:v>
                </c:pt>
                <c:pt idx="3851">
                  <c:v>11126.4772</c:v>
                </c:pt>
                <c:pt idx="3852">
                  <c:v>11217.628975</c:v>
                </c:pt>
                <c:pt idx="3853">
                  <c:v>11275.751798</c:v>
                </c:pt>
                <c:pt idx="3854">
                  <c:v>11285.568449</c:v>
                </c:pt>
                <c:pt idx="3855">
                  <c:v>11227.920775</c:v>
                </c:pt>
                <c:pt idx="3856">
                  <c:v>11121.199276</c:v>
                </c:pt>
                <c:pt idx="3857">
                  <c:v>11099.104328</c:v>
                </c:pt>
                <c:pt idx="3858">
                  <c:v>11114.728127</c:v>
                </c:pt>
                <c:pt idx="3859">
                  <c:v>11129.427119</c:v>
                </c:pt>
                <c:pt idx="3860">
                  <c:v>11109.95473</c:v>
                </c:pt>
                <c:pt idx="3861">
                  <c:v>11126.4772</c:v>
                </c:pt>
                <c:pt idx="3862">
                  <c:v>11217.628975</c:v>
                </c:pt>
                <c:pt idx="3863">
                  <c:v>11275.751798</c:v>
                </c:pt>
                <c:pt idx="3864">
                  <c:v>11285.568449</c:v>
                </c:pt>
                <c:pt idx="3865">
                  <c:v>11227.920775</c:v>
                </c:pt>
                <c:pt idx="3866">
                  <c:v>11121.199276</c:v>
                </c:pt>
                <c:pt idx="3867">
                  <c:v>11099.104328</c:v>
                </c:pt>
                <c:pt idx="3868">
                  <c:v>11114.728127</c:v>
                </c:pt>
                <c:pt idx="3869">
                  <c:v>11129.427119</c:v>
                </c:pt>
                <c:pt idx="3870">
                  <c:v>11109.95473</c:v>
                </c:pt>
                <c:pt idx="3871">
                  <c:v>11126.4772</c:v>
                </c:pt>
                <c:pt idx="3872">
                  <c:v>11217.628975</c:v>
                </c:pt>
                <c:pt idx="3873">
                  <c:v>11275.751798</c:v>
                </c:pt>
                <c:pt idx="3874">
                  <c:v>11285.568449</c:v>
                </c:pt>
                <c:pt idx="3875">
                  <c:v>11227.920775</c:v>
                </c:pt>
                <c:pt idx="3876">
                  <c:v>11121.199276</c:v>
                </c:pt>
                <c:pt idx="3877">
                  <c:v>11099.104328</c:v>
                </c:pt>
                <c:pt idx="3878">
                  <c:v>11114.728127</c:v>
                </c:pt>
                <c:pt idx="3879">
                  <c:v>11129.427119</c:v>
                </c:pt>
                <c:pt idx="3880">
                  <c:v>11109.95473</c:v>
                </c:pt>
                <c:pt idx="3881">
                  <c:v>11126.4772</c:v>
                </c:pt>
                <c:pt idx="3882">
                  <c:v>11217.628975</c:v>
                </c:pt>
                <c:pt idx="3883">
                  <c:v>11275.751798</c:v>
                </c:pt>
                <c:pt idx="3884">
                  <c:v>11285.568449</c:v>
                </c:pt>
                <c:pt idx="3885">
                  <c:v>11227.920775</c:v>
                </c:pt>
                <c:pt idx="3886">
                  <c:v>11121.199276</c:v>
                </c:pt>
                <c:pt idx="3887">
                  <c:v>11099.104328</c:v>
                </c:pt>
                <c:pt idx="3888">
                  <c:v>11114.728127</c:v>
                </c:pt>
                <c:pt idx="3889">
                  <c:v>11129.427119</c:v>
                </c:pt>
                <c:pt idx="3890">
                  <c:v>11109.95473</c:v>
                </c:pt>
                <c:pt idx="3891">
                  <c:v>11126.4772</c:v>
                </c:pt>
                <c:pt idx="3892">
                  <c:v>11217.628975</c:v>
                </c:pt>
                <c:pt idx="3893">
                  <c:v>11275.751798</c:v>
                </c:pt>
                <c:pt idx="3894">
                  <c:v>11285.568449</c:v>
                </c:pt>
                <c:pt idx="3895">
                  <c:v>11227.920775</c:v>
                </c:pt>
                <c:pt idx="3896">
                  <c:v>11121.199276</c:v>
                </c:pt>
                <c:pt idx="3897">
                  <c:v>11099.104328</c:v>
                </c:pt>
                <c:pt idx="3898">
                  <c:v>11114.728127</c:v>
                </c:pt>
                <c:pt idx="3899">
                  <c:v>11129.427119</c:v>
                </c:pt>
                <c:pt idx="3900">
                  <c:v>11109.95473</c:v>
                </c:pt>
                <c:pt idx="3901">
                  <c:v>11126.4772</c:v>
                </c:pt>
                <c:pt idx="3902">
                  <c:v>11217.628975</c:v>
                </c:pt>
                <c:pt idx="3903">
                  <c:v>11275.751798</c:v>
                </c:pt>
                <c:pt idx="3904">
                  <c:v>11285.568449</c:v>
                </c:pt>
                <c:pt idx="3905">
                  <c:v>11227.920775</c:v>
                </c:pt>
                <c:pt idx="3906">
                  <c:v>11121.199276</c:v>
                </c:pt>
                <c:pt idx="3907">
                  <c:v>11099.104328</c:v>
                </c:pt>
                <c:pt idx="3908">
                  <c:v>11114.728127</c:v>
                </c:pt>
                <c:pt idx="3909">
                  <c:v>11129.427119</c:v>
                </c:pt>
                <c:pt idx="3910">
                  <c:v>11109.95473</c:v>
                </c:pt>
                <c:pt idx="3911">
                  <c:v>11126.4772</c:v>
                </c:pt>
                <c:pt idx="3912">
                  <c:v>11217.628975</c:v>
                </c:pt>
                <c:pt idx="3913">
                  <c:v>11275.751798</c:v>
                </c:pt>
                <c:pt idx="3914">
                  <c:v>11285.568449</c:v>
                </c:pt>
                <c:pt idx="3915">
                  <c:v>11227.920775</c:v>
                </c:pt>
                <c:pt idx="3916">
                  <c:v>11121.199276</c:v>
                </c:pt>
                <c:pt idx="3917">
                  <c:v>11099.104328</c:v>
                </c:pt>
                <c:pt idx="3918">
                  <c:v>11114.728127</c:v>
                </c:pt>
                <c:pt idx="3919">
                  <c:v>11129.427119</c:v>
                </c:pt>
                <c:pt idx="3920">
                  <c:v>11109.95473</c:v>
                </c:pt>
                <c:pt idx="3921">
                  <c:v>11126.4772</c:v>
                </c:pt>
                <c:pt idx="3922">
                  <c:v>11217.628975</c:v>
                </c:pt>
                <c:pt idx="3923">
                  <c:v>11275.751798</c:v>
                </c:pt>
                <c:pt idx="3924">
                  <c:v>11285.568449</c:v>
                </c:pt>
                <c:pt idx="3925">
                  <c:v>11227.920775</c:v>
                </c:pt>
                <c:pt idx="3926">
                  <c:v>11121.199276</c:v>
                </c:pt>
                <c:pt idx="3927">
                  <c:v>11099.104328</c:v>
                </c:pt>
                <c:pt idx="3928">
                  <c:v>11114.728127</c:v>
                </c:pt>
                <c:pt idx="3929">
                  <c:v>11129.427119</c:v>
                </c:pt>
                <c:pt idx="3930">
                  <c:v>11109.95473</c:v>
                </c:pt>
                <c:pt idx="3931">
                  <c:v>11126.4772</c:v>
                </c:pt>
                <c:pt idx="3932">
                  <c:v>11217.628975</c:v>
                </c:pt>
                <c:pt idx="3933">
                  <c:v>11275.751798</c:v>
                </c:pt>
                <c:pt idx="3934">
                  <c:v>11285.568449</c:v>
                </c:pt>
                <c:pt idx="3935">
                  <c:v>11227.920775</c:v>
                </c:pt>
                <c:pt idx="3936">
                  <c:v>11121.199276</c:v>
                </c:pt>
                <c:pt idx="3937">
                  <c:v>11099.104328</c:v>
                </c:pt>
                <c:pt idx="3938">
                  <c:v>11114.728127</c:v>
                </c:pt>
                <c:pt idx="3939">
                  <c:v>11129.427119</c:v>
                </c:pt>
                <c:pt idx="3940">
                  <c:v>11109.95473</c:v>
                </c:pt>
                <c:pt idx="3941">
                  <c:v>11126.4772</c:v>
                </c:pt>
                <c:pt idx="3942">
                  <c:v>11217.628975</c:v>
                </c:pt>
                <c:pt idx="3943">
                  <c:v>11275.751798</c:v>
                </c:pt>
                <c:pt idx="3944">
                  <c:v>11285.568449</c:v>
                </c:pt>
                <c:pt idx="3945">
                  <c:v>11227.920775</c:v>
                </c:pt>
                <c:pt idx="3946">
                  <c:v>11121.199276</c:v>
                </c:pt>
                <c:pt idx="3947">
                  <c:v>11099.104328</c:v>
                </c:pt>
                <c:pt idx="3948">
                  <c:v>11114.728127</c:v>
                </c:pt>
                <c:pt idx="3949">
                  <c:v>11129.427119</c:v>
                </c:pt>
                <c:pt idx="3950">
                  <c:v>11109.95473</c:v>
                </c:pt>
                <c:pt idx="3951">
                  <c:v>11126.4772</c:v>
                </c:pt>
                <c:pt idx="3952">
                  <c:v>11217.628975</c:v>
                </c:pt>
                <c:pt idx="3953">
                  <c:v>11275.751798</c:v>
                </c:pt>
                <c:pt idx="3954">
                  <c:v>11285.568449</c:v>
                </c:pt>
                <c:pt idx="3955">
                  <c:v>11227.920775</c:v>
                </c:pt>
                <c:pt idx="3956">
                  <c:v>11121.199276</c:v>
                </c:pt>
                <c:pt idx="3957">
                  <c:v>11099.104328</c:v>
                </c:pt>
                <c:pt idx="3958">
                  <c:v>11114.728127</c:v>
                </c:pt>
                <c:pt idx="3959">
                  <c:v>11129.427119</c:v>
                </c:pt>
                <c:pt idx="3960">
                  <c:v>11109.95473</c:v>
                </c:pt>
                <c:pt idx="3961">
                  <c:v>11126.4772</c:v>
                </c:pt>
                <c:pt idx="3962">
                  <c:v>11217.628975</c:v>
                </c:pt>
                <c:pt idx="3963">
                  <c:v>11275.751798</c:v>
                </c:pt>
                <c:pt idx="3964">
                  <c:v>11285.568449</c:v>
                </c:pt>
                <c:pt idx="3965">
                  <c:v>11227.920775</c:v>
                </c:pt>
                <c:pt idx="3966">
                  <c:v>11121.199276</c:v>
                </c:pt>
                <c:pt idx="3967">
                  <c:v>11099.104328</c:v>
                </c:pt>
                <c:pt idx="3968">
                  <c:v>11114.728127</c:v>
                </c:pt>
                <c:pt idx="3969">
                  <c:v>11129.427119</c:v>
                </c:pt>
                <c:pt idx="3970">
                  <c:v>11109.95473</c:v>
                </c:pt>
                <c:pt idx="3971">
                  <c:v>11126.4772</c:v>
                </c:pt>
                <c:pt idx="3972">
                  <c:v>11217.628975</c:v>
                </c:pt>
                <c:pt idx="3973">
                  <c:v>11275.751798</c:v>
                </c:pt>
                <c:pt idx="3974">
                  <c:v>11285.568449</c:v>
                </c:pt>
                <c:pt idx="3975">
                  <c:v>11227.920775</c:v>
                </c:pt>
                <c:pt idx="3976">
                  <c:v>11121.199276</c:v>
                </c:pt>
                <c:pt idx="3977">
                  <c:v>11099.104328</c:v>
                </c:pt>
                <c:pt idx="3978">
                  <c:v>11114.728127</c:v>
                </c:pt>
                <c:pt idx="3979">
                  <c:v>11129.427119</c:v>
                </c:pt>
                <c:pt idx="3980">
                  <c:v>11109.95473</c:v>
                </c:pt>
                <c:pt idx="3981">
                  <c:v>11126.4772</c:v>
                </c:pt>
                <c:pt idx="3982">
                  <c:v>11217.628975</c:v>
                </c:pt>
                <c:pt idx="3983">
                  <c:v>11275.751798</c:v>
                </c:pt>
                <c:pt idx="3984">
                  <c:v>11285.568449</c:v>
                </c:pt>
                <c:pt idx="3985">
                  <c:v>11227.920775</c:v>
                </c:pt>
                <c:pt idx="3986">
                  <c:v>11121.199276</c:v>
                </c:pt>
                <c:pt idx="3987">
                  <c:v>11099.104328</c:v>
                </c:pt>
                <c:pt idx="3988">
                  <c:v>11114.728127</c:v>
                </c:pt>
                <c:pt idx="3989">
                  <c:v>11129.427119</c:v>
                </c:pt>
                <c:pt idx="3990">
                  <c:v>11109.95473</c:v>
                </c:pt>
                <c:pt idx="3991">
                  <c:v>11126.4772</c:v>
                </c:pt>
                <c:pt idx="3992">
                  <c:v>11217.628975</c:v>
                </c:pt>
                <c:pt idx="3993">
                  <c:v>11275.751798</c:v>
                </c:pt>
                <c:pt idx="3994">
                  <c:v>11285.568449</c:v>
                </c:pt>
                <c:pt idx="3995">
                  <c:v>11227.920775</c:v>
                </c:pt>
                <c:pt idx="3996">
                  <c:v>11121.199276</c:v>
                </c:pt>
                <c:pt idx="3997">
                  <c:v>11099.104328</c:v>
                </c:pt>
                <c:pt idx="3998">
                  <c:v>11114.728127</c:v>
                </c:pt>
                <c:pt idx="3999">
                  <c:v>11129.427119</c:v>
                </c:pt>
                <c:pt idx="4000">
                  <c:v>11109.95473</c:v>
                </c:pt>
                <c:pt idx="4001">
                  <c:v>11126.4772</c:v>
                </c:pt>
                <c:pt idx="4002">
                  <c:v>11217.628975</c:v>
                </c:pt>
                <c:pt idx="4003">
                  <c:v>11275.751798</c:v>
                </c:pt>
                <c:pt idx="4004">
                  <c:v>11285.568449</c:v>
                </c:pt>
                <c:pt idx="4005">
                  <c:v>11227.920775</c:v>
                </c:pt>
                <c:pt idx="4006">
                  <c:v>11121.199276</c:v>
                </c:pt>
                <c:pt idx="4007">
                  <c:v>11099.104328</c:v>
                </c:pt>
                <c:pt idx="4008">
                  <c:v>11114.728127</c:v>
                </c:pt>
                <c:pt idx="4009">
                  <c:v>11129.427119</c:v>
                </c:pt>
                <c:pt idx="4010">
                  <c:v>11109.95473</c:v>
                </c:pt>
                <c:pt idx="4011">
                  <c:v>11126.4772</c:v>
                </c:pt>
                <c:pt idx="4012">
                  <c:v>11217.628975</c:v>
                </c:pt>
                <c:pt idx="4013">
                  <c:v>11275.751798</c:v>
                </c:pt>
                <c:pt idx="4014">
                  <c:v>11285.568449</c:v>
                </c:pt>
                <c:pt idx="4015">
                  <c:v>11227.920775</c:v>
                </c:pt>
                <c:pt idx="4016">
                  <c:v>11121.199276</c:v>
                </c:pt>
                <c:pt idx="4017">
                  <c:v>11099.104328</c:v>
                </c:pt>
                <c:pt idx="4018">
                  <c:v>11114.728127</c:v>
                </c:pt>
                <c:pt idx="4019">
                  <c:v>11129.427119</c:v>
                </c:pt>
                <c:pt idx="4020">
                  <c:v>11109.95473</c:v>
                </c:pt>
                <c:pt idx="4021">
                  <c:v>11126.4772</c:v>
                </c:pt>
                <c:pt idx="4022">
                  <c:v>11217.628975</c:v>
                </c:pt>
                <c:pt idx="4023">
                  <c:v>11275.751798</c:v>
                </c:pt>
                <c:pt idx="4024">
                  <c:v>11285.568449</c:v>
                </c:pt>
                <c:pt idx="4025">
                  <c:v>11227.920775</c:v>
                </c:pt>
                <c:pt idx="4026">
                  <c:v>11121.199276</c:v>
                </c:pt>
                <c:pt idx="4027">
                  <c:v>11099.104328</c:v>
                </c:pt>
                <c:pt idx="4028">
                  <c:v>11114.728127</c:v>
                </c:pt>
                <c:pt idx="4029">
                  <c:v>11129.427119</c:v>
                </c:pt>
                <c:pt idx="4030">
                  <c:v>11109.95473</c:v>
                </c:pt>
                <c:pt idx="4031">
                  <c:v>11126.4772</c:v>
                </c:pt>
                <c:pt idx="4032">
                  <c:v>11217.628975</c:v>
                </c:pt>
                <c:pt idx="4033">
                  <c:v>11275.751798</c:v>
                </c:pt>
                <c:pt idx="4034">
                  <c:v>11285.568449</c:v>
                </c:pt>
                <c:pt idx="4035">
                  <c:v>11227.920775</c:v>
                </c:pt>
                <c:pt idx="4036">
                  <c:v>11121.199276</c:v>
                </c:pt>
                <c:pt idx="4037">
                  <c:v>11099.104328</c:v>
                </c:pt>
                <c:pt idx="4038">
                  <c:v>11114.728127</c:v>
                </c:pt>
                <c:pt idx="4039">
                  <c:v>11129.427119</c:v>
                </c:pt>
                <c:pt idx="4040">
                  <c:v>11109.95473</c:v>
                </c:pt>
                <c:pt idx="4041">
                  <c:v>11126.4772</c:v>
                </c:pt>
                <c:pt idx="4042">
                  <c:v>11217.628975</c:v>
                </c:pt>
                <c:pt idx="4043">
                  <c:v>11275.751798</c:v>
                </c:pt>
                <c:pt idx="4044">
                  <c:v>11285.568449</c:v>
                </c:pt>
                <c:pt idx="4045">
                  <c:v>11227.920775</c:v>
                </c:pt>
                <c:pt idx="4046">
                  <c:v>11121.199276</c:v>
                </c:pt>
                <c:pt idx="4047">
                  <c:v>11099.104328</c:v>
                </c:pt>
                <c:pt idx="4048">
                  <c:v>11114.728127</c:v>
                </c:pt>
                <c:pt idx="4049">
                  <c:v>11129.427119</c:v>
                </c:pt>
                <c:pt idx="4050">
                  <c:v>11109.95473</c:v>
                </c:pt>
                <c:pt idx="4051">
                  <c:v>11126.4772</c:v>
                </c:pt>
                <c:pt idx="4052">
                  <c:v>11217.628975</c:v>
                </c:pt>
                <c:pt idx="4053">
                  <c:v>11275.751798</c:v>
                </c:pt>
                <c:pt idx="4054">
                  <c:v>11285.568449</c:v>
                </c:pt>
                <c:pt idx="4055">
                  <c:v>11227.920775</c:v>
                </c:pt>
                <c:pt idx="4056">
                  <c:v>11121.199276</c:v>
                </c:pt>
                <c:pt idx="4057">
                  <c:v>11099.104328</c:v>
                </c:pt>
                <c:pt idx="4058">
                  <c:v>11114.728127</c:v>
                </c:pt>
                <c:pt idx="4059">
                  <c:v>11129.427119</c:v>
                </c:pt>
                <c:pt idx="4060">
                  <c:v>11109.95473</c:v>
                </c:pt>
                <c:pt idx="4061">
                  <c:v>11126.4772</c:v>
                </c:pt>
                <c:pt idx="4062">
                  <c:v>11217.628975</c:v>
                </c:pt>
                <c:pt idx="4063">
                  <c:v>11275.751798</c:v>
                </c:pt>
                <c:pt idx="4064">
                  <c:v>11285.568449</c:v>
                </c:pt>
                <c:pt idx="4065">
                  <c:v>11227.920775</c:v>
                </c:pt>
                <c:pt idx="4066">
                  <c:v>11121.199276</c:v>
                </c:pt>
                <c:pt idx="4067">
                  <c:v>11099.104328</c:v>
                </c:pt>
                <c:pt idx="4068">
                  <c:v>11114.728127</c:v>
                </c:pt>
                <c:pt idx="4069">
                  <c:v>11129.427119</c:v>
                </c:pt>
                <c:pt idx="4070">
                  <c:v>11109.95473</c:v>
                </c:pt>
                <c:pt idx="4071">
                  <c:v>11126.4772</c:v>
                </c:pt>
                <c:pt idx="4072">
                  <c:v>11217.628975</c:v>
                </c:pt>
                <c:pt idx="4073">
                  <c:v>11275.751798</c:v>
                </c:pt>
                <c:pt idx="4074">
                  <c:v>11285.568449</c:v>
                </c:pt>
                <c:pt idx="4075">
                  <c:v>11227.920775</c:v>
                </c:pt>
                <c:pt idx="4076">
                  <c:v>11121.199276</c:v>
                </c:pt>
                <c:pt idx="4077">
                  <c:v>11099.104328</c:v>
                </c:pt>
                <c:pt idx="4078">
                  <c:v>11114.728127</c:v>
                </c:pt>
                <c:pt idx="4079">
                  <c:v>11129.427119</c:v>
                </c:pt>
                <c:pt idx="4080">
                  <c:v>11109.95473</c:v>
                </c:pt>
                <c:pt idx="4081">
                  <c:v>11126.4772</c:v>
                </c:pt>
                <c:pt idx="4082">
                  <c:v>11217.628975</c:v>
                </c:pt>
                <c:pt idx="4083">
                  <c:v>11275.751798</c:v>
                </c:pt>
                <c:pt idx="4084">
                  <c:v>11285.568449</c:v>
                </c:pt>
                <c:pt idx="4085">
                  <c:v>11227.920775</c:v>
                </c:pt>
                <c:pt idx="4086">
                  <c:v>11121.199276</c:v>
                </c:pt>
                <c:pt idx="4087">
                  <c:v>11099.104328</c:v>
                </c:pt>
                <c:pt idx="4088">
                  <c:v>11114.728127</c:v>
                </c:pt>
                <c:pt idx="4089">
                  <c:v>11129.427119</c:v>
                </c:pt>
                <c:pt idx="4090">
                  <c:v>11109.95473</c:v>
                </c:pt>
                <c:pt idx="4091">
                  <c:v>11126.4772</c:v>
                </c:pt>
                <c:pt idx="4092">
                  <c:v>11217.628975</c:v>
                </c:pt>
                <c:pt idx="4093">
                  <c:v>11275.751798</c:v>
                </c:pt>
                <c:pt idx="4094">
                  <c:v>11285.568449</c:v>
                </c:pt>
                <c:pt idx="4095">
                  <c:v>11227.920775</c:v>
                </c:pt>
                <c:pt idx="4096">
                  <c:v>11121.199276</c:v>
                </c:pt>
                <c:pt idx="4097">
                  <c:v>11099.104328</c:v>
                </c:pt>
                <c:pt idx="4098">
                  <c:v>11114.728127</c:v>
                </c:pt>
                <c:pt idx="4099">
                  <c:v>11129.427119</c:v>
                </c:pt>
                <c:pt idx="4100">
                  <c:v>11109.95473</c:v>
                </c:pt>
                <c:pt idx="4101">
                  <c:v>11126.4772</c:v>
                </c:pt>
                <c:pt idx="4102">
                  <c:v>11217.628975</c:v>
                </c:pt>
                <c:pt idx="4103">
                  <c:v>11275.751798</c:v>
                </c:pt>
                <c:pt idx="4104">
                  <c:v>11285.568449</c:v>
                </c:pt>
                <c:pt idx="4105">
                  <c:v>11227.920775</c:v>
                </c:pt>
                <c:pt idx="4106">
                  <c:v>11121.199276</c:v>
                </c:pt>
                <c:pt idx="4107">
                  <c:v>11099.104328</c:v>
                </c:pt>
                <c:pt idx="4108">
                  <c:v>11114.728127</c:v>
                </c:pt>
                <c:pt idx="4109">
                  <c:v>11129.427119</c:v>
                </c:pt>
                <c:pt idx="4110">
                  <c:v>11109.95473</c:v>
                </c:pt>
                <c:pt idx="4111">
                  <c:v>11126.4772</c:v>
                </c:pt>
                <c:pt idx="4112">
                  <c:v>11217.628975</c:v>
                </c:pt>
                <c:pt idx="4113">
                  <c:v>11275.751798</c:v>
                </c:pt>
                <c:pt idx="4114">
                  <c:v>11285.568449</c:v>
                </c:pt>
                <c:pt idx="4115">
                  <c:v>11227.920775</c:v>
                </c:pt>
                <c:pt idx="4116">
                  <c:v>11121.199276</c:v>
                </c:pt>
                <c:pt idx="4117">
                  <c:v>11099.104328</c:v>
                </c:pt>
                <c:pt idx="4118">
                  <c:v>11114.728127</c:v>
                </c:pt>
                <c:pt idx="4119">
                  <c:v>11129.427119</c:v>
                </c:pt>
                <c:pt idx="4120">
                  <c:v>11109.95473</c:v>
                </c:pt>
                <c:pt idx="4121">
                  <c:v>11126.4772</c:v>
                </c:pt>
                <c:pt idx="4122">
                  <c:v>11217.628975</c:v>
                </c:pt>
                <c:pt idx="4123">
                  <c:v>11275.751798</c:v>
                </c:pt>
                <c:pt idx="4124">
                  <c:v>11285.568449</c:v>
                </c:pt>
                <c:pt idx="4125">
                  <c:v>11227.920775</c:v>
                </c:pt>
                <c:pt idx="4126">
                  <c:v>11121.199276</c:v>
                </c:pt>
                <c:pt idx="4127">
                  <c:v>11099.104328</c:v>
                </c:pt>
                <c:pt idx="4128">
                  <c:v>11114.728127</c:v>
                </c:pt>
                <c:pt idx="4129">
                  <c:v>11129.427119</c:v>
                </c:pt>
                <c:pt idx="4130">
                  <c:v>11109.95473</c:v>
                </c:pt>
                <c:pt idx="4131">
                  <c:v>11126.4772</c:v>
                </c:pt>
                <c:pt idx="4132">
                  <c:v>11217.628975</c:v>
                </c:pt>
                <c:pt idx="4133">
                  <c:v>11275.751798</c:v>
                </c:pt>
                <c:pt idx="4134">
                  <c:v>11285.568449</c:v>
                </c:pt>
                <c:pt idx="4135">
                  <c:v>11227.920775</c:v>
                </c:pt>
                <c:pt idx="4136">
                  <c:v>11121.199276</c:v>
                </c:pt>
                <c:pt idx="4137">
                  <c:v>11099.104328</c:v>
                </c:pt>
                <c:pt idx="4138">
                  <c:v>11114.728127</c:v>
                </c:pt>
                <c:pt idx="4139">
                  <c:v>11129.427119</c:v>
                </c:pt>
                <c:pt idx="4140">
                  <c:v>11109.95473</c:v>
                </c:pt>
                <c:pt idx="4141">
                  <c:v>11126.4772</c:v>
                </c:pt>
                <c:pt idx="4142">
                  <c:v>11217.628975</c:v>
                </c:pt>
                <c:pt idx="4143">
                  <c:v>11275.751798</c:v>
                </c:pt>
                <c:pt idx="4144">
                  <c:v>11285.568449</c:v>
                </c:pt>
                <c:pt idx="4145">
                  <c:v>11227.920775</c:v>
                </c:pt>
                <c:pt idx="4146">
                  <c:v>11121.199276</c:v>
                </c:pt>
                <c:pt idx="4147">
                  <c:v>11099.104328</c:v>
                </c:pt>
                <c:pt idx="4148">
                  <c:v>11114.728127</c:v>
                </c:pt>
                <c:pt idx="4149">
                  <c:v>11129.427119</c:v>
                </c:pt>
                <c:pt idx="4150">
                  <c:v>11109.95473</c:v>
                </c:pt>
                <c:pt idx="4151">
                  <c:v>11126.4772</c:v>
                </c:pt>
                <c:pt idx="4152">
                  <c:v>11217.628975</c:v>
                </c:pt>
                <c:pt idx="4153">
                  <c:v>11275.751798</c:v>
                </c:pt>
                <c:pt idx="4154">
                  <c:v>11285.568449</c:v>
                </c:pt>
                <c:pt idx="4155">
                  <c:v>11227.920775</c:v>
                </c:pt>
                <c:pt idx="4156">
                  <c:v>11121.199276</c:v>
                </c:pt>
                <c:pt idx="4157">
                  <c:v>11099.104328</c:v>
                </c:pt>
                <c:pt idx="4158">
                  <c:v>11114.728127</c:v>
                </c:pt>
                <c:pt idx="4159">
                  <c:v>11129.427119</c:v>
                </c:pt>
                <c:pt idx="4160">
                  <c:v>11109.95473</c:v>
                </c:pt>
                <c:pt idx="4161">
                  <c:v>11126.4772</c:v>
                </c:pt>
                <c:pt idx="4162">
                  <c:v>11217.628975</c:v>
                </c:pt>
                <c:pt idx="4163">
                  <c:v>11275.751798</c:v>
                </c:pt>
                <c:pt idx="4164">
                  <c:v>11285.568449</c:v>
                </c:pt>
                <c:pt idx="4165">
                  <c:v>11227.920775</c:v>
                </c:pt>
                <c:pt idx="4166">
                  <c:v>11121.199276</c:v>
                </c:pt>
                <c:pt idx="4167">
                  <c:v>11099.104328</c:v>
                </c:pt>
                <c:pt idx="4168">
                  <c:v>11114.728127</c:v>
                </c:pt>
                <c:pt idx="4169">
                  <c:v>11129.427119</c:v>
                </c:pt>
                <c:pt idx="4170">
                  <c:v>11109.95473</c:v>
                </c:pt>
                <c:pt idx="4171">
                  <c:v>11126.4772</c:v>
                </c:pt>
                <c:pt idx="4172">
                  <c:v>11217.628975</c:v>
                </c:pt>
                <c:pt idx="4173">
                  <c:v>11275.751798</c:v>
                </c:pt>
                <c:pt idx="4174">
                  <c:v>11285.568449</c:v>
                </c:pt>
                <c:pt idx="4175">
                  <c:v>11227.920775</c:v>
                </c:pt>
                <c:pt idx="4176">
                  <c:v>11121.199276</c:v>
                </c:pt>
                <c:pt idx="4177">
                  <c:v>11099.104328</c:v>
                </c:pt>
                <c:pt idx="4178">
                  <c:v>11114.728127</c:v>
                </c:pt>
                <c:pt idx="4179">
                  <c:v>11129.427119</c:v>
                </c:pt>
                <c:pt idx="4180">
                  <c:v>11109.95473</c:v>
                </c:pt>
                <c:pt idx="4181">
                  <c:v>11126.4772</c:v>
                </c:pt>
                <c:pt idx="4182">
                  <c:v>11217.628975</c:v>
                </c:pt>
                <c:pt idx="4183">
                  <c:v>11275.751798</c:v>
                </c:pt>
                <c:pt idx="4184">
                  <c:v>11285.568449</c:v>
                </c:pt>
                <c:pt idx="4185">
                  <c:v>11227.920775</c:v>
                </c:pt>
                <c:pt idx="4186">
                  <c:v>11121.199276</c:v>
                </c:pt>
                <c:pt idx="4187">
                  <c:v>11099.104328</c:v>
                </c:pt>
                <c:pt idx="4188">
                  <c:v>11114.728127</c:v>
                </c:pt>
                <c:pt idx="4189">
                  <c:v>11129.427119</c:v>
                </c:pt>
                <c:pt idx="4190">
                  <c:v>11109.95473</c:v>
                </c:pt>
                <c:pt idx="4191">
                  <c:v>11126.4772</c:v>
                </c:pt>
                <c:pt idx="4192">
                  <c:v>11217.628975</c:v>
                </c:pt>
                <c:pt idx="4193">
                  <c:v>11275.751798</c:v>
                </c:pt>
                <c:pt idx="4194">
                  <c:v>11285.568449</c:v>
                </c:pt>
                <c:pt idx="4195">
                  <c:v>11227.920775</c:v>
                </c:pt>
                <c:pt idx="4196">
                  <c:v>11121.199276</c:v>
                </c:pt>
                <c:pt idx="4197">
                  <c:v>11099.104328</c:v>
                </c:pt>
                <c:pt idx="4198">
                  <c:v>11114.728127</c:v>
                </c:pt>
                <c:pt idx="4199">
                  <c:v>11129.427119</c:v>
                </c:pt>
                <c:pt idx="4200">
                  <c:v>11109.95473</c:v>
                </c:pt>
                <c:pt idx="4201">
                  <c:v>11126.4772</c:v>
                </c:pt>
                <c:pt idx="4202">
                  <c:v>11217.628975</c:v>
                </c:pt>
                <c:pt idx="4203">
                  <c:v>11275.751798</c:v>
                </c:pt>
                <c:pt idx="4204">
                  <c:v>11285.568449</c:v>
                </c:pt>
                <c:pt idx="4205">
                  <c:v>11227.920775</c:v>
                </c:pt>
                <c:pt idx="4206">
                  <c:v>11121.199276</c:v>
                </c:pt>
                <c:pt idx="4207">
                  <c:v>11099.104328</c:v>
                </c:pt>
                <c:pt idx="4208">
                  <c:v>11114.728127</c:v>
                </c:pt>
                <c:pt idx="4209">
                  <c:v>11129.427119</c:v>
                </c:pt>
                <c:pt idx="4210">
                  <c:v>11109.95473</c:v>
                </c:pt>
                <c:pt idx="4211">
                  <c:v>11126.4772</c:v>
                </c:pt>
                <c:pt idx="4212">
                  <c:v>11217.628975</c:v>
                </c:pt>
                <c:pt idx="4213">
                  <c:v>11275.751798</c:v>
                </c:pt>
                <c:pt idx="4214">
                  <c:v>11285.568449</c:v>
                </c:pt>
                <c:pt idx="4215">
                  <c:v>11227.920775</c:v>
                </c:pt>
                <c:pt idx="4216">
                  <c:v>11121.199276</c:v>
                </c:pt>
                <c:pt idx="4217">
                  <c:v>11099.104328</c:v>
                </c:pt>
                <c:pt idx="4218">
                  <c:v>11114.728127</c:v>
                </c:pt>
                <c:pt idx="4219">
                  <c:v>11129.427119</c:v>
                </c:pt>
                <c:pt idx="4220">
                  <c:v>11109.95473</c:v>
                </c:pt>
                <c:pt idx="4221">
                  <c:v>11126.4772</c:v>
                </c:pt>
                <c:pt idx="4222">
                  <c:v>11217.628975</c:v>
                </c:pt>
                <c:pt idx="4223">
                  <c:v>11275.751798</c:v>
                </c:pt>
                <c:pt idx="4224">
                  <c:v>11285.568449</c:v>
                </c:pt>
                <c:pt idx="4225">
                  <c:v>11227.920775</c:v>
                </c:pt>
                <c:pt idx="4226">
                  <c:v>11121.199276</c:v>
                </c:pt>
                <c:pt idx="4227">
                  <c:v>11099.104328</c:v>
                </c:pt>
                <c:pt idx="4228">
                  <c:v>11114.728127</c:v>
                </c:pt>
                <c:pt idx="4229">
                  <c:v>11129.427119</c:v>
                </c:pt>
                <c:pt idx="4230">
                  <c:v>11109.95473</c:v>
                </c:pt>
                <c:pt idx="4231">
                  <c:v>11126.4772</c:v>
                </c:pt>
                <c:pt idx="4232">
                  <c:v>11217.628975</c:v>
                </c:pt>
                <c:pt idx="4233">
                  <c:v>11275.751798</c:v>
                </c:pt>
                <c:pt idx="4234">
                  <c:v>11285.568449</c:v>
                </c:pt>
                <c:pt idx="4235">
                  <c:v>11227.920775</c:v>
                </c:pt>
                <c:pt idx="4236">
                  <c:v>11121.199276</c:v>
                </c:pt>
                <c:pt idx="4237">
                  <c:v>11099.104328</c:v>
                </c:pt>
                <c:pt idx="4238">
                  <c:v>11114.728127</c:v>
                </c:pt>
                <c:pt idx="4239">
                  <c:v>11129.427119</c:v>
                </c:pt>
                <c:pt idx="4240">
                  <c:v>11109.95473</c:v>
                </c:pt>
                <c:pt idx="4241">
                  <c:v>11126.4772</c:v>
                </c:pt>
                <c:pt idx="4242">
                  <c:v>11217.628975</c:v>
                </c:pt>
                <c:pt idx="4243">
                  <c:v>11275.751798</c:v>
                </c:pt>
                <c:pt idx="4244">
                  <c:v>11285.568449</c:v>
                </c:pt>
                <c:pt idx="4245">
                  <c:v>11227.920775</c:v>
                </c:pt>
                <c:pt idx="4246">
                  <c:v>11121.199276</c:v>
                </c:pt>
                <c:pt idx="4247">
                  <c:v>11099.104328</c:v>
                </c:pt>
                <c:pt idx="4248">
                  <c:v>11114.728127</c:v>
                </c:pt>
                <c:pt idx="4249">
                  <c:v>11129.427119</c:v>
                </c:pt>
                <c:pt idx="4250">
                  <c:v>11109.95473</c:v>
                </c:pt>
                <c:pt idx="4251">
                  <c:v>11126.4772</c:v>
                </c:pt>
                <c:pt idx="4252">
                  <c:v>11217.628975</c:v>
                </c:pt>
                <c:pt idx="4253">
                  <c:v>11275.751798</c:v>
                </c:pt>
                <c:pt idx="4254">
                  <c:v>11285.568449</c:v>
                </c:pt>
                <c:pt idx="4255">
                  <c:v>11227.920775</c:v>
                </c:pt>
                <c:pt idx="4256">
                  <c:v>11121.199276</c:v>
                </c:pt>
                <c:pt idx="4257">
                  <c:v>11099.104328</c:v>
                </c:pt>
                <c:pt idx="4258">
                  <c:v>11114.728127</c:v>
                </c:pt>
                <c:pt idx="4259">
                  <c:v>11129.427119</c:v>
                </c:pt>
                <c:pt idx="4260">
                  <c:v>11109.95473</c:v>
                </c:pt>
                <c:pt idx="4261">
                  <c:v>11126.4772</c:v>
                </c:pt>
                <c:pt idx="4262">
                  <c:v>11217.628975</c:v>
                </c:pt>
                <c:pt idx="4263">
                  <c:v>11275.751798</c:v>
                </c:pt>
                <c:pt idx="4264">
                  <c:v>11285.568449</c:v>
                </c:pt>
                <c:pt idx="4265">
                  <c:v>11227.920775</c:v>
                </c:pt>
                <c:pt idx="4266">
                  <c:v>11121.199276</c:v>
                </c:pt>
                <c:pt idx="4267">
                  <c:v>11099.104328</c:v>
                </c:pt>
                <c:pt idx="4268">
                  <c:v>11114.728127</c:v>
                </c:pt>
                <c:pt idx="4269">
                  <c:v>11129.427119</c:v>
                </c:pt>
                <c:pt idx="4270">
                  <c:v>11109.95473</c:v>
                </c:pt>
                <c:pt idx="4271">
                  <c:v>11126.4772</c:v>
                </c:pt>
                <c:pt idx="4272">
                  <c:v>11217.628975</c:v>
                </c:pt>
                <c:pt idx="4273">
                  <c:v>11275.751798</c:v>
                </c:pt>
                <c:pt idx="4274">
                  <c:v>11285.568449</c:v>
                </c:pt>
                <c:pt idx="4275">
                  <c:v>11227.920775</c:v>
                </c:pt>
                <c:pt idx="4276">
                  <c:v>11121.199276</c:v>
                </c:pt>
                <c:pt idx="4277">
                  <c:v>11099.104328</c:v>
                </c:pt>
                <c:pt idx="4278">
                  <c:v>11114.728127</c:v>
                </c:pt>
                <c:pt idx="4279">
                  <c:v>11129.427119</c:v>
                </c:pt>
                <c:pt idx="4280">
                  <c:v>11109.95473</c:v>
                </c:pt>
                <c:pt idx="4281">
                  <c:v>11126.4772</c:v>
                </c:pt>
                <c:pt idx="4282">
                  <c:v>11217.628975</c:v>
                </c:pt>
                <c:pt idx="4283">
                  <c:v>11275.751798</c:v>
                </c:pt>
                <c:pt idx="4284">
                  <c:v>11285.568449</c:v>
                </c:pt>
                <c:pt idx="4285">
                  <c:v>11227.920775</c:v>
                </c:pt>
                <c:pt idx="4286">
                  <c:v>11121.199276</c:v>
                </c:pt>
                <c:pt idx="4287">
                  <c:v>11099.104328</c:v>
                </c:pt>
                <c:pt idx="4288">
                  <c:v>11114.728127</c:v>
                </c:pt>
                <c:pt idx="4289">
                  <c:v>11129.427119</c:v>
                </c:pt>
                <c:pt idx="4290">
                  <c:v>11109.95473</c:v>
                </c:pt>
                <c:pt idx="4291">
                  <c:v>11126.4772</c:v>
                </c:pt>
                <c:pt idx="4292">
                  <c:v>11217.628975</c:v>
                </c:pt>
                <c:pt idx="4293">
                  <c:v>11275.751798</c:v>
                </c:pt>
                <c:pt idx="4294">
                  <c:v>11285.568449</c:v>
                </c:pt>
                <c:pt idx="4295">
                  <c:v>11227.920775</c:v>
                </c:pt>
                <c:pt idx="4296">
                  <c:v>11121.199276</c:v>
                </c:pt>
                <c:pt idx="4297">
                  <c:v>11099.104328</c:v>
                </c:pt>
                <c:pt idx="4298">
                  <c:v>11114.728127</c:v>
                </c:pt>
                <c:pt idx="4299">
                  <c:v>11129.427119</c:v>
                </c:pt>
                <c:pt idx="4300">
                  <c:v>11109.95473</c:v>
                </c:pt>
                <c:pt idx="4301">
                  <c:v>11126.4772</c:v>
                </c:pt>
                <c:pt idx="4302">
                  <c:v>11217.628975</c:v>
                </c:pt>
                <c:pt idx="4303">
                  <c:v>11275.751798</c:v>
                </c:pt>
                <c:pt idx="4304">
                  <c:v>11285.568449</c:v>
                </c:pt>
                <c:pt idx="4305">
                  <c:v>11227.920775</c:v>
                </c:pt>
                <c:pt idx="4306">
                  <c:v>11121.199276</c:v>
                </c:pt>
                <c:pt idx="4307">
                  <c:v>11099.104328</c:v>
                </c:pt>
                <c:pt idx="4308">
                  <c:v>11114.728127</c:v>
                </c:pt>
                <c:pt idx="4309">
                  <c:v>11129.427119</c:v>
                </c:pt>
                <c:pt idx="4310">
                  <c:v>11109.95473</c:v>
                </c:pt>
                <c:pt idx="4311">
                  <c:v>11126.4772</c:v>
                </c:pt>
                <c:pt idx="4312">
                  <c:v>11217.628975</c:v>
                </c:pt>
                <c:pt idx="4313">
                  <c:v>11275.751798</c:v>
                </c:pt>
                <c:pt idx="4314">
                  <c:v>11285.568449</c:v>
                </c:pt>
                <c:pt idx="4315">
                  <c:v>11227.920775</c:v>
                </c:pt>
                <c:pt idx="4316">
                  <c:v>11121.199276</c:v>
                </c:pt>
                <c:pt idx="4317">
                  <c:v>11099.104328</c:v>
                </c:pt>
                <c:pt idx="4318">
                  <c:v>11114.728127</c:v>
                </c:pt>
                <c:pt idx="4319">
                  <c:v>11129.427119</c:v>
                </c:pt>
                <c:pt idx="4320">
                  <c:v>11109.95473</c:v>
                </c:pt>
                <c:pt idx="4321">
                  <c:v>11126.4772</c:v>
                </c:pt>
                <c:pt idx="4322">
                  <c:v>11217.628975</c:v>
                </c:pt>
                <c:pt idx="4323">
                  <c:v>11275.751798</c:v>
                </c:pt>
                <c:pt idx="4324">
                  <c:v>11285.568449</c:v>
                </c:pt>
                <c:pt idx="4325">
                  <c:v>11227.920775</c:v>
                </c:pt>
                <c:pt idx="4326">
                  <c:v>11121.199276</c:v>
                </c:pt>
                <c:pt idx="4327">
                  <c:v>11099.104328</c:v>
                </c:pt>
                <c:pt idx="4328">
                  <c:v>11114.728127</c:v>
                </c:pt>
                <c:pt idx="4329">
                  <c:v>11129.427119</c:v>
                </c:pt>
                <c:pt idx="4330">
                  <c:v>11109.95473</c:v>
                </c:pt>
                <c:pt idx="4331">
                  <c:v>11126.4772</c:v>
                </c:pt>
                <c:pt idx="4332">
                  <c:v>11217.628975</c:v>
                </c:pt>
                <c:pt idx="4333">
                  <c:v>11275.751798</c:v>
                </c:pt>
                <c:pt idx="4334">
                  <c:v>11285.568449</c:v>
                </c:pt>
                <c:pt idx="4335">
                  <c:v>11227.920775</c:v>
                </c:pt>
                <c:pt idx="4336">
                  <c:v>11121.199276</c:v>
                </c:pt>
                <c:pt idx="4337">
                  <c:v>11099.104328</c:v>
                </c:pt>
                <c:pt idx="4338">
                  <c:v>11114.728127</c:v>
                </c:pt>
                <c:pt idx="4339">
                  <c:v>11129.427119</c:v>
                </c:pt>
                <c:pt idx="4340">
                  <c:v>11109.95473</c:v>
                </c:pt>
                <c:pt idx="4341">
                  <c:v>11126.4772</c:v>
                </c:pt>
                <c:pt idx="4342">
                  <c:v>11217.628975</c:v>
                </c:pt>
                <c:pt idx="4343">
                  <c:v>11275.751798</c:v>
                </c:pt>
                <c:pt idx="4344">
                  <c:v>11285.568449</c:v>
                </c:pt>
                <c:pt idx="4345">
                  <c:v>11227.920775</c:v>
                </c:pt>
                <c:pt idx="4346">
                  <c:v>11121.199276</c:v>
                </c:pt>
                <c:pt idx="4347">
                  <c:v>11099.104328</c:v>
                </c:pt>
                <c:pt idx="4348">
                  <c:v>11114.728127</c:v>
                </c:pt>
                <c:pt idx="4349">
                  <c:v>11129.427119</c:v>
                </c:pt>
                <c:pt idx="4350">
                  <c:v>11109.95473</c:v>
                </c:pt>
                <c:pt idx="4351">
                  <c:v>11126.4772</c:v>
                </c:pt>
                <c:pt idx="4352">
                  <c:v>11217.628975</c:v>
                </c:pt>
                <c:pt idx="4353">
                  <c:v>11275.751798</c:v>
                </c:pt>
                <c:pt idx="4354">
                  <c:v>11285.568449</c:v>
                </c:pt>
                <c:pt idx="4355">
                  <c:v>11227.920775</c:v>
                </c:pt>
                <c:pt idx="4356">
                  <c:v>11121.199276</c:v>
                </c:pt>
                <c:pt idx="4357">
                  <c:v>11099.104328</c:v>
                </c:pt>
                <c:pt idx="4358">
                  <c:v>11114.728127</c:v>
                </c:pt>
                <c:pt idx="4359">
                  <c:v>11129.427119</c:v>
                </c:pt>
                <c:pt idx="4360">
                  <c:v>11109.95473</c:v>
                </c:pt>
                <c:pt idx="4361">
                  <c:v>11126.4772</c:v>
                </c:pt>
                <c:pt idx="4362">
                  <c:v>11217.628975</c:v>
                </c:pt>
                <c:pt idx="4363">
                  <c:v>11275.751798</c:v>
                </c:pt>
                <c:pt idx="4364">
                  <c:v>11285.568449</c:v>
                </c:pt>
                <c:pt idx="4365">
                  <c:v>11227.920775</c:v>
                </c:pt>
                <c:pt idx="4366">
                  <c:v>11121.199276</c:v>
                </c:pt>
                <c:pt idx="4367">
                  <c:v>11099.104328</c:v>
                </c:pt>
                <c:pt idx="4368">
                  <c:v>11114.728127</c:v>
                </c:pt>
                <c:pt idx="4369">
                  <c:v>11129.427119</c:v>
                </c:pt>
                <c:pt idx="4370">
                  <c:v>11109.95473</c:v>
                </c:pt>
                <c:pt idx="4371">
                  <c:v>11126.4772</c:v>
                </c:pt>
                <c:pt idx="4372">
                  <c:v>11217.628975</c:v>
                </c:pt>
                <c:pt idx="4373">
                  <c:v>11275.751798</c:v>
                </c:pt>
                <c:pt idx="4374">
                  <c:v>11285.568449</c:v>
                </c:pt>
                <c:pt idx="4375">
                  <c:v>11227.920775</c:v>
                </c:pt>
                <c:pt idx="4376">
                  <c:v>11121.199276</c:v>
                </c:pt>
                <c:pt idx="4377">
                  <c:v>11099.104328</c:v>
                </c:pt>
                <c:pt idx="4378">
                  <c:v>11114.728127</c:v>
                </c:pt>
                <c:pt idx="4379">
                  <c:v>11129.427119</c:v>
                </c:pt>
                <c:pt idx="4380">
                  <c:v>11109.95473</c:v>
                </c:pt>
                <c:pt idx="4381">
                  <c:v>11126.4772</c:v>
                </c:pt>
                <c:pt idx="4382">
                  <c:v>11217.628975</c:v>
                </c:pt>
                <c:pt idx="4383">
                  <c:v>11275.751798</c:v>
                </c:pt>
                <c:pt idx="4384">
                  <c:v>11285.568449</c:v>
                </c:pt>
                <c:pt idx="4385">
                  <c:v>11227.920775</c:v>
                </c:pt>
                <c:pt idx="4386">
                  <c:v>11121.199276</c:v>
                </c:pt>
                <c:pt idx="4387">
                  <c:v>11099.104328</c:v>
                </c:pt>
                <c:pt idx="4388">
                  <c:v>11114.728127</c:v>
                </c:pt>
                <c:pt idx="4389">
                  <c:v>11129.427119</c:v>
                </c:pt>
                <c:pt idx="4390">
                  <c:v>11109.95473</c:v>
                </c:pt>
                <c:pt idx="4391">
                  <c:v>11126.4772</c:v>
                </c:pt>
                <c:pt idx="4392">
                  <c:v>11217.628975</c:v>
                </c:pt>
                <c:pt idx="4393">
                  <c:v>11275.751798</c:v>
                </c:pt>
                <c:pt idx="4394">
                  <c:v>11285.568449</c:v>
                </c:pt>
                <c:pt idx="4395">
                  <c:v>11227.920775</c:v>
                </c:pt>
                <c:pt idx="4396">
                  <c:v>11121.199276</c:v>
                </c:pt>
                <c:pt idx="4397">
                  <c:v>11099.104328</c:v>
                </c:pt>
                <c:pt idx="4398">
                  <c:v>11114.728127</c:v>
                </c:pt>
                <c:pt idx="4399">
                  <c:v>11129.427119</c:v>
                </c:pt>
                <c:pt idx="4400">
                  <c:v>11109.95473</c:v>
                </c:pt>
                <c:pt idx="4401">
                  <c:v>11126.4772</c:v>
                </c:pt>
                <c:pt idx="4402">
                  <c:v>11217.628975</c:v>
                </c:pt>
                <c:pt idx="4403">
                  <c:v>11275.751798</c:v>
                </c:pt>
                <c:pt idx="4404">
                  <c:v>11285.568449</c:v>
                </c:pt>
                <c:pt idx="4405">
                  <c:v>11227.920775</c:v>
                </c:pt>
                <c:pt idx="4406">
                  <c:v>11121.199276</c:v>
                </c:pt>
                <c:pt idx="4407">
                  <c:v>11099.104328</c:v>
                </c:pt>
                <c:pt idx="4408">
                  <c:v>11114.728127</c:v>
                </c:pt>
                <c:pt idx="4409">
                  <c:v>11129.427119</c:v>
                </c:pt>
                <c:pt idx="4410">
                  <c:v>11109.95473</c:v>
                </c:pt>
                <c:pt idx="4411">
                  <c:v>11126.4772</c:v>
                </c:pt>
                <c:pt idx="4412">
                  <c:v>11217.628975</c:v>
                </c:pt>
                <c:pt idx="4413">
                  <c:v>11275.751798</c:v>
                </c:pt>
                <c:pt idx="4414">
                  <c:v>11285.568449</c:v>
                </c:pt>
                <c:pt idx="4415">
                  <c:v>11227.920775</c:v>
                </c:pt>
                <c:pt idx="4416">
                  <c:v>11121.199276</c:v>
                </c:pt>
                <c:pt idx="4417">
                  <c:v>11099.104328</c:v>
                </c:pt>
                <c:pt idx="4418">
                  <c:v>11114.728127</c:v>
                </c:pt>
                <c:pt idx="4419">
                  <c:v>11129.427119</c:v>
                </c:pt>
                <c:pt idx="4420">
                  <c:v>11109.95473</c:v>
                </c:pt>
                <c:pt idx="4421">
                  <c:v>11126.4772</c:v>
                </c:pt>
                <c:pt idx="4422">
                  <c:v>11217.628975</c:v>
                </c:pt>
                <c:pt idx="4423">
                  <c:v>11275.751798</c:v>
                </c:pt>
                <c:pt idx="4424">
                  <c:v>11285.568449</c:v>
                </c:pt>
                <c:pt idx="4425">
                  <c:v>11227.920775</c:v>
                </c:pt>
                <c:pt idx="4426">
                  <c:v>11121.199276</c:v>
                </c:pt>
                <c:pt idx="4427">
                  <c:v>11099.104328</c:v>
                </c:pt>
                <c:pt idx="4428">
                  <c:v>11114.728127</c:v>
                </c:pt>
                <c:pt idx="4429">
                  <c:v>11129.427119</c:v>
                </c:pt>
                <c:pt idx="4430">
                  <c:v>11109.95473</c:v>
                </c:pt>
                <c:pt idx="4431">
                  <c:v>11126.4772</c:v>
                </c:pt>
                <c:pt idx="4432">
                  <c:v>11217.628975</c:v>
                </c:pt>
                <c:pt idx="4433">
                  <c:v>11275.751798</c:v>
                </c:pt>
                <c:pt idx="4434">
                  <c:v>11285.568449</c:v>
                </c:pt>
                <c:pt idx="4435">
                  <c:v>11227.920775</c:v>
                </c:pt>
                <c:pt idx="4436">
                  <c:v>11121.199276</c:v>
                </c:pt>
                <c:pt idx="4437">
                  <c:v>11099.104328</c:v>
                </c:pt>
                <c:pt idx="4438">
                  <c:v>11114.728127</c:v>
                </c:pt>
                <c:pt idx="4439">
                  <c:v>11129.427119</c:v>
                </c:pt>
                <c:pt idx="4440">
                  <c:v>11109.95473</c:v>
                </c:pt>
                <c:pt idx="4441">
                  <c:v>11126.4772</c:v>
                </c:pt>
                <c:pt idx="4442">
                  <c:v>11217.628975</c:v>
                </c:pt>
                <c:pt idx="4443">
                  <c:v>11275.751798</c:v>
                </c:pt>
                <c:pt idx="4444">
                  <c:v>11285.568449</c:v>
                </c:pt>
                <c:pt idx="4445">
                  <c:v>11227.920775</c:v>
                </c:pt>
                <c:pt idx="4446">
                  <c:v>11121.199276</c:v>
                </c:pt>
                <c:pt idx="4447">
                  <c:v>11099.104328</c:v>
                </c:pt>
                <c:pt idx="4448">
                  <c:v>11114.728127</c:v>
                </c:pt>
                <c:pt idx="4449">
                  <c:v>11129.427119</c:v>
                </c:pt>
                <c:pt idx="4450">
                  <c:v>11109.95473</c:v>
                </c:pt>
                <c:pt idx="4451">
                  <c:v>11126.4772</c:v>
                </c:pt>
                <c:pt idx="4452">
                  <c:v>11217.628975</c:v>
                </c:pt>
                <c:pt idx="4453">
                  <c:v>11275.751798</c:v>
                </c:pt>
                <c:pt idx="4454">
                  <c:v>11285.568449</c:v>
                </c:pt>
                <c:pt idx="4455">
                  <c:v>11227.920775</c:v>
                </c:pt>
                <c:pt idx="4456">
                  <c:v>11121.199276</c:v>
                </c:pt>
                <c:pt idx="4457">
                  <c:v>11099.104328</c:v>
                </c:pt>
                <c:pt idx="4458">
                  <c:v>11114.728127</c:v>
                </c:pt>
                <c:pt idx="4459">
                  <c:v>11129.427119</c:v>
                </c:pt>
                <c:pt idx="4460">
                  <c:v>11109.95473</c:v>
                </c:pt>
                <c:pt idx="4461">
                  <c:v>11126.4772</c:v>
                </c:pt>
                <c:pt idx="4462">
                  <c:v>11217.628975</c:v>
                </c:pt>
                <c:pt idx="4463">
                  <c:v>11275.751798</c:v>
                </c:pt>
                <c:pt idx="4464">
                  <c:v>11285.568449</c:v>
                </c:pt>
                <c:pt idx="4465">
                  <c:v>11227.920775</c:v>
                </c:pt>
                <c:pt idx="4466">
                  <c:v>11121.199276</c:v>
                </c:pt>
                <c:pt idx="4467">
                  <c:v>11099.104328</c:v>
                </c:pt>
                <c:pt idx="4468">
                  <c:v>11114.728127</c:v>
                </c:pt>
                <c:pt idx="4469">
                  <c:v>11129.427119</c:v>
                </c:pt>
                <c:pt idx="4470">
                  <c:v>11109.95473</c:v>
                </c:pt>
                <c:pt idx="4471">
                  <c:v>11126.4772</c:v>
                </c:pt>
                <c:pt idx="4472">
                  <c:v>11217.628975</c:v>
                </c:pt>
                <c:pt idx="4473">
                  <c:v>11275.751798</c:v>
                </c:pt>
                <c:pt idx="4474">
                  <c:v>11285.568449</c:v>
                </c:pt>
                <c:pt idx="4475">
                  <c:v>11227.920775</c:v>
                </c:pt>
                <c:pt idx="4476">
                  <c:v>11121.199276</c:v>
                </c:pt>
                <c:pt idx="4477">
                  <c:v>11099.104328</c:v>
                </c:pt>
                <c:pt idx="4478">
                  <c:v>11114.728127</c:v>
                </c:pt>
                <c:pt idx="4479">
                  <c:v>11129.427119</c:v>
                </c:pt>
                <c:pt idx="4480">
                  <c:v>11109.95473</c:v>
                </c:pt>
                <c:pt idx="4481">
                  <c:v>11126.4772</c:v>
                </c:pt>
                <c:pt idx="4482">
                  <c:v>11217.628975</c:v>
                </c:pt>
                <c:pt idx="4483">
                  <c:v>11275.751798</c:v>
                </c:pt>
                <c:pt idx="4484">
                  <c:v>11285.568449</c:v>
                </c:pt>
                <c:pt idx="4485">
                  <c:v>11227.920775</c:v>
                </c:pt>
                <c:pt idx="4486">
                  <c:v>11121.199276</c:v>
                </c:pt>
                <c:pt idx="4487">
                  <c:v>11099.104328</c:v>
                </c:pt>
                <c:pt idx="4488">
                  <c:v>11114.728127</c:v>
                </c:pt>
                <c:pt idx="4489">
                  <c:v>11129.427119</c:v>
                </c:pt>
                <c:pt idx="4490">
                  <c:v>11109.95473</c:v>
                </c:pt>
                <c:pt idx="4491">
                  <c:v>11126.4772</c:v>
                </c:pt>
                <c:pt idx="4492">
                  <c:v>11217.628975</c:v>
                </c:pt>
                <c:pt idx="4493">
                  <c:v>11275.751798</c:v>
                </c:pt>
                <c:pt idx="4494">
                  <c:v>11285.568449</c:v>
                </c:pt>
                <c:pt idx="4495">
                  <c:v>11227.920775</c:v>
                </c:pt>
                <c:pt idx="4496">
                  <c:v>11121.199276</c:v>
                </c:pt>
                <c:pt idx="4497">
                  <c:v>11099.104328</c:v>
                </c:pt>
                <c:pt idx="4498">
                  <c:v>11114.728127</c:v>
                </c:pt>
                <c:pt idx="4499">
                  <c:v>11129.427119</c:v>
                </c:pt>
                <c:pt idx="4500">
                  <c:v>11109.95473</c:v>
                </c:pt>
                <c:pt idx="4501">
                  <c:v>11126.4772</c:v>
                </c:pt>
                <c:pt idx="4502">
                  <c:v>11217.628975</c:v>
                </c:pt>
                <c:pt idx="4503">
                  <c:v>11275.751798</c:v>
                </c:pt>
                <c:pt idx="4504">
                  <c:v>11285.568449</c:v>
                </c:pt>
                <c:pt idx="4505">
                  <c:v>11227.920775</c:v>
                </c:pt>
                <c:pt idx="4506">
                  <c:v>11121.199276</c:v>
                </c:pt>
                <c:pt idx="4507">
                  <c:v>11099.104328</c:v>
                </c:pt>
                <c:pt idx="4508">
                  <c:v>11114.728127</c:v>
                </c:pt>
                <c:pt idx="4509">
                  <c:v>11129.427119</c:v>
                </c:pt>
                <c:pt idx="4510">
                  <c:v>11109.95473</c:v>
                </c:pt>
                <c:pt idx="4511">
                  <c:v>11126.4772</c:v>
                </c:pt>
                <c:pt idx="4512">
                  <c:v>11217.628975</c:v>
                </c:pt>
                <c:pt idx="4513">
                  <c:v>11275.751798</c:v>
                </c:pt>
                <c:pt idx="4514">
                  <c:v>11285.568449</c:v>
                </c:pt>
                <c:pt idx="4515">
                  <c:v>11227.920775</c:v>
                </c:pt>
                <c:pt idx="4516">
                  <c:v>11121.199276</c:v>
                </c:pt>
                <c:pt idx="4517">
                  <c:v>11099.104328</c:v>
                </c:pt>
                <c:pt idx="4518">
                  <c:v>11114.728127</c:v>
                </c:pt>
                <c:pt idx="4519">
                  <c:v>11129.427119</c:v>
                </c:pt>
                <c:pt idx="4520">
                  <c:v>11109.95473</c:v>
                </c:pt>
                <c:pt idx="4521">
                  <c:v>11126.4772</c:v>
                </c:pt>
                <c:pt idx="4522">
                  <c:v>11217.628975</c:v>
                </c:pt>
                <c:pt idx="4523">
                  <c:v>11275.751798</c:v>
                </c:pt>
                <c:pt idx="4524">
                  <c:v>11285.568449</c:v>
                </c:pt>
                <c:pt idx="4525">
                  <c:v>11227.920775</c:v>
                </c:pt>
                <c:pt idx="4526">
                  <c:v>11121.199276</c:v>
                </c:pt>
                <c:pt idx="4527">
                  <c:v>11099.104328</c:v>
                </c:pt>
                <c:pt idx="4528">
                  <c:v>11114.728127</c:v>
                </c:pt>
                <c:pt idx="4529">
                  <c:v>11129.427119</c:v>
                </c:pt>
                <c:pt idx="4530">
                  <c:v>11109.95473</c:v>
                </c:pt>
                <c:pt idx="4531">
                  <c:v>11126.4772</c:v>
                </c:pt>
                <c:pt idx="4532">
                  <c:v>11217.628975</c:v>
                </c:pt>
                <c:pt idx="4533">
                  <c:v>11275.751798</c:v>
                </c:pt>
                <c:pt idx="4534">
                  <c:v>11285.568449</c:v>
                </c:pt>
                <c:pt idx="4535">
                  <c:v>11227.920775</c:v>
                </c:pt>
                <c:pt idx="4536">
                  <c:v>11121.199276</c:v>
                </c:pt>
                <c:pt idx="4537">
                  <c:v>11099.104328</c:v>
                </c:pt>
                <c:pt idx="4538">
                  <c:v>11114.728127</c:v>
                </c:pt>
                <c:pt idx="4539">
                  <c:v>11129.427119</c:v>
                </c:pt>
                <c:pt idx="4540">
                  <c:v>11109.95473</c:v>
                </c:pt>
                <c:pt idx="4541">
                  <c:v>11126.4772</c:v>
                </c:pt>
                <c:pt idx="4542">
                  <c:v>11217.628975</c:v>
                </c:pt>
                <c:pt idx="4543">
                  <c:v>11275.751798</c:v>
                </c:pt>
                <c:pt idx="4544">
                  <c:v>11285.568449</c:v>
                </c:pt>
                <c:pt idx="4545">
                  <c:v>11227.920775</c:v>
                </c:pt>
                <c:pt idx="4546">
                  <c:v>11121.199276</c:v>
                </c:pt>
                <c:pt idx="4547">
                  <c:v>11099.104328</c:v>
                </c:pt>
                <c:pt idx="4548">
                  <c:v>11114.728127</c:v>
                </c:pt>
                <c:pt idx="4549">
                  <c:v>11129.427119</c:v>
                </c:pt>
                <c:pt idx="4550">
                  <c:v>11109.95473</c:v>
                </c:pt>
                <c:pt idx="4551">
                  <c:v>11126.4772</c:v>
                </c:pt>
                <c:pt idx="4552">
                  <c:v>11217.628975</c:v>
                </c:pt>
                <c:pt idx="4553">
                  <c:v>11275.751798</c:v>
                </c:pt>
                <c:pt idx="4554">
                  <c:v>11285.568449</c:v>
                </c:pt>
                <c:pt idx="4555">
                  <c:v>11227.920775</c:v>
                </c:pt>
                <c:pt idx="4556">
                  <c:v>11121.199276</c:v>
                </c:pt>
                <c:pt idx="4557">
                  <c:v>11099.104328</c:v>
                </c:pt>
                <c:pt idx="4558">
                  <c:v>11114.728127</c:v>
                </c:pt>
                <c:pt idx="4559">
                  <c:v>11129.427119</c:v>
                </c:pt>
                <c:pt idx="4560">
                  <c:v>11109.95473</c:v>
                </c:pt>
                <c:pt idx="4561">
                  <c:v>11126.4772</c:v>
                </c:pt>
                <c:pt idx="4562">
                  <c:v>11217.628975</c:v>
                </c:pt>
                <c:pt idx="4563">
                  <c:v>11275.751798</c:v>
                </c:pt>
                <c:pt idx="4564">
                  <c:v>11285.568449</c:v>
                </c:pt>
                <c:pt idx="4565">
                  <c:v>11227.920775</c:v>
                </c:pt>
                <c:pt idx="4566">
                  <c:v>11121.199276</c:v>
                </c:pt>
                <c:pt idx="4567">
                  <c:v>11099.104328</c:v>
                </c:pt>
                <c:pt idx="4568">
                  <c:v>11114.728127</c:v>
                </c:pt>
                <c:pt idx="4569">
                  <c:v>11129.427119</c:v>
                </c:pt>
                <c:pt idx="4570">
                  <c:v>11109.95473</c:v>
                </c:pt>
                <c:pt idx="4571">
                  <c:v>11126.4772</c:v>
                </c:pt>
                <c:pt idx="4572">
                  <c:v>11217.628975</c:v>
                </c:pt>
                <c:pt idx="4573">
                  <c:v>11275.751798</c:v>
                </c:pt>
                <c:pt idx="4574">
                  <c:v>11285.568449</c:v>
                </c:pt>
                <c:pt idx="4575">
                  <c:v>11227.920775</c:v>
                </c:pt>
                <c:pt idx="4576">
                  <c:v>11121.199276</c:v>
                </c:pt>
                <c:pt idx="4577">
                  <c:v>11099.104328</c:v>
                </c:pt>
                <c:pt idx="4578">
                  <c:v>11114.728127</c:v>
                </c:pt>
                <c:pt idx="4579">
                  <c:v>11129.427119</c:v>
                </c:pt>
                <c:pt idx="4580">
                  <c:v>11109.95473</c:v>
                </c:pt>
                <c:pt idx="4581">
                  <c:v>11126.4772</c:v>
                </c:pt>
                <c:pt idx="4582">
                  <c:v>11217.628975</c:v>
                </c:pt>
                <c:pt idx="4583">
                  <c:v>11275.751798</c:v>
                </c:pt>
                <c:pt idx="4584">
                  <c:v>11285.568449</c:v>
                </c:pt>
                <c:pt idx="4585">
                  <c:v>11227.920775</c:v>
                </c:pt>
                <c:pt idx="4586">
                  <c:v>11121.199276</c:v>
                </c:pt>
                <c:pt idx="4587">
                  <c:v>11099.104328</c:v>
                </c:pt>
                <c:pt idx="4588">
                  <c:v>11114.728127</c:v>
                </c:pt>
                <c:pt idx="4589">
                  <c:v>11129.427119</c:v>
                </c:pt>
                <c:pt idx="4590">
                  <c:v>11109.95473</c:v>
                </c:pt>
                <c:pt idx="4591">
                  <c:v>11126.4772</c:v>
                </c:pt>
                <c:pt idx="4592">
                  <c:v>11217.628975</c:v>
                </c:pt>
                <c:pt idx="4593">
                  <c:v>11275.751798</c:v>
                </c:pt>
                <c:pt idx="4594">
                  <c:v>11285.568449</c:v>
                </c:pt>
                <c:pt idx="4595">
                  <c:v>11227.920775</c:v>
                </c:pt>
                <c:pt idx="4596">
                  <c:v>11121.199276</c:v>
                </c:pt>
                <c:pt idx="4597">
                  <c:v>11099.104328</c:v>
                </c:pt>
                <c:pt idx="4598">
                  <c:v>11114.728127</c:v>
                </c:pt>
                <c:pt idx="4599">
                  <c:v>11129.427119</c:v>
                </c:pt>
                <c:pt idx="4600">
                  <c:v>11109.95473</c:v>
                </c:pt>
                <c:pt idx="4601">
                  <c:v>11126.4772</c:v>
                </c:pt>
                <c:pt idx="4602">
                  <c:v>11217.628975</c:v>
                </c:pt>
                <c:pt idx="4603">
                  <c:v>11275.751798</c:v>
                </c:pt>
                <c:pt idx="4604">
                  <c:v>11285.568449</c:v>
                </c:pt>
                <c:pt idx="4605">
                  <c:v>11227.920775</c:v>
                </c:pt>
                <c:pt idx="4606">
                  <c:v>11121.199276</c:v>
                </c:pt>
                <c:pt idx="4607">
                  <c:v>11099.104328</c:v>
                </c:pt>
                <c:pt idx="4608">
                  <c:v>11114.728127</c:v>
                </c:pt>
                <c:pt idx="4609">
                  <c:v>11129.427119</c:v>
                </c:pt>
                <c:pt idx="4610">
                  <c:v>11109.95473</c:v>
                </c:pt>
                <c:pt idx="4611">
                  <c:v>11126.4772</c:v>
                </c:pt>
                <c:pt idx="4612">
                  <c:v>11217.628975</c:v>
                </c:pt>
                <c:pt idx="4613">
                  <c:v>11275.751798</c:v>
                </c:pt>
                <c:pt idx="4614">
                  <c:v>11285.568449</c:v>
                </c:pt>
                <c:pt idx="4615">
                  <c:v>11227.920775</c:v>
                </c:pt>
                <c:pt idx="4616">
                  <c:v>11121.199276</c:v>
                </c:pt>
                <c:pt idx="4617">
                  <c:v>11099.104328</c:v>
                </c:pt>
                <c:pt idx="4618">
                  <c:v>11114.728127</c:v>
                </c:pt>
                <c:pt idx="4619">
                  <c:v>11129.427119</c:v>
                </c:pt>
                <c:pt idx="4620">
                  <c:v>11109.95473</c:v>
                </c:pt>
                <c:pt idx="4621">
                  <c:v>11126.4772</c:v>
                </c:pt>
                <c:pt idx="4622">
                  <c:v>11217.628975</c:v>
                </c:pt>
                <c:pt idx="4623">
                  <c:v>11275.751798</c:v>
                </c:pt>
                <c:pt idx="4624">
                  <c:v>11285.568449</c:v>
                </c:pt>
                <c:pt idx="4625">
                  <c:v>11227.920775</c:v>
                </c:pt>
                <c:pt idx="4626">
                  <c:v>11121.199276</c:v>
                </c:pt>
                <c:pt idx="4627">
                  <c:v>11099.104328</c:v>
                </c:pt>
                <c:pt idx="4628">
                  <c:v>11114.728127</c:v>
                </c:pt>
                <c:pt idx="4629">
                  <c:v>11129.427119</c:v>
                </c:pt>
                <c:pt idx="4630">
                  <c:v>11109.95473</c:v>
                </c:pt>
                <c:pt idx="4631">
                  <c:v>11126.4772</c:v>
                </c:pt>
                <c:pt idx="4632">
                  <c:v>11217.628975</c:v>
                </c:pt>
                <c:pt idx="4633">
                  <c:v>11275.751798</c:v>
                </c:pt>
                <c:pt idx="4634">
                  <c:v>11285.568449</c:v>
                </c:pt>
                <c:pt idx="4635">
                  <c:v>11227.920775</c:v>
                </c:pt>
                <c:pt idx="4636">
                  <c:v>11121.199276</c:v>
                </c:pt>
                <c:pt idx="4637">
                  <c:v>11099.104328</c:v>
                </c:pt>
                <c:pt idx="4638">
                  <c:v>11114.728127</c:v>
                </c:pt>
                <c:pt idx="4639">
                  <c:v>11129.427119</c:v>
                </c:pt>
                <c:pt idx="4640">
                  <c:v>11109.95473</c:v>
                </c:pt>
                <c:pt idx="4641">
                  <c:v>11126.4772</c:v>
                </c:pt>
                <c:pt idx="4642">
                  <c:v>11217.628975</c:v>
                </c:pt>
                <c:pt idx="4643">
                  <c:v>11275.751798</c:v>
                </c:pt>
                <c:pt idx="4644">
                  <c:v>11285.568449</c:v>
                </c:pt>
                <c:pt idx="4645">
                  <c:v>11227.920775</c:v>
                </c:pt>
                <c:pt idx="4646">
                  <c:v>11121.199276</c:v>
                </c:pt>
                <c:pt idx="4647">
                  <c:v>11099.104328</c:v>
                </c:pt>
                <c:pt idx="4648">
                  <c:v>11114.728127</c:v>
                </c:pt>
                <c:pt idx="4649">
                  <c:v>11129.427119</c:v>
                </c:pt>
                <c:pt idx="4650">
                  <c:v>11109.95473</c:v>
                </c:pt>
                <c:pt idx="4651">
                  <c:v>11126.4772</c:v>
                </c:pt>
                <c:pt idx="4652">
                  <c:v>11217.628975</c:v>
                </c:pt>
                <c:pt idx="4653">
                  <c:v>11275.751798</c:v>
                </c:pt>
                <c:pt idx="4654">
                  <c:v>11285.568449</c:v>
                </c:pt>
                <c:pt idx="4655">
                  <c:v>11227.920775</c:v>
                </c:pt>
                <c:pt idx="4656">
                  <c:v>11121.199276</c:v>
                </c:pt>
                <c:pt idx="4657">
                  <c:v>11099.104328</c:v>
                </c:pt>
                <c:pt idx="4658">
                  <c:v>11114.728127</c:v>
                </c:pt>
                <c:pt idx="4659">
                  <c:v>11129.427119</c:v>
                </c:pt>
                <c:pt idx="4660">
                  <c:v>11109.95473</c:v>
                </c:pt>
                <c:pt idx="4661">
                  <c:v>11126.4772</c:v>
                </c:pt>
                <c:pt idx="4662">
                  <c:v>11217.628975</c:v>
                </c:pt>
                <c:pt idx="4663">
                  <c:v>11275.751798</c:v>
                </c:pt>
                <c:pt idx="4664">
                  <c:v>11285.568449</c:v>
                </c:pt>
                <c:pt idx="4665">
                  <c:v>11227.920775</c:v>
                </c:pt>
                <c:pt idx="4666">
                  <c:v>11121.199276</c:v>
                </c:pt>
                <c:pt idx="4667">
                  <c:v>11099.104328</c:v>
                </c:pt>
                <c:pt idx="4668">
                  <c:v>11114.728127</c:v>
                </c:pt>
                <c:pt idx="4669">
                  <c:v>11129.427119</c:v>
                </c:pt>
                <c:pt idx="4670">
                  <c:v>11109.95473</c:v>
                </c:pt>
                <c:pt idx="4671">
                  <c:v>11126.4772</c:v>
                </c:pt>
                <c:pt idx="4672">
                  <c:v>11217.628975</c:v>
                </c:pt>
                <c:pt idx="4673">
                  <c:v>11275.751798</c:v>
                </c:pt>
                <c:pt idx="4674">
                  <c:v>11285.568449</c:v>
                </c:pt>
                <c:pt idx="4675">
                  <c:v>11227.920775</c:v>
                </c:pt>
                <c:pt idx="4676">
                  <c:v>11121.199276</c:v>
                </c:pt>
                <c:pt idx="4677">
                  <c:v>11099.104328</c:v>
                </c:pt>
                <c:pt idx="4678">
                  <c:v>11114.728127</c:v>
                </c:pt>
                <c:pt idx="4679">
                  <c:v>11129.427119</c:v>
                </c:pt>
                <c:pt idx="4680">
                  <c:v>11109.95473</c:v>
                </c:pt>
                <c:pt idx="4681">
                  <c:v>11126.4772</c:v>
                </c:pt>
                <c:pt idx="4682">
                  <c:v>11217.628975</c:v>
                </c:pt>
                <c:pt idx="4683">
                  <c:v>11275.751798</c:v>
                </c:pt>
                <c:pt idx="4684">
                  <c:v>11285.568449</c:v>
                </c:pt>
                <c:pt idx="4685">
                  <c:v>11227.920775</c:v>
                </c:pt>
                <c:pt idx="4686">
                  <c:v>11121.199276</c:v>
                </c:pt>
                <c:pt idx="4687">
                  <c:v>11099.104328</c:v>
                </c:pt>
                <c:pt idx="4688">
                  <c:v>11114.728127</c:v>
                </c:pt>
                <c:pt idx="4689">
                  <c:v>11129.427119</c:v>
                </c:pt>
                <c:pt idx="4690">
                  <c:v>11109.95473</c:v>
                </c:pt>
                <c:pt idx="4691">
                  <c:v>11126.4772</c:v>
                </c:pt>
                <c:pt idx="4692">
                  <c:v>11217.628975</c:v>
                </c:pt>
                <c:pt idx="4693">
                  <c:v>11275.751798</c:v>
                </c:pt>
                <c:pt idx="4694">
                  <c:v>11285.568449</c:v>
                </c:pt>
                <c:pt idx="4695">
                  <c:v>11227.920775</c:v>
                </c:pt>
                <c:pt idx="4696">
                  <c:v>11121.199276</c:v>
                </c:pt>
                <c:pt idx="4697">
                  <c:v>11099.104328</c:v>
                </c:pt>
                <c:pt idx="4698">
                  <c:v>11114.728127</c:v>
                </c:pt>
                <c:pt idx="4699">
                  <c:v>11129.427119</c:v>
                </c:pt>
                <c:pt idx="4700">
                  <c:v>11109.95473</c:v>
                </c:pt>
                <c:pt idx="4701">
                  <c:v>11126.4772</c:v>
                </c:pt>
                <c:pt idx="4702">
                  <c:v>11217.628975</c:v>
                </c:pt>
                <c:pt idx="4703">
                  <c:v>11275.751798</c:v>
                </c:pt>
                <c:pt idx="4704">
                  <c:v>11285.568449</c:v>
                </c:pt>
                <c:pt idx="4705">
                  <c:v>11227.920775</c:v>
                </c:pt>
                <c:pt idx="4706">
                  <c:v>11121.199276</c:v>
                </c:pt>
                <c:pt idx="4707">
                  <c:v>11099.104328</c:v>
                </c:pt>
                <c:pt idx="4708">
                  <c:v>11114.728127</c:v>
                </c:pt>
                <c:pt idx="4709">
                  <c:v>11129.427119</c:v>
                </c:pt>
                <c:pt idx="4710">
                  <c:v>11109.95473</c:v>
                </c:pt>
                <c:pt idx="4711">
                  <c:v>11126.4772</c:v>
                </c:pt>
                <c:pt idx="4712">
                  <c:v>11217.628975</c:v>
                </c:pt>
                <c:pt idx="4713">
                  <c:v>11275.751798</c:v>
                </c:pt>
                <c:pt idx="4714">
                  <c:v>11285.568449</c:v>
                </c:pt>
                <c:pt idx="4715">
                  <c:v>11227.920775</c:v>
                </c:pt>
                <c:pt idx="4716">
                  <c:v>11121.199276</c:v>
                </c:pt>
                <c:pt idx="4717">
                  <c:v>11099.104328</c:v>
                </c:pt>
                <c:pt idx="4718">
                  <c:v>11114.728127</c:v>
                </c:pt>
                <c:pt idx="4719">
                  <c:v>11129.427119</c:v>
                </c:pt>
                <c:pt idx="4720">
                  <c:v>11109.95473</c:v>
                </c:pt>
                <c:pt idx="4721">
                  <c:v>11126.4772</c:v>
                </c:pt>
                <c:pt idx="4722">
                  <c:v>11217.628975</c:v>
                </c:pt>
                <c:pt idx="4723">
                  <c:v>11275.751798</c:v>
                </c:pt>
                <c:pt idx="4724">
                  <c:v>11285.568449</c:v>
                </c:pt>
                <c:pt idx="4725">
                  <c:v>11227.920775</c:v>
                </c:pt>
                <c:pt idx="4726">
                  <c:v>11121.199276</c:v>
                </c:pt>
                <c:pt idx="4727">
                  <c:v>11099.104328</c:v>
                </c:pt>
                <c:pt idx="4728">
                  <c:v>11114.728127</c:v>
                </c:pt>
                <c:pt idx="4729">
                  <c:v>11129.427119</c:v>
                </c:pt>
                <c:pt idx="4730">
                  <c:v>11109.95473</c:v>
                </c:pt>
                <c:pt idx="4731">
                  <c:v>11126.4772</c:v>
                </c:pt>
                <c:pt idx="4732">
                  <c:v>11217.628975</c:v>
                </c:pt>
                <c:pt idx="4733">
                  <c:v>11275.751798</c:v>
                </c:pt>
                <c:pt idx="4734">
                  <c:v>11285.568449</c:v>
                </c:pt>
                <c:pt idx="4735">
                  <c:v>11227.920775</c:v>
                </c:pt>
                <c:pt idx="4736">
                  <c:v>11121.199276</c:v>
                </c:pt>
                <c:pt idx="4737">
                  <c:v>11099.104328</c:v>
                </c:pt>
                <c:pt idx="4738">
                  <c:v>11114.728127</c:v>
                </c:pt>
                <c:pt idx="4739">
                  <c:v>11129.427119</c:v>
                </c:pt>
                <c:pt idx="4740">
                  <c:v>11109.95473</c:v>
                </c:pt>
                <c:pt idx="4741">
                  <c:v>11126.4772</c:v>
                </c:pt>
                <c:pt idx="4742">
                  <c:v>11217.628975</c:v>
                </c:pt>
                <c:pt idx="4743">
                  <c:v>11275.751798</c:v>
                </c:pt>
                <c:pt idx="4744">
                  <c:v>11285.568449</c:v>
                </c:pt>
                <c:pt idx="4745">
                  <c:v>11227.920775</c:v>
                </c:pt>
                <c:pt idx="4746">
                  <c:v>11121.199276</c:v>
                </c:pt>
                <c:pt idx="4747">
                  <c:v>11099.104328</c:v>
                </c:pt>
                <c:pt idx="4748">
                  <c:v>11114.728127</c:v>
                </c:pt>
                <c:pt idx="4749">
                  <c:v>11129.427119</c:v>
                </c:pt>
                <c:pt idx="4750">
                  <c:v>11109.95473</c:v>
                </c:pt>
                <c:pt idx="4751">
                  <c:v>11126.4772</c:v>
                </c:pt>
                <c:pt idx="4752">
                  <c:v>11217.628975</c:v>
                </c:pt>
                <c:pt idx="4753">
                  <c:v>11275.751798</c:v>
                </c:pt>
                <c:pt idx="4754">
                  <c:v>11285.568449</c:v>
                </c:pt>
                <c:pt idx="4755">
                  <c:v>11227.920775</c:v>
                </c:pt>
                <c:pt idx="4756">
                  <c:v>11121.199276</c:v>
                </c:pt>
                <c:pt idx="4757">
                  <c:v>11099.104328</c:v>
                </c:pt>
                <c:pt idx="4758">
                  <c:v>11114.728127</c:v>
                </c:pt>
                <c:pt idx="4759">
                  <c:v>11129.427119</c:v>
                </c:pt>
                <c:pt idx="4760">
                  <c:v>11109.95473</c:v>
                </c:pt>
                <c:pt idx="4761">
                  <c:v>11126.4772</c:v>
                </c:pt>
                <c:pt idx="4762">
                  <c:v>11217.628975</c:v>
                </c:pt>
                <c:pt idx="4763">
                  <c:v>11275.751798</c:v>
                </c:pt>
                <c:pt idx="4764">
                  <c:v>11285.568449</c:v>
                </c:pt>
                <c:pt idx="4765">
                  <c:v>11227.920775</c:v>
                </c:pt>
                <c:pt idx="4766">
                  <c:v>11121.199276</c:v>
                </c:pt>
                <c:pt idx="4767">
                  <c:v>11099.104328</c:v>
                </c:pt>
                <c:pt idx="4768">
                  <c:v>11114.728127</c:v>
                </c:pt>
                <c:pt idx="4769">
                  <c:v>11129.427119</c:v>
                </c:pt>
                <c:pt idx="4770">
                  <c:v>11109.95473</c:v>
                </c:pt>
                <c:pt idx="4771">
                  <c:v>11126.4772</c:v>
                </c:pt>
                <c:pt idx="4772">
                  <c:v>11217.628975</c:v>
                </c:pt>
                <c:pt idx="4773">
                  <c:v>11275.751798</c:v>
                </c:pt>
                <c:pt idx="4774">
                  <c:v>11285.568449</c:v>
                </c:pt>
                <c:pt idx="4775">
                  <c:v>11227.920775</c:v>
                </c:pt>
                <c:pt idx="4776">
                  <c:v>11121.199276</c:v>
                </c:pt>
                <c:pt idx="4777">
                  <c:v>11099.104328</c:v>
                </c:pt>
                <c:pt idx="4778">
                  <c:v>11114.728127</c:v>
                </c:pt>
                <c:pt idx="4779">
                  <c:v>11129.427119</c:v>
                </c:pt>
                <c:pt idx="4780">
                  <c:v>11109.95473</c:v>
                </c:pt>
                <c:pt idx="4781">
                  <c:v>11126.4772</c:v>
                </c:pt>
                <c:pt idx="4782">
                  <c:v>11217.628975</c:v>
                </c:pt>
                <c:pt idx="4783">
                  <c:v>11275.751798</c:v>
                </c:pt>
                <c:pt idx="4784">
                  <c:v>11285.568449</c:v>
                </c:pt>
                <c:pt idx="4785">
                  <c:v>11227.920775</c:v>
                </c:pt>
                <c:pt idx="4786">
                  <c:v>11121.199276</c:v>
                </c:pt>
                <c:pt idx="4787">
                  <c:v>11099.104328</c:v>
                </c:pt>
                <c:pt idx="4788">
                  <c:v>11114.728127</c:v>
                </c:pt>
                <c:pt idx="4789">
                  <c:v>11129.427119</c:v>
                </c:pt>
                <c:pt idx="4790">
                  <c:v>11109.95473</c:v>
                </c:pt>
                <c:pt idx="4791">
                  <c:v>11126.4772</c:v>
                </c:pt>
                <c:pt idx="4792">
                  <c:v>11217.628975</c:v>
                </c:pt>
                <c:pt idx="4793">
                  <c:v>11275.751798</c:v>
                </c:pt>
                <c:pt idx="4794">
                  <c:v>11285.568449</c:v>
                </c:pt>
                <c:pt idx="4795">
                  <c:v>11227.920775</c:v>
                </c:pt>
                <c:pt idx="4796">
                  <c:v>11121.199276</c:v>
                </c:pt>
                <c:pt idx="4797">
                  <c:v>11099.104328</c:v>
                </c:pt>
                <c:pt idx="4798">
                  <c:v>11114.728127</c:v>
                </c:pt>
                <c:pt idx="4799">
                  <c:v>11129.427119</c:v>
                </c:pt>
                <c:pt idx="4800">
                  <c:v>11109.95473</c:v>
                </c:pt>
                <c:pt idx="4801">
                  <c:v>11126.4772</c:v>
                </c:pt>
                <c:pt idx="4802">
                  <c:v>11217.628975</c:v>
                </c:pt>
                <c:pt idx="4803">
                  <c:v>11275.751798</c:v>
                </c:pt>
                <c:pt idx="4804">
                  <c:v>11285.568449</c:v>
                </c:pt>
                <c:pt idx="4805">
                  <c:v>11227.920775</c:v>
                </c:pt>
                <c:pt idx="4806">
                  <c:v>11121.199276</c:v>
                </c:pt>
                <c:pt idx="4807">
                  <c:v>11099.104328</c:v>
                </c:pt>
                <c:pt idx="4808">
                  <c:v>11114.728127</c:v>
                </c:pt>
                <c:pt idx="4809">
                  <c:v>11129.427119</c:v>
                </c:pt>
                <c:pt idx="4810">
                  <c:v>11109.95473</c:v>
                </c:pt>
                <c:pt idx="4811">
                  <c:v>11126.4772</c:v>
                </c:pt>
                <c:pt idx="4812">
                  <c:v>11217.628975</c:v>
                </c:pt>
                <c:pt idx="4813">
                  <c:v>11275.751798</c:v>
                </c:pt>
                <c:pt idx="4814">
                  <c:v>11285.568449</c:v>
                </c:pt>
                <c:pt idx="4815">
                  <c:v>11227.920775</c:v>
                </c:pt>
                <c:pt idx="4816">
                  <c:v>11121.199276</c:v>
                </c:pt>
                <c:pt idx="4817">
                  <c:v>11099.104328</c:v>
                </c:pt>
                <c:pt idx="4818">
                  <c:v>11114.728127</c:v>
                </c:pt>
                <c:pt idx="4819">
                  <c:v>11129.427119</c:v>
                </c:pt>
                <c:pt idx="4820">
                  <c:v>11109.95473</c:v>
                </c:pt>
                <c:pt idx="4821">
                  <c:v>11126.4772</c:v>
                </c:pt>
                <c:pt idx="4822">
                  <c:v>11217.628975</c:v>
                </c:pt>
                <c:pt idx="4823">
                  <c:v>11275.751798</c:v>
                </c:pt>
                <c:pt idx="4824">
                  <c:v>11285.568449</c:v>
                </c:pt>
                <c:pt idx="4825">
                  <c:v>11227.920775</c:v>
                </c:pt>
                <c:pt idx="4826">
                  <c:v>11121.199276</c:v>
                </c:pt>
                <c:pt idx="4827">
                  <c:v>11099.104328</c:v>
                </c:pt>
                <c:pt idx="4828">
                  <c:v>11114.728127</c:v>
                </c:pt>
                <c:pt idx="4829">
                  <c:v>11129.427119</c:v>
                </c:pt>
                <c:pt idx="4830">
                  <c:v>11109.95473</c:v>
                </c:pt>
                <c:pt idx="4831">
                  <c:v>11126.4772</c:v>
                </c:pt>
                <c:pt idx="4832">
                  <c:v>11217.628975</c:v>
                </c:pt>
                <c:pt idx="4833">
                  <c:v>11275.751798</c:v>
                </c:pt>
                <c:pt idx="4834">
                  <c:v>11285.568449</c:v>
                </c:pt>
                <c:pt idx="4835">
                  <c:v>11227.920775</c:v>
                </c:pt>
                <c:pt idx="4836">
                  <c:v>11121.199276</c:v>
                </c:pt>
                <c:pt idx="4837">
                  <c:v>11099.104328</c:v>
                </c:pt>
                <c:pt idx="4838">
                  <c:v>11114.728127</c:v>
                </c:pt>
                <c:pt idx="4839">
                  <c:v>11129.427119</c:v>
                </c:pt>
                <c:pt idx="4840">
                  <c:v>11109.95473</c:v>
                </c:pt>
                <c:pt idx="4841">
                  <c:v>11126.4772</c:v>
                </c:pt>
                <c:pt idx="4842">
                  <c:v>11217.628975</c:v>
                </c:pt>
                <c:pt idx="4843">
                  <c:v>11275.751798</c:v>
                </c:pt>
                <c:pt idx="4844">
                  <c:v>11285.568449</c:v>
                </c:pt>
                <c:pt idx="4845">
                  <c:v>11227.920775</c:v>
                </c:pt>
                <c:pt idx="4846">
                  <c:v>11121.199276</c:v>
                </c:pt>
                <c:pt idx="4847">
                  <c:v>11099.104328</c:v>
                </c:pt>
                <c:pt idx="4848">
                  <c:v>11114.728127</c:v>
                </c:pt>
                <c:pt idx="4849">
                  <c:v>11129.427119</c:v>
                </c:pt>
                <c:pt idx="4850">
                  <c:v>11109.95473</c:v>
                </c:pt>
                <c:pt idx="4851">
                  <c:v>11126.4772</c:v>
                </c:pt>
                <c:pt idx="4852">
                  <c:v>11217.628975</c:v>
                </c:pt>
                <c:pt idx="4853">
                  <c:v>11275.751798</c:v>
                </c:pt>
                <c:pt idx="4854">
                  <c:v>11285.568449</c:v>
                </c:pt>
                <c:pt idx="4855">
                  <c:v>11227.920775</c:v>
                </c:pt>
                <c:pt idx="4856">
                  <c:v>11121.199276</c:v>
                </c:pt>
                <c:pt idx="4857">
                  <c:v>11099.104328</c:v>
                </c:pt>
                <c:pt idx="4858">
                  <c:v>11114.728127</c:v>
                </c:pt>
                <c:pt idx="4859">
                  <c:v>11129.427119</c:v>
                </c:pt>
                <c:pt idx="4860">
                  <c:v>11109.95473</c:v>
                </c:pt>
                <c:pt idx="4861">
                  <c:v>11126.4772</c:v>
                </c:pt>
                <c:pt idx="4862">
                  <c:v>11217.628975</c:v>
                </c:pt>
                <c:pt idx="4863">
                  <c:v>11275.751798</c:v>
                </c:pt>
                <c:pt idx="4864">
                  <c:v>11285.568449</c:v>
                </c:pt>
                <c:pt idx="4865">
                  <c:v>11227.920775</c:v>
                </c:pt>
                <c:pt idx="4866">
                  <c:v>11121.199276</c:v>
                </c:pt>
                <c:pt idx="4867">
                  <c:v>11099.104328</c:v>
                </c:pt>
                <c:pt idx="4868">
                  <c:v>11114.728127</c:v>
                </c:pt>
                <c:pt idx="4869">
                  <c:v>11129.427119</c:v>
                </c:pt>
                <c:pt idx="4870">
                  <c:v>11109.95473</c:v>
                </c:pt>
                <c:pt idx="4871">
                  <c:v>11126.4772</c:v>
                </c:pt>
                <c:pt idx="4872">
                  <c:v>11217.628975</c:v>
                </c:pt>
                <c:pt idx="4873">
                  <c:v>11275.751798</c:v>
                </c:pt>
                <c:pt idx="4874">
                  <c:v>11285.568449</c:v>
                </c:pt>
                <c:pt idx="4875">
                  <c:v>11227.920775</c:v>
                </c:pt>
                <c:pt idx="4876">
                  <c:v>11121.199276</c:v>
                </c:pt>
                <c:pt idx="4877">
                  <c:v>11099.104328</c:v>
                </c:pt>
                <c:pt idx="4878">
                  <c:v>11114.728127</c:v>
                </c:pt>
                <c:pt idx="4879">
                  <c:v>11129.427119</c:v>
                </c:pt>
                <c:pt idx="4880">
                  <c:v>11109.95473</c:v>
                </c:pt>
                <c:pt idx="4881">
                  <c:v>11126.4772</c:v>
                </c:pt>
                <c:pt idx="4882">
                  <c:v>11217.628975</c:v>
                </c:pt>
                <c:pt idx="4883">
                  <c:v>11275.751798</c:v>
                </c:pt>
                <c:pt idx="4884">
                  <c:v>11285.568449</c:v>
                </c:pt>
                <c:pt idx="4885">
                  <c:v>11227.920775</c:v>
                </c:pt>
                <c:pt idx="4886">
                  <c:v>11121.199276</c:v>
                </c:pt>
                <c:pt idx="4887">
                  <c:v>11099.104328</c:v>
                </c:pt>
                <c:pt idx="4888">
                  <c:v>11114.728127</c:v>
                </c:pt>
                <c:pt idx="4889">
                  <c:v>11129.427119</c:v>
                </c:pt>
                <c:pt idx="4890">
                  <c:v>11109.95473</c:v>
                </c:pt>
                <c:pt idx="4891">
                  <c:v>11126.4772</c:v>
                </c:pt>
                <c:pt idx="4892">
                  <c:v>11217.628975</c:v>
                </c:pt>
                <c:pt idx="4893">
                  <c:v>11275.751798</c:v>
                </c:pt>
                <c:pt idx="4894">
                  <c:v>11285.568449</c:v>
                </c:pt>
                <c:pt idx="4895">
                  <c:v>11227.920775</c:v>
                </c:pt>
                <c:pt idx="4896">
                  <c:v>11121.199276</c:v>
                </c:pt>
                <c:pt idx="4897">
                  <c:v>11099.104328</c:v>
                </c:pt>
                <c:pt idx="4898">
                  <c:v>11114.728127</c:v>
                </c:pt>
                <c:pt idx="4899">
                  <c:v>11129.427119</c:v>
                </c:pt>
                <c:pt idx="4900">
                  <c:v>11109.95473</c:v>
                </c:pt>
                <c:pt idx="4901">
                  <c:v>11126.4772</c:v>
                </c:pt>
                <c:pt idx="4902">
                  <c:v>11217.628975</c:v>
                </c:pt>
                <c:pt idx="4903">
                  <c:v>11275.751798</c:v>
                </c:pt>
                <c:pt idx="4904">
                  <c:v>11285.568449</c:v>
                </c:pt>
                <c:pt idx="4905">
                  <c:v>11227.920775</c:v>
                </c:pt>
                <c:pt idx="4906">
                  <c:v>11121.199276</c:v>
                </c:pt>
                <c:pt idx="4907">
                  <c:v>11099.104328</c:v>
                </c:pt>
                <c:pt idx="4908">
                  <c:v>11114.728127</c:v>
                </c:pt>
                <c:pt idx="4909">
                  <c:v>11129.427119</c:v>
                </c:pt>
                <c:pt idx="4910">
                  <c:v>11109.95473</c:v>
                </c:pt>
                <c:pt idx="4911">
                  <c:v>11126.4772</c:v>
                </c:pt>
                <c:pt idx="4912">
                  <c:v>11217.628975</c:v>
                </c:pt>
                <c:pt idx="4913">
                  <c:v>11275.751798</c:v>
                </c:pt>
                <c:pt idx="4914">
                  <c:v>11285.568449</c:v>
                </c:pt>
                <c:pt idx="4915">
                  <c:v>11227.920775</c:v>
                </c:pt>
                <c:pt idx="4916">
                  <c:v>11121.199276</c:v>
                </c:pt>
                <c:pt idx="4917">
                  <c:v>11099.104328</c:v>
                </c:pt>
                <c:pt idx="4918">
                  <c:v>11114.728127</c:v>
                </c:pt>
                <c:pt idx="4919">
                  <c:v>11129.427119</c:v>
                </c:pt>
                <c:pt idx="4920">
                  <c:v>11109.95473</c:v>
                </c:pt>
                <c:pt idx="4921">
                  <c:v>11126.4772</c:v>
                </c:pt>
                <c:pt idx="4922">
                  <c:v>11217.628975</c:v>
                </c:pt>
                <c:pt idx="4923">
                  <c:v>11275.751798</c:v>
                </c:pt>
                <c:pt idx="4924">
                  <c:v>11285.568449</c:v>
                </c:pt>
                <c:pt idx="4925">
                  <c:v>11227.920775</c:v>
                </c:pt>
                <c:pt idx="4926">
                  <c:v>11121.199276</c:v>
                </c:pt>
                <c:pt idx="4927">
                  <c:v>11099.104328</c:v>
                </c:pt>
                <c:pt idx="4928">
                  <c:v>11114.728127</c:v>
                </c:pt>
                <c:pt idx="4929">
                  <c:v>11129.427119</c:v>
                </c:pt>
                <c:pt idx="4930">
                  <c:v>11109.95473</c:v>
                </c:pt>
                <c:pt idx="4931">
                  <c:v>11126.4772</c:v>
                </c:pt>
                <c:pt idx="4932">
                  <c:v>11217.628975</c:v>
                </c:pt>
                <c:pt idx="4933">
                  <c:v>11275.751798</c:v>
                </c:pt>
                <c:pt idx="4934">
                  <c:v>11285.568449</c:v>
                </c:pt>
                <c:pt idx="4935">
                  <c:v>11227.920775</c:v>
                </c:pt>
                <c:pt idx="4936">
                  <c:v>11121.199276</c:v>
                </c:pt>
                <c:pt idx="4937">
                  <c:v>11099.104328</c:v>
                </c:pt>
                <c:pt idx="4938">
                  <c:v>11114.728127</c:v>
                </c:pt>
                <c:pt idx="4939">
                  <c:v>11129.427119</c:v>
                </c:pt>
                <c:pt idx="4940">
                  <c:v>11109.95473</c:v>
                </c:pt>
                <c:pt idx="4941">
                  <c:v>11126.4772</c:v>
                </c:pt>
                <c:pt idx="4942">
                  <c:v>11217.628975</c:v>
                </c:pt>
                <c:pt idx="4943">
                  <c:v>11275.751798</c:v>
                </c:pt>
                <c:pt idx="4944">
                  <c:v>11285.568449</c:v>
                </c:pt>
                <c:pt idx="4945">
                  <c:v>11227.920775</c:v>
                </c:pt>
                <c:pt idx="4946">
                  <c:v>11121.199276</c:v>
                </c:pt>
                <c:pt idx="4947">
                  <c:v>11099.104328</c:v>
                </c:pt>
                <c:pt idx="4948">
                  <c:v>11114.728127</c:v>
                </c:pt>
                <c:pt idx="4949">
                  <c:v>11129.427119</c:v>
                </c:pt>
                <c:pt idx="4950">
                  <c:v>11109.95473</c:v>
                </c:pt>
                <c:pt idx="4951">
                  <c:v>11126.4772</c:v>
                </c:pt>
                <c:pt idx="4952">
                  <c:v>11217.628975</c:v>
                </c:pt>
                <c:pt idx="4953">
                  <c:v>11275.751798</c:v>
                </c:pt>
                <c:pt idx="4954">
                  <c:v>11285.568449</c:v>
                </c:pt>
                <c:pt idx="4955">
                  <c:v>11227.920775</c:v>
                </c:pt>
                <c:pt idx="4956">
                  <c:v>11121.199276</c:v>
                </c:pt>
                <c:pt idx="4957">
                  <c:v>11099.104328</c:v>
                </c:pt>
                <c:pt idx="4958">
                  <c:v>11114.728127</c:v>
                </c:pt>
                <c:pt idx="4959">
                  <c:v>11129.427119</c:v>
                </c:pt>
                <c:pt idx="4960">
                  <c:v>11109.95473</c:v>
                </c:pt>
                <c:pt idx="4961">
                  <c:v>11126.4772</c:v>
                </c:pt>
                <c:pt idx="4962">
                  <c:v>11217.628975</c:v>
                </c:pt>
                <c:pt idx="4963">
                  <c:v>11275.751798</c:v>
                </c:pt>
                <c:pt idx="4964">
                  <c:v>11285.568449</c:v>
                </c:pt>
                <c:pt idx="4965">
                  <c:v>11227.920775</c:v>
                </c:pt>
                <c:pt idx="4966">
                  <c:v>11121.199276</c:v>
                </c:pt>
                <c:pt idx="4967">
                  <c:v>11099.104328</c:v>
                </c:pt>
                <c:pt idx="4968">
                  <c:v>11114.728127</c:v>
                </c:pt>
                <c:pt idx="4969">
                  <c:v>11129.427119</c:v>
                </c:pt>
                <c:pt idx="4970">
                  <c:v>11109.95473</c:v>
                </c:pt>
                <c:pt idx="4971">
                  <c:v>11126.4772</c:v>
                </c:pt>
                <c:pt idx="4972">
                  <c:v>11217.628975</c:v>
                </c:pt>
                <c:pt idx="4973">
                  <c:v>11275.751798</c:v>
                </c:pt>
                <c:pt idx="4974">
                  <c:v>11285.568449</c:v>
                </c:pt>
                <c:pt idx="4975">
                  <c:v>11227.920775</c:v>
                </c:pt>
                <c:pt idx="4976">
                  <c:v>11121.199276</c:v>
                </c:pt>
                <c:pt idx="4977">
                  <c:v>11099.104328</c:v>
                </c:pt>
                <c:pt idx="4978">
                  <c:v>11114.728127</c:v>
                </c:pt>
                <c:pt idx="4979">
                  <c:v>11129.427119</c:v>
                </c:pt>
                <c:pt idx="4980">
                  <c:v>11109.95473</c:v>
                </c:pt>
                <c:pt idx="4981">
                  <c:v>11126.4772</c:v>
                </c:pt>
                <c:pt idx="4982">
                  <c:v>11217.628975</c:v>
                </c:pt>
                <c:pt idx="4983">
                  <c:v>11275.751798</c:v>
                </c:pt>
                <c:pt idx="4984">
                  <c:v>11285.568449</c:v>
                </c:pt>
                <c:pt idx="4985">
                  <c:v>11227.920775</c:v>
                </c:pt>
                <c:pt idx="4986">
                  <c:v>11121.199276</c:v>
                </c:pt>
                <c:pt idx="4987">
                  <c:v>11099.104328</c:v>
                </c:pt>
                <c:pt idx="4988">
                  <c:v>11114.728127</c:v>
                </c:pt>
                <c:pt idx="4989">
                  <c:v>11129.427119</c:v>
                </c:pt>
                <c:pt idx="4990">
                  <c:v>11109.95473</c:v>
                </c:pt>
                <c:pt idx="4991">
                  <c:v>11126.4772</c:v>
                </c:pt>
                <c:pt idx="4992">
                  <c:v>11217.628975</c:v>
                </c:pt>
                <c:pt idx="4993">
                  <c:v>11275.751798</c:v>
                </c:pt>
                <c:pt idx="4994">
                  <c:v>11285.568449</c:v>
                </c:pt>
                <c:pt idx="4995">
                  <c:v>11227.920775</c:v>
                </c:pt>
                <c:pt idx="4996">
                  <c:v>11121.199276</c:v>
                </c:pt>
                <c:pt idx="4997">
                  <c:v>11099.104328</c:v>
                </c:pt>
                <c:pt idx="4998">
                  <c:v>11114.728127</c:v>
                </c:pt>
                <c:pt idx="4999">
                  <c:v>11129.427119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Summary!$J$2</c:f>
              <c:strCache>
                <c:ptCount val="1"/>
                <c:pt idx="0">
                  <c:v>matrix spinup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Summary!$I$2:$I$6001</c:f>
              <c:numCache>
                <c:formatCode>0.00E+00</c:formatCode>
                <c:ptCount val="6000"/>
                <c:pt idx="0">
                  <c:v>596.051227</c:v>
                </c:pt>
                <c:pt idx="1">
                  <c:v>1103.531736</c:v>
                </c:pt>
                <c:pt idx="2">
                  <c:v>1614.118955</c:v>
                </c:pt>
                <c:pt idx="3">
                  <c:v>2048.272026</c:v>
                </c:pt>
                <c:pt idx="4">
                  <c:v>2405.711239</c:v>
                </c:pt>
                <c:pt idx="5">
                  <c:v>2675.367649</c:v>
                </c:pt>
                <c:pt idx="6">
                  <c:v>2880.079831</c:v>
                </c:pt>
                <c:pt idx="7">
                  <c:v>3156.073639</c:v>
                </c:pt>
                <c:pt idx="8">
                  <c:v>3457.949235</c:v>
                </c:pt>
                <c:pt idx="9">
                  <c:v>18753.481876</c:v>
                </c:pt>
                <c:pt idx="10">
                  <c:v>18427.623826</c:v>
                </c:pt>
                <c:pt idx="11">
                  <c:v>18164.3216</c:v>
                </c:pt>
                <c:pt idx="12">
                  <c:v>17993.877306</c:v>
                </c:pt>
                <c:pt idx="13">
                  <c:v>17804.097627</c:v>
                </c:pt>
                <c:pt idx="14">
                  <c:v>17577.171985</c:v>
                </c:pt>
                <c:pt idx="15">
                  <c:v>17292.467866</c:v>
                </c:pt>
                <c:pt idx="16">
                  <c:v>16967.463452</c:v>
                </c:pt>
                <c:pt idx="17">
                  <c:v>16735.247107</c:v>
                </c:pt>
                <c:pt idx="18">
                  <c:v>16548.461802</c:v>
                </c:pt>
                <c:pt idx="19">
                  <c:v>10553.095499</c:v>
                </c:pt>
                <c:pt idx="20">
                  <c:v>10564.071613</c:v>
                </c:pt>
                <c:pt idx="21">
                  <c:v>10605.319261</c:v>
                </c:pt>
                <c:pt idx="22">
                  <c:v>10717.872871</c:v>
                </c:pt>
                <c:pt idx="23">
                  <c:v>10795.348375</c:v>
                </c:pt>
                <c:pt idx="24">
                  <c:v>10823.149254</c:v>
                </c:pt>
                <c:pt idx="25">
                  <c:v>10782.486005</c:v>
                </c:pt>
                <c:pt idx="26">
                  <c:v>10691.953046</c:v>
                </c:pt>
                <c:pt idx="27">
                  <c:v>10685.367696</c:v>
                </c:pt>
                <c:pt idx="28">
                  <c:v>10715.893059</c:v>
                </c:pt>
                <c:pt idx="29">
                  <c:v>11185.358008</c:v>
                </c:pt>
                <c:pt idx="30">
                  <c:v>11167.442264</c:v>
                </c:pt>
                <c:pt idx="31">
                  <c:v>11183.776679</c:v>
                </c:pt>
                <c:pt idx="32">
                  <c:v>11273.858598</c:v>
                </c:pt>
                <c:pt idx="33">
                  <c:v>11330.482652</c:v>
                </c:pt>
                <c:pt idx="34">
                  <c:v>11338.608471</c:v>
                </c:pt>
                <c:pt idx="35">
                  <c:v>11279.201262</c:v>
                </c:pt>
                <c:pt idx="36">
                  <c:v>11170.715436</c:v>
                </c:pt>
                <c:pt idx="37">
                  <c:v>11146.883649</c:v>
                </c:pt>
                <c:pt idx="38">
                  <c:v>11160.814047</c:v>
                </c:pt>
                <c:pt idx="39">
                  <c:v>11108.484613</c:v>
                </c:pt>
                <c:pt idx="40">
                  <c:v>11094.254762</c:v>
                </c:pt>
                <c:pt idx="41">
                  <c:v>11113.703042</c:v>
                </c:pt>
                <c:pt idx="42">
                  <c:v>11206.555682</c:v>
                </c:pt>
                <c:pt idx="43">
                  <c:v>11265.729624</c:v>
                </c:pt>
                <c:pt idx="44">
                  <c:v>11276.249688</c:v>
                </c:pt>
                <c:pt idx="45">
                  <c:v>11219.117201</c:v>
                </c:pt>
                <c:pt idx="46">
                  <c:v>11112.806738</c:v>
                </c:pt>
                <c:pt idx="47">
                  <c:v>11091.062936</c:v>
                </c:pt>
                <c:pt idx="48">
                  <c:v>11107.001517</c:v>
                </c:pt>
                <c:pt idx="49">
                  <c:v>11117.454705</c:v>
                </c:pt>
                <c:pt idx="50">
                  <c:v>11102.764913</c:v>
                </c:pt>
                <c:pt idx="51">
                  <c:v>11121.835183</c:v>
                </c:pt>
                <c:pt idx="52">
                  <c:v>11214.357873</c:v>
                </c:pt>
                <c:pt idx="53">
                  <c:v>11273.231764</c:v>
                </c:pt>
                <c:pt idx="54">
                  <c:v>11283.472086</c:v>
                </c:pt>
                <c:pt idx="55">
                  <c:v>11226.074881</c:v>
                </c:pt>
                <c:pt idx="56">
                  <c:v>11119.511851</c:v>
                </c:pt>
                <c:pt idx="57">
                  <c:v>11097.525884</c:v>
                </c:pt>
                <c:pt idx="58">
                  <c:v>11113.231889</c:v>
                </c:pt>
                <c:pt idx="59">
                  <c:v>11116.400534</c:v>
                </c:pt>
                <c:pt idx="60">
                  <c:v>11101.769105</c:v>
                </c:pt>
                <c:pt idx="61">
                  <c:v>11120.885886</c:v>
                </c:pt>
                <c:pt idx="62">
                  <c:v>11213.448436</c:v>
                </c:pt>
                <c:pt idx="63">
                  <c:v>11272.357867</c:v>
                </c:pt>
                <c:pt idx="64">
                  <c:v>11282.631094</c:v>
                </c:pt>
                <c:pt idx="65">
                  <c:v>11225.264985</c:v>
                </c:pt>
                <c:pt idx="66">
                  <c:v>11118.731428</c:v>
                </c:pt>
                <c:pt idx="67">
                  <c:v>11096.773709</c:v>
                </c:pt>
                <c:pt idx="68">
                  <c:v>11112.506844</c:v>
                </c:pt>
                <c:pt idx="69">
                  <c:v>11116.524731</c:v>
                </c:pt>
                <c:pt idx="70">
                  <c:v>11101.885685</c:v>
                </c:pt>
                <c:pt idx="71">
                  <c:v>11120.996722</c:v>
                </c:pt>
                <c:pt idx="72">
                  <c:v>11213.554355</c:v>
                </c:pt>
                <c:pt idx="73">
                  <c:v>11272.459603</c:v>
                </c:pt>
                <c:pt idx="74">
                  <c:v>11282.728976</c:v>
                </c:pt>
                <c:pt idx="75">
                  <c:v>11225.359134</c:v>
                </c:pt>
                <c:pt idx="76">
                  <c:v>11118.822206</c:v>
                </c:pt>
                <c:pt idx="77">
                  <c:v>11096.86125</c:v>
                </c:pt>
                <c:pt idx="78">
                  <c:v>11112.591166</c:v>
                </c:pt>
                <c:pt idx="79">
                  <c:v>11116.509989</c:v>
                </c:pt>
                <c:pt idx="80">
                  <c:v>11101.872037</c:v>
                </c:pt>
                <c:pt idx="81">
                  <c:v>11120.983834</c:v>
                </c:pt>
                <c:pt idx="82">
                  <c:v>11213.542003</c:v>
                </c:pt>
                <c:pt idx="83">
                  <c:v>11272.447723</c:v>
                </c:pt>
                <c:pt idx="84">
                  <c:v>11282.717634</c:v>
                </c:pt>
                <c:pt idx="85">
                  <c:v>11225.348212</c:v>
                </c:pt>
                <c:pt idx="86">
                  <c:v>11118.811694</c:v>
                </c:pt>
                <c:pt idx="87">
                  <c:v>11096.851044</c:v>
                </c:pt>
                <c:pt idx="88">
                  <c:v>11112.581363</c:v>
                </c:pt>
                <c:pt idx="89">
                  <c:v>11116.511744</c:v>
                </c:pt>
                <c:pt idx="90">
                  <c:v>11101.873619</c:v>
                </c:pt>
                <c:pt idx="91">
                  <c:v>11120.985276</c:v>
                </c:pt>
                <c:pt idx="92">
                  <c:v>11213.543526</c:v>
                </c:pt>
                <c:pt idx="93">
                  <c:v>11272.449135</c:v>
                </c:pt>
                <c:pt idx="94">
                  <c:v>11282.71894</c:v>
                </c:pt>
                <c:pt idx="95">
                  <c:v>11225.349515</c:v>
                </c:pt>
                <c:pt idx="96">
                  <c:v>11118.812896</c:v>
                </c:pt>
                <c:pt idx="97">
                  <c:v>11096.852245</c:v>
                </c:pt>
                <c:pt idx="98">
                  <c:v>11112.582463</c:v>
                </c:pt>
                <c:pt idx="99">
                  <c:v>11116.511521</c:v>
                </c:pt>
                <c:pt idx="100">
                  <c:v>11101.873407</c:v>
                </c:pt>
                <c:pt idx="101">
                  <c:v>11120.98517</c:v>
                </c:pt>
                <c:pt idx="102">
                  <c:v>11213.543322</c:v>
                </c:pt>
                <c:pt idx="103">
                  <c:v>11272.448933</c:v>
                </c:pt>
                <c:pt idx="104">
                  <c:v>11282.718739</c:v>
                </c:pt>
                <c:pt idx="105">
                  <c:v>11225.349314</c:v>
                </c:pt>
                <c:pt idx="106">
                  <c:v>11118.812696</c:v>
                </c:pt>
                <c:pt idx="107">
                  <c:v>11096.852044</c:v>
                </c:pt>
                <c:pt idx="108">
                  <c:v>11112.582363</c:v>
                </c:pt>
                <c:pt idx="109">
                  <c:v>11116.511624</c:v>
                </c:pt>
                <c:pt idx="110">
                  <c:v>11101.873508</c:v>
                </c:pt>
                <c:pt idx="111">
                  <c:v>11120.985171</c:v>
                </c:pt>
                <c:pt idx="112">
                  <c:v>11213.543323</c:v>
                </c:pt>
                <c:pt idx="113">
                  <c:v>11272.449034</c:v>
                </c:pt>
                <c:pt idx="114">
                  <c:v>11282.718739</c:v>
                </c:pt>
                <c:pt idx="115">
                  <c:v>11225.349315</c:v>
                </c:pt>
                <c:pt idx="116">
                  <c:v>11118.812796</c:v>
                </c:pt>
                <c:pt idx="117">
                  <c:v>11096.852144</c:v>
                </c:pt>
                <c:pt idx="118">
                  <c:v>11112.582363</c:v>
                </c:pt>
                <c:pt idx="119">
                  <c:v>11116.511624</c:v>
                </c:pt>
                <c:pt idx="120">
                  <c:v>11101.873508</c:v>
                </c:pt>
                <c:pt idx="121">
                  <c:v>11120.985171</c:v>
                </c:pt>
                <c:pt idx="122">
                  <c:v>11213.543323</c:v>
                </c:pt>
                <c:pt idx="123">
                  <c:v>11272.449034</c:v>
                </c:pt>
                <c:pt idx="124">
                  <c:v>11282.718739</c:v>
                </c:pt>
                <c:pt idx="125">
                  <c:v>11225.349315</c:v>
                </c:pt>
                <c:pt idx="126">
                  <c:v>11118.812796</c:v>
                </c:pt>
                <c:pt idx="127">
                  <c:v>11096.852144</c:v>
                </c:pt>
                <c:pt idx="128">
                  <c:v>11112.582363</c:v>
                </c:pt>
                <c:pt idx="129">
                  <c:v>11116.511624</c:v>
                </c:pt>
                <c:pt idx="130">
                  <c:v>11101.873508</c:v>
                </c:pt>
                <c:pt idx="131">
                  <c:v>11120.985171</c:v>
                </c:pt>
                <c:pt idx="132">
                  <c:v>11213.543323</c:v>
                </c:pt>
                <c:pt idx="133">
                  <c:v>11272.449034</c:v>
                </c:pt>
                <c:pt idx="134">
                  <c:v>11282.718739</c:v>
                </c:pt>
                <c:pt idx="135">
                  <c:v>11225.349315</c:v>
                </c:pt>
                <c:pt idx="136">
                  <c:v>11118.812796</c:v>
                </c:pt>
                <c:pt idx="137">
                  <c:v>11096.852144</c:v>
                </c:pt>
                <c:pt idx="138">
                  <c:v>11112.582363</c:v>
                </c:pt>
                <c:pt idx="139">
                  <c:v>11116.511624</c:v>
                </c:pt>
                <c:pt idx="140">
                  <c:v>11101.873508</c:v>
                </c:pt>
                <c:pt idx="141">
                  <c:v>11120.985171</c:v>
                </c:pt>
                <c:pt idx="142">
                  <c:v>11213.543323</c:v>
                </c:pt>
                <c:pt idx="143">
                  <c:v>11272.449034</c:v>
                </c:pt>
                <c:pt idx="144">
                  <c:v>11282.718739</c:v>
                </c:pt>
                <c:pt idx="145">
                  <c:v>11225.349315</c:v>
                </c:pt>
                <c:pt idx="146">
                  <c:v>11118.812796</c:v>
                </c:pt>
                <c:pt idx="147">
                  <c:v>11096.852144</c:v>
                </c:pt>
                <c:pt idx="148">
                  <c:v>11112.582363</c:v>
                </c:pt>
                <c:pt idx="149">
                  <c:v>11116.511624</c:v>
                </c:pt>
                <c:pt idx="150">
                  <c:v>11101.873508</c:v>
                </c:pt>
                <c:pt idx="151">
                  <c:v>11120.985171</c:v>
                </c:pt>
                <c:pt idx="152">
                  <c:v>11213.543323</c:v>
                </c:pt>
                <c:pt idx="153">
                  <c:v>11272.449034</c:v>
                </c:pt>
                <c:pt idx="154">
                  <c:v>11282.718739</c:v>
                </c:pt>
                <c:pt idx="155">
                  <c:v>11225.349315</c:v>
                </c:pt>
                <c:pt idx="156">
                  <c:v>11118.812796</c:v>
                </c:pt>
                <c:pt idx="157">
                  <c:v>11096.852144</c:v>
                </c:pt>
                <c:pt idx="158">
                  <c:v>11112.582363</c:v>
                </c:pt>
                <c:pt idx="159">
                  <c:v>11116.511624</c:v>
                </c:pt>
                <c:pt idx="160">
                  <c:v>11101.873508</c:v>
                </c:pt>
                <c:pt idx="161">
                  <c:v>11120.985171</c:v>
                </c:pt>
                <c:pt idx="162">
                  <c:v>11213.543323</c:v>
                </c:pt>
                <c:pt idx="163">
                  <c:v>11272.449034</c:v>
                </c:pt>
                <c:pt idx="164">
                  <c:v>11282.718739</c:v>
                </c:pt>
                <c:pt idx="165">
                  <c:v>11225.349315</c:v>
                </c:pt>
                <c:pt idx="166">
                  <c:v>11118.812796</c:v>
                </c:pt>
                <c:pt idx="167">
                  <c:v>11096.852144</c:v>
                </c:pt>
                <c:pt idx="168">
                  <c:v>11112.582363</c:v>
                </c:pt>
                <c:pt idx="169">
                  <c:v>11116.511624</c:v>
                </c:pt>
                <c:pt idx="170">
                  <c:v>11101.873508</c:v>
                </c:pt>
                <c:pt idx="171">
                  <c:v>11120.985171</c:v>
                </c:pt>
                <c:pt idx="172">
                  <c:v>11213.543323</c:v>
                </c:pt>
                <c:pt idx="173">
                  <c:v>11272.449034</c:v>
                </c:pt>
                <c:pt idx="174">
                  <c:v>11282.718739</c:v>
                </c:pt>
                <c:pt idx="175">
                  <c:v>11225.349315</c:v>
                </c:pt>
                <c:pt idx="176">
                  <c:v>11118.812796</c:v>
                </c:pt>
                <c:pt idx="177">
                  <c:v>11096.852144</c:v>
                </c:pt>
                <c:pt idx="178">
                  <c:v>11112.582363</c:v>
                </c:pt>
                <c:pt idx="179">
                  <c:v>11116.511624</c:v>
                </c:pt>
                <c:pt idx="180">
                  <c:v>11101.873508</c:v>
                </c:pt>
                <c:pt idx="181">
                  <c:v>11120.985171</c:v>
                </c:pt>
                <c:pt idx="182">
                  <c:v>11213.543323</c:v>
                </c:pt>
                <c:pt idx="183">
                  <c:v>11272.449034</c:v>
                </c:pt>
                <c:pt idx="184">
                  <c:v>11282.718739</c:v>
                </c:pt>
                <c:pt idx="185">
                  <c:v>11225.349315</c:v>
                </c:pt>
                <c:pt idx="186">
                  <c:v>11118.812796</c:v>
                </c:pt>
                <c:pt idx="187">
                  <c:v>11096.852144</c:v>
                </c:pt>
                <c:pt idx="188">
                  <c:v>11112.582363</c:v>
                </c:pt>
                <c:pt idx="189">
                  <c:v>11116.511624</c:v>
                </c:pt>
                <c:pt idx="190">
                  <c:v>11101.873508</c:v>
                </c:pt>
                <c:pt idx="191">
                  <c:v>11120.985171</c:v>
                </c:pt>
                <c:pt idx="192">
                  <c:v>11213.543323</c:v>
                </c:pt>
                <c:pt idx="193">
                  <c:v>11272.449034</c:v>
                </c:pt>
                <c:pt idx="194">
                  <c:v>11282.718739</c:v>
                </c:pt>
                <c:pt idx="195">
                  <c:v>11225.349315</c:v>
                </c:pt>
                <c:pt idx="196">
                  <c:v>11118.812796</c:v>
                </c:pt>
                <c:pt idx="197">
                  <c:v>11096.852144</c:v>
                </c:pt>
                <c:pt idx="198">
                  <c:v>11112.582363</c:v>
                </c:pt>
                <c:pt idx="199">
                  <c:v>11116.511624</c:v>
                </c:pt>
                <c:pt idx="200">
                  <c:v>11101.873508</c:v>
                </c:pt>
                <c:pt idx="201">
                  <c:v>11120.985171</c:v>
                </c:pt>
                <c:pt idx="202">
                  <c:v>11213.543323</c:v>
                </c:pt>
                <c:pt idx="203">
                  <c:v>11272.449034</c:v>
                </c:pt>
                <c:pt idx="204">
                  <c:v>11282.718739</c:v>
                </c:pt>
                <c:pt idx="205">
                  <c:v>11225.349315</c:v>
                </c:pt>
                <c:pt idx="206">
                  <c:v>11118.812796</c:v>
                </c:pt>
                <c:pt idx="207">
                  <c:v>11096.852144</c:v>
                </c:pt>
                <c:pt idx="208">
                  <c:v>11112.582363</c:v>
                </c:pt>
                <c:pt idx="209">
                  <c:v>11116.511624</c:v>
                </c:pt>
                <c:pt idx="210">
                  <c:v>11101.873508</c:v>
                </c:pt>
                <c:pt idx="211">
                  <c:v>11120.985171</c:v>
                </c:pt>
                <c:pt idx="212">
                  <c:v>11213.543323</c:v>
                </c:pt>
                <c:pt idx="213">
                  <c:v>11272.449034</c:v>
                </c:pt>
                <c:pt idx="214">
                  <c:v>11282.718739</c:v>
                </c:pt>
                <c:pt idx="215">
                  <c:v>11225.349315</c:v>
                </c:pt>
                <c:pt idx="216">
                  <c:v>11118.812796</c:v>
                </c:pt>
                <c:pt idx="217">
                  <c:v>11096.852144</c:v>
                </c:pt>
                <c:pt idx="218">
                  <c:v>11112.582363</c:v>
                </c:pt>
                <c:pt idx="219">
                  <c:v>11116.511624</c:v>
                </c:pt>
                <c:pt idx="220">
                  <c:v>11101.873508</c:v>
                </c:pt>
                <c:pt idx="221">
                  <c:v>11120.985171</c:v>
                </c:pt>
                <c:pt idx="222">
                  <c:v>11213.543323</c:v>
                </c:pt>
                <c:pt idx="223">
                  <c:v>11272.449034</c:v>
                </c:pt>
                <c:pt idx="224">
                  <c:v>11282.718739</c:v>
                </c:pt>
                <c:pt idx="225">
                  <c:v>11225.349315</c:v>
                </c:pt>
                <c:pt idx="226">
                  <c:v>11118.812796</c:v>
                </c:pt>
                <c:pt idx="227">
                  <c:v>11096.852144</c:v>
                </c:pt>
                <c:pt idx="228">
                  <c:v>11112.582363</c:v>
                </c:pt>
                <c:pt idx="229">
                  <c:v>11116.511624</c:v>
                </c:pt>
                <c:pt idx="230">
                  <c:v>11101.873508</c:v>
                </c:pt>
                <c:pt idx="231">
                  <c:v>11120.985171</c:v>
                </c:pt>
                <c:pt idx="232">
                  <c:v>11213.543323</c:v>
                </c:pt>
                <c:pt idx="233">
                  <c:v>11272.449034</c:v>
                </c:pt>
                <c:pt idx="234">
                  <c:v>11282.718739</c:v>
                </c:pt>
                <c:pt idx="235">
                  <c:v>11225.349315</c:v>
                </c:pt>
                <c:pt idx="236">
                  <c:v>11118.812796</c:v>
                </c:pt>
                <c:pt idx="237">
                  <c:v>11096.852144</c:v>
                </c:pt>
                <c:pt idx="238">
                  <c:v>11112.582363</c:v>
                </c:pt>
                <c:pt idx="239">
                  <c:v>11116.511624</c:v>
                </c:pt>
                <c:pt idx="240">
                  <c:v>11101.873508</c:v>
                </c:pt>
                <c:pt idx="241">
                  <c:v>11120.985171</c:v>
                </c:pt>
                <c:pt idx="242">
                  <c:v>11213.543323</c:v>
                </c:pt>
                <c:pt idx="243">
                  <c:v>11272.449034</c:v>
                </c:pt>
                <c:pt idx="244">
                  <c:v>11282.718739</c:v>
                </c:pt>
                <c:pt idx="245">
                  <c:v>11225.349315</c:v>
                </c:pt>
                <c:pt idx="246">
                  <c:v>11118.812796</c:v>
                </c:pt>
                <c:pt idx="247">
                  <c:v>11096.852144</c:v>
                </c:pt>
                <c:pt idx="248">
                  <c:v>11112.582363</c:v>
                </c:pt>
                <c:pt idx="249">
                  <c:v>11116.511624</c:v>
                </c:pt>
                <c:pt idx="250">
                  <c:v>11101.873508</c:v>
                </c:pt>
                <c:pt idx="251">
                  <c:v>11120.985171</c:v>
                </c:pt>
                <c:pt idx="252">
                  <c:v>11213.543323</c:v>
                </c:pt>
                <c:pt idx="253">
                  <c:v>11272.449034</c:v>
                </c:pt>
                <c:pt idx="254">
                  <c:v>11282.718739</c:v>
                </c:pt>
                <c:pt idx="255">
                  <c:v>11225.349315</c:v>
                </c:pt>
                <c:pt idx="256">
                  <c:v>11118.812796</c:v>
                </c:pt>
                <c:pt idx="257">
                  <c:v>11096.852144</c:v>
                </c:pt>
                <c:pt idx="258">
                  <c:v>11112.582363</c:v>
                </c:pt>
                <c:pt idx="259">
                  <c:v>11116.511624</c:v>
                </c:pt>
                <c:pt idx="260">
                  <c:v>11101.873508</c:v>
                </c:pt>
                <c:pt idx="261">
                  <c:v>11120.985171</c:v>
                </c:pt>
                <c:pt idx="262">
                  <c:v>11213.543323</c:v>
                </c:pt>
                <c:pt idx="263">
                  <c:v>11272.449034</c:v>
                </c:pt>
                <c:pt idx="264">
                  <c:v>11282.718739</c:v>
                </c:pt>
                <c:pt idx="265">
                  <c:v>11225.349315</c:v>
                </c:pt>
                <c:pt idx="266">
                  <c:v>11118.812796</c:v>
                </c:pt>
                <c:pt idx="267">
                  <c:v>11096.852144</c:v>
                </c:pt>
                <c:pt idx="268">
                  <c:v>11112.582363</c:v>
                </c:pt>
                <c:pt idx="269">
                  <c:v>11116.511624</c:v>
                </c:pt>
                <c:pt idx="270">
                  <c:v>11101.873508</c:v>
                </c:pt>
                <c:pt idx="271">
                  <c:v>11120.985171</c:v>
                </c:pt>
                <c:pt idx="272">
                  <c:v>11213.543323</c:v>
                </c:pt>
                <c:pt idx="273">
                  <c:v>11272.449034</c:v>
                </c:pt>
                <c:pt idx="274">
                  <c:v>11282.718739</c:v>
                </c:pt>
                <c:pt idx="275">
                  <c:v>11225.349315</c:v>
                </c:pt>
                <c:pt idx="276">
                  <c:v>11118.812796</c:v>
                </c:pt>
                <c:pt idx="277">
                  <c:v>11096.852144</c:v>
                </c:pt>
                <c:pt idx="278">
                  <c:v>11112.582363</c:v>
                </c:pt>
                <c:pt idx="279">
                  <c:v>11116.511624</c:v>
                </c:pt>
                <c:pt idx="280">
                  <c:v>11101.873508</c:v>
                </c:pt>
                <c:pt idx="281">
                  <c:v>11120.985171</c:v>
                </c:pt>
                <c:pt idx="282">
                  <c:v>11213.543323</c:v>
                </c:pt>
                <c:pt idx="283">
                  <c:v>11272.449034</c:v>
                </c:pt>
                <c:pt idx="284">
                  <c:v>11282.718739</c:v>
                </c:pt>
                <c:pt idx="285">
                  <c:v>11225.349315</c:v>
                </c:pt>
                <c:pt idx="286">
                  <c:v>11118.812796</c:v>
                </c:pt>
                <c:pt idx="287">
                  <c:v>11096.852144</c:v>
                </c:pt>
                <c:pt idx="288">
                  <c:v>11112.582363</c:v>
                </c:pt>
                <c:pt idx="289">
                  <c:v>11116.511624</c:v>
                </c:pt>
                <c:pt idx="290">
                  <c:v>11101.873508</c:v>
                </c:pt>
                <c:pt idx="291">
                  <c:v>11120.985171</c:v>
                </c:pt>
                <c:pt idx="292">
                  <c:v>11213.543323</c:v>
                </c:pt>
                <c:pt idx="293">
                  <c:v>11272.449034</c:v>
                </c:pt>
                <c:pt idx="294">
                  <c:v>11282.718739</c:v>
                </c:pt>
                <c:pt idx="295">
                  <c:v>11225.349315</c:v>
                </c:pt>
                <c:pt idx="296">
                  <c:v>11118.812796</c:v>
                </c:pt>
                <c:pt idx="297">
                  <c:v>11096.852144</c:v>
                </c:pt>
                <c:pt idx="298">
                  <c:v>11112.582363</c:v>
                </c:pt>
                <c:pt idx="299">
                  <c:v>11116.511624</c:v>
                </c:pt>
                <c:pt idx="300">
                  <c:v>11101.873508</c:v>
                </c:pt>
                <c:pt idx="301">
                  <c:v>11120.985171</c:v>
                </c:pt>
                <c:pt idx="302">
                  <c:v>11213.543323</c:v>
                </c:pt>
                <c:pt idx="303">
                  <c:v>11272.449034</c:v>
                </c:pt>
                <c:pt idx="304">
                  <c:v>11282.718739</c:v>
                </c:pt>
                <c:pt idx="305">
                  <c:v>11225.349315</c:v>
                </c:pt>
                <c:pt idx="306">
                  <c:v>11118.812796</c:v>
                </c:pt>
                <c:pt idx="307">
                  <c:v>11096.852144</c:v>
                </c:pt>
                <c:pt idx="308">
                  <c:v>11112.582363</c:v>
                </c:pt>
                <c:pt idx="309">
                  <c:v>11116.511624</c:v>
                </c:pt>
                <c:pt idx="310">
                  <c:v>11101.873508</c:v>
                </c:pt>
                <c:pt idx="311">
                  <c:v>11120.985171</c:v>
                </c:pt>
                <c:pt idx="312">
                  <c:v>11213.543323</c:v>
                </c:pt>
                <c:pt idx="313">
                  <c:v>11272.449034</c:v>
                </c:pt>
                <c:pt idx="314">
                  <c:v>11282.718739</c:v>
                </c:pt>
                <c:pt idx="315">
                  <c:v>11225.349315</c:v>
                </c:pt>
                <c:pt idx="316">
                  <c:v>11118.812796</c:v>
                </c:pt>
                <c:pt idx="317">
                  <c:v>11096.852144</c:v>
                </c:pt>
                <c:pt idx="318">
                  <c:v>11112.582363</c:v>
                </c:pt>
                <c:pt idx="319">
                  <c:v>11116.511624</c:v>
                </c:pt>
                <c:pt idx="320">
                  <c:v>11101.873508</c:v>
                </c:pt>
                <c:pt idx="321">
                  <c:v>11120.985171</c:v>
                </c:pt>
                <c:pt idx="322">
                  <c:v>11213.543323</c:v>
                </c:pt>
                <c:pt idx="323">
                  <c:v>11272.449034</c:v>
                </c:pt>
                <c:pt idx="324">
                  <c:v>11282.718739</c:v>
                </c:pt>
                <c:pt idx="325">
                  <c:v>11225.349315</c:v>
                </c:pt>
                <c:pt idx="326">
                  <c:v>11118.812796</c:v>
                </c:pt>
                <c:pt idx="327">
                  <c:v>11096.852144</c:v>
                </c:pt>
                <c:pt idx="328">
                  <c:v>11112.582363</c:v>
                </c:pt>
                <c:pt idx="329">
                  <c:v>11116.511624</c:v>
                </c:pt>
                <c:pt idx="330">
                  <c:v>11101.873508</c:v>
                </c:pt>
                <c:pt idx="331">
                  <c:v>11120.985171</c:v>
                </c:pt>
                <c:pt idx="332">
                  <c:v>11213.543323</c:v>
                </c:pt>
                <c:pt idx="333">
                  <c:v>11272.449034</c:v>
                </c:pt>
                <c:pt idx="334">
                  <c:v>11282.718739</c:v>
                </c:pt>
                <c:pt idx="335">
                  <c:v>11225.349315</c:v>
                </c:pt>
                <c:pt idx="336">
                  <c:v>11118.812796</c:v>
                </c:pt>
                <c:pt idx="337">
                  <c:v>11096.852144</c:v>
                </c:pt>
                <c:pt idx="338">
                  <c:v>11112.582363</c:v>
                </c:pt>
                <c:pt idx="339">
                  <c:v>11116.511624</c:v>
                </c:pt>
                <c:pt idx="340">
                  <c:v>11101.873508</c:v>
                </c:pt>
                <c:pt idx="341">
                  <c:v>11120.985171</c:v>
                </c:pt>
                <c:pt idx="342">
                  <c:v>11213.543323</c:v>
                </c:pt>
                <c:pt idx="343">
                  <c:v>11272.449034</c:v>
                </c:pt>
                <c:pt idx="344">
                  <c:v>11282.718739</c:v>
                </c:pt>
                <c:pt idx="345">
                  <c:v>11225.349315</c:v>
                </c:pt>
                <c:pt idx="346">
                  <c:v>11118.812796</c:v>
                </c:pt>
                <c:pt idx="347">
                  <c:v>11096.852144</c:v>
                </c:pt>
                <c:pt idx="348">
                  <c:v>11112.582363</c:v>
                </c:pt>
                <c:pt idx="349">
                  <c:v>11116.511624</c:v>
                </c:pt>
                <c:pt idx="350">
                  <c:v>11101.873508</c:v>
                </c:pt>
                <c:pt idx="351">
                  <c:v>11120.985171</c:v>
                </c:pt>
                <c:pt idx="352">
                  <c:v>11213.543323</c:v>
                </c:pt>
                <c:pt idx="353">
                  <c:v>11272.449034</c:v>
                </c:pt>
                <c:pt idx="354">
                  <c:v>11282.718739</c:v>
                </c:pt>
                <c:pt idx="355">
                  <c:v>11225.349315</c:v>
                </c:pt>
                <c:pt idx="356">
                  <c:v>11118.812796</c:v>
                </c:pt>
                <c:pt idx="357">
                  <c:v>11096.852144</c:v>
                </c:pt>
                <c:pt idx="358">
                  <c:v>11112.582363</c:v>
                </c:pt>
                <c:pt idx="359">
                  <c:v>11116.511624</c:v>
                </c:pt>
                <c:pt idx="360">
                  <c:v>11101.873508</c:v>
                </c:pt>
                <c:pt idx="361">
                  <c:v>11120.985171</c:v>
                </c:pt>
                <c:pt idx="362">
                  <c:v>11213.543323</c:v>
                </c:pt>
                <c:pt idx="363">
                  <c:v>11272.449034</c:v>
                </c:pt>
                <c:pt idx="364">
                  <c:v>11282.718739</c:v>
                </c:pt>
                <c:pt idx="365">
                  <c:v>11225.349315</c:v>
                </c:pt>
                <c:pt idx="366">
                  <c:v>11118.812796</c:v>
                </c:pt>
                <c:pt idx="367">
                  <c:v>11096.852144</c:v>
                </c:pt>
                <c:pt idx="368">
                  <c:v>11112.582363</c:v>
                </c:pt>
                <c:pt idx="369">
                  <c:v>11116.511624</c:v>
                </c:pt>
                <c:pt idx="370">
                  <c:v>11101.873508</c:v>
                </c:pt>
                <c:pt idx="371">
                  <c:v>11120.985171</c:v>
                </c:pt>
                <c:pt idx="372">
                  <c:v>11213.543323</c:v>
                </c:pt>
                <c:pt idx="373">
                  <c:v>11272.449034</c:v>
                </c:pt>
                <c:pt idx="374">
                  <c:v>11282.718739</c:v>
                </c:pt>
                <c:pt idx="375">
                  <c:v>11225.349315</c:v>
                </c:pt>
                <c:pt idx="376">
                  <c:v>11118.812796</c:v>
                </c:pt>
                <c:pt idx="377">
                  <c:v>11096.852144</c:v>
                </c:pt>
                <c:pt idx="378">
                  <c:v>11112.582363</c:v>
                </c:pt>
                <c:pt idx="379">
                  <c:v>11116.511624</c:v>
                </c:pt>
                <c:pt idx="380">
                  <c:v>11101.873508</c:v>
                </c:pt>
                <c:pt idx="381">
                  <c:v>11120.985171</c:v>
                </c:pt>
                <c:pt idx="382">
                  <c:v>11213.543323</c:v>
                </c:pt>
                <c:pt idx="383">
                  <c:v>11272.449034</c:v>
                </c:pt>
                <c:pt idx="384">
                  <c:v>11282.718739</c:v>
                </c:pt>
                <c:pt idx="385">
                  <c:v>11225.349315</c:v>
                </c:pt>
                <c:pt idx="386">
                  <c:v>11118.812796</c:v>
                </c:pt>
                <c:pt idx="387">
                  <c:v>11096.852144</c:v>
                </c:pt>
                <c:pt idx="388">
                  <c:v>11112.582363</c:v>
                </c:pt>
                <c:pt idx="389">
                  <c:v>11116.511624</c:v>
                </c:pt>
                <c:pt idx="390">
                  <c:v>11101.873508</c:v>
                </c:pt>
                <c:pt idx="391">
                  <c:v>11120.985171</c:v>
                </c:pt>
                <c:pt idx="392">
                  <c:v>11213.543323</c:v>
                </c:pt>
                <c:pt idx="393">
                  <c:v>11272.449034</c:v>
                </c:pt>
                <c:pt idx="394">
                  <c:v>11282.718739</c:v>
                </c:pt>
                <c:pt idx="395">
                  <c:v>11225.349315</c:v>
                </c:pt>
                <c:pt idx="396">
                  <c:v>11118.812796</c:v>
                </c:pt>
                <c:pt idx="397">
                  <c:v>11096.852144</c:v>
                </c:pt>
                <c:pt idx="398">
                  <c:v>11112.582363</c:v>
                </c:pt>
                <c:pt idx="399">
                  <c:v>11116.511624</c:v>
                </c:pt>
                <c:pt idx="400">
                  <c:v>11101.873508</c:v>
                </c:pt>
                <c:pt idx="401">
                  <c:v>11120.985171</c:v>
                </c:pt>
                <c:pt idx="402">
                  <c:v>11213.543323</c:v>
                </c:pt>
                <c:pt idx="403">
                  <c:v>11272.449034</c:v>
                </c:pt>
                <c:pt idx="404">
                  <c:v>11282.718739</c:v>
                </c:pt>
                <c:pt idx="405">
                  <c:v>11225.349315</c:v>
                </c:pt>
                <c:pt idx="406">
                  <c:v>11118.812796</c:v>
                </c:pt>
                <c:pt idx="407">
                  <c:v>11096.852144</c:v>
                </c:pt>
                <c:pt idx="408">
                  <c:v>11112.582363</c:v>
                </c:pt>
                <c:pt idx="409">
                  <c:v>11116.511624</c:v>
                </c:pt>
                <c:pt idx="410">
                  <c:v>11101.873508</c:v>
                </c:pt>
                <c:pt idx="411">
                  <c:v>11120.985171</c:v>
                </c:pt>
                <c:pt idx="412">
                  <c:v>11213.543323</c:v>
                </c:pt>
                <c:pt idx="413">
                  <c:v>11272.449034</c:v>
                </c:pt>
                <c:pt idx="414">
                  <c:v>11282.718739</c:v>
                </c:pt>
                <c:pt idx="415">
                  <c:v>11225.349315</c:v>
                </c:pt>
                <c:pt idx="416">
                  <c:v>11118.812796</c:v>
                </c:pt>
                <c:pt idx="417">
                  <c:v>11096.852144</c:v>
                </c:pt>
                <c:pt idx="418">
                  <c:v>11112.582363</c:v>
                </c:pt>
                <c:pt idx="419">
                  <c:v>11116.511624</c:v>
                </c:pt>
                <c:pt idx="420">
                  <c:v>11101.873508</c:v>
                </c:pt>
                <c:pt idx="421">
                  <c:v>11120.985171</c:v>
                </c:pt>
                <c:pt idx="422">
                  <c:v>11213.543323</c:v>
                </c:pt>
                <c:pt idx="423">
                  <c:v>11272.449034</c:v>
                </c:pt>
                <c:pt idx="424">
                  <c:v>11282.718739</c:v>
                </c:pt>
                <c:pt idx="425">
                  <c:v>11225.349315</c:v>
                </c:pt>
                <c:pt idx="426">
                  <c:v>11118.812796</c:v>
                </c:pt>
                <c:pt idx="427">
                  <c:v>11096.852144</c:v>
                </c:pt>
                <c:pt idx="428">
                  <c:v>11112.582363</c:v>
                </c:pt>
                <c:pt idx="429">
                  <c:v>11116.511624</c:v>
                </c:pt>
                <c:pt idx="430">
                  <c:v>11101.873508</c:v>
                </c:pt>
                <c:pt idx="431">
                  <c:v>11120.985171</c:v>
                </c:pt>
                <c:pt idx="432">
                  <c:v>11213.543323</c:v>
                </c:pt>
                <c:pt idx="433">
                  <c:v>11272.449034</c:v>
                </c:pt>
                <c:pt idx="434">
                  <c:v>11282.718739</c:v>
                </c:pt>
                <c:pt idx="435">
                  <c:v>11225.349315</c:v>
                </c:pt>
                <c:pt idx="436">
                  <c:v>11118.812796</c:v>
                </c:pt>
                <c:pt idx="437">
                  <c:v>11096.852144</c:v>
                </c:pt>
                <c:pt idx="438">
                  <c:v>11112.582363</c:v>
                </c:pt>
                <c:pt idx="439">
                  <c:v>11116.511624</c:v>
                </c:pt>
                <c:pt idx="440">
                  <c:v>11101.873508</c:v>
                </c:pt>
                <c:pt idx="441">
                  <c:v>11120.985171</c:v>
                </c:pt>
                <c:pt idx="442">
                  <c:v>11213.543323</c:v>
                </c:pt>
                <c:pt idx="443">
                  <c:v>11272.449034</c:v>
                </c:pt>
                <c:pt idx="444">
                  <c:v>11282.718739</c:v>
                </c:pt>
                <c:pt idx="445">
                  <c:v>11225.349315</c:v>
                </c:pt>
                <c:pt idx="446">
                  <c:v>11118.812796</c:v>
                </c:pt>
                <c:pt idx="447">
                  <c:v>11096.852144</c:v>
                </c:pt>
                <c:pt idx="448">
                  <c:v>11112.582363</c:v>
                </c:pt>
                <c:pt idx="449">
                  <c:v>11116.511624</c:v>
                </c:pt>
                <c:pt idx="450">
                  <c:v>11101.873508</c:v>
                </c:pt>
                <c:pt idx="451">
                  <c:v>11120.985171</c:v>
                </c:pt>
                <c:pt idx="452">
                  <c:v>11213.543323</c:v>
                </c:pt>
                <c:pt idx="453">
                  <c:v>11272.449034</c:v>
                </c:pt>
                <c:pt idx="454">
                  <c:v>11282.718739</c:v>
                </c:pt>
                <c:pt idx="455">
                  <c:v>11225.349315</c:v>
                </c:pt>
                <c:pt idx="456">
                  <c:v>11118.812796</c:v>
                </c:pt>
                <c:pt idx="457">
                  <c:v>11096.852144</c:v>
                </c:pt>
                <c:pt idx="458">
                  <c:v>11112.582363</c:v>
                </c:pt>
                <c:pt idx="459">
                  <c:v>11116.511624</c:v>
                </c:pt>
                <c:pt idx="460">
                  <c:v>11101.873508</c:v>
                </c:pt>
                <c:pt idx="461">
                  <c:v>11120.985171</c:v>
                </c:pt>
                <c:pt idx="462">
                  <c:v>11213.543323</c:v>
                </c:pt>
                <c:pt idx="463">
                  <c:v>11272.449034</c:v>
                </c:pt>
                <c:pt idx="464">
                  <c:v>11282.718739</c:v>
                </c:pt>
                <c:pt idx="465">
                  <c:v>11225.349315</c:v>
                </c:pt>
                <c:pt idx="466">
                  <c:v>11118.812796</c:v>
                </c:pt>
                <c:pt idx="467">
                  <c:v>11096.852144</c:v>
                </c:pt>
                <c:pt idx="468">
                  <c:v>11112.582363</c:v>
                </c:pt>
                <c:pt idx="469">
                  <c:v>11116.511624</c:v>
                </c:pt>
                <c:pt idx="470">
                  <c:v>11101.873508</c:v>
                </c:pt>
                <c:pt idx="471">
                  <c:v>11120.985171</c:v>
                </c:pt>
                <c:pt idx="472">
                  <c:v>11213.543323</c:v>
                </c:pt>
                <c:pt idx="473">
                  <c:v>11272.449034</c:v>
                </c:pt>
                <c:pt idx="474">
                  <c:v>11282.718739</c:v>
                </c:pt>
                <c:pt idx="475">
                  <c:v>11225.349315</c:v>
                </c:pt>
                <c:pt idx="476">
                  <c:v>11118.812796</c:v>
                </c:pt>
                <c:pt idx="477">
                  <c:v>11096.852144</c:v>
                </c:pt>
                <c:pt idx="478">
                  <c:v>11112.582363</c:v>
                </c:pt>
                <c:pt idx="479">
                  <c:v>11116.511624</c:v>
                </c:pt>
                <c:pt idx="480">
                  <c:v>11101.873508</c:v>
                </c:pt>
                <c:pt idx="481">
                  <c:v>11120.985171</c:v>
                </c:pt>
                <c:pt idx="482">
                  <c:v>11213.543323</c:v>
                </c:pt>
                <c:pt idx="483">
                  <c:v>11272.449034</c:v>
                </c:pt>
                <c:pt idx="484">
                  <c:v>11282.718739</c:v>
                </c:pt>
                <c:pt idx="485">
                  <c:v>11225.349315</c:v>
                </c:pt>
                <c:pt idx="486">
                  <c:v>11118.812796</c:v>
                </c:pt>
                <c:pt idx="487">
                  <c:v>11096.852144</c:v>
                </c:pt>
                <c:pt idx="488">
                  <c:v>11112.582363</c:v>
                </c:pt>
                <c:pt idx="489">
                  <c:v>11116.511624</c:v>
                </c:pt>
                <c:pt idx="490">
                  <c:v>11101.873508</c:v>
                </c:pt>
                <c:pt idx="491">
                  <c:v>11120.985171</c:v>
                </c:pt>
                <c:pt idx="492">
                  <c:v>11213.543323</c:v>
                </c:pt>
                <c:pt idx="493">
                  <c:v>11272.449034</c:v>
                </c:pt>
                <c:pt idx="494">
                  <c:v>11282.718739</c:v>
                </c:pt>
                <c:pt idx="495">
                  <c:v>11225.349315</c:v>
                </c:pt>
                <c:pt idx="496">
                  <c:v>11118.812796</c:v>
                </c:pt>
                <c:pt idx="497">
                  <c:v>11096.852144</c:v>
                </c:pt>
                <c:pt idx="498">
                  <c:v>11112.582363</c:v>
                </c:pt>
                <c:pt idx="499">
                  <c:v>11116.511624</c:v>
                </c:pt>
                <c:pt idx="500">
                  <c:v>11101.873508</c:v>
                </c:pt>
                <c:pt idx="501">
                  <c:v>11120.985171</c:v>
                </c:pt>
                <c:pt idx="502">
                  <c:v>11213.543323</c:v>
                </c:pt>
                <c:pt idx="503">
                  <c:v>11272.449034</c:v>
                </c:pt>
                <c:pt idx="504">
                  <c:v>11282.718739</c:v>
                </c:pt>
                <c:pt idx="505">
                  <c:v>11225.349315</c:v>
                </c:pt>
                <c:pt idx="506">
                  <c:v>11118.812796</c:v>
                </c:pt>
                <c:pt idx="507">
                  <c:v>11096.852144</c:v>
                </c:pt>
                <c:pt idx="508">
                  <c:v>11112.582363</c:v>
                </c:pt>
                <c:pt idx="509">
                  <c:v>11116.511624</c:v>
                </c:pt>
                <c:pt idx="510">
                  <c:v>11101.873508</c:v>
                </c:pt>
                <c:pt idx="511">
                  <c:v>11120.985171</c:v>
                </c:pt>
                <c:pt idx="512">
                  <c:v>11213.543323</c:v>
                </c:pt>
                <c:pt idx="513">
                  <c:v>11272.449034</c:v>
                </c:pt>
                <c:pt idx="514">
                  <c:v>11282.718739</c:v>
                </c:pt>
                <c:pt idx="515">
                  <c:v>11225.349315</c:v>
                </c:pt>
                <c:pt idx="516">
                  <c:v>11118.812796</c:v>
                </c:pt>
                <c:pt idx="517">
                  <c:v>11096.852144</c:v>
                </c:pt>
                <c:pt idx="518">
                  <c:v>11112.582363</c:v>
                </c:pt>
                <c:pt idx="519">
                  <c:v>11116.511624</c:v>
                </c:pt>
                <c:pt idx="520">
                  <c:v>11101.873508</c:v>
                </c:pt>
                <c:pt idx="521">
                  <c:v>11120.985171</c:v>
                </c:pt>
                <c:pt idx="522">
                  <c:v>11213.543323</c:v>
                </c:pt>
                <c:pt idx="523">
                  <c:v>11272.449034</c:v>
                </c:pt>
                <c:pt idx="524">
                  <c:v>11282.718739</c:v>
                </c:pt>
                <c:pt idx="525">
                  <c:v>11225.349315</c:v>
                </c:pt>
                <c:pt idx="526">
                  <c:v>11118.812796</c:v>
                </c:pt>
                <c:pt idx="527">
                  <c:v>11096.852144</c:v>
                </c:pt>
                <c:pt idx="528">
                  <c:v>11112.582363</c:v>
                </c:pt>
                <c:pt idx="529">
                  <c:v>11116.511624</c:v>
                </c:pt>
                <c:pt idx="530">
                  <c:v>11101.873508</c:v>
                </c:pt>
                <c:pt idx="531">
                  <c:v>11120.985171</c:v>
                </c:pt>
                <c:pt idx="532">
                  <c:v>11213.543323</c:v>
                </c:pt>
                <c:pt idx="533">
                  <c:v>11272.449034</c:v>
                </c:pt>
                <c:pt idx="534">
                  <c:v>11282.718739</c:v>
                </c:pt>
                <c:pt idx="535">
                  <c:v>11225.349315</c:v>
                </c:pt>
                <c:pt idx="536">
                  <c:v>11118.812796</c:v>
                </c:pt>
                <c:pt idx="537">
                  <c:v>11096.852144</c:v>
                </c:pt>
                <c:pt idx="538">
                  <c:v>11112.582363</c:v>
                </c:pt>
                <c:pt idx="539">
                  <c:v>11116.511624</c:v>
                </c:pt>
                <c:pt idx="540">
                  <c:v>11101.873508</c:v>
                </c:pt>
                <c:pt idx="541">
                  <c:v>11120.985171</c:v>
                </c:pt>
                <c:pt idx="542">
                  <c:v>11213.543323</c:v>
                </c:pt>
                <c:pt idx="543">
                  <c:v>11272.449034</c:v>
                </c:pt>
                <c:pt idx="544">
                  <c:v>11282.718739</c:v>
                </c:pt>
                <c:pt idx="545">
                  <c:v>11225.349315</c:v>
                </c:pt>
                <c:pt idx="546">
                  <c:v>11118.812796</c:v>
                </c:pt>
                <c:pt idx="547">
                  <c:v>11096.852144</c:v>
                </c:pt>
                <c:pt idx="548">
                  <c:v>11112.582363</c:v>
                </c:pt>
                <c:pt idx="549">
                  <c:v>11116.511624</c:v>
                </c:pt>
                <c:pt idx="550">
                  <c:v>11101.873508</c:v>
                </c:pt>
                <c:pt idx="551">
                  <c:v>11120.985171</c:v>
                </c:pt>
                <c:pt idx="552">
                  <c:v>11213.543323</c:v>
                </c:pt>
                <c:pt idx="553">
                  <c:v>11272.449034</c:v>
                </c:pt>
                <c:pt idx="554">
                  <c:v>11282.718739</c:v>
                </c:pt>
                <c:pt idx="555">
                  <c:v>11225.349315</c:v>
                </c:pt>
                <c:pt idx="556">
                  <c:v>11118.812796</c:v>
                </c:pt>
                <c:pt idx="557">
                  <c:v>11096.852144</c:v>
                </c:pt>
                <c:pt idx="558">
                  <c:v>11112.582363</c:v>
                </c:pt>
                <c:pt idx="559">
                  <c:v>11116.511624</c:v>
                </c:pt>
                <c:pt idx="560">
                  <c:v>11101.873508</c:v>
                </c:pt>
                <c:pt idx="561">
                  <c:v>11120.985171</c:v>
                </c:pt>
                <c:pt idx="562">
                  <c:v>11213.543323</c:v>
                </c:pt>
                <c:pt idx="563">
                  <c:v>11272.449034</c:v>
                </c:pt>
                <c:pt idx="564">
                  <c:v>11282.718739</c:v>
                </c:pt>
                <c:pt idx="565">
                  <c:v>11225.349315</c:v>
                </c:pt>
                <c:pt idx="566">
                  <c:v>11118.812796</c:v>
                </c:pt>
                <c:pt idx="567">
                  <c:v>11096.852144</c:v>
                </c:pt>
                <c:pt idx="568">
                  <c:v>11112.582363</c:v>
                </c:pt>
                <c:pt idx="569">
                  <c:v>11116.511624</c:v>
                </c:pt>
                <c:pt idx="570">
                  <c:v>11101.873508</c:v>
                </c:pt>
                <c:pt idx="571">
                  <c:v>11120.985171</c:v>
                </c:pt>
                <c:pt idx="572">
                  <c:v>11213.543323</c:v>
                </c:pt>
                <c:pt idx="573">
                  <c:v>11272.449034</c:v>
                </c:pt>
                <c:pt idx="574">
                  <c:v>11282.718739</c:v>
                </c:pt>
                <c:pt idx="575">
                  <c:v>11225.349315</c:v>
                </c:pt>
                <c:pt idx="576">
                  <c:v>11118.812796</c:v>
                </c:pt>
                <c:pt idx="577">
                  <c:v>11096.852144</c:v>
                </c:pt>
                <c:pt idx="578">
                  <c:v>11112.582363</c:v>
                </c:pt>
                <c:pt idx="579">
                  <c:v>11116.511624</c:v>
                </c:pt>
                <c:pt idx="580">
                  <c:v>11101.873508</c:v>
                </c:pt>
                <c:pt idx="581">
                  <c:v>11120.985171</c:v>
                </c:pt>
                <c:pt idx="582">
                  <c:v>11213.543323</c:v>
                </c:pt>
                <c:pt idx="583">
                  <c:v>11272.449034</c:v>
                </c:pt>
                <c:pt idx="584">
                  <c:v>11282.718739</c:v>
                </c:pt>
                <c:pt idx="585">
                  <c:v>11225.349315</c:v>
                </c:pt>
                <c:pt idx="586">
                  <c:v>11118.812796</c:v>
                </c:pt>
                <c:pt idx="587">
                  <c:v>11096.852144</c:v>
                </c:pt>
                <c:pt idx="588">
                  <c:v>11112.582363</c:v>
                </c:pt>
                <c:pt idx="589">
                  <c:v>11116.511624</c:v>
                </c:pt>
                <c:pt idx="590">
                  <c:v>11101.873508</c:v>
                </c:pt>
                <c:pt idx="591">
                  <c:v>11120.985171</c:v>
                </c:pt>
                <c:pt idx="592">
                  <c:v>11213.543323</c:v>
                </c:pt>
                <c:pt idx="593">
                  <c:v>11272.449034</c:v>
                </c:pt>
                <c:pt idx="594">
                  <c:v>11282.718739</c:v>
                </c:pt>
                <c:pt idx="595">
                  <c:v>11225.349315</c:v>
                </c:pt>
                <c:pt idx="596">
                  <c:v>11118.812796</c:v>
                </c:pt>
                <c:pt idx="597">
                  <c:v>11096.852144</c:v>
                </c:pt>
                <c:pt idx="598">
                  <c:v>11112.582363</c:v>
                </c:pt>
                <c:pt idx="599">
                  <c:v>11116.511624</c:v>
                </c:pt>
                <c:pt idx="600">
                  <c:v>11101.873508</c:v>
                </c:pt>
                <c:pt idx="601">
                  <c:v>11120.985171</c:v>
                </c:pt>
                <c:pt idx="602">
                  <c:v>11213.543323</c:v>
                </c:pt>
                <c:pt idx="603">
                  <c:v>11272.449034</c:v>
                </c:pt>
                <c:pt idx="604">
                  <c:v>11282.718739</c:v>
                </c:pt>
                <c:pt idx="605">
                  <c:v>11225.349315</c:v>
                </c:pt>
                <c:pt idx="606">
                  <c:v>11118.812796</c:v>
                </c:pt>
                <c:pt idx="607">
                  <c:v>11096.852144</c:v>
                </c:pt>
                <c:pt idx="608">
                  <c:v>11112.582363</c:v>
                </c:pt>
                <c:pt idx="609">
                  <c:v>11116.511624</c:v>
                </c:pt>
                <c:pt idx="610">
                  <c:v>11101.873508</c:v>
                </c:pt>
                <c:pt idx="611">
                  <c:v>11120.985171</c:v>
                </c:pt>
                <c:pt idx="612">
                  <c:v>11213.543323</c:v>
                </c:pt>
                <c:pt idx="613">
                  <c:v>11272.449034</c:v>
                </c:pt>
                <c:pt idx="614">
                  <c:v>11282.718739</c:v>
                </c:pt>
                <c:pt idx="615">
                  <c:v>11225.349315</c:v>
                </c:pt>
                <c:pt idx="616">
                  <c:v>11118.812796</c:v>
                </c:pt>
                <c:pt idx="617">
                  <c:v>11096.852144</c:v>
                </c:pt>
                <c:pt idx="618">
                  <c:v>11112.582363</c:v>
                </c:pt>
                <c:pt idx="619">
                  <c:v>11116.511624</c:v>
                </c:pt>
                <c:pt idx="620">
                  <c:v>11101.873508</c:v>
                </c:pt>
                <c:pt idx="621">
                  <c:v>11120.985171</c:v>
                </c:pt>
                <c:pt idx="622">
                  <c:v>11213.543323</c:v>
                </c:pt>
                <c:pt idx="623">
                  <c:v>11272.449034</c:v>
                </c:pt>
                <c:pt idx="624">
                  <c:v>11282.718739</c:v>
                </c:pt>
                <c:pt idx="625">
                  <c:v>11225.349315</c:v>
                </c:pt>
                <c:pt idx="626">
                  <c:v>11118.812796</c:v>
                </c:pt>
                <c:pt idx="627">
                  <c:v>11096.852144</c:v>
                </c:pt>
                <c:pt idx="628">
                  <c:v>11112.582363</c:v>
                </c:pt>
                <c:pt idx="629">
                  <c:v>11116.511624</c:v>
                </c:pt>
                <c:pt idx="630">
                  <c:v>11101.873508</c:v>
                </c:pt>
                <c:pt idx="631">
                  <c:v>11120.985171</c:v>
                </c:pt>
                <c:pt idx="632">
                  <c:v>11213.543323</c:v>
                </c:pt>
                <c:pt idx="633">
                  <c:v>11272.449034</c:v>
                </c:pt>
                <c:pt idx="634">
                  <c:v>11282.718739</c:v>
                </c:pt>
                <c:pt idx="635">
                  <c:v>11225.349315</c:v>
                </c:pt>
                <c:pt idx="636">
                  <c:v>11118.812796</c:v>
                </c:pt>
                <c:pt idx="637">
                  <c:v>11096.852144</c:v>
                </c:pt>
                <c:pt idx="638">
                  <c:v>11112.582363</c:v>
                </c:pt>
                <c:pt idx="639">
                  <c:v>11116.511624</c:v>
                </c:pt>
                <c:pt idx="640">
                  <c:v>11101.873508</c:v>
                </c:pt>
                <c:pt idx="641">
                  <c:v>11120.985171</c:v>
                </c:pt>
                <c:pt idx="642">
                  <c:v>11213.543323</c:v>
                </c:pt>
                <c:pt idx="643">
                  <c:v>11272.449034</c:v>
                </c:pt>
                <c:pt idx="644">
                  <c:v>11282.718739</c:v>
                </c:pt>
                <c:pt idx="645">
                  <c:v>11225.349315</c:v>
                </c:pt>
                <c:pt idx="646">
                  <c:v>11118.812796</c:v>
                </c:pt>
                <c:pt idx="647">
                  <c:v>11096.852144</c:v>
                </c:pt>
                <c:pt idx="648">
                  <c:v>11112.582363</c:v>
                </c:pt>
                <c:pt idx="649">
                  <c:v>11116.511624</c:v>
                </c:pt>
                <c:pt idx="650">
                  <c:v>11101.873508</c:v>
                </c:pt>
                <c:pt idx="651">
                  <c:v>11120.985171</c:v>
                </c:pt>
                <c:pt idx="652">
                  <c:v>11213.543323</c:v>
                </c:pt>
                <c:pt idx="653">
                  <c:v>11272.449034</c:v>
                </c:pt>
                <c:pt idx="654">
                  <c:v>11282.718739</c:v>
                </c:pt>
                <c:pt idx="655">
                  <c:v>11225.349315</c:v>
                </c:pt>
                <c:pt idx="656">
                  <c:v>11118.812796</c:v>
                </c:pt>
                <c:pt idx="657">
                  <c:v>11096.852144</c:v>
                </c:pt>
                <c:pt idx="658">
                  <c:v>11112.582363</c:v>
                </c:pt>
                <c:pt idx="659">
                  <c:v>11116.511624</c:v>
                </c:pt>
                <c:pt idx="660">
                  <c:v>11101.873508</c:v>
                </c:pt>
                <c:pt idx="661">
                  <c:v>11120.985171</c:v>
                </c:pt>
                <c:pt idx="662">
                  <c:v>11213.543323</c:v>
                </c:pt>
                <c:pt idx="663">
                  <c:v>11272.449034</c:v>
                </c:pt>
                <c:pt idx="664">
                  <c:v>11282.718739</c:v>
                </c:pt>
                <c:pt idx="665">
                  <c:v>11225.349315</c:v>
                </c:pt>
                <c:pt idx="666">
                  <c:v>11118.812796</c:v>
                </c:pt>
                <c:pt idx="667">
                  <c:v>11096.852144</c:v>
                </c:pt>
                <c:pt idx="668">
                  <c:v>11112.582363</c:v>
                </c:pt>
                <c:pt idx="669">
                  <c:v>11116.511624</c:v>
                </c:pt>
                <c:pt idx="670">
                  <c:v>11101.873508</c:v>
                </c:pt>
                <c:pt idx="671">
                  <c:v>11120.985171</c:v>
                </c:pt>
                <c:pt idx="672">
                  <c:v>11213.543323</c:v>
                </c:pt>
                <c:pt idx="673">
                  <c:v>11272.449034</c:v>
                </c:pt>
                <c:pt idx="674">
                  <c:v>11282.718739</c:v>
                </c:pt>
                <c:pt idx="675">
                  <c:v>11225.349315</c:v>
                </c:pt>
                <c:pt idx="676">
                  <c:v>11118.812796</c:v>
                </c:pt>
                <c:pt idx="677">
                  <c:v>11096.852144</c:v>
                </c:pt>
                <c:pt idx="678">
                  <c:v>11112.582363</c:v>
                </c:pt>
                <c:pt idx="679">
                  <c:v>11116.511624</c:v>
                </c:pt>
                <c:pt idx="680">
                  <c:v>11101.873508</c:v>
                </c:pt>
                <c:pt idx="681">
                  <c:v>11120.985171</c:v>
                </c:pt>
                <c:pt idx="682">
                  <c:v>11213.543323</c:v>
                </c:pt>
                <c:pt idx="683">
                  <c:v>11272.449034</c:v>
                </c:pt>
                <c:pt idx="684">
                  <c:v>11282.718739</c:v>
                </c:pt>
                <c:pt idx="685">
                  <c:v>11225.349315</c:v>
                </c:pt>
                <c:pt idx="686">
                  <c:v>11118.812796</c:v>
                </c:pt>
                <c:pt idx="687">
                  <c:v>11096.852144</c:v>
                </c:pt>
                <c:pt idx="688">
                  <c:v>11112.582363</c:v>
                </c:pt>
                <c:pt idx="689">
                  <c:v>11116.511624</c:v>
                </c:pt>
                <c:pt idx="690">
                  <c:v>11101.873508</c:v>
                </c:pt>
                <c:pt idx="691">
                  <c:v>11120.985171</c:v>
                </c:pt>
                <c:pt idx="692">
                  <c:v>11213.543323</c:v>
                </c:pt>
                <c:pt idx="693">
                  <c:v>11272.449034</c:v>
                </c:pt>
                <c:pt idx="694">
                  <c:v>11282.718739</c:v>
                </c:pt>
                <c:pt idx="695">
                  <c:v>11225.349315</c:v>
                </c:pt>
                <c:pt idx="696">
                  <c:v>11118.812796</c:v>
                </c:pt>
                <c:pt idx="697">
                  <c:v>11096.852144</c:v>
                </c:pt>
                <c:pt idx="698">
                  <c:v>11112.582363</c:v>
                </c:pt>
                <c:pt idx="699">
                  <c:v>11116.511624</c:v>
                </c:pt>
                <c:pt idx="700">
                  <c:v>11101.873508</c:v>
                </c:pt>
                <c:pt idx="701">
                  <c:v>11120.985171</c:v>
                </c:pt>
                <c:pt idx="702">
                  <c:v>11213.543323</c:v>
                </c:pt>
                <c:pt idx="703">
                  <c:v>11272.449034</c:v>
                </c:pt>
                <c:pt idx="704">
                  <c:v>11282.718739</c:v>
                </c:pt>
                <c:pt idx="705">
                  <c:v>11225.349315</c:v>
                </c:pt>
                <c:pt idx="706">
                  <c:v>11118.812796</c:v>
                </c:pt>
                <c:pt idx="707">
                  <c:v>11096.852144</c:v>
                </c:pt>
                <c:pt idx="708">
                  <c:v>11112.582363</c:v>
                </c:pt>
                <c:pt idx="709">
                  <c:v>11116.511624</c:v>
                </c:pt>
                <c:pt idx="710">
                  <c:v>11101.873508</c:v>
                </c:pt>
                <c:pt idx="711">
                  <c:v>11120.985171</c:v>
                </c:pt>
                <c:pt idx="712">
                  <c:v>11213.543323</c:v>
                </c:pt>
                <c:pt idx="713">
                  <c:v>11272.449034</c:v>
                </c:pt>
                <c:pt idx="714">
                  <c:v>11282.718739</c:v>
                </c:pt>
                <c:pt idx="715">
                  <c:v>11225.349315</c:v>
                </c:pt>
                <c:pt idx="716">
                  <c:v>11118.812796</c:v>
                </c:pt>
                <c:pt idx="717">
                  <c:v>11096.852144</c:v>
                </c:pt>
                <c:pt idx="718">
                  <c:v>11112.582363</c:v>
                </c:pt>
                <c:pt idx="719">
                  <c:v>11116.511624</c:v>
                </c:pt>
                <c:pt idx="720">
                  <c:v>11101.873508</c:v>
                </c:pt>
                <c:pt idx="721">
                  <c:v>11120.985171</c:v>
                </c:pt>
                <c:pt idx="722">
                  <c:v>11213.543323</c:v>
                </c:pt>
                <c:pt idx="723">
                  <c:v>11272.449034</c:v>
                </c:pt>
                <c:pt idx="724">
                  <c:v>11282.718739</c:v>
                </c:pt>
                <c:pt idx="725">
                  <c:v>11225.349315</c:v>
                </c:pt>
                <c:pt idx="726">
                  <c:v>11118.812796</c:v>
                </c:pt>
                <c:pt idx="727">
                  <c:v>11096.852144</c:v>
                </c:pt>
                <c:pt idx="728">
                  <c:v>11112.582363</c:v>
                </c:pt>
                <c:pt idx="729">
                  <c:v>11116.511624</c:v>
                </c:pt>
                <c:pt idx="730">
                  <c:v>11101.873508</c:v>
                </c:pt>
                <c:pt idx="731">
                  <c:v>11120.985171</c:v>
                </c:pt>
                <c:pt idx="732">
                  <c:v>11213.543323</c:v>
                </c:pt>
                <c:pt idx="733">
                  <c:v>11272.449034</c:v>
                </c:pt>
                <c:pt idx="734">
                  <c:v>11282.718739</c:v>
                </c:pt>
                <c:pt idx="735">
                  <c:v>11225.349315</c:v>
                </c:pt>
                <c:pt idx="736">
                  <c:v>11118.812796</c:v>
                </c:pt>
                <c:pt idx="737">
                  <c:v>11096.852144</c:v>
                </c:pt>
                <c:pt idx="738">
                  <c:v>11112.582363</c:v>
                </c:pt>
                <c:pt idx="739">
                  <c:v>11116.511624</c:v>
                </c:pt>
                <c:pt idx="740">
                  <c:v>11101.873508</c:v>
                </c:pt>
                <c:pt idx="741">
                  <c:v>11120.985171</c:v>
                </c:pt>
                <c:pt idx="742">
                  <c:v>11213.543323</c:v>
                </c:pt>
                <c:pt idx="743">
                  <c:v>11272.449034</c:v>
                </c:pt>
                <c:pt idx="744">
                  <c:v>11282.718739</c:v>
                </c:pt>
                <c:pt idx="745">
                  <c:v>11225.349315</c:v>
                </c:pt>
                <c:pt idx="746">
                  <c:v>11118.812796</c:v>
                </c:pt>
                <c:pt idx="747">
                  <c:v>11096.852144</c:v>
                </c:pt>
                <c:pt idx="748">
                  <c:v>11112.582363</c:v>
                </c:pt>
                <c:pt idx="749">
                  <c:v>11116.511624</c:v>
                </c:pt>
                <c:pt idx="750">
                  <c:v>11101.873508</c:v>
                </c:pt>
                <c:pt idx="751">
                  <c:v>11120.985171</c:v>
                </c:pt>
                <c:pt idx="752">
                  <c:v>11213.543323</c:v>
                </c:pt>
                <c:pt idx="753">
                  <c:v>11272.449034</c:v>
                </c:pt>
                <c:pt idx="754">
                  <c:v>11282.718739</c:v>
                </c:pt>
                <c:pt idx="755">
                  <c:v>11225.349315</c:v>
                </c:pt>
                <c:pt idx="756">
                  <c:v>11118.812796</c:v>
                </c:pt>
                <c:pt idx="757">
                  <c:v>11096.852144</c:v>
                </c:pt>
                <c:pt idx="758">
                  <c:v>11112.582363</c:v>
                </c:pt>
                <c:pt idx="759">
                  <c:v>11116.511624</c:v>
                </c:pt>
                <c:pt idx="760">
                  <c:v>11101.873508</c:v>
                </c:pt>
                <c:pt idx="761">
                  <c:v>11120.985171</c:v>
                </c:pt>
                <c:pt idx="762">
                  <c:v>11213.543323</c:v>
                </c:pt>
                <c:pt idx="763">
                  <c:v>11272.449034</c:v>
                </c:pt>
                <c:pt idx="764">
                  <c:v>11282.718739</c:v>
                </c:pt>
                <c:pt idx="765">
                  <c:v>11225.349315</c:v>
                </c:pt>
                <c:pt idx="766">
                  <c:v>11118.812796</c:v>
                </c:pt>
                <c:pt idx="767">
                  <c:v>11096.852144</c:v>
                </c:pt>
                <c:pt idx="768">
                  <c:v>11112.582363</c:v>
                </c:pt>
                <c:pt idx="769">
                  <c:v>11116.511624</c:v>
                </c:pt>
                <c:pt idx="770">
                  <c:v>11101.873508</c:v>
                </c:pt>
                <c:pt idx="771">
                  <c:v>11120.985171</c:v>
                </c:pt>
                <c:pt idx="772">
                  <c:v>11213.543323</c:v>
                </c:pt>
                <c:pt idx="773">
                  <c:v>11272.449034</c:v>
                </c:pt>
                <c:pt idx="774">
                  <c:v>11282.718739</c:v>
                </c:pt>
                <c:pt idx="775">
                  <c:v>11225.349315</c:v>
                </c:pt>
                <c:pt idx="776">
                  <c:v>11118.812796</c:v>
                </c:pt>
                <c:pt idx="777">
                  <c:v>11096.852144</c:v>
                </c:pt>
                <c:pt idx="778">
                  <c:v>11112.582363</c:v>
                </c:pt>
                <c:pt idx="779">
                  <c:v>11116.511624</c:v>
                </c:pt>
                <c:pt idx="780">
                  <c:v>11101.873508</c:v>
                </c:pt>
                <c:pt idx="781">
                  <c:v>11120.985171</c:v>
                </c:pt>
                <c:pt idx="782">
                  <c:v>11213.543323</c:v>
                </c:pt>
                <c:pt idx="783">
                  <c:v>11272.449034</c:v>
                </c:pt>
                <c:pt idx="784">
                  <c:v>11282.718739</c:v>
                </c:pt>
                <c:pt idx="785">
                  <c:v>11225.349315</c:v>
                </c:pt>
                <c:pt idx="786">
                  <c:v>11118.812796</c:v>
                </c:pt>
                <c:pt idx="787">
                  <c:v>11096.852144</c:v>
                </c:pt>
                <c:pt idx="788">
                  <c:v>11112.582363</c:v>
                </c:pt>
                <c:pt idx="789">
                  <c:v>11116.511624</c:v>
                </c:pt>
                <c:pt idx="790">
                  <c:v>11101.873508</c:v>
                </c:pt>
                <c:pt idx="791">
                  <c:v>11120.985171</c:v>
                </c:pt>
                <c:pt idx="792">
                  <c:v>11213.543323</c:v>
                </c:pt>
                <c:pt idx="793">
                  <c:v>11272.449034</c:v>
                </c:pt>
                <c:pt idx="794">
                  <c:v>11282.718739</c:v>
                </c:pt>
                <c:pt idx="795">
                  <c:v>11225.349315</c:v>
                </c:pt>
                <c:pt idx="796">
                  <c:v>11118.812796</c:v>
                </c:pt>
                <c:pt idx="797">
                  <c:v>11096.852144</c:v>
                </c:pt>
                <c:pt idx="798">
                  <c:v>11112.582363</c:v>
                </c:pt>
                <c:pt idx="799">
                  <c:v>11116.511624</c:v>
                </c:pt>
                <c:pt idx="800">
                  <c:v>11101.873508</c:v>
                </c:pt>
                <c:pt idx="801">
                  <c:v>11120.985171</c:v>
                </c:pt>
                <c:pt idx="802">
                  <c:v>11213.543323</c:v>
                </c:pt>
                <c:pt idx="803">
                  <c:v>11272.449034</c:v>
                </c:pt>
                <c:pt idx="804">
                  <c:v>11282.718739</c:v>
                </c:pt>
                <c:pt idx="805">
                  <c:v>11225.349315</c:v>
                </c:pt>
                <c:pt idx="806">
                  <c:v>11118.812796</c:v>
                </c:pt>
                <c:pt idx="807">
                  <c:v>11096.852144</c:v>
                </c:pt>
                <c:pt idx="808">
                  <c:v>11112.582363</c:v>
                </c:pt>
                <c:pt idx="809">
                  <c:v>11116.511624</c:v>
                </c:pt>
                <c:pt idx="810">
                  <c:v>11101.873508</c:v>
                </c:pt>
                <c:pt idx="811">
                  <c:v>11120.985171</c:v>
                </c:pt>
                <c:pt idx="812">
                  <c:v>11213.543323</c:v>
                </c:pt>
                <c:pt idx="813">
                  <c:v>11272.449034</c:v>
                </c:pt>
                <c:pt idx="814">
                  <c:v>11282.718739</c:v>
                </c:pt>
                <c:pt idx="815">
                  <c:v>11225.349315</c:v>
                </c:pt>
                <c:pt idx="816">
                  <c:v>11118.812796</c:v>
                </c:pt>
                <c:pt idx="817">
                  <c:v>11096.852144</c:v>
                </c:pt>
                <c:pt idx="818">
                  <c:v>11112.582363</c:v>
                </c:pt>
                <c:pt idx="819">
                  <c:v>11116.511624</c:v>
                </c:pt>
                <c:pt idx="820">
                  <c:v>11101.873508</c:v>
                </c:pt>
                <c:pt idx="821">
                  <c:v>11120.985171</c:v>
                </c:pt>
                <c:pt idx="822">
                  <c:v>11213.543323</c:v>
                </c:pt>
                <c:pt idx="823">
                  <c:v>11272.449034</c:v>
                </c:pt>
                <c:pt idx="824">
                  <c:v>11282.718739</c:v>
                </c:pt>
                <c:pt idx="825">
                  <c:v>11225.349315</c:v>
                </c:pt>
                <c:pt idx="826">
                  <c:v>11118.812796</c:v>
                </c:pt>
                <c:pt idx="827">
                  <c:v>11096.852144</c:v>
                </c:pt>
                <c:pt idx="828">
                  <c:v>11112.582363</c:v>
                </c:pt>
                <c:pt idx="829">
                  <c:v>11116.511624</c:v>
                </c:pt>
                <c:pt idx="830">
                  <c:v>11101.873508</c:v>
                </c:pt>
                <c:pt idx="831">
                  <c:v>11120.985171</c:v>
                </c:pt>
                <c:pt idx="832">
                  <c:v>11213.543323</c:v>
                </c:pt>
                <c:pt idx="833">
                  <c:v>11272.449034</c:v>
                </c:pt>
                <c:pt idx="834">
                  <c:v>11282.718739</c:v>
                </c:pt>
                <c:pt idx="835">
                  <c:v>11225.349315</c:v>
                </c:pt>
                <c:pt idx="836">
                  <c:v>11118.812796</c:v>
                </c:pt>
                <c:pt idx="837">
                  <c:v>11096.852144</c:v>
                </c:pt>
                <c:pt idx="838">
                  <c:v>11112.582363</c:v>
                </c:pt>
                <c:pt idx="839">
                  <c:v>11116.511624</c:v>
                </c:pt>
                <c:pt idx="840">
                  <c:v>11101.873508</c:v>
                </c:pt>
                <c:pt idx="841">
                  <c:v>11120.985171</c:v>
                </c:pt>
                <c:pt idx="842">
                  <c:v>11213.543323</c:v>
                </c:pt>
                <c:pt idx="843">
                  <c:v>11272.449034</c:v>
                </c:pt>
                <c:pt idx="844">
                  <c:v>11282.718739</c:v>
                </c:pt>
                <c:pt idx="845">
                  <c:v>11225.349315</c:v>
                </c:pt>
                <c:pt idx="846">
                  <c:v>11118.812796</c:v>
                </c:pt>
                <c:pt idx="847">
                  <c:v>11096.852144</c:v>
                </c:pt>
                <c:pt idx="848">
                  <c:v>11112.582363</c:v>
                </c:pt>
                <c:pt idx="849">
                  <c:v>11116.511624</c:v>
                </c:pt>
                <c:pt idx="850">
                  <c:v>11101.873508</c:v>
                </c:pt>
                <c:pt idx="851">
                  <c:v>11120.985171</c:v>
                </c:pt>
                <c:pt idx="852">
                  <c:v>11213.543323</c:v>
                </c:pt>
                <c:pt idx="853">
                  <c:v>11272.449034</c:v>
                </c:pt>
                <c:pt idx="854">
                  <c:v>11282.718739</c:v>
                </c:pt>
                <c:pt idx="855">
                  <c:v>11225.349315</c:v>
                </c:pt>
                <c:pt idx="856">
                  <c:v>11118.812796</c:v>
                </c:pt>
                <c:pt idx="857">
                  <c:v>11096.852144</c:v>
                </c:pt>
                <c:pt idx="858">
                  <c:v>11112.582363</c:v>
                </c:pt>
                <c:pt idx="859">
                  <c:v>11116.511624</c:v>
                </c:pt>
                <c:pt idx="860">
                  <c:v>11101.873508</c:v>
                </c:pt>
                <c:pt idx="861">
                  <c:v>11120.985171</c:v>
                </c:pt>
                <c:pt idx="862">
                  <c:v>11213.543323</c:v>
                </c:pt>
                <c:pt idx="863">
                  <c:v>11272.449034</c:v>
                </c:pt>
                <c:pt idx="864">
                  <c:v>11282.718739</c:v>
                </c:pt>
                <c:pt idx="865">
                  <c:v>11225.349315</c:v>
                </c:pt>
                <c:pt idx="866">
                  <c:v>11118.812796</c:v>
                </c:pt>
                <c:pt idx="867">
                  <c:v>11096.852144</c:v>
                </c:pt>
                <c:pt idx="868">
                  <c:v>11112.582363</c:v>
                </c:pt>
                <c:pt idx="869">
                  <c:v>11116.511624</c:v>
                </c:pt>
                <c:pt idx="870">
                  <c:v>11101.873508</c:v>
                </c:pt>
                <c:pt idx="871">
                  <c:v>11120.985171</c:v>
                </c:pt>
                <c:pt idx="872">
                  <c:v>11213.543323</c:v>
                </c:pt>
                <c:pt idx="873">
                  <c:v>11272.449034</c:v>
                </c:pt>
                <c:pt idx="874">
                  <c:v>11282.718739</c:v>
                </c:pt>
                <c:pt idx="875">
                  <c:v>11225.349315</c:v>
                </c:pt>
                <c:pt idx="876">
                  <c:v>11118.812796</c:v>
                </c:pt>
                <c:pt idx="877">
                  <c:v>11096.852144</c:v>
                </c:pt>
                <c:pt idx="878">
                  <c:v>11112.582363</c:v>
                </c:pt>
                <c:pt idx="879">
                  <c:v>11116.511624</c:v>
                </c:pt>
                <c:pt idx="880">
                  <c:v>11101.873508</c:v>
                </c:pt>
                <c:pt idx="881">
                  <c:v>11120.985171</c:v>
                </c:pt>
                <c:pt idx="882">
                  <c:v>11213.543323</c:v>
                </c:pt>
                <c:pt idx="883">
                  <c:v>11272.449034</c:v>
                </c:pt>
                <c:pt idx="884">
                  <c:v>11282.718739</c:v>
                </c:pt>
                <c:pt idx="885">
                  <c:v>11225.349315</c:v>
                </c:pt>
                <c:pt idx="886">
                  <c:v>11118.812796</c:v>
                </c:pt>
                <c:pt idx="887">
                  <c:v>11096.852144</c:v>
                </c:pt>
                <c:pt idx="888">
                  <c:v>11112.582363</c:v>
                </c:pt>
                <c:pt idx="889">
                  <c:v>11116.511624</c:v>
                </c:pt>
                <c:pt idx="890">
                  <c:v>11101.873508</c:v>
                </c:pt>
                <c:pt idx="891">
                  <c:v>11120.985171</c:v>
                </c:pt>
                <c:pt idx="892">
                  <c:v>11213.543323</c:v>
                </c:pt>
                <c:pt idx="893">
                  <c:v>11272.449034</c:v>
                </c:pt>
                <c:pt idx="894">
                  <c:v>11282.718739</c:v>
                </c:pt>
                <c:pt idx="895">
                  <c:v>11225.349315</c:v>
                </c:pt>
                <c:pt idx="896">
                  <c:v>11118.812796</c:v>
                </c:pt>
                <c:pt idx="897">
                  <c:v>11096.852144</c:v>
                </c:pt>
                <c:pt idx="898">
                  <c:v>11112.582363</c:v>
                </c:pt>
                <c:pt idx="899">
                  <c:v>11116.511624</c:v>
                </c:pt>
                <c:pt idx="900">
                  <c:v>11101.873508</c:v>
                </c:pt>
                <c:pt idx="901">
                  <c:v>11120.985171</c:v>
                </c:pt>
                <c:pt idx="902">
                  <c:v>11213.543323</c:v>
                </c:pt>
                <c:pt idx="903">
                  <c:v>11272.449034</c:v>
                </c:pt>
                <c:pt idx="904">
                  <c:v>11282.718739</c:v>
                </c:pt>
                <c:pt idx="905">
                  <c:v>11225.349315</c:v>
                </c:pt>
                <c:pt idx="906">
                  <c:v>11118.812796</c:v>
                </c:pt>
                <c:pt idx="907">
                  <c:v>11096.852144</c:v>
                </c:pt>
                <c:pt idx="908">
                  <c:v>11112.582363</c:v>
                </c:pt>
                <c:pt idx="909">
                  <c:v>11116.511624</c:v>
                </c:pt>
                <c:pt idx="910">
                  <c:v>11101.873508</c:v>
                </c:pt>
                <c:pt idx="911">
                  <c:v>11120.985171</c:v>
                </c:pt>
                <c:pt idx="912">
                  <c:v>11213.543323</c:v>
                </c:pt>
                <c:pt idx="913">
                  <c:v>11272.449034</c:v>
                </c:pt>
                <c:pt idx="914">
                  <c:v>11282.718739</c:v>
                </c:pt>
                <c:pt idx="915">
                  <c:v>11225.349315</c:v>
                </c:pt>
                <c:pt idx="916">
                  <c:v>11118.812796</c:v>
                </c:pt>
                <c:pt idx="917">
                  <c:v>11096.852144</c:v>
                </c:pt>
                <c:pt idx="918">
                  <c:v>11112.582363</c:v>
                </c:pt>
                <c:pt idx="919">
                  <c:v>11116.511624</c:v>
                </c:pt>
                <c:pt idx="920">
                  <c:v>11101.873508</c:v>
                </c:pt>
                <c:pt idx="921">
                  <c:v>11120.985171</c:v>
                </c:pt>
                <c:pt idx="922">
                  <c:v>11213.543323</c:v>
                </c:pt>
                <c:pt idx="923">
                  <c:v>11272.449034</c:v>
                </c:pt>
                <c:pt idx="924">
                  <c:v>11282.718739</c:v>
                </c:pt>
                <c:pt idx="925">
                  <c:v>11225.349315</c:v>
                </c:pt>
                <c:pt idx="926">
                  <c:v>11118.812796</c:v>
                </c:pt>
                <c:pt idx="927">
                  <c:v>11096.852144</c:v>
                </c:pt>
                <c:pt idx="928">
                  <c:v>11112.582363</c:v>
                </c:pt>
                <c:pt idx="929">
                  <c:v>11116.511624</c:v>
                </c:pt>
                <c:pt idx="930">
                  <c:v>11101.873508</c:v>
                </c:pt>
                <c:pt idx="931">
                  <c:v>11120.985171</c:v>
                </c:pt>
                <c:pt idx="932">
                  <c:v>11213.543323</c:v>
                </c:pt>
                <c:pt idx="933">
                  <c:v>11272.449034</c:v>
                </c:pt>
                <c:pt idx="934">
                  <c:v>11282.718739</c:v>
                </c:pt>
                <c:pt idx="935">
                  <c:v>11225.349315</c:v>
                </c:pt>
                <c:pt idx="936">
                  <c:v>11118.812796</c:v>
                </c:pt>
                <c:pt idx="937">
                  <c:v>11096.852144</c:v>
                </c:pt>
                <c:pt idx="938">
                  <c:v>11112.582363</c:v>
                </c:pt>
                <c:pt idx="939">
                  <c:v>11116.511624</c:v>
                </c:pt>
                <c:pt idx="940">
                  <c:v>11101.873508</c:v>
                </c:pt>
                <c:pt idx="941">
                  <c:v>11120.985171</c:v>
                </c:pt>
                <c:pt idx="942">
                  <c:v>11213.543323</c:v>
                </c:pt>
                <c:pt idx="943">
                  <c:v>11272.449034</c:v>
                </c:pt>
                <c:pt idx="944">
                  <c:v>11282.718739</c:v>
                </c:pt>
                <c:pt idx="945">
                  <c:v>11225.349315</c:v>
                </c:pt>
                <c:pt idx="946">
                  <c:v>11118.812796</c:v>
                </c:pt>
                <c:pt idx="947">
                  <c:v>11096.852144</c:v>
                </c:pt>
                <c:pt idx="948">
                  <c:v>11112.582363</c:v>
                </c:pt>
                <c:pt idx="949">
                  <c:v>11116.511624</c:v>
                </c:pt>
                <c:pt idx="950">
                  <c:v>11101.873508</c:v>
                </c:pt>
                <c:pt idx="951">
                  <c:v>11120.985171</c:v>
                </c:pt>
                <c:pt idx="952">
                  <c:v>11213.543323</c:v>
                </c:pt>
                <c:pt idx="953">
                  <c:v>11272.449034</c:v>
                </c:pt>
                <c:pt idx="954">
                  <c:v>11282.718739</c:v>
                </c:pt>
                <c:pt idx="955">
                  <c:v>11225.349315</c:v>
                </c:pt>
                <c:pt idx="956">
                  <c:v>11118.812796</c:v>
                </c:pt>
                <c:pt idx="957">
                  <c:v>11096.852144</c:v>
                </c:pt>
                <c:pt idx="958">
                  <c:v>11112.582363</c:v>
                </c:pt>
                <c:pt idx="959">
                  <c:v>11116.511624</c:v>
                </c:pt>
                <c:pt idx="960">
                  <c:v>11101.873508</c:v>
                </c:pt>
                <c:pt idx="961">
                  <c:v>11120.985171</c:v>
                </c:pt>
                <c:pt idx="962">
                  <c:v>11213.543323</c:v>
                </c:pt>
                <c:pt idx="963">
                  <c:v>11272.449034</c:v>
                </c:pt>
                <c:pt idx="964">
                  <c:v>11282.718739</c:v>
                </c:pt>
                <c:pt idx="965">
                  <c:v>11225.349315</c:v>
                </c:pt>
                <c:pt idx="966">
                  <c:v>11118.812796</c:v>
                </c:pt>
                <c:pt idx="967">
                  <c:v>11096.852144</c:v>
                </c:pt>
                <c:pt idx="968">
                  <c:v>11112.582363</c:v>
                </c:pt>
                <c:pt idx="969">
                  <c:v>11116.511624</c:v>
                </c:pt>
                <c:pt idx="970">
                  <c:v>11101.873508</c:v>
                </c:pt>
                <c:pt idx="971">
                  <c:v>11120.985171</c:v>
                </c:pt>
                <c:pt idx="972">
                  <c:v>11213.543323</c:v>
                </c:pt>
                <c:pt idx="973">
                  <c:v>11272.449034</c:v>
                </c:pt>
                <c:pt idx="974">
                  <c:v>11282.718739</c:v>
                </c:pt>
                <c:pt idx="975">
                  <c:v>11225.349315</c:v>
                </c:pt>
                <c:pt idx="976">
                  <c:v>11118.812796</c:v>
                </c:pt>
                <c:pt idx="977">
                  <c:v>11096.852144</c:v>
                </c:pt>
                <c:pt idx="978">
                  <c:v>11112.582363</c:v>
                </c:pt>
                <c:pt idx="979">
                  <c:v>11116.511624</c:v>
                </c:pt>
                <c:pt idx="980">
                  <c:v>11101.873508</c:v>
                </c:pt>
                <c:pt idx="981">
                  <c:v>11120.985171</c:v>
                </c:pt>
                <c:pt idx="982">
                  <c:v>11213.543323</c:v>
                </c:pt>
                <c:pt idx="983">
                  <c:v>11272.449034</c:v>
                </c:pt>
                <c:pt idx="984">
                  <c:v>11282.718739</c:v>
                </c:pt>
                <c:pt idx="985">
                  <c:v>11225.349315</c:v>
                </c:pt>
                <c:pt idx="986">
                  <c:v>11118.812796</c:v>
                </c:pt>
                <c:pt idx="987">
                  <c:v>11096.852144</c:v>
                </c:pt>
                <c:pt idx="988">
                  <c:v>11112.582363</c:v>
                </c:pt>
                <c:pt idx="989">
                  <c:v>11116.511624</c:v>
                </c:pt>
                <c:pt idx="990">
                  <c:v>11101.873508</c:v>
                </c:pt>
                <c:pt idx="991">
                  <c:v>11120.985171</c:v>
                </c:pt>
                <c:pt idx="992">
                  <c:v>11213.543323</c:v>
                </c:pt>
                <c:pt idx="993">
                  <c:v>11272.449034</c:v>
                </c:pt>
                <c:pt idx="994">
                  <c:v>11282.718739</c:v>
                </c:pt>
                <c:pt idx="995">
                  <c:v>11225.349315</c:v>
                </c:pt>
                <c:pt idx="996">
                  <c:v>11118.812796</c:v>
                </c:pt>
                <c:pt idx="997">
                  <c:v>11096.852144</c:v>
                </c:pt>
                <c:pt idx="998">
                  <c:v>11112.582363</c:v>
                </c:pt>
                <c:pt idx="999">
                  <c:v>11116.511624</c:v>
                </c:pt>
                <c:pt idx="1000">
                  <c:v>11101.873508</c:v>
                </c:pt>
                <c:pt idx="1001">
                  <c:v>11120.985171</c:v>
                </c:pt>
                <c:pt idx="1002">
                  <c:v>11213.543323</c:v>
                </c:pt>
                <c:pt idx="1003">
                  <c:v>11272.449034</c:v>
                </c:pt>
                <c:pt idx="1004">
                  <c:v>11282.718739</c:v>
                </c:pt>
                <c:pt idx="1005">
                  <c:v>11225.349315</c:v>
                </c:pt>
                <c:pt idx="1006">
                  <c:v>11118.812796</c:v>
                </c:pt>
                <c:pt idx="1007">
                  <c:v>11096.852144</c:v>
                </c:pt>
                <c:pt idx="1008">
                  <c:v>11112.582363</c:v>
                </c:pt>
                <c:pt idx="1009">
                  <c:v>11116.511624</c:v>
                </c:pt>
                <c:pt idx="1010">
                  <c:v>11101.873508</c:v>
                </c:pt>
                <c:pt idx="1011">
                  <c:v>11120.985171</c:v>
                </c:pt>
                <c:pt idx="1012">
                  <c:v>11213.543323</c:v>
                </c:pt>
                <c:pt idx="1013">
                  <c:v>11272.449034</c:v>
                </c:pt>
                <c:pt idx="1014">
                  <c:v>11282.718739</c:v>
                </c:pt>
                <c:pt idx="1015">
                  <c:v>11225.349315</c:v>
                </c:pt>
                <c:pt idx="1016">
                  <c:v>11118.812796</c:v>
                </c:pt>
                <c:pt idx="1017">
                  <c:v>11096.852144</c:v>
                </c:pt>
                <c:pt idx="1018">
                  <c:v>11112.582363</c:v>
                </c:pt>
                <c:pt idx="1019">
                  <c:v>11116.511624</c:v>
                </c:pt>
                <c:pt idx="1020">
                  <c:v>11101.873508</c:v>
                </c:pt>
                <c:pt idx="1021">
                  <c:v>11120.985171</c:v>
                </c:pt>
                <c:pt idx="1022">
                  <c:v>11213.543323</c:v>
                </c:pt>
                <c:pt idx="1023">
                  <c:v>11272.449034</c:v>
                </c:pt>
                <c:pt idx="1024">
                  <c:v>11282.718739</c:v>
                </c:pt>
                <c:pt idx="1025">
                  <c:v>11225.349315</c:v>
                </c:pt>
                <c:pt idx="1026">
                  <c:v>11118.812796</c:v>
                </c:pt>
                <c:pt idx="1027">
                  <c:v>11096.852144</c:v>
                </c:pt>
                <c:pt idx="1028">
                  <c:v>11112.582363</c:v>
                </c:pt>
                <c:pt idx="1029">
                  <c:v>11116.511624</c:v>
                </c:pt>
                <c:pt idx="1030">
                  <c:v>11101.873508</c:v>
                </c:pt>
                <c:pt idx="1031">
                  <c:v>11120.985171</c:v>
                </c:pt>
                <c:pt idx="1032">
                  <c:v>11213.543323</c:v>
                </c:pt>
                <c:pt idx="1033">
                  <c:v>11272.449034</c:v>
                </c:pt>
                <c:pt idx="1034">
                  <c:v>11282.718739</c:v>
                </c:pt>
                <c:pt idx="1035">
                  <c:v>11225.349315</c:v>
                </c:pt>
                <c:pt idx="1036">
                  <c:v>11118.812796</c:v>
                </c:pt>
                <c:pt idx="1037">
                  <c:v>11096.852144</c:v>
                </c:pt>
                <c:pt idx="1038">
                  <c:v>11112.582363</c:v>
                </c:pt>
                <c:pt idx="1039">
                  <c:v>11116.511624</c:v>
                </c:pt>
                <c:pt idx="1040">
                  <c:v>11101.873508</c:v>
                </c:pt>
                <c:pt idx="1041">
                  <c:v>11120.985171</c:v>
                </c:pt>
                <c:pt idx="1042">
                  <c:v>11213.543323</c:v>
                </c:pt>
                <c:pt idx="1043">
                  <c:v>11272.449034</c:v>
                </c:pt>
                <c:pt idx="1044">
                  <c:v>11282.718739</c:v>
                </c:pt>
                <c:pt idx="1045">
                  <c:v>11225.349315</c:v>
                </c:pt>
                <c:pt idx="1046">
                  <c:v>11118.812796</c:v>
                </c:pt>
                <c:pt idx="1047">
                  <c:v>11096.852144</c:v>
                </c:pt>
                <c:pt idx="1048">
                  <c:v>11112.582363</c:v>
                </c:pt>
                <c:pt idx="1049">
                  <c:v>11116.511624</c:v>
                </c:pt>
                <c:pt idx="1050">
                  <c:v>11101.873508</c:v>
                </c:pt>
                <c:pt idx="1051">
                  <c:v>11120.985171</c:v>
                </c:pt>
                <c:pt idx="1052">
                  <c:v>11213.543323</c:v>
                </c:pt>
                <c:pt idx="1053">
                  <c:v>11272.449034</c:v>
                </c:pt>
                <c:pt idx="1054">
                  <c:v>11282.718739</c:v>
                </c:pt>
                <c:pt idx="1055">
                  <c:v>11225.349315</c:v>
                </c:pt>
                <c:pt idx="1056">
                  <c:v>11118.812796</c:v>
                </c:pt>
                <c:pt idx="1057">
                  <c:v>11096.852144</c:v>
                </c:pt>
                <c:pt idx="1058">
                  <c:v>11112.582363</c:v>
                </c:pt>
                <c:pt idx="1059">
                  <c:v>11116.511624</c:v>
                </c:pt>
                <c:pt idx="1060">
                  <c:v>11101.873508</c:v>
                </c:pt>
                <c:pt idx="1061">
                  <c:v>11120.985171</c:v>
                </c:pt>
                <c:pt idx="1062">
                  <c:v>11213.543323</c:v>
                </c:pt>
                <c:pt idx="1063">
                  <c:v>11272.449034</c:v>
                </c:pt>
                <c:pt idx="1064">
                  <c:v>11282.718739</c:v>
                </c:pt>
                <c:pt idx="1065">
                  <c:v>11225.349315</c:v>
                </c:pt>
                <c:pt idx="1066">
                  <c:v>11118.812796</c:v>
                </c:pt>
                <c:pt idx="1067">
                  <c:v>11096.852144</c:v>
                </c:pt>
                <c:pt idx="1068">
                  <c:v>11112.582363</c:v>
                </c:pt>
                <c:pt idx="1069">
                  <c:v>11116.511624</c:v>
                </c:pt>
                <c:pt idx="1070">
                  <c:v>11101.873508</c:v>
                </c:pt>
                <c:pt idx="1071">
                  <c:v>11120.985171</c:v>
                </c:pt>
                <c:pt idx="1072">
                  <c:v>11213.543323</c:v>
                </c:pt>
                <c:pt idx="1073">
                  <c:v>11272.449034</c:v>
                </c:pt>
                <c:pt idx="1074">
                  <c:v>11282.718739</c:v>
                </c:pt>
                <c:pt idx="1075">
                  <c:v>11225.349315</c:v>
                </c:pt>
                <c:pt idx="1076">
                  <c:v>11118.812796</c:v>
                </c:pt>
                <c:pt idx="1077">
                  <c:v>11096.852144</c:v>
                </c:pt>
                <c:pt idx="1078">
                  <c:v>11112.582363</c:v>
                </c:pt>
                <c:pt idx="1079">
                  <c:v>11116.511624</c:v>
                </c:pt>
                <c:pt idx="1080">
                  <c:v>11101.873508</c:v>
                </c:pt>
                <c:pt idx="1081">
                  <c:v>11120.985171</c:v>
                </c:pt>
                <c:pt idx="1082">
                  <c:v>11213.543323</c:v>
                </c:pt>
                <c:pt idx="1083">
                  <c:v>11272.449034</c:v>
                </c:pt>
                <c:pt idx="1084">
                  <c:v>11282.718739</c:v>
                </c:pt>
                <c:pt idx="1085">
                  <c:v>11225.349315</c:v>
                </c:pt>
                <c:pt idx="1086">
                  <c:v>11118.812796</c:v>
                </c:pt>
                <c:pt idx="1087">
                  <c:v>11096.852144</c:v>
                </c:pt>
                <c:pt idx="1088">
                  <c:v>11112.582363</c:v>
                </c:pt>
                <c:pt idx="1089">
                  <c:v>11116.511624</c:v>
                </c:pt>
                <c:pt idx="1090">
                  <c:v>11101.873508</c:v>
                </c:pt>
                <c:pt idx="1091">
                  <c:v>11120.985171</c:v>
                </c:pt>
                <c:pt idx="1092">
                  <c:v>11213.543323</c:v>
                </c:pt>
                <c:pt idx="1093">
                  <c:v>11272.449034</c:v>
                </c:pt>
                <c:pt idx="1094">
                  <c:v>11282.718739</c:v>
                </c:pt>
                <c:pt idx="1095">
                  <c:v>11225.349315</c:v>
                </c:pt>
                <c:pt idx="1096">
                  <c:v>11118.812796</c:v>
                </c:pt>
                <c:pt idx="1097">
                  <c:v>11096.852144</c:v>
                </c:pt>
                <c:pt idx="1098">
                  <c:v>11112.582363</c:v>
                </c:pt>
                <c:pt idx="1099">
                  <c:v>11116.511624</c:v>
                </c:pt>
                <c:pt idx="1100">
                  <c:v>11101.873508</c:v>
                </c:pt>
                <c:pt idx="1101">
                  <c:v>11120.985171</c:v>
                </c:pt>
                <c:pt idx="1102">
                  <c:v>11213.543323</c:v>
                </c:pt>
                <c:pt idx="1103">
                  <c:v>11272.449034</c:v>
                </c:pt>
                <c:pt idx="1104">
                  <c:v>11282.718739</c:v>
                </c:pt>
                <c:pt idx="1105">
                  <c:v>11225.349315</c:v>
                </c:pt>
                <c:pt idx="1106">
                  <c:v>11118.812796</c:v>
                </c:pt>
                <c:pt idx="1107">
                  <c:v>11096.852144</c:v>
                </c:pt>
                <c:pt idx="1108">
                  <c:v>11112.582363</c:v>
                </c:pt>
                <c:pt idx="1109">
                  <c:v>11116.511624</c:v>
                </c:pt>
                <c:pt idx="1110">
                  <c:v>11101.873508</c:v>
                </c:pt>
                <c:pt idx="1111">
                  <c:v>11120.985171</c:v>
                </c:pt>
                <c:pt idx="1112">
                  <c:v>11213.543323</c:v>
                </c:pt>
                <c:pt idx="1113">
                  <c:v>11272.449034</c:v>
                </c:pt>
                <c:pt idx="1114">
                  <c:v>11282.718739</c:v>
                </c:pt>
                <c:pt idx="1115">
                  <c:v>11225.349315</c:v>
                </c:pt>
                <c:pt idx="1116">
                  <c:v>11118.812796</c:v>
                </c:pt>
                <c:pt idx="1117">
                  <c:v>11096.852144</c:v>
                </c:pt>
                <c:pt idx="1118">
                  <c:v>11112.582363</c:v>
                </c:pt>
                <c:pt idx="1119">
                  <c:v>11116.511624</c:v>
                </c:pt>
                <c:pt idx="1120">
                  <c:v>11101.873508</c:v>
                </c:pt>
                <c:pt idx="1121">
                  <c:v>11120.985171</c:v>
                </c:pt>
                <c:pt idx="1122">
                  <c:v>11213.543323</c:v>
                </c:pt>
                <c:pt idx="1123">
                  <c:v>11272.449034</c:v>
                </c:pt>
                <c:pt idx="1124">
                  <c:v>11282.718739</c:v>
                </c:pt>
                <c:pt idx="1125">
                  <c:v>11225.349315</c:v>
                </c:pt>
                <c:pt idx="1126">
                  <c:v>11118.812796</c:v>
                </c:pt>
                <c:pt idx="1127">
                  <c:v>11096.852144</c:v>
                </c:pt>
                <c:pt idx="1128">
                  <c:v>11112.582363</c:v>
                </c:pt>
                <c:pt idx="1129">
                  <c:v>11116.511624</c:v>
                </c:pt>
                <c:pt idx="1130">
                  <c:v>11101.873508</c:v>
                </c:pt>
                <c:pt idx="1131">
                  <c:v>11120.985171</c:v>
                </c:pt>
                <c:pt idx="1132">
                  <c:v>11213.543323</c:v>
                </c:pt>
                <c:pt idx="1133">
                  <c:v>11272.449034</c:v>
                </c:pt>
                <c:pt idx="1134">
                  <c:v>11282.718739</c:v>
                </c:pt>
                <c:pt idx="1135">
                  <c:v>11225.349315</c:v>
                </c:pt>
                <c:pt idx="1136">
                  <c:v>11118.812796</c:v>
                </c:pt>
                <c:pt idx="1137">
                  <c:v>11096.852144</c:v>
                </c:pt>
                <c:pt idx="1138">
                  <c:v>11112.582363</c:v>
                </c:pt>
                <c:pt idx="1139">
                  <c:v>11116.511624</c:v>
                </c:pt>
                <c:pt idx="1140">
                  <c:v>11101.873508</c:v>
                </c:pt>
                <c:pt idx="1141">
                  <c:v>11120.985171</c:v>
                </c:pt>
                <c:pt idx="1142">
                  <c:v>11213.543323</c:v>
                </c:pt>
                <c:pt idx="1143">
                  <c:v>11272.449034</c:v>
                </c:pt>
                <c:pt idx="1144">
                  <c:v>11282.718739</c:v>
                </c:pt>
                <c:pt idx="1145">
                  <c:v>11225.349315</c:v>
                </c:pt>
                <c:pt idx="1146">
                  <c:v>11118.812796</c:v>
                </c:pt>
                <c:pt idx="1147">
                  <c:v>11096.852144</c:v>
                </c:pt>
                <c:pt idx="1148">
                  <c:v>11112.582363</c:v>
                </c:pt>
                <c:pt idx="1149">
                  <c:v>11116.511624</c:v>
                </c:pt>
                <c:pt idx="1150">
                  <c:v>11101.873508</c:v>
                </c:pt>
                <c:pt idx="1151">
                  <c:v>11120.985171</c:v>
                </c:pt>
                <c:pt idx="1152">
                  <c:v>11213.543323</c:v>
                </c:pt>
                <c:pt idx="1153">
                  <c:v>11272.449034</c:v>
                </c:pt>
                <c:pt idx="1154">
                  <c:v>11282.718739</c:v>
                </c:pt>
                <c:pt idx="1155">
                  <c:v>11225.349315</c:v>
                </c:pt>
                <c:pt idx="1156">
                  <c:v>11118.812796</c:v>
                </c:pt>
                <c:pt idx="1157">
                  <c:v>11096.852144</c:v>
                </c:pt>
                <c:pt idx="1158">
                  <c:v>11112.582363</c:v>
                </c:pt>
                <c:pt idx="1159">
                  <c:v>11116.511624</c:v>
                </c:pt>
                <c:pt idx="1160">
                  <c:v>11101.873508</c:v>
                </c:pt>
                <c:pt idx="1161">
                  <c:v>11120.985171</c:v>
                </c:pt>
                <c:pt idx="1162">
                  <c:v>11213.543323</c:v>
                </c:pt>
                <c:pt idx="1163">
                  <c:v>11272.449034</c:v>
                </c:pt>
                <c:pt idx="1164">
                  <c:v>11282.718739</c:v>
                </c:pt>
                <c:pt idx="1165">
                  <c:v>11225.349315</c:v>
                </c:pt>
                <c:pt idx="1166">
                  <c:v>11118.812796</c:v>
                </c:pt>
                <c:pt idx="1167">
                  <c:v>11096.852144</c:v>
                </c:pt>
                <c:pt idx="1168">
                  <c:v>11112.582363</c:v>
                </c:pt>
                <c:pt idx="1169">
                  <c:v>11116.511624</c:v>
                </c:pt>
                <c:pt idx="1170">
                  <c:v>11101.873508</c:v>
                </c:pt>
                <c:pt idx="1171">
                  <c:v>11120.985171</c:v>
                </c:pt>
                <c:pt idx="1172">
                  <c:v>11213.543323</c:v>
                </c:pt>
                <c:pt idx="1173">
                  <c:v>11272.449034</c:v>
                </c:pt>
                <c:pt idx="1174">
                  <c:v>11282.718739</c:v>
                </c:pt>
                <c:pt idx="1175">
                  <c:v>11225.349315</c:v>
                </c:pt>
                <c:pt idx="1176">
                  <c:v>11118.812796</c:v>
                </c:pt>
                <c:pt idx="1177">
                  <c:v>11096.852144</c:v>
                </c:pt>
                <c:pt idx="1178">
                  <c:v>11112.582363</c:v>
                </c:pt>
                <c:pt idx="1179">
                  <c:v>11116.511624</c:v>
                </c:pt>
                <c:pt idx="1180">
                  <c:v>11101.873508</c:v>
                </c:pt>
                <c:pt idx="1181">
                  <c:v>11120.985171</c:v>
                </c:pt>
                <c:pt idx="1182">
                  <c:v>11213.543323</c:v>
                </c:pt>
                <c:pt idx="1183">
                  <c:v>11272.449034</c:v>
                </c:pt>
                <c:pt idx="1184">
                  <c:v>11282.718739</c:v>
                </c:pt>
                <c:pt idx="1185">
                  <c:v>11225.349315</c:v>
                </c:pt>
                <c:pt idx="1186">
                  <c:v>11118.812796</c:v>
                </c:pt>
                <c:pt idx="1187">
                  <c:v>11096.852144</c:v>
                </c:pt>
                <c:pt idx="1188">
                  <c:v>11112.582363</c:v>
                </c:pt>
                <c:pt idx="1189">
                  <c:v>11116.511624</c:v>
                </c:pt>
                <c:pt idx="1190">
                  <c:v>11101.873508</c:v>
                </c:pt>
                <c:pt idx="1191">
                  <c:v>11120.985171</c:v>
                </c:pt>
                <c:pt idx="1192">
                  <c:v>11213.543323</c:v>
                </c:pt>
                <c:pt idx="1193">
                  <c:v>11272.449034</c:v>
                </c:pt>
                <c:pt idx="1194">
                  <c:v>11282.718739</c:v>
                </c:pt>
                <c:pt idx="1195">
                  <c:v>11225.349315</c:v>
                </c:pt>
                <c:pt idx="1196">
                  <c:v>11118.812796</c:v>
                </c:pt>
                <c:pt idx="1197">
                  <c:v>11096.852144</c:v>
                </c:pt>
                <c:pt idx="1198">
                  <c:v>11112.582363</c:v>
                </c:pt>
                <c:pt idx="1199">
                  <c:v>11116.511624</c:v>
                </c:pt>
                <c:pt idx="1200">
                  <c:v>11101.873508</c:v>
                </c:pt>
                <c:pt idx="1201">
                  <c:v>11120.985171</c:v>
                </c:pt>
                <c:pt idx="1202">
                  <c:v>11213.543323</c:v>
                </c:pt>
                <c:pt idx="1203">
                  <c:v>11272.449034</c:v>
                </c:pt>
                <c:pt idx="1204">
                  <c:v>11282.718739</c:v>
                </c:pt>
                <c:pt idx="1205">
                  <c:v>11225.349315</c:v>
                </c:pt>
                <c:pt idx="1206">
                  <c:v>11118.812796</c:v>
                </c:pt>
                <c:pt idx="1207">
                  <c:v>11096.852144</c:v>
                </c:pt>
                <c:pt idx="1208">
                  <c:v>11112.582363</c:v>
                </c:pt>
                <c:pt idx="1209">
                  <c:v>11116.511624</c:v>
                </c:pt>
                <c:pt idx="1210">
                  <c:v>11101.873508</c:v>
                </c:pt>
                <c:pt idx="1211">
                  <c:v>11120.985171</c:v>
                </c:pt>
                <c:pt idx="1212">
                  <c:v>11213.543323</c:v>
                </c:pt>
                <c:pt idx="1213">
                  <c:v>11272.449034</c:v>
                </c:pt>
                <c:pt idx="1214">
                  <c:v>11282.718739</c:v>
                </c:pt>
                <c:pt idx="1215">
                  <c:v>11225.349315</c:v>
                </c:pt>
                <c:pt idx="1216">
                  <c:v>11118.812796</c:v>
                </c:pt>
                <c:pt idx="1217">
                  <c:v>11096.852144</c:v>
                </c:pt>
                <c:pt idx="1218">
                  <c:v>11112.582363</c:v>
                </c:pt>
                <c:pt idx="1219">
                  <c:v>11116.511624</c:v>
                </c:pt>
                <c:pt idx="1220">
                  <c:v>11101.873508</c:v>
                </c:pt>
                <c:pt idx="1221">
                  <c:v>11120.985171</c:v>
                </c:pt>
                <c:pt idx="1222">
                  <c:v>11213.543323</c:v>
                </c:pt>
                <c:pt idx="1223">
                  <c:v>11272.449034</c:v>
                </c:pt>
                <c:pt idx="1224">
                  <c:v>11282.718739</c:v>
                </c:pt>
                <c:pt idx="1225">
                  <c:v>11225.349315</c:v>
                </c:pt>
                <c:pt idx="1226">
                  <c:v>11118.812796</c:v>
                </c:pt>
                <c:pt idx="1227">
                  <c:v>11096.852144</c:v>
                </c:pt>
                <c:pt idx="1228">
                  <c:v>11112.582363</c:v>
                </c:pt>
                <c:pt idx="1229">
                  <c:v>11116.511624</c:v>
                </c:pt>
                <c:pt idx="1230">
                  <c:v>11101.873508</c:v>
                </c:pt>
                <c:pt idx="1231">
                  <c:v>11120.985171</c:v>
                </c:pt>
                <c:pt idx="1232">
                  <c:v>11213.543323</c:v>
                </c:pt>
                <c:pt idx="1233">
                  <c:v>11272.449034</c:v>
                </c:pt>
                <c:pt idx="1234">
                  <c:v>11282.718739</c:v>
                </c:pt>
                <c:pt idx="1235">
                  <c:v>11225.349315</c:v>
                </c:pt>
                <c:pt idx="1236">
                  <c:v>11118.812796</c:v>
                </c:pt>
                <c:pt idx="1237">
                  <c:v>11096.852144</c:v>
                </c:pt>
                <c:pt idx="1238">
                  <c:v>11112.582363</c:v>
                </c:pt>
                <c:pt idx="1239">
                  <c:v>11116.511624</c:v>
                </c:pt>
                <c:pt idx="1240">
                  <c:v>11101.873508</c:v>
                </c:pt>
                <c:pt idx="1241">
                  <c:v>11120.985171</c:v>
                </c:pt>
                <c:pt idx="1242">
                  <c:v>11213.543323</c:v>
                </c:pt>
                <c:pt idx="1243">
                  <c:v>11272.449034</c:v>
                </c:pt>
                <c:pt idx="1244">
                  <c:v>11282.718739</c:v>
                </c:pt>
                <c:pt idx="1245">
                  <c:v>11225.349315</c:v>
                </c:pt>
                <c:pt idx="1246">
                  <c:v>11118.812796</c:v>
                </c:pt>
                <c:pt idx="1247">
                  <c:v>11096.852144</c:v>
                </c:pt>
                <c:pt idx="1248">
                  <c:v>11112.582363</c:v>
                </c:pt>
                <c:pt idx="1249">
                  <c:v>11116.511624</c:v>
                </c:pt>
                <c:pt idx="1250">
                  <c:v>11101.873508</c:v>
                </c:pt>
                <c:pt idx="1251">
                  <c:v>11120.985171</c:v>
                </c:pt>
                <c:pt idx="1252">
                  <c:v>11213.543323</c:v>
                </c:pt>
                <c:pt idx="1253">
                  <c:v>11272.449034</c:v>
                </c:pt>
                <c:pt idx="1254">
                  <c:v>11282.718739</c:v>
                </c:pt>
                <c:pt idx="1255">
                  <c:v>11225.349315</c:v>
                </c:pt>
                <c:pt idx="1256">
                  <c:v>11118.812796</c:v>
                </c:pt>
                <c:pt idx="1257">
                  <c:v>11096.852144</c:v>
                </c:pt>
                <c:pt idx="1258">
                  <c:v>11112.582363</c:v>
                </c:pt>
                <c:pt idx="1259">
                  <c:v>11116.511624</c:v>
                </c:pt>
                <c:pt idx="1260">
                  <c:v>11101.873508</c:v>
                </c:pt>
                <c:pt idx="1261">
                  <c:v>11120.985171</c:v>
                </c:pt>
                <c:pt idx="1262">
                  <c:v>11213.543323</c:v>
                </c:pt>
                <c:pt idx="1263">
                  <c:v>11272.449034</c:v>
                </c:pt>
                <c:pt idx="1264">
                  <c:v>11282.718739</c:v>
                </c:pt>
                <c:pt idx="1265">
                  <c:v>11225.349315</c:v>
                </c:pt>
                <c:pt idx="1266">
                  <c:v>11118.812796</c:v>
                </c:pt>
                <c:pt idx="1267">
                  <c:v>11096.852144</c:v>
                </c:pt>
                <c:pt idx="1268">
                  <c:v>11112.582363</c:v>
                </c:pt>
                <c:pt idx="1269">
                  <c:v>11116.511624</c:v>
                </c:pt>
                <c:pt idx="1270">
                  <c:v>11101.873508</c:v>
                </c:pt>
                <c:pt idx="1271">
                  <c:v>11120.985171</c:v>
                </c:pt>
                <c:pt idx="1272">
                  <c:v>11213.543323</c:v>
                </c:pt>
                <c:pt idx="1273">
                  <c:v>11272.449034</c:v>
                </c:pt>
                <c:pt idx="1274">
                  <c:v>11282.718739</c:v>
                </c:pt>
                <c:pt idx="1275">
                  <c:v>11225.349315</c:v>
                </c:pt>
                <c:pt idx="1276">
                  <c:v>11118.812796</c:v>
                </c:pt>
                <c:pt idx="1277">
                  <c:v>11096.852144</c:v>
                </c:pt>
                <c:pt idx="1278">
                  <c:v>11112.582363</c:v>
                </c:pt>
                <c:pt idx="1279">
                  <c:v>11116.511624</c:v>
                </c:pt>
                <c:pt idx="1280">
                  <c:v>11101.873508</c:v>
                </c:pt>
                <c:pt idx="1281">
                  <c:v>11120.985171</c:v>
                </c:pt>
                <c:pt idx="1282">
                  <c:v>11213.543323</c:v>
                </c:pt>
                <c:pt idx="1283">
                  <c:v>11272.449034</c:v>
                </c:pt>
                <c:pt idx="1284">
                  <c:v>11282.718739</c:v>
                </c:pt>
                <c:pt idx="1285">
                  <c:v>11225.349315</c:v>
                </c:pt>
                <c:pt idx="1286">
                  <c:v>11118.812796</c:v>
                </c:pt>
                <c:pt idx="1287">
                  <c:v>11096.852144</c:v>
                </c:pt>
                <c:pt idx="1288">
                  <c:v>11112.582363</c:v>
                </c:pt>
                <c:pt idx="1289">
                  <c:v>11116.511624</c:v>
                </c:pt>
                <c:pt idx="1290">
                  <c:v>11101.873508</c:v>
                </c:pt>
                <c:pt idx="1291">
                  <c:v>11120.985171</c:v>
                </c:pt>
                <c:pt idx="1292">
                  <c:v>11213.543323</c:v>
                </c:pt>
                <c:pt idx="1293">
                  <c:v>11272.449034</c:v>
                </c:pt>
                <c:pt idx="1294">
                  <c:v>11282.718739</c:v>
                </c:pt>
                <c:pt idx="1295">
                  <c:v>11225.349315</c:v>
                </c:pt>
                <c:pt idx="1296">
                  <c:v>11118.812796</c:v>
                </c:pt>
                <c:pt idx="1297">
                  <c:v>11096.852144</c:v>
                </c:pt>
                <c:pt idx="1298">
                  <c:v>11112.582363</c:v>
                </c:pt>
                <c:pt idx="1299">
                  <c:v>11116.511624</c:v>
                </c:pt>
                <c:pt idx="1300">
                  <c:v>11101.873508</c:v>
                </c:pt>
                <c:pt idx="1301">
                  <c:v>11120.985171</c:v>
                </c:pt>
                <c:pt idx="1302">
                  <c:v>11213.543323</c:v>
                </c:pt>
                <c:pt idx="1303">
                  <c:v>11272.449034</c:v>
                </c:pt>
                <c:pt idx="1304">
                  <c:v>11282.718739</c:v>
                </c:pt>
                <c:pt idx="1305">
                  <c:v>11225.349315</c:v>
                </c:pt>
                <c:pt idx="1306">
                  <c:v>11118.812796</c:v>
                </c:pt>
                <c:pt idx="1307">
                  <c:v>11096.852144</c:v>
                </c:pt>
                <c:pt idx="1308">
                  <c:v>11112.582363</c:v>
                </c:pt>
                <c:pt idx="1309">
                  <c:v>11116.511624</c:v>
                </c:pt>
                <c:pt idx="1310">
                  <c:v>11101.873508</c:v>
                </c:pt>
                <c:pt idx="1311">
                  <c:v>11120.985171</c:v>
                </c:pt>
                <c:pt idx="1312">
                  <c:v>11213.543323</c:v>
                </c:pt>
                <c:pt idx="1313">
                  <c:v>11272.449034</c:v>
                </c:pt>
                <c:pt idx="1314">
                  <c:v>11282.718739</c:v>
                </c:pt>
                <c:pt idx="1315">
                  <c:v>11225.349315</c:v>
                </c:pt>
                <c:pt idx="1316">
                  <c:v>11118.812796</c:v>
                </c:pt>
                <c:pt idx="1317">
                  <c:v>11096.852144</c:v>
                </c:pt>
                <c:pt idx="1318">
                  <c:v>11112.582363</c:v>
                </c:pt>
                <c:pt idx="1319">
                  <c:v>11116.511624</c:v>
                </c:pt>
                <c:pt idx="1320">
                  <c:v>11101.873508</c:v>
                </c:pt>
                <c:pt idx="1321">
                  <c:v>11120.985171</c:v>
                </c:pt>
                <c:pt idx="1322">
                  <c:v>11213.543323</c:v>
                </c:pt>
                <c:pt idx="1323">
                  <c:v>11272.449034</c:v>
                </c:pt>
                <c:pt idx="1324">
                  <c:v>11282.718739</c:v>
                </c:pt>
                <c:pt idx="1325">
                  <c:v>11225.349315</c:v>
                </c:pt>
                <c:pt idx="1326">
                  <c:v>11118.812796</c:v>
                </c:pt>
                <c:pt idx="1327">
                  <c:v>11096.852144</c:v>
                </c:pt>
                <c:pt idx="1328">
                  <c:v>11112.582363</c:v>
                </c:pt>
                <c:pt idx="1329">
                  <c:v>11116.511624</c:v>
                </c:pt>
                <c:pt idx="1330">
                  <c:v>11101.873508</c:v>
                </c:pt>
                <c:pt idx="1331">
                  <c:v>11120.985171</c:v>
                </c:pt>
                <c:pt idx="1332">
                  <c:v>11213.543323</c:v>
                </c:pt>
                <c:pt idx="1333">
                  <c:v>11272.449034</c:v>
                </c:pt>
                <c:pt idx="1334">
                  <c:v>11282.718739</c:v>
                </c:pt>
                <c:pt idx="1335">
                  <c:v>11225.349315</c:v>
                </c:pt>
                <c:pt idx="1336">
                  <c:v>11118.812796</c:v>
                </c:pt>
                <c:pt idx="1337">
                  <c:v>11096.852144</c:v>
                </c:pt>
                <c:pt idx="1338">
                  <c:v>11112.582363</c:v>
                </c:pt>
                <c:pt idx="1339">
                  <c:v>11116.511624</c:v>
                </c:pt>
                <c:pt idx="1340">
                  <c:v>11101.873508</c:v>
                </c:pt>
                <c:pt idx="1341">
                  <c:v>11120.985171</c:v>
                </c:pt>
                <c:pt idx="1342">
                  <c:v>11213.543323</c:v>
                </c:pt>
                <c:pt idx="1343">
                  <c:v>11272.449034</c:v>
                </c:pt>
                <c:pt idx="1344">
                  <c:v>11282.718739</c:v>
                </c:pt>
                <c:pt idx="1345">
                  <c:v>11225.349315</c:v>
                </c:pt>
                <c:pt idx="1346">
                  <c:v>11118.812796</c:v>
                </c:pt>
                <c:pt idx="1347">
                  <c:v>11096.852144</c:v>
                </c:pt>
                <c:pt idx="1348">
                  <c:v>11112.582363</c:v>
                </c:pt>
                <c:pt idx="1349">
                  <c:v>11116.511624</c:v>
                </c:pt>
                <c:pt idx="1350">
                  <c:v>11101.873508</c:v>
                </c:pt>
                <c:pt idx="1351">
                  <c:v>11120.985171</c:v>
                </c:pt>
                <c:pt idx="1352">
                  <c:v>11213.543323</c:v>
                </c:pt>
                <c:pt idx="1353">
                  <c:v>11272.449034</c:v>
                </c:pt>
                <c:pt idx="1354">
                  <c:v>11282.718739</c:v>
                </c:pt>
                <c:pt idx="1355">
                  <c:v>11225.349315</c:v>
                </c:pt>
                <c:pt idx="1356">
                  <c:v>11118.812796</c:v>
                </c:pt>
                <c:pt idx="1357">
                  <c:v>11096.852144</c:v>
                </c:pt>
                <c:pt idx="1358">
                  <c:v>11112.582363</c:v>
                </c:pt>
                <c:pt idx="1359">
                  <c:v>11116.511624</c:v>
                </c:pt>
                <c:pt idx="1360">
                  <c:v>11101.873508</c:v>
                </c:pt>
                <c:pt idx="1361">
                  <c:v>11120.985171</c:v>
                </c:pt>
                <c:pt idx="1362">
                  <c:v>11213.543323</c:v>
                </c:pt>
                <c:pt idx="1363">
                  <c:v>11272.449034</c:v>
                </c:pt>
                <c:pt idx="1364">
                  <c:v>11282.718739</c:v>
                </c:pt>
                <c:pt idx="1365">
                  <c:v>11225.349315</c:v>
                </c:pt>
                <c:pt idx="1366">
                  <c:v>11118.812796</c:v>
                </c:pt>
                <c:pt idx="1367">
                  <c:v>11096.852144</c:v>
                </c:pt>
                <c:pt idx="1368">
                  <c:v>11112.582363</c:v>
                </c:pt>
                <c:pt idx="1369">
                  <c:v>11116.511624</c:v>
                </c:pt>
                <c:pt idx="1370">
                  <c:v>11101.873508</c:v>
                </c:pt>
                <c:pt idx="1371">
                  <c:v>11120.985171</c:v>
                </c:pt>
                <c:pt idx="1372">
                  <c:v>11213.543323</c:v>
                </c:pt>
                <c:pt idx="1373">
                  <c:v>11272.449034</c:v>
                </c:pt>
                <c:pt idx="1374">
                  <c:v>11282.718739</c:v>
                </c:pt>
                <c:pt idx="1375">
                  <c:v>11225.349315</c:v>
                </c:pt>
                <c:pt idx="1376">
                  <c:v>11118.812796</c:v>
                </c:pt>
                <c:pt idx="1377">
                  <c:v>11096.852144</c:v>
                </c:pt>
                <c:pt idx="1378">
                  <c:v>11112.582363</c:v>
                </c:pt>
                <c:pt idx="1379">
                  <c:v>11116.511624</c:v>
                </c:pt>
                <c:pt idx="1380">
                  <c:v>11101.873508</c:v>
                </c:pt>
                <c:pt idx="1381">
                  <c:v>11120.985171</c:v>
                </c:pt>
                <c:pt idx="1382">
                  <c:v>11213.543323</c:v>
                </c:pt>
                <c:pt idx="1383">
                  <c:v>11272.449034</c:v>
                </c:pt>
                <c:pt idx="1384">
                  <c:v>11282.718739</c:v>
                </c:pt>
                <c:pt idx="1385">
                  <c:v>11225.349315</c:v>
                </c:pt>
                <c:pt idx="1386">
                  <c:v>11118.812796</c:v>
                </c:pt>
                <c:pt idx="1387">
                  <c:v>11096.852144</c:v>
                </c:pt>
                <c:pt idx="1388">
                  <c:v>11112.582363</c:v>
                </c:pt>
                <c:pt idx="1389">
                  <c:v>11116.511624</c:v>
                </c:pt>
                <c:pt idx="1390">
                  <c:v>11101.873508</c:v>
                </c:pt>
                <c:pt idx="1391">
                  <c:v>11120.985171</c:v>
                </c:pt>
                <c:pt idx="1392">
                  <c:v>11213.543323</c:v>
                </c:pt>
                <c:pt idx="1393">
                  <c:v>11272.449034</c:v>
                </c:pt>
                <c:pt idx="1394">
                  <c:v>11282.718739</c:v>
                </c:pt>
                <c:pt idx="1395">
                  <c:v>11225.349315</c:v>
                </c:pt>
                <c:pt idx="1396">
                  <c:v>11118.812796</c:v>
                </c:pt>
                <c:pt idx="1397">
                  <c:v>11096.852144</c:v>
                </c:pt>
                <c:pt idx="1398">
                  <c:v>11112.582363</c:v>
                </c:pt>
                <c:pt idx="1399">
                  <c:v>11116.511624</c:v>
                </c:pt>
                <c:pt idx="1400">
                  <c:v>11101.873508</c:v>
                </c:pt>
                <c:pt idx="1401">
                  <c:v>11120.985171</c:v>
                </c:pt>
                <c:pt idx="1402">
                  <c:v>11213.543323</c:v>
                </c:pt>
                <c:pt idx="1403">
                  <c:v>11272.449034</c:v>
                </c:pt>
                <c:pt idx="1404">
                  <c:v>11282.718739</c:v>
                </c:pt>
                <c:pt idx="1405">
                  <c:v>11225.349315</c:v>
                </c:pt>
                <c:pt idx="1406">
                  <c:v>11118.812796</c:v>
                </c:pt>
                <c:pt idx="1407">
                  <c:v>11096.852144</c:v>
                </c:pt>
                <c:pt idx="1408">
                  <c:v>11112.582363</c:v>
                </c:pt>
                <c:pt idx="1409">
                  <c:v>11116.511624</c:v>
                </c:pt>
                <c:pt idx="1410">
                  <c:v>11101.873508</c:v>
                </c:pt>
                <c:pt idx="1411">
                  <c:v>11120.985171</c:v>
                </c:pt>
                <c:pt idx="1412">
                  <c:v>11213.543323</c:v>
                </c:pt>
                <c:pt idx="1413">
                  <c:v>11272.449034</c:v>
                </c:pt>
                <c:pt idx="1414">
                  <c:v>11282.718739</c:v>
                </c:pt>
                <c:pt idx="1415">
                  <c:v>11225.349315</c:v>
                </c:pt>
                <c:pt idx="1416">
                  <c:v>11118.812796</c:v>
                </c:pt>
                <c:pt idx="1417">
                  <c:v>11096.852144</c:v>
                </c:pt>
                <c:pt idx="1418">
                  <c:v>11112.582363</c:v>
                </c:pt>
                <c:pt idx="1419">
                  <c:v>11116.511624</c:v>
                </c:pt>
                <c:pt idx="1420">
                  <c:v>11101.873508</c:v>
                </c:pt>
                <c:pt idx="1421">
                  <c:v>11120.985171</c:v>
                </c:pt>
                <c:pt idx="1422">
                  <c:v>11213.543323</c:v>
                </c:pt>
                <c:pt idx="1423">
                  <c:v>11272.449034</c:v>
                </c:pt>
                <c:pt idx="1424">
                  <c:v>11282.718739</c:v>
                </c:pt>
                <c:pt idx="1425">
                  <c:v>11225.349315</c:v>
                </c:pt>
                <c:pt idx="1426">
                  <c:v>11118.812796</c:v>
                </c:pt>
                <c:pt idx="1427">
                  <c:v>11096.852144</c:v>
                </c:pt>
                <c:pt idx="1428">
                  <c:v>11112.582363</c:v>
                </c:pt>
                <c:pt idx="1429">
                  <c:v>11116.511624</c:v>
                </c:pt>
                <c:pt idx="1430">
                  <c:v>11101.873508</c:v>
                </c:pt>
                <c:pt idx="1431">
                  <c:v>11120.985171</c:v>
                </c:pt>
                <c:pt idx="1432">
                  <c:v>11213.543323</c:v>
                </c:pt>
                <c:pt idx="1433">
                  <c:v>11272.449034</c:v>
                </c:pt>
                <c:pt idx="1434">
                  <c:v>11282.718739</c:v>
                </c:pt>
                <c:pt idx="1435">
                  <c:v>11225.349315</c:v>
                </c:pt>
                <c:pt idx="1436">
                  <c:v>11118.812796</c:v>
                </c:pt>
                <c:pt idx="1437">
                  <c:v>11096.852144</c:v>
                </c:pt>
                <c:pt idx="1438">
                  <c:v>11112.582363</c:v>
                </c:pt>
                <c:pt idx="1439">
                  <c:v>11116.511624</c:v>
                </c:pt>
                <c:pt idx="1440">
                  <c:v>11101.873508</c:v>
                </c:pt>
                <c:pt idx="1441">
                  <c:v>11120.985171</c:v>
                </c:pt>
                <c:pt idx="1442">
                  <c:v>11213.543323</c:v>
                </c:pt>
                <c:pt idx="1443">
                  <c:v>11272.449034</c:v>
                </c:pt>
                <c:pt idx="1444">
                  <c:v>11282.718739</c:v>
                </c:pt>
                <c:pt idx="1445">
                  <c:v>11225.349315</c:v>
                </c:pt>
                <c:pt idx="1446">
                  <c:v>11118.812796</c:v>
                </c:pt>
                <c:pt idx="1447">
                  <c:v>11096.852144</c:v>
                </c:pt>
                <c:pt idx="1448">
                  <c:v>11112.582363</c:v>
                </c:pt>
                <c:pt idx="1449">
                  <c:v>11116.511624</c:v>
                </c:pt>
                <c:pt idx="1450">
                  <c:v>11101.873508</c:v>
                </c:pt>
                <c:pt idx="1451">
                  <c:v>11120.985171</c:v>
                </c:pt>
                <c:pt idx="1452">
                  <c:v>11213.543323</c:v>
                </c:pt>
                <c:pt idx="1453">
                  <c:v>11272.449034</c:v>
                </c:pt>
                <c:pt idx="1454">
                  <c:v>11282.718739</c:v>
                </c:pt>
                <c:pt idx="1455">
                  <c:v>11225.349315</c:v>
                </c:pt>
                <c:pt idx="1456">
                  <c:v>11118.812796</c:v>
                </c:pt>
                <c:pt idx="1457">
                  <c:v>11096.852144</c:v>
                </c:pt>
                <c:pt idx="1458">
                  <c:v>11112.582363</c:v>
                </c:pt>
                <c:pt idx="1459">
                  <c:v>11116.511624</c:v>
                </c:pt>
                <c:pt idx="1460">
                  <c:v>11101.873508</c:v>
                </c:pt>
                <c:pt idx="1461">
                  <c:v>11120.985171</c:v>
                </c:pt>
                <c:pt idx="1462">
                  <c:v>11213.543323</c:v>
                </c:pt>
                <c:pt idx="1463">
                  <c:v>11272.449034</c:v>
                </c:pt>
                <c:pt idx="1464">
                  <c:v>11282.718739</c:v>
                </c:pt>
                <c:pt idx="1465">
                  <c:v>11225.349315</c:v>
                </c:pt>
                <c:pt idx="1466">
                  <c:v>11118.812796</c:v>
                </c:pt>
                <c:pt idx="1467">
                  <c:v>11096.852144</c:v>
                </c:pt>
                <c:pt idx="1468">
                  <c:v>11112.582363</c:v>
                </c:pt>
                <c:pt idx="1469">
                  <c:v>11116.511624</c:v>
                </c:pt>
                <c:pt idx="1470">
                  <c:v>11101.873508</c:v>
                </c:pt>
                <c:pt idx="1471">
                  <c:v>11120.985171</c:v>
                </c:pt>
                <c:pt idx="1472">
                  <c:v>11213.543323</c:v>
                </c:pt>
                <c:pt idx="1473">
                  <c:v>11272.449034</c:v>
                </c:pt>
                <c:pt idx="1474">
                  <c:v>11282.718739</c:v>
                </c:pt>
                <c:pt idx="1475">
                  <c:v>11225.349315</c:v>
                </c:pt>
                <c:pt idx="1476">
                  <c:v>11118.812796</c:v>
                </c:pt>
                <c:pt idx="1477">
                  <c:v>11096.852144</c:v>
                </c:pt>
                <c:pt idx="1478">
                  <c:v>11112.582363</c:v>
                </c:pt>
                <c:pt idx="1479">
                  <c:v>11116.511624</c:v>
                </c:pt>
                <c:pt idx="1480">
                  <c:v>11101.873508</c:v>
                </c:pt>
                <c:pt idx="1481">
                  <c:v>11120.985171</c:v>
                </c:pt>
                <c:pt idx="1482">
                  <c:v>11213.543323</c:v>
                </c:pt>
                <c:pt idx="1483">
                  <c:v>11272.449034</c:v>
                </c:pt>
                <c:pt idx="1484">
                  <c:v>11282.718739</c:v>
                </c:pt>
                <c:pt idx="1485">
                  <c:v>11225.349315</c:v>
                </c:pt>
                <c:pt idx="1486">
                  <c:v>11118.812796</c:v>
                </c:pt>
                <c:pt idx="1487">
                  <c:v>11096.852144</c:v>
                </c:pt>
                <c:pt idx="1488">
                  <c:v>11112.582363</c:v>
                </c:pt>
                <c:pt idx="1489">
                  <c:v>11116.511624</c:v>
                </c:pt>
                <c:pt idx="1490">
                  <c:v>11101.873508</c:v>
                </c:pt>
                <c:pt idx="1491">
                  <c:v>11120.985171</c:v>
                </c:pt>
                <c:pt idx="1492">
                  <c:v>11213.543323</c:v>
                </c:pt>
                <c:pt idx="1493">
                  <c:v>11272.449034</c:v>
                </c:pt>
                <c:pt idx="1494">
                  <c:v>11282.718739</c:v>
                </c:pt>
                <c:pt idx="1495">
                  <c:v>11225.349315</c:v>
                </c:pt>
                <c:pt idx="1496">
                  <c:v>11118.812796</c:v>
                </c:pt>
                <c:pt idx="1497">
                  <c:v>11096.852144</c:v>
                </c:pt>
                <c:pt idx="1498">
                  <c:v>11112.582363</c:v>
                </c:pt>
                <c:pt idx="1499">
                  <c:v>11116.511624</c:v>
                </c:pt>
                <c:pt idx="1500">
                  <c:v>11101.873508</c:v>
                </c:pt>
                <c:pt idx="1501">
                  <c:v>11120.985171</c:v>
                </c:pt>
                <c:pt idx="1502">
                  <c:v>11213.543323</c:v>
                </c:pt>
                <c:pt idx="1503">
                  <c:v>11272.449034</c:v>
                </c:pt>
                <c:pt idx="1504">
                  <c:v>11282.718739</c:v>
                </c:pt>
                <c:pt idx="1505">
                  <c:v>11225.349315</c:v>
                </c:pt>
                <c:pt idx="1506">
                  <c:v>11118.812796</c:v>
                </c:pt>
                <c:pt idx="1507">
                  <c:v>11096.852144</c:v>
                </c:pt>
                <c:pt idx="1508">
                  <c:v>11112.582363</c:v>
                </c:pt>
                <c:pt idx="1509">
                  <c:v>11116.511624</c:v>
                </c:pt>
                <c:pt idx="1510">
                  <c:v>11101.873508</c:v>
                </c:pt>
                <c:pt idx="1511">
                  <c:v>11120.985171</c:v>
                </c:pt>
                <c:pt idx="1512">
                  <c:v>11213.543323</c:v>
                </c:pt>
                <c:pt idx="1513">
                  <c:v>11272.449034</c:v>
                </c:pt>
                <c:pt idx="1514">
                  <c:v>11282.718739</c:v>
                </c:pt>
                <c:pt idx="1515">
                  <c:v>11225.349315</c:v>
                </c:pt>
                <c:pt idx="1516">
                  <c:v>11118.812796</c:v>
                </c:pt>
                <c:pt idx="1517">
                  <c:v>11096.852144</c:v>
                </c:pt>
                <c:pt idx="1518">
                  <c:v>11112.582363</c:v>
                </c:pt>
                <c:pt idx="1519">
                  <c:v>11116.511624</c:v>
                </c:pt>
                <c:pt idx="1520">
                  <c:v>11101.873508</c:v>
                </c:pt>
                <c:pt idx="1521">
                  <c:v>11120.985171</c:v>
                </c:pt>
                <c:pt idx="1522">
                  <c:v>11213.543323</c:v>
                </c:pt>
                <c:pt idx="1523">
                  <c:v>11272.449034</c:v>
                </c:pt>
                <c:pt idx="1524">
                  <c:v>11282.718739</c:v>
                </c:pt>
                <c:pt idx="1525">
                  <c:v>11225.349315</c:v>
                </c:pt>
                <c:pt idx="1526">
                  <c:v>11118.812796</c:v>
                </c:pt>
                <c:pt idx="1527">
                  <c:v>11096.852144</c:v>
                </c:pt>
                <c:pt idx="1528">
                  <c:v>11112.582363</c:v>
                </c:pt>
                <c:pt idx="1529">
                  <c:v>11116.511624</c:v>
                </c:pt>
                <c:pt idx="1530">
                  <c:v>11101.873508</c:v>
                </c:pt>
                <c:pt idx="1531">
                  <c:v>11120.985171</c:v>
                </c:pt>
                <c:pt idx="1532">
                  <c:v>11213.543323</c:v>
                </c:pt>
                <c:pt idx="1533">
                  <c:v>11272.449034</c:v>
                </c:pt>
                <c:pt idx="1534">
                  <c:v>11282.718739</c:v>
                </c:pt>
                <c:pt idx="1535">
                  <c:v>11225.349315</c:v>
                </c:pt>
                <c:pt idx="1536">
                  <c:v>11118.812796</c:v>
                </c:pt>
                <c:pt idx="1537">
                  <c:v>11096.852144</c:v>
                </c:pt>
                <c:pt idx="1538">
                  <c:v>11112.582363</c:v>
                </c:pt>
                <c:pt idx="1539">
                  <c:v>11116.511624</c:v>
                </c:pt>
                <c:pt idx="1540">
                  <c:v>11101.873508</c:v>
                </c:pt>
                <c:pt idx="1541">
                  <c:v>11120.985171</c:v>
                </c:pt>
                <c:pt idx="1542">
                  <c:v>11213.543323</c:v>
                </c:pt>
                <c:pt idx="1543">
                  <c:v>11272.449034</c:v>
                </c:pt>
                <c:pt idx="1544">
                  <c:v>11282.718739</c:v>
                </c:pt>
                <c:pt idx="1545">
                  <c:v>11225.349315</c:v>
                </c:pt>
                <c:pt idx="1546">
                  <c:v>11118.812796</c:v>
                </c:pt>
                <c:pt idx="1547">
                  <c:v>11096.852144</c:v>
                </c:pt>
                <c:pt idx="1548">
                  <c:v>11112.582363</c:v>
                </c:pt>
                <c:pt idx="1549">
                  <c:v>11116.511624</c:v>
                </c:pt>
                <c:pt idx="1550">
                  <c:v>11101.873508</c:v>
                </c:pt>
                <c:pt idx="1551">
                  <c:v>11120.985171</c:v>
                </c:pt>
                <c:pt idx="1552">
                  <c:v>11213.543323</c:v>
                </c:pt>
                <c:pt idx="1553">
                  <c:v>11272.449034</c:v>
                </c:pt>
                <c:pt idx="1554">
                  <c:v>11282.718739</c:v>
                </c:pt>
                <c:pt idx="1555">
                  <c:v>11225.349315</c:v>
                </c:pt>
                <c:pt idx="1556">
                  <c:v>11118.812796</c:v>
                </c:pt>
                <c:pt idx="1557">
                  <c:v>11096.852144</c:v>
                </c:pt>
                <c:pt idx="1558">
                  <c:v>11112.582363</c:v>
                </c:pt>
                <c:pt idx="1559">
                  <c:v>11116.511624</c:v>
                </c:pt>
                <c:pt idx="1560">
                  <c:v>11101.873508</c:v>
                </c:pt>
                <c:pt idx="1561">
                  <c:v>11120.985171</c:v>
                </c:pt>
                <c:pt idx="1562">
                  <c:v>11213.543323</c:v>
                </c:pt>
                <c:pt idx="1563">
                  <c:v>11272.449034</c:v>
                </c:pt>
                <c:pt idx="1564">
                  <c:v>11282.718739</c:v>
                </c:pt>
                <c:pt idx="1565">
                  <c:v>11225.349315</c:v>
                </c:pt>
                <c:pt idx="1566">
                  <c:v>11118.812796</c:v>
                </c:pt>
                <c:pt idx="1567">
                  <c:v>11096.852144</c:v>
                </c:pt>
                <c:pt idx="1568">
                  <c:v>11112.582363</c:v>
                </c:pt>
                <c:pt idx="1569">
                  <c:v>11116.511624</c:v>
                </c:pt>
                <c:pt idx="1570">
                  <c:v>11101.873508</c:v>
                </c:pt>
                <c:pt idx="1571">
                  <c:v>11120.985171</c:v>
                </c:pt>
                <c:pt idx="1572">
                  <c:v>11213.543323</c:v>
                </c:pt>
                <c:pt idx="1573">
                  <c:v>11272.449034</c:v>
                </c:pt>
                <c:pt idx="1574">
                  <c:v>11282.718739</c:v>
                </c:pt>
                <c:pt idx="1575">
                  <c:v>11225.349315</c:v>
                </c:pt>
                <c:pt idx="1576">
                  <c:v>11118.812796</c:v>
                </c:pt>
                <c:pt idx="1577">
                  <c:v>11096.852144</c:v>
                </c:pt>
                <c:pt idx="1578">
                  <c:v>11112.582363</c:v>
                </c:pt>
                <c:pt idx="1579">
                  <c:v>11116.511624</c:v>
                </c:pt>
                <c:pt idx="1580">
                  <c:v>11101.873508</c:v>
                </c:pt>
                <c:pt idx="1581">
                  <c:v>11120.985171</c:v>
                </c:pt>
                <c:pt idx="1582">
                  <c:v>11213.543323</c:v>
                </c:pt>
                <c:pt idx="1583">
                  <c:v>11272.449034</c:v>
                </c:pt>
                <c:pt idx="1584">
                  <c:v>11282.718739</c:v>
                </c:pt>
                <c:pt idx="1585">
                  <c:v>11225.349315</c:v>
                </c:pt>
                <c:pt idx="1586">
                  <c:v>11118.812796</c:v>
                </c:pt>
                <c:pt idx="1587">
                  <c:v>11096.852144</c:v>
                </c:pt>
                <c:pt idx="1588">
                  <c:v>11112.582363</c:v>
                </c:pt>
                <c:pt idx="1589">
                  <c:v>11116.511624</c:v>
                </c:pt>
                <c:pt idx="1590">
                  <c:v>11101.873508</c:v>
                </c:pt>
                <c:pt idx="1591">
                  <c:v>11120.985171</c:v>
                </c:pt>
                <c:pt idx="1592">
                  <c:v>11213.543323</c:v>
                </c:pt>
                <c:pt idx="1593">
                  <c:v>11272.449034</c:v>
                </c:pt>
                <c:pt idx="1594">
                  <c:v>11282.718739</c:v>
                </c:pt>
                <c:pt idx="1595">
                  <c:v>11225.349315</c:v>
                </c:pt>
                <c:pt idx="1596">
                  <c:v>11118.812796</c:v>
                </c:pt>
                <c:pt idx="1597">
                  <c:v>11096.852144</c:v>
                </c:pt>
                <c:pt idx="1598">
                  <c:v>11112.582363</c:v>
                </c:pt>
                <c:pt idx="1599">
                  <c:v>11116.511624</c:v>
                </c:pt>
                <c:pt idx="1600">
                  <c:v>11101.873508</c:v>
                </c:pt>
                <c:pt idx="1601">
                  <c:v>11120.985171</c:v>
                </c:pt>
                <c:pt idx="1602">
                  <c:v>11213.543323</c:v>
                </c:pt>
                <c:pt idx="1603">
                  <c:v>11272.449034</c:v>
                </c:pt>
                <c:pt idx="1604">
                  <c:v>11282.718739</c:v>
                </c:pt>
                <c:pt idx="1605">
                  <c:v>11225.349315</c:v>
                </c:pt>
                <c:pt idx="1606">
                  <c:v>11118.812796</c:v>
                </c:pt>
                <c:pt idx="1607">
                  <c:v>11096.852144</c:v>
                </c:pt>
                <c:pt idx="1608">
                  <c:v>11112.582363</c:v>
                </c:pt>
                <c:pt idx="1609">
                  <c:v>11116.511624</c:v>
                </c:pt>
                <c:pt idx="1610">
                  <c:v>11101.873508</c:v>
                </c:pt>
                <c:pt idx="1611">
                  <c:v>11120.985171</c:v>
                </c:pt>
                <c:pt idx="1612">
                  <c:v>11213.543323</c:v>
                </c:pt>
                <c:pt idx="1613">
                  <c:v>11272.449034</c:v>
                </c:pt>
                <c:pt idx="1614">
                  <c:v>11282.718739</c:v>
                </c:pt>
                <c:pt idx="1615">
                  <c:v>11225.349315</c:v>
                </c:pt>
                <c:pt idx="1616">
                  <c:v>11118.812796</c:v>
                </c:pt>
                <c:pt idx="1617">
                  <c:v>11096.852144</c:v>
                </c:pt>
                <c:pt idx="1618">
                  <c:v>11112.582363</c:v>
                </c:pt>
                <c:pt idx="1619">
                  <c:v>11116.511624</c:v>
                </c:pt>
                <c:pt idx="1620">
                  <c:v>11101.873508</c:v>
                </c:pt>
                <c:pt idx="1621">
                  <c:v>11120.985171</c:v>
                </c:pt>
                <c:pt idx="1622">
                  <c:v>11213.543323</c:v>
                </c:pt>
                <c:pt idx="1623">
                  <c:v>11272.449034</c:v>
                </c:pt>
                <c:pt idx="1624">
                  <c:v>11282.718739</c:v>
                </c:pt>
                <c:pt idx="1625">
                  <c:v>11225.349315</c:v>
                </c:pt>
                <c:pt idx="1626">
                  <c:v>11118.812796</c:v>
                </c:pt>
                <c:pt idx="1627">
                  <c:v>11096.852144</c:v>
                </c:pt>
                <c:pt idx="1628">
                  <c:v>11112.582363</c:v>
                </c:pt>
                <c:pt idx="1629">
                  <c:v>11116.511624</c:v>
                </c:pt>
                <c:pt idx="1630">
                  <c:v>11101.873508</c:v>
                </c:pt>
                <c:pt idx="1631">
                  <c:v>11120.985171</c:v>
                </c:pt>
                <c:pt idx="1632">
                  <c:v>11213.543323</c:v>
                </c:pt>
                <c:pt idx="1633">
                  <c:v>11272.449034</c:v>
                </c:pt>
                <c:pt idx="1634">
                  <c:v>11282.718739</c:v>
                </c:pt>
                <c:pt idx="1635">
                  <c:v>11225.349315</c:v>
                </c:pt>
                <c:pt idx="1636">
                  <c:v>11118.812796</c:v>
                </c:pt>
                <c:pt idx="1637">
                  <c:v>11096.852144</c:v>
                </c:pt>
                <c:pt idx="1638">
                  <c:v>11112.582363</c:v>
                </c:pt>
                <c:pt idx="1639">
                  <c:v>11116.511624</c:v>
                </c:pt>
                <c:pt idx="1640">
                  <c:v>11101.873508</c:v>
                </c:pt>
                <c:pt idx="1641">
                  <c:v>11120.985171</c:v>
                </c:pt>
                <c:pt idx="1642">
                  <c:v>11213.543323</c:v>
                </c:pt>
                <c:pt idx="1643">
                  <c:v>11272.449034</c:v>
                </c:pt>
                <c:pt idx="1644">
                  <c:v>11282.718739</c:v>
                </c:pt>
                <c:pt idx="1645">
                  <c:v>11225.349315</c:v>
                </c:pt>
                <c:pt idx="1646">
                  <c:v>11118.812796</c:v>
                </c:pt>
                <c:pt idx="1647">
                  <c:v>11096.852144</c:v>
                </c:pt>
                <c:pt idx="1648">
                  <c:v>11112.582363</c:v>
                </c:pt>
                <c:pt idx="1649">
                  <c:v>11116.511624</c:v>
                </c:pt>
                <c:pt idx="1650">
                  <c:v>11101.873508</c:v>
                </c:pt>
                <c:pt idx="1651">
                  <c:v>11120.985171</c:v>
                </c:pt>
                <c:pt idx="1652">
                  <c:v>11213.543323</c:v>
                </c:pt>
                <c:pt idx="1653">
                  <c:v>11272.449034</c:v>
                </c:pt>
                <c:pt idx="1654">
                  <c:v>11282.718739</c:v>
                </c:pt>
                <c:pt idx="1655">
                  <c:v>11225.349315</c:v>
                </c:pt>
                <c:pt idx="1656">
                  <c:v>11118.812796</c:v>
                </c:pt>
                <c:pt idx="1657">
                  <c:v>11096.852144</c:v>
                </c:pt>
                <c:pt idx="1658">
                  <c:v>11112.582363</c:v>
                </c:pt>
                <c:pt idx="1659">
                  <c:v>11116.511624</c:v>
                </c:pt>
                <c:pt idx="1660">
                  <c:v>11101.873508</c:v>
                </c:pt>
                <c:pt idx="1661">
                  <c:v>11120.985171</c:v>
                </c:pt>
                <c:pt idx="1662">
                  <c:v>11213.543323</c:v>
                </c:pt>
                <c:pt idx="1663">
                  <c:v>11272.449034</c:v>
                </c:pt>
                <c:pt idx="1664">
                  <c:v>11282.718739</c:v>
                </c:pt>
                <c:pt idx="1665">
                  <c:v>11225.349315</c:v>
                </c:pt>
                <c:pt idx="1666">
                  <c:v>11118.812796</c:v>
                </c:pt>
                <c:pt idx="1667">
                  <c:v>11096.852144</c:v>
                </c:pt>
                <c:pt idx="1668">
                  <c:v>11112.582363</c:v>
                </c:pt>
                <c:pt idx="1669">
                  <c:v>11116.511624</c:v>
                </c:pt>
                <c:pt idx="1670">
                  <c:v>11101.873508</c:v>
                </c:pt>
                <c:pt idx="1671">
                  <c:v>11120.985171</c:v>
                </c:pt>
                <c:pt idx="1672">
                  <c:v>11213.543323</c:v>
                </c:pt>
                <c:pt idx="1673">
                  <c:v>11272.449034</c:v>
                </c:pt>
                <c:pt idx="1674">
                  <c:v>11282.718739</c:v>
                </c:pt>
                <c:pt idx="1675">
                  <c:v>11225.349315</c:v>
                </c:pt>
                <c:pt idx="1676">
                  <c:v>11118.812796</c:v>
                </c:pt>
                <c:pt idx="1677">
                  <c:v>11096.852144</c:v>
                </c:pt>
                <c:pt idx="1678">
                  <c:v>11112.582363</c:v>
                </c:pt>
                <c:pt idx="1679">
                  <c:v>11116.511624</c:v>
                </c:pt>
                <c:pt idx="1680">
                  <c:v>11101.873508</c:v>
                </c:pt>
                <c:pt idx="1681">
                  <c:v>11120.985171</c:v>
                </c:pt>
                <c:pt idx="1682">
                  <c:v>11213.543323</c:v>
                </c:pt>
                <c:pt idx="1683">
                  <c:v>11272.449034</c:v>
                </c:pt>
                <c:pt idx="1684">
                  <c:v>11282.718739</c:v>
                </c:pt>
                <c:pt idx="1685">
                  <c:v>11225.349315</c:v>
                </c:pt>
                <c:pt idx="1686">
                  <c:v>11118.812796</c:v>
                </c:pt>
                <c:pt idx="1687">
                  <c:v>11096.852144</c:v>
                </c:pt>
                <c:pt idx="1688">
                  <c:v>11112.582363</c:v>
                </c:pt>
                <c:pt idx="1689">
                  <c:v>11116.511624</c:v>
                </c:pt>
                <c:pt idx="1690">
                  <c:v>11101.873508</c:v>
                </c:pt>
                <c:pt idx="1691">
                  <c:v>11120.985171</c:v>
                </c:pt>
                <c:pt idx="1692">
                  <c:v>11213.543323</c:v>
                </c:pt>
                <c:pt idx="1693">
                  <c:v>11272.449034</c:v>
                </c:pt>
                <c:pt idx="1694">
                  <c:v>11282.718739</c:v>
                </c:pt>
                <c:pt idx="1695">
                  <c:v>11225.349315</c:v>
                </c:pt>
                <c:pt idx="1696">
                  <c:v>11118.812796</c:v>
                </c:pt>
                <c:pt idx="1697">
                  <c:v>11096.852144</c:v>
                </c:pt>
                <c:pt idx="1698">
                  <c:v>11112.582363</c:v>
                </c:pt>
                <c:pt idx="1699">
                  <c:v>11116.511624</c:v>
                </c:pt>
                <c:pt idx="1700">
                  <c:v>11101.873508</c:v>
                </c:pt>
                <c:pt idx="1701">
                  <c:v>11120.985171</c:v>
                </c:pt>
                <c:pt idx="1702">
                  <c:v>11213.543323</c:v>
                </c:pt>
                <c:pt idx="1703">
                  <c:v>11272.449034</c:v>
                </c:pt>
                <c:pt idx="1704">
                  <c:v>11282.718739</c:v>
                </c:pt>
                <c:pt idx="1705">
                  <c:v>11225.349315</c:v>
                </c:pt>
                <c:pt idx="1706">
                  <c:v>11118.812796</c:v>
                </c:pt>
                <c:pt idx="1707">
                  <c:v>11096.852144</c:v>
                </c:pt>
                <c:pt idx="1708">
                  <c:v>11112.582363</c:v>
                </c:pt>
                <c:pt idx="1709">
                  <c:v>11116.511624</c:v>
                </c:pt>
                <c:pt idx="1710">
                  <c:v>11101.873508</c:v>
                </c:pt>
                <c:pt idx="1711">
                  <c:v>11120.985171</c:v>
                </c:pt>
                <c:pt idx="1712">
                  <c:v>11213.543323</c:v>
                </c:pt>
                <c:pt idx="1713">
                  <c:v>11272.449034</c:v>
                </c:pt>
                <c:pt idx="1714">
                  <c:v>11282.718739</c:v>
                </c:pt>
                <c:pt idx="1715">
                  <c:v>11225.349315</c:v>
                </c:pt>
                <c:pt idx="1716">
                  <c:v>11118.812796</c:v>
                </c:pt>
                <c:pt idx="1717">
                  <c:v>11096.852144</c:v>
                </c:pt>
                <c:pt idx="1718">
                  <c:v>11112.582363</c:v>
                </c:pt>
                <c:pt idx="1719">
                  <c:v>11116.511624</c:v>
                </c:pt>
                <c:pt idx="1720">
                  <c:v>11101.873508</c:v>
                </c:pt>
                <c:pt idx="1721">
                  <c:v>11120.985171</c:v>
                </c:pt>
                <c:pt idx="1722">
                  <c:v>11213.543323</c:v>
                </c:pt>
                <c:pt idx="1723">
                  <c:v>11272.449034</c:v>
                </c:pt>
                <c:pt idx="1724">
                  <c:v>11282.718739</c:v>
                </c:pt>
                <c:pt idx="1725">
                  <c:v>11225.349315</c:v>
                </c:pt>
                <c:pt idx="1726">
                  <c:v>11118.812796</c:v>
                </c:pt>
                <c:pt idx="1727">
                  <c:v>11096.852144</c:v>
                </c:pt>
                <c:pt idx="1728">
                  <c:v>11112.582363</c:v>
                </c:pt>
                <c:pt idx="1729">
                  <c:v>11116.511624</c:v>
                </c:pt>
                <c:pt idx="1730">
                  <c:v>11101.873508</c:v>
                </c:pt>
                <c:pt idx="1731">
                  <c:v>11120.985171</c:v>
                </c:pt>
                <c:pt idx="1732">
                  <c:v>11213.543323</c:v>
                </c:pt>
                <c:pt idx="1733">
                  <c:v>11272.449034</c:v>
                </c:pt>
                <c:pt idx="1734">
                  <c:v>11282.718739</c:v>
                </c:pt>
                <c:pt idx="1735">
                  <c:v>11225.349315</c:v>
                </c:pt>
                <c:pt idx="1736">
                  <c:v>11118.812796</c:v>
                </c:pt>
                <c:pt idx="1737">
                  <c:v>11096.852144</c:v>
                </c:pt>
                <c:pt idx="1738">
                  <c:v>11112.582363</c:v>
                </c:pt>
                <c:pt idx="1739">
                  <c:v>11116.511624</c:v>
                </c:pt>
                <c:pt idx="1740">
                  <c:v>11101.873508</c:v>
                </c:pt>
                <c:pt idx="1741">
                  <c:v>11120.985171</c:v>
                </c:pt>
                <c:pt idx="1742">
                  <c:v>11213.543323</c:v>
                </c:pt>
                <c:pt idx="1743">
                  <c:v>11272.449034</c:v>
                </c:pt>
                <c:pt idx="1744">
                  <c:v>11282.718739</c:v>
                </c:pt>
                <c:pt idx="1745">
                  <c:v>11225.349315</c:v>
                </c:pt>
                <c:pt idx="1746">
                  <c:v>11118.812796</c:v>
                </c:pt>
                <c:pt idx="1747">
                  <c:v>11096.852144</c:v>
                </c:pt>
                <c:pt idx="1748">
                  <c:v>11112.582363</c:v>
                </c:pt>
                <c:pt idx="1749">
                  <c:v>11116.511624</c:v>
                </c:pt>
                <c:pt idx="1750">
                  <c:v>11101.873508</c:v>
                </c:pt>
                <c:pt idx="1751">
                  <c:v>11120.985171</c:v>
                </c:pt>
                <c:pt idx="1752">
                  <c:v>11213.543323</c:v>
                </c:pt>
                <c:pt idx="1753">
                  <c:v>11272.449034</c:v>
                </c:pt>
                <c:pt idx="1754">
                  <c:v>11282.718739</c:v>
                </c:pt>
                <c:pt idx="1755">
                  <c:v>11225.349315</c:v>
                </c:pt>
                <c:pt idx="1756">
                  <c:v>11118.812796</c:v>
                </c:pt>
                <c:pt idx="1757">
                  <c:v>11096.852144</c:v>
                </c:pt>
                <c:pt idx="1758">
                  <c:v>11112.582363</c:v>
                </c:pt>
                <c:pt idx="1759">
                  <c:v>11116.511624</c:v>
                </c:pt>
                <c:pt idx="1760">
                  <c:v>11101.873508</c:v>
                </c:pt>
                <c:pt idx="1761">
                  <c:v>11120.985171</c:v>
                </c:pt>
                <c:pt idx="1762">
                  <c:v>11213.543323</c:v>
                </c:pt>
                <c:pt idx="1763">
                  <c:v>11272.449034</c:v>
                </c:pt>
                <c:pt idx="1764">
                  <c:v>11282.718739</c:v>
                </c:pt>
                <c:pt idx="1765">
                  <c:v>11225.349315</c:v>
                </c:pt>
                <c:pt idx="1766">
                  <c:v>11118.812796</c:v>
                </c:pt>
                <c:pt idx="1767">
                  <c:v>11096.852144</c:v>
                </c:pt>
                <c:pt idx="1768">
                  <c:v>11112.582363</c:v>
                </c:pt>
                <c:pt idx="1769">
                  <c:v>11116.511624</c:v>
                </c:pt>
                <c:pt idx="1770">
                  <c:v>11101.873508</c:v>
                </c:pt>
                <c:pt idx="1771">
                  <c:v>11120.985171</c:v>
                </c:pt>
                <c:pt idx="1772">
                  <c:v>11213.543323</c:v>
                </c:pt>
                <c:pt idx="1773">
                  <c:v>11272.449034</c:v>
                </c:pt>
                <c:pt idx="1774">
                  <c:v>11282.718739</c:v>
                </c:pt>
                <c:pt idx="1775">
                  <c:v>11225.349315</c:v>
                </c:pt>
                <c:pt idx="1776">
                  <c:v>11118.812796</c:v>
                </c:pt>
                <c:pt idx="1777">
                  <c:v>11096.852144</c:v>
                </c:pt>
                <c:pt idx="1778">
                  <c:v>11112.582363</c:v>
                </c:pt>
                <c:pt idx="1779">
                  <c:v>11116.511624</c:v>
                </c:pt>
                <c:pt idx="1780">
                  <c:v>11101.873508</c:v>
                </c:pt>
                <c:pt idx="1781">
                  <c:v>11120.985171</c:v>
                </c:pt>
                <c:pt idx="1782">
                  <c:v>11213.543323</c:v>
                </c:pt>
                <c:pt idx="1783">
                  <c:v>11272.449034</c:v>
                </c:pt>
                <c:pt idx="1784">
                  <c:v>11282.718739</c:v>
                </c:pt>
                <c:pt idx="1785">
                  <c:v>11225.349315</c:v>
                </c:pt>
                <c:pt idx="1786">
                  <c:v>11118.812796</c:v>
                </c:pt>
                <c:pt idx="1787">
                  <c:v>11096.852144</c:v>
                </c:pt>
                <c:pt idx="1788">
                  <c:v>11112.582363</c:v>
                </c:pt>
                <c:pt idx="1789">
                  <c:v>11116.511624</c:v>
                </c:pt>
                <c:pt idx="1790">
                  <c:v>11101.873508</c:v>
                </c:pt>
                <c:pt idx="1791">
                  <c:v>11120.985171</c:v>
                </c:pt>
                <c:pt idx="1792">
                  <c:v>11213.543323</c:v>
                </c:pt>
                <c:pt idx="1793">
                  <c:v>11272.449034</c:v>
                </c:pt>
                <c:pt idx="1794">
                  <c:v>11282.718739</c:v>
                </c:pt>
                <c:pt idx="1795">
                  <c:v>11225.349315</c:v>
                </c:pt>
                <c:pt idx="1796">
                  <c:v>11118.812796</c:v>
                </c:pt>
                <c:pt idx="1797">
                  <c:v>11096.852144</c:v>
                </c:pt>
                <c:pt idx="1798">
                  <c:v>11112.582363</c:v>
                </c:pt>
                <c:pt idx="1799">
                  <c:v>11116.511624</c:v>
                </c:pt>
                <c:pt idx="1800">
                  <c:v>11101.873508</c:v>
                </c:pt>
                <c:pt idx="1801">
                  <c:v>11120.985171</c:v>
                </c:pt>
                <c:pt idx="1802">
                  <c:v>11213.543323</c:v>
                </c:pt>
                <c:pt idx="1803">
                  <c:v>11272.449034</c:v>
                </c:pt>
                <c:pt idx="1804">
                  <c:v>11282.718739</c:v>
                </c:pt>
                <c:pt idx="1805">
                  <c:v>11225.349315</c:v>
                </c:pt>
                <c:pt idx="1806">
                  <c:v>11118.812796</c:v>
                </c:pt>
                <c:pt idx="1807">
                  <c:v>11096.852144</c:v>
                </c:pt>
                <c:pt idx="1808">
                  <c:v>11112.582363</c:v>
                </c:pt>
                <c:pt idx="1809">
                  <c:v>11116.511624</c:v>
                </c:pt>
                <c:pt idx="1810">
                  <c:v>11101.873508</c:v>
                </c:pt>
                <c:pt idx="1811">
                  <c:v>11120.985171</c:v>
                </c:pt>
                <c:pt idx="1812">
                  <c:v>11213.543323</c:v>
                </c:pt>
                <c:pt idx="1813">
                  <c:v>11272.449034</c:v>
                </c:pt>
                <c:pt idx="1814">
                  <c:v>11282.718739</c:v>
                </c:pt>
                <c:pt idx="1815">
                  <c:v>11225.349315</c:v>
                </c:pt>
                <c:pt idx="1816">
                  <c:v>11118.812796</c:v>
                </c:pt>
                <c:pt idx="1817">
                  <c:v>11096.852144</c:v>
                </c:pt>
                <c:pt idx="1818">
                  <c:v>11112.582363</c:v>
                </c:pt>
                <c:pt idx="1819">
                  <c:v>11116.511624</c:v>
                </c:pt>
                <c:pt idx="1820">
                  <c:v>11101.873508</c:v>
                </c:pt>
                <c:pt idx="1821">
                  <c:v>11120.985171</c:v>
                </c:pt>
                <c:pt idx="1822">
                  <c:v>11213.543323</c:v>
                </c:pt>
                <c:pt idx="1823">
                  <c:v>11272.449034</c:v>
                </c:pt>
                <c:pt idx="1824">
                  <c:v>11282.718739</c:v>
                </c:pt>
                <c:pt idx="1825">
                  <c:v>11225.349315</c:v>
                </c:pt>
                <c:pt idx="1826">
                  <c:v>11118.812796</c:v>
                </c:pt>
                <c:pt idx="1827">
                  <c:v>11096.852144</c:v>
                </c:pt>
                <c:pt idx="1828">
                  <c:v>11112.582363</c:v>
                </c:pt>
                <c:pt idx="1829">
                  <c:v>11116.511624</c:v>
                </c:pt>
                <c:pt idx="1830">
                  <c:v>11101.873508</c:v>
                </c:pt>
                <c:pt idx="1831">
                  <c:v>11120.985171</c:v>
                </c:pt>
                <c:pt idx="1832">
                  <c:v>11213.543323</c:v>
                </c:pt>
                <c:pt idx="1833">
                  <c:v>11272.449034</c:v>
                </c:pt>
                <c:pt idx="1834">
                  <c:v>11282.718739</c:v>
                </c:pt>
                <c:pt idx="1835">
                  <c:v>11225.349315</c:v>
                </c:pt>
                <c:pt idx="1836">
                  <c:v>11118.812796</c:v>
                </c:pt>
                <c:pt idx="1837">
                  <c:v>11096.852144</c:v>
                </c:pt>
                <c:pt idx="1838">
                  <c:v>11112.582363</c:v>
                </c:pt>
                <c:pt idx="1839">
                  <c:v>11116.511624</c:v>
                </c:pt>
                <c:pt idx="1840">
                  <c:v>11101.873508</c:v>
                </c:pt>
                <c:pt idx="1841">
                  <c:v>11120.985171</c:v>
                </c:pt>
                <c:pt idx="1842">
                  <c:v>11213.543323</c:v>
                </c:pt>
                <c:pt idx="1843">
                  <c:v>11272.449034</c:v>
                </c:pt>
                <c:pt idx="1844">
                  <c:v>11282.718739</c:v>
                </c:pt>
                <c:pt idx="1845">
                  <c:v>11225.349315</c:v>
                </c:pt>
                <c:pt idx="1846">
                  <c:v>11118.812796</c:v>
                </c:pt>
                <c:pt idx="1847">
                  <c:v>11096.852144</c:v>
                </c:pt>
                <c:pt idx="1848">
                  <c:v>11112.582363</c:v>
                </c:pt>
                <c:pt idx="1849">
                  <c:v>11116.511624</c:v>
                </c:pt>
                <c:pt idx="1850">
                  <c:v>11101.873508</c:v>
                </c:pt>
                <c:pt idx="1851">
                  <c:v>11120.985171</c:v>
                </c:pt>
                <c:pt idx="1852">
                  <c:v>11213.543323</c:v>
                </c:pt>
                <c:pt idx="1853">
                  <c:v>11272.449034</c:v>
                </c:pt>
                <c:pt idx="1854">
                  <c:v>11282.718739</c:v>
                </c:pt>
                <c:pt idx="1855">
                  <c:v>11225.349315</c:v>
                </c:pt>
                <c:pt idx="1856">
                  <c:v>11118.812796</c:v>
                </c:pt>
                <c:pt idx="1857">
                  <c:v>11096.852144</c:v>
                </c:pt>
                <c:pt idx="1858">
                  <c:v>11112.582363</c:v>
                </c:pt>
                <c:pt idx="1859">
                  <c:v>11116.511624</c:v>
                </c:pt>
                <c:pt idx="1860">
                  <c:v>11101.873508</c:v>
                </c:pt>
                <c:pt idx="1861">
                  <c:v>11120.985171</c:v>
                </c:pt>
                <c:pt idx="1862">
                  <c:v>11213.543323</c:v>
                </c:pt>
                <c:pt idx="1863">
                  <c:v>11272.449034</c:v>
                </c:pt>
                <c:pt idx="1864">
                  <c:v>11282.718739</c:v>
                </c:pt>
                <c:pt idx="1865">
                  <c:v>11225.349315</c:v>
                </c:pt>
                <c:pt idx="1866">
                  <c:v>11118.812796</c:v>
                </c:pt>
                <c:pt idx="1867">
                  <c:v>11096.852144</c:v>
                </c:pt>
                <c:pt idx="1868">
                  <c:v>11112.582363</c:v>
                </c:pt>
                <c:pt idx="1869">
                  <c:v>11116.511624</c:v>
                </c:pt>
                <c:pt idx="1870">
                  <c:v>11101.873508</c:v>
                </c:pt>
                <c:pt idx="1871">
                  <c:v>11120.985171</c:v>
                </c:pt>
                <c:pt idx="1872">
                  <c:v>11213.543323</c:v>
                </c:pt>
                <c:pt idx="1873">
                  <c:v>11272.449034</c:v>
                </c:pt>
                <c:pt idx="1874">
                  <c:v>11282.718739</c:v>
                </c:pt>
                <c:pt idx="1875">
                  <c:v>11225.349315</c:v>
                </c:pt>
                <c:pt idx="1876">
                  <c:v>11118.812796</c:v>
                </c:pt>
                <c:pt idx="1877">
                  <c:v>11096.852144</c:v>
                </c:pt>
                <c:pt idx="1878">
                  <c:v>11112.582363</c:v>
                </c:pt>
                <c:pt idx="1879">
                  <c:v>11116.511624</c:v>
                </c:pt>
                <c:pt idx="1880">
                  <c:v>11101.873508</c:v>
                </c:pt>
                <c:pt idx="1881">
                  <c:v>11120.985171</c:v>
                </c:pt>
                <c:pt idx="1882">
                  <c:v>11213.543323</c:v>
                </c:pt>
                <c:pt idx="1883">
                  <c:v>11272.449034</c:v>
                </c:pt>
                <c:pt idx="1884">
                  <c:v>11282.718739</c:v>
                </c:pt>
                <c:pt idx="1885">
                  <c:v>11225.349315</c:v>
                </c:pt>
                <c:pt idx="1886">
                  <c:v>11118.812796</c:v>
                </c:pt>
                <c:pt idx="1887">
                  <c:v>11096.852144</c:v>
                </c:pt>
                <c:pt idx="1888">
                  <c:v>11112.582363</c:v>
                </c:pt>
                <c:pt idx="1889">
                  <c:v>11116.511624</c:v>
                </c:pt>
                <c:pt idx="1890">
                  <c:v>11101.873508</c:v>
                </c:pt>
                <c:pt idx="1891">
                  <c:v>11120.985171</c:v>
                </c:pt>
                <c:pt idx="1892">
                  <c:v>11213.543323</c:v>
                </c:pt>
                <c:pt idx="1893">
                  <c:v>11272.449034</c:v>
                </c:pt>
                <c:pt idx="1894">
                  <c:v>11282.718739</c:v>
                </c:pt>
                <c:pt idx="1895">
                  <c:v>11225.349315</c:v>
                </c:pt>
                <c:pt idx="1896">
                  <c:v>11118.812796</c:v>
                </c:pt>
                <c:pt idx="1897">
                  <c:v>11096.852144</c:v>
                </c:pt>
                <c:pt idx="1898">
                  <c:v>11112.582363</c:v>
                </c:pt>
                <c:pt idx="1899">
                  <c:v>11116.511624</c:v>
                </c:pt>
                <c:pt idx="1900">
                  <c:v>11101.873508</c:v>
                </c:pt>
                <c:pt idx="1901">
                  <c:v>11120.985171</c:v>
                </c:pt>
                <c:pt idx="1902">
                  <c:v>11213.543323</c:v>
                </c:pt>
                <c:pt idx="1903">
                  <c:v>11272.449034</c:v>
                </c:pt>
                <c:pt idx="1904">
                  <c:v>11282.718739</c:v>
                </c:pt>
                <c:pt idx="1905">
                  <c:v>11225.349315</c:v>
                </c:pt>
                <c:pt idx="1906">
                  <c:v>11118.812796</c:v>
                </c:pt>
                <c:pt idx="1907">
                  <c:v>11096.852144</c:v>
                </c:pt>
                <c:pt idx="1908">
                  <c:v>11112.582363</c:v>
                </c:pt>
                <c:pt idx="1909">
                  <c:v>11116.511624</c:v>
                </c:pt>
                <c:pt idx="1910">
                  <c:v>11101.873508</c:v>
                </c:pt>
                <c:pt idx="1911">
                  <c:v>11120.985171</c:v>
                </c:pt>
                <c:pt idx="1912">
                  <c:v>11213.543323</c:v>
                </c:pt>
                <c:pt idx="1913">
                  <c:v>11272.449034</c:v>
                </c:pt>
                <c:pt idx="1914">
                  <c:v>11282.718739</c:v>
                </c:pt>
                <c:pt idx="1915">
                  <c:v>11225.349315</c:v>
                </c:pt>
                <c:pt idx="1916">
                  <c:v>11118.812796</c:v>
                </c:pt>
                <c:pt idx="1917">
                  <c:v>11096.852144</c:v>
                </c:pt>
                <c:pt idx="1918">
                  <c:v>11112.582363</c:v>
                </c:pt>
                <c:pt idx="1919">
                  <c:v>11116.511624</c:v>
                </c:pt>
                <c:pt idx="1920">
                  <c:v>11101.873508</c:v>
                </c:pt>
                <c:pt idx="1921">
                  <c:v>11120.985171</c:v>
                </c:pt>
                <c:pt idx="1922">
                  <c:v>11213.543323</c:v>
                </c:pt>
                <c:pt idx="1923">
                  <c:v>11272.449034</c:v>
                </c:pt>
                <c:pt idx="1924">
                  <c:v>11282.718739</c:v>
                </c:pt>
                <c:pt idx="1925">
                  <c:v>11225.349315</c:v>
                </c:pt>
                <c:pt idx="1926">
                  <c:v>11118.812796</c:v>
                </c:pt>
                <c:pt idx="1927">
                  <c:v>11096.852144</c:v>
                </c:pt>
                <c:pt idx="1928">
                  <c:v>11112.582363</c:v>
                </c:pt>
                <c:pt idx="1929">
                  <c:v>11116.511624</c:v>
                </c:pt>
                <c:pt idx="1930">
                  <c:v>11101.873508</c:v>
                </c:pt>
                <c:pt idx="1931">
                  <c:v>11120.985171</c:v>
                </c:pt>
                <c:pt idx="1932">
                  <c:v>11213.543323</c:v>
                </c:pt>
                <c:pt idx="1933">
                  <c:v>11272.449034</c:v>
                </c:pt>
                <c:pt idx="1934">
                  <c:v>11282.718739</c:v>
                </c:pt>
                <c:pt idx="1935">
                  <c:v>11225.349315</c:v>
                </c:pt>
                <c:pt idx="1936">
                  <c:v>11118.812796</c:v>
                </c:pt>
                <c:pt idx="1937">
                  <c:v>11096.852144</c:v>
                </c:pt>
                <c:pt idx="1938">
                  <c:v>11112.582363</c:v>
                </c:pt>
                <c:pt idx="1939">
                  <c:v>11116.511624</c:v>
                </c:pt>
                <c:pt idx="1940">
                  <c:v>11101.873508</c:v>
                </c:pt>
                <c:pt idx="1941">
                  <c:v>11120.985171</c:v>
                </c:pt>
                <c:pt idx="1942">
                  <c:v>11213.543323</c:v>
                </c:pt>
                <c:pt idx="1943">
                  <c:v>11272.449034</c:v>
                </c:pt>
                <c:pt idx="1944">
                  <c:v>11282.718739</c:v>
                </c:pt>
                <c:pt idx="1945">
                  <c:v>11225.349315</c:v>
                </c:pt>
                <c:pt idx="1946">
                  <c:v>11118.812796</c:v>
                </c:pt>
                <c:pt idx="1947">
                  <c:v>11096.852144</c:v>
                </c:pt>
                <c:pt idx="1948">
                  <c:v>11112.582363</c:v>
                </c:pt>
                <c:pt idx="1949">
                  <c:v>11116.511624</c:v>
                </c:pt>
                <c:pt idx="1950">
                  <c:v>11101.873508</c:v>
                </c:pt>
                <c:pt idx="1951">
                  <c:v>11120.985171</c:v>
                </c:pt>
                <c:pt idx="1952">
                  <c:v>11213.543323</c:v>
                </c:pt>
                <c:pt idx="1953">
                  <c:v>11272.449034</c:v>
                </c:pt>
                <c:pt idx="1954">
                  <c:v>11282.718739</c:v>
                </c:pt>
                <c:pt idx="1955">
                  <c:v>11225.349315</c:v>
                </c:pt>
                <c:pt idx="1956">
                  <c:v>11118.812796</c:v>
                </c:pt>
                <c:pt idx="1957">
                  <c:v>11096.852144</c:v>
                </c:pt>
                <c:pt idx="1958">
                  <c:v>11112.582363</c:v>
                </c:pt>
                <c:pt idx="1959">
                  <c:v>11116.511624</c:v>
                </c:pt>
                <c:pt idx="1960">
                  <c:v>11101.873508</c:v>
                </c:pt>
                <c:pt idx="1961">
                  <c:v>11120.985171</c:v>
                </c:pt>
                <c:pt idx="1962">
                  <c:v>11213.543323</c:v>
                </c:pt>
                <c:pt idx="1963">
                  <c:v>11272.449034</c:v>
                </c:pt>
                <c:pt idx="1964">
                  <c:v>11282.718739</c:v>
                </c:pt>
                <c:pt idx="1965">
                  <c:v>11225.349315</c:v>
                </c:pt>
                <c:pt idx="1966">
                  <c:v>11118.812796</c:v>
                </c:pt>
                <c:pt idx="1967">
                  <c:v>11096.852144</c:v>
                </c:pt>
                <c:pt idx="1968">
                  <c:v>11112.582363</c:v>
                </c:pt>
                <c:pt idx="1969">
                  <c:v>11116.511624</c:v>
                </c:pt>
                <c:pt idx="1970">
                  <c:v>11101.873508</c:v>
                </c:pt>
                <c:pt idx="1971">
                  <c:v>11120.985171</c:v>
                </c:pt>
                <c:pt idx="1972">
                  <c:v>11213.543323</c:v>
                </c:pt>
                <c:pt idx="1973">
                  <c:v>11272.449034</c:v>
                </c:pt>
                <c:pt idx="1974">
                  <c:v>11282.718739</c:v>
                </c:pt>
                <c:pt idx="1975">
                  <c:v>11225.349315</c:v>
                </c:pt>
                <c:pt idx="1976">
                  <c:v>11118.812796</c:v>
                </c:pt>
                <c:pt idx="1977">
                  <c:v>11096.852144</c:v>
                </c:pt>
                <c:pt idx="1978">
                  <c:v>11112.582363</c:v>
                </c:pt>
                <c:pt idx="1979">
                  <c:v>11116.511624</c:v>
                </c:pt>
                <c:pt idx="1980">
                  <c:v>11101.873508</c:v>
                </c:pt>
                <c:pt idx="1981">
                  <c:v>11120.985171</c:v>
                </c:pt>
                <c:pt idx="1982">
                  <c:v>11213.543323</c:v>
                </c:pt>
                <c:pt idx="1983">
                  <c:v>11272.449034</c:v>
                </c:pt>
                <c:pt idx="1984">
                  <c:v>11282.718739</c:v>
                </c:pt>
                <c:pt idx="1985">
                  <c:v>11225.349315</c:v>
                </c:pt>
                <c:pt idx="1986">
                  <c:v>11118.812796</c:v>
                </c:pt>
                <c:pt idx="1987">
                  <c:v>11096.852144</c:v>
                </c:pt>
                <c:pt idx="1988">
                  <c:v>11112.582363</c:v>
                </c:pt>
                <c:pt idx="1989">
                  <c:v>11116.511624</c:v>
                </c:pt>
                <c:pt idx="1990">
                  <c:v>11101.873508</c:v>
                </c:pt>
                <c:pt idx="1991">
                  <c:v>11120.985171</c:v>
                </c:pt>
                <c:pt idx="1992">
                  <c:v>11213.543323</c:v>
                </c:pt>
                <c:pt idx="1993">
                  <c:v>11272.449034</c:v>
                </c:pt>
                <c:pt idx="1994">
                  <c:v>11282.718739</c:v>
                </c:pt>
                <c:pt idx="1995">
                  <c:v>11225.349315</c:v>
                </c:pt>
                <c:pt idx="1996">
                  <c:v>11118.812796</c:v>
                </c:pt>
                <c:pt idx="1997">
                  <c:v>11096.852144</c:v>
                </c:pt>
                <c:pt idx="1998">
                  <c:v>11112.582363</c:v>
                </c:pt>
                <c:pt idx="1999">
                  <c:v>11116.511624</c:v>
                </c:pt>
                <c:pt idx="2000">
                  <c:v>11101.873508</c:v>
                </c:pt>
                <c:pt idx="2001">
                  <c:v>11120.985171</c:v>
                </c:pt>
                <c:pt idx="2002">
                  <c:v>11213.543323</c:v>
                </c:pt>
                <c:pt idx="2003">
                  <c:v>11272.449034</c:v>
                </c:pt>
                <c:pt idx="2004">
                  <c:v>11282.718739</c:v>
                </c:pt>
                <c:pt idx="2005">
                  <c:v>11225.349315</c:v>
                </c:pt>
                <c:pt idx="2006">
                  <c:v>11118.812796</c:v>
                </c:pt>
                <c:pt idx="2007">
                  <c:v>11096.852144</c:v>
                </c:pt>
                <c:pt idx="2008">
                  <c:v>11112.582363</c:v>
                </c:pt>
                <c:pt idx="2009">
                  <c:v>11116.511624</c:v>
                </c:pt>
                <c:pt idx="2010">
                  <c:v>11101.873508</c:v>
                </c:pt>
                <c:pt idx="2011">
                  <c:v>11120.985171</c:v>
                </c:pt>
                <c:pt idx="2012">
                  <c:v>11213.543323</c:v>
                </c:pt>
                <c:pt idx="2013">
                  <c:v>11272.449034</c:v>
                </c:pt>
                <c:pt idx="2014">
                  <c:v>11282.718739</c:v>
                </c:pt>
                <c:pt idx="2015">
                  <c:v>11225.349315</c:v>
                </c:pt>
                <c:pt idx="2016">
                  <c:v>11118.812796</c:v>
                </c:pt>
                <c:pt idx="2017">
                  <c:v>11096.852144</c:v>
                </c:pt>
                <c:pt idx="2018">
                  <c:v>11112.582363</c:v>
                </c:pt>
                <c:pt idx="2019">
                  <c:v>11116.511624</c:v>
                </c:pt>
                <c:pt idx="2020">
                  <c:v>11101.873508</c:v>
                </c:pt>
                <c:pt idx="2021">
                  <c:v>11120.985171</c:v>
                </c:pt>
                <c:pt idx="2022">
                  <c:v>11213.543323</c:v>
                </c:pt>
                <c:pt idx="2023">
                  <c:v>11272.449034</c:v>
                </c:pt>
                <c:pt idx="2024">
                  <c:v>11282.718739</c:v>
                </c:pt>
                <c:pt idx="2025">
                  <c:v>11225.349315</c:v>
                </c:pt>
                <c:pt idx="2026">
                  <c:v>11118.812796</c:v>
                </c:pt>
                <c:pt idx="2027">
                  <c:v>11096.852144</c:v>
                </c:pt>
                <c:pt idx="2028">
                  <c:v>11112.582363</c:v>
                </c:pt>
                <c:pt idx="2029">
                  <c:v>11116.511624</c:v>
                </c:pt>
                <c:pt idx="2030">
                  <c:v>11101.873508</c:v>
                </c:pt>
                <c:pt idx="2031">
                  <c:v>11120.985171</c:v>
                </c:pt>
                <c:pt idx="2032">
                  <c:v>11213.543323</c:v>
                </c:pt>
                <c:pt idx="2033">
                  <c:v>11272.449034</c:v>
                </c:pt>
                <c:pt idx="2034">
                  <c:v>11282.718739</c:v>
                </c:pt>
                <c:pt idx="2035">
                  <c:v>11225.349315</c:v>
                </c:pt>
                <c:pt idx="2036">
                  <c:v>11118.812796</c:v>
                </c:pt>
                <c:pt idx="2037">
                  <c:v>11096.852144</c:v>
                </c:pt>
                <c:pt idx="2038">
                  <c:v>11112.582363</c:v>
                </c:pt>
                <c:pt idx="2039">
                  <c:v>11116.511624</c:v>
                </c:pt>
                <c:pt idx="2040">
                  <c:v>11101.873508</c:v>
                </c:pt>
                <c:pt idx="2041">
                  <c:v>11120.985171</c:v>
                </c:pt>
                <c:pt idx="2042">
                  <c:v>11213.543323</c:v>
                </c:pt>
                <c:pt idx="2043">
                  <c:v>11272.449034</c:v>
                </c:pt>
                <c:pt idx="2044">
                  <c:v>11282.718739</c:v>
                </c:pt>
                <c:pt idx="2045">
                  <c:v>11225.349315</c:v>
                </c:pt>
                <c:pt idx="2046">
                  <c:v>11118.812796</c:v>
                </c:pt>
                <c:pt idx="2047">
                  <c:v>11096.852144</c:v>
                </c:pt>
                <c:pt idx="2048">
                  <c:v>11112.582363</c:v>
                </c:pt>
                <c:pt idx="2049">
                  <c:v>11116.511624</c:v>
                </c:pt>
                <c:pt idx="2050">
                  <c:v>11101.873508</c:v>
                </c:pt>
                <c:pt idx="2051">
                  <c:v>11120.985171</c:v>
                </c:pt>
                <c:pt idx="2052">
                  <c:v>11213.543323</c:v>
                </c:pt>
                <c:pt idx="2053">
                  <c:v>11272.449034</c:v>
                </c:pt>
                <c:pt idx="2054">
                  <c:v>11282.718739</c:v>
                </c:pt>
                <c:pt idx="2055">
                  <c:v>11225.349315</c:v>
                </c:pt>
                <c:pt idx="2056">
                  <c:v>11118.812796</c:v>
                </c:pt>
                <c:pt idx="2057">
                  <c:v>11096.852144</c:v>
                </c:pt>
                <c:pt idx="2058">
                  <c:v>11112.582363</c:v>
                </c:pt>
                <c:pt idx="2059">
                  <c:v>11116.511624</c:v>
                </c:pt>
                <c:pt idx="2060">
                  <c:v>11101.873508</c:v>
                </c:pt>
                <c:pt idx="2061">
                  <c:v>11120.985171</c:v>
                </c:pt>
                <c:pt idx="2062">
                  <c:v>11213.543323</c:v>
                </c:pt>
                <c:pt idx="2063">
                  <c:v>11272.449034</c:v>
                </c:pt>
                <c:pt idx="2064">
                  <c:v>11282.718739</c:v>
                </c:pt>
                <c:pt idx="2065">
                  <c:v>11225.349315</c:v>
                </c:pt>
                <c:pt idx="2066">
                  <c:v>11118.812796</c:v>
                </c:pt>
                <c:pt idx="2067">
                  <c:v>11096.852144</c:v>
                </c:pt>
                <c:pt idx="2068">
                  <c:v>11112.582363</c:v>
                </c:pt>
                <c:pt idx="2069">
                  <c:v>11116.511624</c:v>
                </c:pt>
                <c:pt idx="2070">
                  <c:v>11101.873508</c:v>
                </c:pt>
                <c:pt idx="2071">
                  <c:v>11120.985171</c:v>
                </c:pt>
                <c:pt idx="2072">
                  <c:v>11213.543323</c:v>
                </c:pt>
                <c:pt idx="2073">
                  <c:v>11272.449034</c:v>
                </c:pt>
                <c:pt idx="2074">
                  <c:v>11282.718739</c:v>
                </c:pt>
                <c:pt idx="2075">
                  <c:v>11225.349315</c:v>
                </c:pt>
                <c:pt idx="2076">
                  <c:v>11118.812796</c:v>
                </c:pt>
                <c:pt idx="2077">
                  <c:v>11096.852144</c:v>
                </c:pt>
                <c:pt idx="2078">
                  <c:v>11112.582363</c:v>
                </c:pt>
                <c:pt idx="2079">
                  <c:v>11116.511624</c:v>
                </c:pt>
                <c:pt idx="2080">
                  <c:v>11101.873508</c:v>
                </c:pt>
                <c:pt idx="2081">
                  <c:v>11120.985171</c:v>
                </c:pt>
                <c:pt idx="2082">
                  <c:v>11213.543323</c:v>
                </c:pt>
                <c:pt idx="2083">
                  <c:v>11272.449034</c:v>
                </c:pt>
                <c:pt idx="2084">
                  <c:v>11282.718739</c:v>
                </c:pt>
                <c:pt idx="2085">
                  <c:v>11225.349315</c:v>
                </c:pt>
                <c:pt idx="2086">
                  <c:v>11118.812796</c:v>
                </c:pt>
                <c:pt idx="2087">
                  <c:v>11096.852144</c:v>
                </c:pt>
                <c:pt idx="2088">
                  <c:v>11112.582363</c:v>
                </c:pt>
                <c:pt idx="2089">
                  <c:v>11116.511624</c:v>
                </c:pt>
                <c:pt idx="2090">
                  <c:v>11101.873508</c:v>
                </c:pt>
                <c:pt idx="2091">
                  <c:v>11120.985171</c:v>
                </c:pt>
                <c:pt idx="2092">
                  <c:v>11213.543323</c:v>
                </c:pt>
                <c:pt idx="2093">
                  <c:v>11272.449034</c:v>
                </c:pt>
                <c:pt idx="2094">
                  <c:v>11282.718739</c:v>
                </c:pt>
                <c:pt idx="2095">
                  <c:v>11225.349315</c:v>
                </c:pt>
                <c:pt idx="2096">
                  <c:v>11118.812796</c:v>
                </c:pt>
                <c:pt idx="2097">
                  <c:v>11096.852144</c:v>
                </c:pt>
                <c:pt idx="2098">
                  <c:v>11112.582363</c:v>
                </c:pt>
                <c:pt idx="2099">
                  <c:v>11116.511624</c:v>
                </c:pt>
                <c:pt idx="2100">
                  <c:v>11101.873508</c:v>
                </c:pt>
                <c:pt idx="2101">
                  <c:v>11120.985171</c:v>
                </c:pt>
                <c:pt idx="2102">
                  <c:v>11213.543323</c:v>
                </c:pt>
                <c:pt idx="2103">
                  <c:v>11272.449034</c:v>
                </c:pt>
                <c:pt idx="2104">
                  <c:v>11282.718739</c:v>
                </c:pt>
                <c:pt idx="2105">
                  <c:v>11225.349315</c:v>
                </c:pt>
                <c:pt idx="2106">
                  <c:v>11118.812796</c:v>
                </c:pt>
                <c:pt idx="2107">
                  <c:v>11096.852144</c:v>
                </c:pt>
                <c:pt idx="2108">
                  <c:v>11112.582363</c:v>
                </c:pt>
                <c:pt idx="2109">
                  <c:v>11116.511624</c:v>
                </c:pt>
                <c:pt idx="2110">
                  <c:v>11101.873508</c:v>
                </c:pt>
                <c:pt idx="2111">
                  <c:v>11120.985171</c:v>
                </c:pt>
                <c:pt idx="2112">
                  <c:v>11213.543323</c:v>
                </c:pt>
                <c:pt idx="2113">
                  <c:v>11272.449034</c:v>
                </c:pt>
                <c:pt idx="2114">
                  <c:v>11282.718739</c:v>
                </c:pt>
                <c:pt idx="2115">
                  <c:v>11225.349315</c:v>
                </c:pt>
                <c:pt idx="2116">
                  <c:v>11118.812796</c:v>
                </c:pt>
                <c:pt idx="2117">
                  <c:v>11096.852144</c:v>
                </c:pt>
                <c:pt idx="2118">
                  <c:v>11112.582363</c:v>
                </c:pt>
                <c:pt idx="2119">
                  <c:v>11116.511624</c:v>
                </c:pt>
                <c:pt idx="2120">
                  <c:v>11101.873508</c:v>
                </c:pt>
                <c:pt idx="2121">
                  <c:v>11120.985171</c:v>
                </c:pt>
                <c:pt idx="2122">
                  <c:v>11213.543323</c:v>
                </c:pt>
                <c:pt idx="2123">
                  <c:v>11272.449034</c:v>
                </c:pt>
                <c:pt idx="2124">
                  <c:v>11282.718739</c:v>
                </c:pt>
                <c:pt idx="2125">
                  <c:v>11225.349315</c:v>
                </c:pt>
                <c:pt idx="2126">
                  <c:v>11118.812796</c:v>
                </c:pt>
                <c:pt idx="2127">
                  <c:v>11096.852144</c:v>
                </c:pt>
                <c:pt idx="2128">
                  <c:v>11112.582363</c:v>
                </c:pt>
                <c:pt idx="2129">
                  <c:v>11116.511624</c:v>
                </c:pt>
                <c:pt idx="2130">
                  <c:v>11101.873508</c:v>
                </c:pt>
                <c:pt idx="2131">
                  <c:v>11120.985171</c:v>
                </c:pt>
                <c:pt idx="2132">
                  <c:v>11213.543323</c:v>
                </c:pt>
                <c:pt idx="2133">
                  <c:v>11272.449034</c:v>
                </c:pt>
                <c:pt idx="2134">
                  <c:v>11282.718739</c:v>
                </c:pt>
                <c:pt idx="2135">
                  <c:v>11225.349315</c:v>
                </c:pt>
                <c:pt idx="2136">
                  <c:v>11118.812796</c:v>
                </c:pt>
                <c:pt idx="2137">
                  <c:v>11096.852144</c:v>
                </c:pt>
                <c:pt idx="2138">
                  <c:v>11112.582363</c:v>
                </c:pt>
                <c:pt idx="2139">
                  <c:v>11116.511624</c:v>
                </c:pt>
                <c:pt idx="2140">
                  <c:v>11101.873508</c:v>
                </c:pt>
                <c:pt idx="2141">
                  <c:v>11120.985171</c:v>
                </c:pt>
                <c:pt idx="2142">
                  <c:v>11213.543323</c:v>
                </c:pt>
                <c:pt idx="2143">
                  <c:v>11272.449034</c:v>
                </c:pt>
                <c:pt idx="2144">
                  <c:v>11282.718739</c:v>
                </c:pt>
                <c:pt idx="2145">
                  <c:v>11225.349315</c:v>
                </c:pt>
                <c:pt idx="2146">
                  <c:v>11118.812796</c:v>
                </c:pt>
                <c:pt idx="2147">
                  <c:v>11096.852144</c:v>
                </c:pt>
                <c:pt idx="2148">
                  <c:v>11112.582363</c:v>
                </c:pt>
                <c:pt idx="2149">
                  <c:v>11116.511624</c:v>
                </c:pt>
                <c:pt idx="2150">
                  <c:v>11101.873508</c:v>
                </c:pt>
                <c:pt idx="2151">
                  <c:v>11120.985171</c:v>
                </c:pt>
                <c:pt idx="2152">
                  <c:v>11213.543323</c:v>
                </c:pt>
                <c:pt idx="2153">
                  <c:v>11272.449034</c:v>
                </c:pt>
                <c:pt idx="2154">
                  <c:v>11282.718739</c:v>
                </c:pt>
                <c:pt idx="2155">
                  <c:v>11225.349315</c:v>
                </c:pt>
                <c:pt idx="2156">
                  <c:v>11118.812796</c:v>
                </c:pt>
                <c:pt idx="2157">
                  <c:v>11096.852144</c:v>
                </c:pt>
                <c:pt idx="2158">
                  <c:v>11112.582363</c:v>
                </c:pt>
                <c:pt idx="2159">
                  <c:v>11116.511624</c:v>
                </c:pt>
                <c:pt idx="2160">
                  <c:v>11101.873508</c:v>
                </c:pt>
                <c:pt idx="2161">
                  <c:v>11120.985171</c:v>
                </c:pt>
                <c:pt idx="2162">
                  <c:v>11213.543323</c:v>
                </c:pt>
                <c:pt idx="2163">
                  <c:v>11272.449034</c:v>
                </c:pt>
                <c:pt idx="2164">
                  <c:v>11282.718739</c:v>
                </c:pt>
                <c:pt idx="2165">
                  <c:v>11225.349315</c:v>
                </c:pt>
                <c:pt idx="2166">
                  <c:v>11118.812796</c:v>
                </c:pt>
                <c:pt idx="2167">
                  <c:v>11096.852144</c:v>
                </c:pt>
                <c:pt idx="2168">
                  <c:v>11112.582363</c:v>
                </c:pt>
                <c:pt idx="2169">
                  <c:v>11116.511624</c:v>
                </c:pt>
                <c:pt idx="2170">
                  <c:v>11101.873508</c:v>
                </c:pt>
                <c:pt idx="2171">
                  <c:v>11120.985171</c:v>
                </c:pt>
                <c:pt idx="2172">
                  <c:v>11213.543323</c:v>
                </c:pt>
                <c:pt idx="2173">
                  <c:v>11272.449034</c:v>
                </c:pt>
                <c:pt idx="2174">
                  <c:v>11282.718739</c:v>
                </c:pt>
                <c:pt idx="2175">
                  <c:v>11225.349315</c:v>
                </c:pt>
                <c:pt idx="2176">
                  <c:v>11118.812796</c:v>
                </c:pt>
                <c:pt idx="2177">
                  <c:v>11096.852144</c:v>
                </c:pt>
                <c:pt idx="2178">
                  <c:v>11112.582363</c:v>
                </c:pt>
                <c:pt idx="2179">
                  <c:v>11116.511624</c:v>
                </c:pt>
                <c:pt idx="2180">
                  <c:v>11101.873508</c:v>
                </c:pt>
                <c:pt idx="2181">
                  <c:v>11120.985171</c:v>
                </c:pt>
                <c:pt idx="2182">
                  <c:v>11213.543323</c:v>
                </c:pt>
                <c:pt idx="2183">
                  <c:v>11272.449034</c:v>
                </c:pt>
                <c:pt idx="2184">
                  <c:v>11282.718739</c:v>
                </c:pt>
                <c:pt idx="2185">
                  <c:v>11225.349315</c:v>
                </c:pt>
                <c:pt idx="2186">
                  <c:v>11118.812796</c:v>
                </c:pt>
                <c:pt idx="2187">
                  <c:v>11096.852144</c:v>
                </c:pt>
                <c:pt idx="2188">
                  <c:v>11112.582363</c:v>
                </c:pt>
                <c:pt idx="2189">
                  <c:v>11116.511624</c:v>
                </c:pt>
                <c:pt idx="2190">
                  <c:v>11101.873508</c:v>
                </c:pt>
                <c:pt idx="2191">
                  <c:v>11120.985171</c:v>
                </c:pt>
                <c:pt idx="2192">
                  <c:v>11213.543323</c:v>
                </c:pt>
                <c:pt idx="2193">
                  <c:v>11272.449034</c:v>
                </c:pt>
                <c:pt idx="2194">
                  <c:v>11282.718739</c:v>
                </c:pt>
                <c:pt idx="2195">
                  <c:v>11225.349315</c:v>
                </c:pt>
                <c:pt idx="2196">
                  <c:v>11118.812796</c:v>
                </c:pt>
                <c:pt idx="2197">
                  <c:v>11096.852144</c:v>
                </c:pt>
                <c:pt idx="2198">
                  <c:v>11112.582363</c:v>
                </c:pt>
                <c:pt idx="2199">
                  <c:v>11116.511624</c:v>
                </c:pt>
                <c:pt idx="2200">
                  <c:v>11101.873508</c:v>
                </c:pt>
                <c:pt idx="2201">
                  <c:v>11120.985171</c:v>
                </c:pt>
                <c:pt idx="2202">
                  <c:v>11213.543323</c:v>
                </c:pt>
                <c:pt idx="2203">
                  <c:v>11272.449034</c:v>
                </c:pt>
                <c:pt idx="2204">
                  <c:v>11282.718739</c:v>
                </c:pt>
                <c:pt idx="2205">
                  <c:v>11225.349315</c:v>
                </c:pt>
                <c:pt idx="2206">
                  <c:v>11118.812796</c:v>
                </c:pt>
                <c:pt idx="2207">
                  <c:v>11096.852144</c:v>
                </c:pt>
                <c:pt idx="2208">
                  <c:v>11112.582363</c:v>
                </c:pt>
                <c:pt idx="2209">
                  <c:v>11116.511624</c:v>
                </c:pt>
                <c:pt idx="2210">
                  <c:v>11101.873508</c:v>
                </c:pt>
                <c:pt idx="2211">
                  <c:v>11120.985171</c:v>
                </c:pt>
                <c:pt idx="2212">
                  <c:v>11213.543323</c:v>
                </c:pt>
                <c:pt idx="2213">
                  <c:v>11272.449034</c:v>
                </c:pt>
                <c:pt idx="2214">
                  <c:v>11282.718739</c:v>
                </c:pt>
                <c:pt idx="2215">
                  <c:v>11225.349315</c:v>
                </c:pt>
                <c:pt idx="2216">
                  <c:v>11118.812796</c:v>
                </c:pt>
                <c:pt idx="2217">
                  <c:v>11096.852144</c:v>
                </c:pt>
                <c:pt idx="2218">
                  <c:v>11112.582363</c:v>
                </c:pt>
                <c:pt idx="2219">
                  <c:v>11116.511624</c:v>
                </c:pt>
                <c:pt idx="2220">
                  <c:v>11101.873508</c:v>
                </c:pt>
                <c:pt idx="2221">
                  <c:v>11120.985171</c:v>
                </c:pt>
                <c:pt idx="2222">
                  <c:v>11213.543323</c:v>
                </c:pt>
                <c:pt idx="2223">
                  <c:v>11272.449034</c:v>
                </c:pt>
                <c:pt idx="2224">
                  <c:v>11282.718739</c:v>
                </c:pt>
                <c:pt idx="2225">
                  <c:v>11225.349315</c:v>
                </c:pt>
                <c:pt idx="2226">
                  <c:v>11118.812796</c:v>
                </c:pt>
                <c:pt idx="2227">
                  <c:v>11096.852144</c:v>
                </c:pt>
                <c:pt idx="2228">
                  <c:v>11112.582363</c:v>
                </c:pt>
                <c:pt idx="2229">
                  <c:v>11116.511624</c:v>
                </c:pt>
                <c:pt idx="2230">
                  <c:v>11101.873508</c:v>
                </c:pt>
                <c:pt idx="2231">
                  <c:v>11120.985171</c:v>
                </c:pt>
                <c:pt idx="2232">
                  <c:v>11213.543323</c:v>
                </c:pt>
                <c:pt idx="2233">
                  <c:v>11272.449034</c:v>
                </c:pt>
                <c:pt idx="2234">
                  <c:v>11282.718739</c:v>
                </c:pt>
                <c:pt idx="2235">
                  <c:v>11225.349315</c:v>
                </c:pt>
                <c:pt idx="2236">
                  <c:v>11118.812796</c:v>
                </c:pt>
                <c:pt idx="2237">
                  <c:v>11096.852144</c:v>
                </c:pt>
                <c:pt idx="2238">
                  <c:v>11112.582363</c:v>
                </c:pt>
                <c:pt idx="2239">
                  <c:v>11116.511624</c:v>
                </c:pt>
                <c:pt idx="2240">
                  <c:v>11101.873508</c:v>
                </c:pt>
                <c:pt idx="2241">
                  <c:v>11120.985171</c:v>
                </c:pt>
                <c:pt idx="2242">
                  <c:v>11213.543323</c:v>
                </c:pt>
                <c:pt idx="2243">
                  <c:v>11272.449034</c:v>
                </c:pt>
                <c:pt idx="2244">
                  <c:v>11282.718739</c:v>
                </c:pt>
                <c:pt idx="2245">
                  <c:v>11225.349315</c:v>
                </c:pt>
                <c:pt idx="2246">
                  <c:v>11118.812796</c:v>
                </c:pt>
                <c:pt idx="2247">
                  <c:v>11096.852144</c:v>
                </c:pt>
                <c:pt idx="2248">
                  <c:v>11112.582363</c:v>
                </c:pt>
                <c:pt idx="2249">
                  <c:v>11116.511624</c:v>
                </c:pt>
                <c:pt idx="2250">
                  <c:v>11101.873508</c:v>
                </c:pt>
                <c:pt idx="2251">
                  <c:v>11120.985171</c:v>
                </c:pt>
                <c:pt idx="2252">
                  <c:v>11213.543323</c:v>
                </c:pt>
                <c:pt idx="2253">
                  <c:v>11272.449034</c:v>
                </c:pt>
                <c:pt idx="2254">
                  <c:v>11282.718739</c:v>
                </c:pt>
                <c:pt idx="2255">
                  <c:v>11225.349315</c:v>
                </c:pt>
                <c:pt idx="2256">
                  <c:v>11118.812796</c:v>
                </c:pt>
                <c:pt idx="2257">
                  <c:v>11096.852144</c:v>
                </c:pt>
                <c:pt idx="2258">
                  <c:v>11112.582363</c:v>
                </c:pt>
                <c:pt idx="2259">
                  <c:v>11116.511624</c:v>
                </c:pt>
                <c:pt idx="2260">
                  <c:v>11101.873508</c:v>
                </c:pt>
                <c:pt idx="2261">
                  <c:v>11120.985171</c:v>
                </c:pt>
                <c:pt idx="2262">
                  <c:v>11213.543323</c:v>
                </c:pt>
                <c:pt idx="2263">
                  <c:v>11272.449034</c:v>
                </c:pt>
                <c:pt idx="2264">
                  <c:v>11282.718739</c:v>
                </c:pt>
                <c:pt idx="2265">
                  <c:v>11225.349315</c:v>
                </c:pt>
                <c:pt idx="2266">
                  <c:v>11118.812796</c:v>
                </c:pt>
                <c:pt idx="2267">
                  <c:v>11096.852144</c:v>
                </c:pt>
                <c:pt idx="2268">
                  <c:v>11112.582363</c:v>
                </c:pt>
                <c:pt idx="2269">
                  <c:v>11116.511624</c:v>
                </c:pt>
                <c:pt idx="2270">
                  <c:v>11101.873508</c:v>
                </c:pt>
                <c:pt idx="2271">
                  <c:v>11120.985171</c:v>
                </c:pt>
                <c:pt idx="2272">
                  <c:v>11213.543323</c:v>
                </c:pt>
                <c:pt idx="2273">
                  <c:v>11272.449034</c:v>
                </c:pt>
                <c:pt idx="2274">
                  <c:v>11282.718739</c:v>
                </c:pt>
                <c:pt idx="2275">
                  <c:v>11225.349315</c:v>
                </c:pt>
                <c:pt idx="2276">
                  <c:v>11118.812796</c:v>
                </c:pt>
                <c:pt idx="2277">
                  <c:v>11096.852144</c:v>
                </c:pt>
                <c:pt idx="2278">
                  <c:v>11112.582363</c:v>
                </c:pt>
                <c:pt idx="2279">
                  <c:v>11116.511624</c:v>
                </c:pt>
                <c:pt idx="2280">
                  <c:v>11101.873508</c:v>
                </c:pt>
                <c:pt idx="2281">
                  <c:v>11120.985171</c:v>
                </c:pt>
                <c:pt idx="2282">
                  <c:v>11213.543323</c:v>
                </c:pt>
                <c:pt idx="2283">
                  <c:v>11272.449034</c:v>
                </c:pt>
                <c:pt idx="2284">
                  <c:v>11282.718739</c:v>
                </c:pt>
                <c:pt idx="2285">
                  <c:v>11225.349315</c:v>
                </c:pt>
                <c:pt idx="2286">
                  <c:v>11118.812796</c:v>
                </c:pt>
                <c:pt idx="2287">
                  <c:v>11096.852144</c:v>
                </c:pt>
                <c:pt idx="2288">
                  <c:v>11112.582363</c:v>
                </c:pt>
                <c:pt idx="2289">
                  <c:v>11116.511624</c:v>
                </c:pt>
                <c:pt idx="2290">
                  <c:v>11101.873508</c:v>
                </c:pt>
                <c:pt idx="2291">
                  <c:v>11120.985171</c:v>
                </c:pt>
                <c:pt idx="2292">
                  <c:v>11213.543323</c:v>
                </c:pt>
                <c:pt idx="2293">
                  <c:v>11272.449034</c:v>
                </c:pt>
                <c:pt idx="2294">
                  <c:v>11282.718739</c:v>
                </c:pt>
                <c:pt idx="2295">
                  <c:v>11225.349315</c:v>
                </c:pt>
                <c:pt idx="2296">
                  <c:v>11118.812796</c:v>
                </c:pt>
                <c:pt idx="2297">
                  <c:v>11096.852144</c:v>
                </c:pt>
                <c:pt idx="2298">
                  <c:v>11112.582363</c:v>
                </c:pt>
                <c:pt idx="2299">
                  <c:v>11116.511624</c:v>
                </c:pt>
                <c:pt idx="2300">
                  <c:v>11101.873508</c:v>
                </c:pt>
                <c:pt idx="2301">
                  <c:v>11120.985171</c:v>
                </c:pt>
                <c:pt idx="2302">
                  <c:v>11213.543323</c:v>
                </c:pt>
                <c:pt idx="2303">
                  <c:v>11272.449034</c:v>
                </c:pt>
                <c:pt idx="2304">
                  <c:v>11282.718739</c:v>
                </c:pt>
                <c:pt idx="2305">
                  <c:v>11225.349315</c:v>
                </c:pt>
                <c:pt idx="2306">
                  <c:v>11118.812796</c:v>
                </c:pt>
                <c:pt idx="2307">
                  <c:v>11096.852144</c:v>
                </c:pt>
                <c:pt idx="2308">
                  <c:v>11112.582363</c:v>
                </c:pt>
                <c:pt idx="2309">
                  <c:v>11116.511624</c:v>
                </c:pt>
                <c:pt idx="2310">
                  <c:v>11101.873508</c:v>
                </c:pt>
                <c:pt idx="2311">
                  <c:v>11120.985171</c:v>
                </c:pt>
                <c:pt idx="2312">
                  <c:v>11213.543323</c:v>
                </c:pt>
                <c:pt idx="2313">
                  <c:v>11272.449034</c:v>
                </c:pt>
                <c:pt idx="2314">
                  <c:v>11282.718739</c:v>
                </c:pt>
                <c:pt idx="2315">
                  <c:v>11225.349315</c:v>
                </c:pt>
                <c:pt idx="2316">
                  <c:v>11118.812796</c:v>
                </c:pt>
                <c:pt idx="2317">
                  <c:v>11096.852144</c:v>
                </c:pt>
                <c:pt idx="2318">
                  <c:v>11112.582363</c:v>
                </c:pt>
                <c:pt idx="2319">
                  <c:v>11116.511624</c:v>
                </c:pt>
                <c:pt idx="2320">
                  <c:v>11101.873508</c:v>
                </c:pt>
                <c:pt idx="2321">
                  <c:v>11120.985171</c:v>
                </c:pt>
                <c:pt idx="2322">
                  <c:v>11213.543323</c:v>
                </c:pt>
                <c:pt idx="2323">
                  <c:v>11272.449034</c:v>
                </c:pt>
                <c:pt idx="2324">
                  <c:v>11282.718739</c:v>
                </c:pt>
                <c:pt idx="2325">
                  <c:v>11225.349315</c:v>
                </c:pt>
                <c:pt idx="2326">
                  <c:v>11118.812796</c:v>
                </c:pt>
                <c:pt idx="2327">
                  <c:v>11096.852144</c:v>
                </c:pt>
                <c:pt idx="2328">
                  <c:v>11112.582363</c:v>
                </c:pt>
                <c:pt idx="2329">
                  <c:v>11116.511624</c:v>
                </c:pt>
                <c:pt idx="2330">
                  <c:v>11101.873508</c:v>
                </c:pt>
                <c:pt idx="2331">
                  <c:v>11120.985171</c:v>
                </c:pt>
                <c:pt idx="2332">
                  <c:v>11213.543323</c:v>
                </c:pt>
                <c:pt idx="2333">
                  <c:v>11272.449034</c:v>
                </c:pt>
                <c:pt idx="2334">
                  <c:v>11282.718739</c:v>
                </c:pt>
                <c:pt idx="2335">
                  <c:v>11225.349315</c:v>
                </c:pt>
                <c:pt idx="2336">
                  <c:v>11118.812796</c:v>
                </c:pt>
                <c:pt idx="2337">
                  <c:v>11096.852144</c:v>
                </c:pt>
                <c:pt idx="2338">
                  <c:v>11112.582363</c:v>
                </c:pt>
                <c:pt idx="2339">
                  <c:v>11116.511624</c:v>
                </c:pt>
                <c:pt idx="2340">
                  <c:v>11101.873508</c:v>
                </c:pt>
                <c:pt idx="2341">
                  <c:v>11120.985171</c:v>
                </c:pt>
                <c:pt idx="2342">
                  <c:v>11213.543323</c:v>
                </c:pt>
                <c:pt idx="2343">
                  <c:v>11272.449034</c:v>
                </c:pt>
                <c:pt idx="2344">
                  <c:v>11282.718739</c:v>
                </c:pt>
                <c:pt idx="2345">
                  <c:v>11225.349315</c:v>
                </c:pt>
                <c:pt idx="2346">
                  <c:v>11118.812796</c:v>
                </c:pt>
                <c:pt idx="2347">
                  <c:v>11096.852144</c:v>
                </c:pt>
                <c:pt idx="2348">
                  <c:v>11112.582363</c:v>
                </c:pt>
                <c:pt idx="2349">
                  <c:v>11116.511624</c:v>
                </c:pt>
                <c:pt idx="2350">
                  <c:v>11101.873508</c:v>
                </c:pt>
                <c:pt idx="2351">
                  <c:v>11120.985171</c:v>
                </c:pt>
                <c:pt idx="2352">
                  <c:v>11213.543323</c:v>
                </c:pt>
                <c:pt idx="2353">
                  <c:v>11272.449034</c:v>
                </c:pt>
                <c:pt idx="2354">
                  <c:v>11282.718739</c:v>
                </c:pt>
                <c:pt idx="2355">
                  <c:v>11225.349315</c:v>
                </c:pt>
                <c:pt idx="2356">
                  <c:v>11118.812796</c:v>
                </c:pt>
                <c:pt idx="2357">
                  <c:v>11096.852144</c:v>
                </c:pt>
                <c:pt idx="2358">
                  <c:v>11112.582363</c:v>
                </c:pt>
                <c:pt idx="2359">
                  <c:v>11116.511624</c:v>
                </c:pt>
                <c:pt idx="2360">
                  <c:v>11101.873508</c:v>
                </c:pt>
                <c:pt idx="2361">
                  <c:v>11120.985171</c:v>
                </c:pt>
                <c:pt idx="2362">
                  <c:v>11213.543323</c:v>
                </c:pt>
                <c:pt idx="2363">
                  <c:v>11272.449034</c:v>
                </c:pt>
                <c:pt idx="2364">
                  <c:v>11282.718739</c:v>
                </c:pt>
                <c:pt idx="2365">
                  <c:v>11225.349315</c:v>
                </c:pt>
                <c:pt idx="2366">
                  <c:v>11118.812796</c:v>
                </c:pt>
                <c:pt idx="2367">
                  <c:v>11096.852144</c:v>
                </c:pt>
                <c:pt idx="2368">
                  <c:v>11112.582363</c:v>
                </c:pt>
                <c:pt idx="2369">
                  <c:v>11116.511624</c:v>
                </c:pt>
                <c:pt idx="2370">
                  <c:v>11101.873508</c:v>
                </c:pt>
                <c:pt idx="2371">
                  <c:v>11120.985171</c:v>
                </c:pt>
                <c:pt idx="2372">
                  <c:v>11213.543323</c:v>
                </c:pt>
                <c:pt idx="2373">
                  <c:v>11272.449034</c:v>
                </c:pt>
                <c:pt idx="2374">
                  <c:v>11282.718739</c:v>
                </c:pt>
                <c:pt idx="2375">
                  <c:v>11225.349315</c:v>
                </c:pt>
                <c:pt idx="2376">
                  <c:v>11118.812796</c:v>
                </c:pt>
                <c:pt idx="2377">
                  <c:v>11096.852144</c:v>
                </c:pt>
                <c:pt idx="2378">
                  <c:v>11112.582363</c:v>
                </c:pt>
                <c:pt idx="2379">
                  <c:v>11116.511624</c:v>
                </c:pt>
                <c:pt idx="2380">
                  <c:v>11101.873508</c:v>
                </c:pt>
                <c:pt idx="2381">
                  <c:v>11120.985171</c:v>
                </c:pt>
                <c:pt idx="2382">
                  <c:v>11213.543323</c:v>
                </c:pt>
                <c:pt idx="2383">
                  <c:v>11272.449034</c:v>
                </c:pt>
                <c:pt idx="2384">
                  <c:v>11282.718739</c:v>
                </c:pt>
                <c:pt idx="2385">
                  <c:v>11225.349315</c:v>
                </c:pt>
                <c:pt idx="2386">
                  <c:v>11118.812796</c:v>
                </c:pt>
                <c:pt idx="2387">
                  <c:v>11096.852144</c:v>
                </c:pt>
                <c:pt idx="2388">
                  <c:v>11112.582363</c:v>
                </c:pt>
                <c:pt idx="2389">
                  <c:v>11116.511624</c:v>
                </c:pt>
                <c:pt idx="2390">
                  <c:v>11101.873508</c:v>
                </c:pt>
                <c:pt idx="2391">
                  <c:v>11120.985171</c:v>
                </c:pt>
                <c:pt idx="2392">
                  <c:v>11213.543323</c:v>
                </c:pt>
                <c:pt idx="2393">
                  <c:v>11272.449034</c:v>
                </c:pt>
                <c:pt idx="2394">
                  <c:v>11282.718739</c:v>
                </c:pt>
                <c:pt idx="2395">
                  <c:v>11225.349315</c:v>
                </c:pt>
                <c:pt idx="2396">
                  <c:v>11118.812796</c:v>
                </c:pt>
                <c:pt idx="2397">
                  <c:v>11096.852144</c:v>
                </c:pt>
                <c:pt idx="2398">
                  <c:v>11112.582363</c:v>
                </c:pt>
                <c:pt idx="2399">
                  <c:v>11116.511624</c:v>
                </c:pt>
                <c:pt idx="2400">
                  <c:v>11101.873508</c:v>
                </c:pt>
                <c:pt idx="2401">
                  <c:v>11120.985171</c:v>
                </c:pt>
                <c:pt idx="2402">
                  <c:v>11213.543323</c:v>
                </c:pt>
                <c:pt idx="2403">
                  <c:v>11272.449034</c:v>
                </c:pt>
                <c:pt idx="2404">
                  <c:v>11282.718739</c:v>
                </c:pt>
                <c:pt idx="2405">
                  <c:v>11225.349315</c:v>
                </c:pt>
                <c:pt idx="2406">
                  <c:v>11118.812796</c:v>
                </c:pt>
                <c:pt idx="2407">
                  <c:v>11096.852144</c:v>
                </c:pt>
                <c:pt idx="2408">
                  <c:v>11112.582363</c:v>
                </c:pt>
                <c:pt idx="2409">
                  <c:v>11116.511624</c:v>
                </c:pt>
                <c:pt idx="2410">
                  <c:v>11101.873508</c:v>
                </c:pt>
                <c:pt idx="2411">
                  <c:v>11120.985171</c:v>
                </c:pt>
                <c:pt idx="2412">
                  <c:v>11213.543323</c:v>
                </c:pt>
                <c:pt idx="2413">
                  <c:v>11272.449034</c:v>
                </c:pt>
                <c:pt idx="2414">
                  <c:v>11282.718739</c:v>
                </c:pt>
                <c:pt idx="2415">
                  <c:v>11225.349315</c:v>
                </c:pt>
                <c:pt idx="2416">
                  <c:v>11118.812796</c:v>
                </c:pt>
                <c:pt idx="2417">
                  <c:v>11096.852144</c:v>
                </c:pt>
                <c:pt idx="2418">
                  <c:v>11112.582363</c:v>
                </c:pt>
                <c:pt idx="2419">
                  <c:v>11116.511624</c:v>
                </c:pt>
                <c:pt idx="2420">
                  <c:v>11101.873508</c:v>
                </c:pt>
                <c:pt idx="2421">
                  <c:v>11120.985171</c:v>
                </c:pt>
                <c:pt idx="2422">
                  <c:v>11213.543323</c:v>
                </c:pt>
                <c:pt idx="2423">
                  <c:v>11272.449034</c:v>
                </c:pt>
                <c:pt idx="2424">
                  <c:v>11282.718739</c:v>
                </c:pt>
                <c:pt idx="2425">
                  <c:v>11225.349315</c:v>
                </c:pt>
                <c:pt idx="2426">
                  <c:v>11118.812796</c:v>
                </c:pt>
                <c:pt idx="2427">
                  <c:v>11096.852144</c:v>
                </c:pt>
                <c:pt idx="2428">
                  <c:v>11112.582363</c:v>
                </c:pt>
                <c:pt idx="2429">
                  <c:v>11116.511624</c:v>
                </c:pt>
                <c:pt idx="2430">
                  <c:v>11101.873508</c:v>
                </c:pt>
                <c:pt idx="2431">
                  <c:v>11120.985171</c:v>
                </c:pt>
                <c:pt idx="2432">
                  <c:v>11213.543323</c:v>
                </c:pt>
                <c:pt idx="2433">
                  <c:v>11272.449034</c:v>
                </c:pt>
                <c:pt idx="2434">
                  <c:v>11282.718739</c:v>
                </c:pt>
                <c:pt idx="2435">
                  <c:v>11225.349315</c:v>
                </c:pt>
                <c:pt idx="2436">
                  <c:v>11118.812796</c:v>
                </c:pt>
                <c:pt idx="2437">
                  <c:v>11096.852144</c:v>
                </c:pt>
                <c:pt idx="2438">
                  <c:v>11112.582363</c:v>
                </c:pt>
                <c:pt idx="2439">
                  <c:v>11116.511624</c:v>
                </c:pt>
                <c:pt idx="2440">
                  <c:v>11101.873508</c:v>
                </c:pt>
                <c:pt idx="2441">
                  <c:v>11120.985171</c:v>
                </c:pt>
                <c:pt idx="2442">
                  <c:v>11213.543323</c:v>
                </c:pt>
                <c:pt idx="2443">
                  <c:v>11272.449034</c:v>
                </c:pt>
                <c:pt idx="2444">
                  <c:v>11282.718739</c:v>
                </c:pt>
                <c:pt idx="2445">
                  <c:v>11225.349315</c:v>
                </c:pt>
                <c:pt idx="2446">
                  <c:v>11118.812796</c:v>
                </c:pt>
                <c:pt idx="2447">
                  <c:v>11096.852144</c:v>
                </c:pt>
                <c:pt idx="2448">
                  <c:v>11112.582363</c:v>
                </c:pt>
                <c:pt idx="2449">
                  <c:v>11116.511624</c:v>
                </c:pt>
                <c:pt idx="2450">
                  <c:v>11101.873508</c:v>
                </c:pt>
                <c:pt idx="2451">
                  <c:v>11120.985171</c:v>
                </c:pt>
                <c:pt idx="2452">
                  <c:v>11213.543323</c:v>
                </c:pt>
                <c:pt idx="2453">
                  <c:v>11272.449034</c:v>
                </c:pt>
                <c:pt idx="2454">
                  <c:v>11282.718739</c:v>
                </c:pt>
                <c:pt idx="2455">
                  <c:v>11225.349315</c:v>
                </c:pt>
                <c:pt idx="2456">
                  <c:v>11118.812796</c:v>
                </c:pt>
                <c:pt idx="2457">
                  <c:v>11096.852144</c:v>
                </c:pt>
                <c:pt idx="2458">
                  <c:v>11112.582363</c:v>
                </c:pt>
                <c:pt idx="2459">
                  <c:v>11116.511624</c:v>
                </c:pt>
                <c:pt idx="2460">
                  <c:v>11101.873508</c:v>
                </c:pt>
                <c:pt idx="2461">
                  <c:v>11120.985171</c:v>
                </c:pt>
                <c:pt idx="2462">
                  <c:v>11213.543323</c:v>
                </c:pt>
                <c:pt idx="2463">
                  <c:v>11272.449034</c:v>
                </c:pt>
                <c:pt idx="2464">
                  <c:v>11282.718739</c:v>
                </c:pt>
                <c:pt idx="2465">
                  <c:v>11225.349315</c:v>
                </c:pt>
                <c:pt idx="2466">
                  <c:v>11118.812796</c:v>
                </c:pt>
                <c:pt idx="2467">
                  <c:v>11096.852144</c:v>
                </c:pt>
                <c:pt idx="2468">
                  <c:v>11112.582363</c:v>
                </c:pt>
                <c:pt idx="2469">
                  <c:v>11116.511624</c:v>
                </c:pt>
                <c:pt idx="2470">
                  <c:v>11101.873508</c:v>
                </c:pt>
                <c:pt idx="2471">
                  <c:v>11120.985171</c:v>
                </c:pt>
                <c:pt idx="2472">
                  <c:v>11213.543323</c:v>
                </c:pt>
                <c:pt idx="2473">
                  <c:v>11272.449034</c:v>
                </c:pt>
                <c:pt idx="2474">
                  <c:v>11282.718739</c:v>
                </c:pt>
                <c:pt idx="2475">
                  <c:v>11225.349315</c:v>
                </c:pt>
                <c:pt idx="2476">
                  <c:v>11118.812796</c:v>
                </c:pt>
                <c:pt idx="2477">
                  <c:v>11096.852144</c:v>
                </c:pt>
                <c:pt idx="2478">
                  <c:v>11112.582363</c:v>
                </c:pt>
                <c:pt idx="2479">
                  <c:v>11116.511624</c:v>
                </c:pt>
                <c:pt idx="2480">
                  <c:v>11101.873508</c:v>
                </c:pt>
                <c:pt idx="2481">
                  <c:v>11120.985171</c:v>
                </c:pt>
                <c:pt idx="2482">
                  <c:v>11213.543323</c:v>
                </c:pt>
                <c:pt idx="2483">
                  <c:v>11272.449034</c:v>
                </c:pt>
                <c:pt idx="2484">
                  <c:v>11282.718739</c:v>
                </c:pt>
                <c:pt idx="2485">
                  <c:v>11225.349315</c:v>
                </c:pt>
                <c:pt idx="2486">
                  <c:v>11118.812796</c:v>
                </c:pt>
                <c:pt idx="2487">
                  <c:v>11096.852144</c:v>
                </c:pt>
                <c:pt idx="2488">
                  <c:v>11112.582363</c:v>
                </c:pt>
                <c:pt idx="2489">
                  <c:v>11116.511624</c:v>
                </c:pt>
                <c:pt idx="2490">
                  <c:v>11101.873508</c:v>
                </c:pt>
                <c:pt idx="2491">
                  <c:v>11120.985171</c:v>
                </c:pt>
                <c:pt idx="2492">
                  <c:v>11213.543323</c:v>
                </c:pt>
                <c:pt idx="2493">
                  <c:v>11272.449034</c:v>
                </c:pt>
                <c:pt idx="2494">
                  <c:v>11282.718739</c:v>
                </c:pt>
                <c:pt idx="2495">
                  <c:v>11225.349315</c:v>
                </c:pt>
                <c:pt idx="2496">
                  <c:v>11118.812796</c:v>
                </c:pt>
                <c:pt idx="2497">
                  <c:v>11096.852144</c:v>
                </c:pt>
                <c:pt idx="2498">
                  <c:v>11112.582363</c:v>
                </c:pt>
                <c:pt idx="2499">
                  <c:v>11116.511624</c:v>
                </c:pt>
                <c:pt idx="2500">
                  <c:v>11101.873508</c:v>
                </c:pt>
                <c:pt idx="2501">
                  <c:v>11120.985171</c:v>
                </c:pt>
                <c:pt idx="2502">
                  <c:v>11213.543323</c:v>
                </c:pt>
                <c:pt idx="2503">
                  <c:v>11272.449034</c:v>
                </c:pt>
                <c:pt idx="2504">
                  <c:v>11282.718739</c:v>
                </c:pt>
                <c:pt idx="2505">
                  <c:v>11225.349315</c:v>
                </c:pt>
                <c:pt idx="2506">
                  <c:v>11118.812796</c:v>
                </c:pt>
                <c:pt idx="2507">
                  <c:v>11096.852144</c:v>
                </c:pt>
                <c:pt idx="2508">
                  <c:v>11112.582363</c:v>
                </c:pt>
                <c:pt idx="2509">
                  <c:v>11116.511624</c:v>
                </c:pt>
                <c:pt idx="2510">
                  <c:v>11101.873508</c:v>
                </c:pt>
                <c:pt idx="2511">
                  <c:v>11120.985171</c:v>
                </c:pt>
                <c:pt idx="2512">
                  <c:v>11213.543323</c:v>
                </c:pt>
                <c:pt idx="2513">
                  <c:v>11272.449034</c:v>
                </c:pt>
                <c:pt idx="2514">
                  <c:v>11282.718739</c:v>
                </c:pt>
                <c:pt idx="2515">
                  <c:v>11225.349315</c:v>
                </c:pt>
                <c:pt idx="2516">
                  <c:v>11118.812796</c:v>
                </c:pt>
                <c:pt idx="2517">
                  <c:v>11096.852144</c:v>
                </c:pt>
                <c:pt idx="2518">
                  <c:v>11112.582363</c:v>
                </c:pt>
                <c:pt idx="2519">
                  <c:v>11116.511624</c:v>
                </c:pt>
                <c:pt idx="2520">
                  <c:v>11101.873508</c:v>
                </c:pt>
                <c:pt idx="2521">
                  <c:v>11120.985171</c:v>
                </c:pt>
                <c:pt idx="2522">
                  <c:v>11213.543323</c:v>
                </c:pt>
                <c:pt idx="2523">
                  <c:v>11272.449034</c:v>
                </c:pt>
                <c:pt idx="2524">
                  <c:v>11282.718739</c:v>
                </c:pt>
                <c:pt idx="2525">
                  <c:v>11225.349315</c:v>
                </c:pt>
                <c:pt idx="2526">
                  <c:v>11118.812796</c:v>
                </c:pt>
                <c:pt idx="2527">
                  <c:v>11096.852144</c:v>
                </c:pt>
                <c:pt idx="2528">
                  <c:v>11112.582363</c:v>
                </c:pt>
                <c:pt idx="2529">
                  <c:v>11116.511624</c:v>
                </c:pt>
                <c:pt idx="2530">
                  <c:v>11101.873508</c:v>
                </c:pt>
                <c:pt idx="2531">
                  <c:v>11120.985171</c:v>
                </c:pt>
                <c:pt idx="2532">
                  <c:v>11213.543323</c:v>
                </c:pt>
                <c:pt idx="2533">
                  <c:v>11272.449034</c:v>
                </c:pt>
                <c:pt idx="2534">
                  <c:v>11282.718739</c:v>
                </c:pt>
                <c:pt idx="2535">
                  <c:v>11225.349315</c:v>
                </c:pt>
                <c:pt idx="2536">
                  <c:v>11118.812796</c:v>
                </c:pt>
                <c:pt idx="2537">
                  <c:v>11096.852144</c:v>
                </c:pt>
                <c:pt idx="2538">
                  <c:v>11112.582363</c:v>
                </c:pt>
                <c:pt idx="2539">
                  <c:v>11116.511624</c:v>
                </c:pt>
                <c:pt idx="2540">
                  <c:v>11101.873508</c:v>
                </c:pt>
                <c:pt idx="2541">
                  <c:v>11120.985171</c:v>
                </c:pt>
                <c:pt idx="2542">
                  <c:v>11213.543323</c:v>
                </c:pt>
                <c:pt idx="2543">
                  <c:v>11272.449034</c:v>
                </c:pt>
                <c:pt idx="2544">
                  <c:v>11282.718739</c:v>
                </c:pt>
                <c:pt idx="2545">
                  <c:v>11225.349315</c:v>
                </c:pt>
                <c:pt idx="2546">
                  <c:v>11118.812796</c:v>
                </c:pt>
                <c:pt idx="2547">
                  <c:v>11096.852144</c:v>
                </c:pt>
                <c:pt idx="2548">
                  <c:v>11112.582363</c:v>
                </c:pt>
                <c:pt idx="2549">
                  <c:v>11116.511624</c:v>
                </c:pt>
                <c:pt idx="2550">
                  <c:v>11101.873508</c:v>
                </c:pt>
                <c:pt idx="2551">
                  <c:v>11120.985171</c:v>
                </c:pt>
                <c:pt idx="2552">
                  <c:v>11213.543323</c:v>
                </c:pt>
                <c:pt idx="2553">
                  <c:v>11272.449034</c:v>
                </c:pt>
                <c:pt idx="2554">
                  <c:v>11282.718739</c:v>
                </c:pt>
                <c:pt idx="2555">
                  <c:v>11225.349315</c:v>
                </c:pt>
                <c:pt idx="2556">
                  <c:v>11118.812796</c:v>
                </c:pt>
                <c:pt idx="2557">
                  <c:v>11096.852144</c:v>
                </c:pt>
                <c:pt idx="2558">
                  <c:v>11112.582363</c:v>
                </c:pt>
                <c:pt idx="2559">
                  <c:v>11116.511624</c:v>
                </c:pt>
                <c:pt idx="2560">
                  <c:v>11101.873508</c:v>
                </c:pt>
                <c:pt idx="2561">
                  <c:v>11120.985171</c:v>
                </c:pt>
                <c:pt idx="2562">
                  <c:v>11213.543323</c:v>
                </c:pt>
                <c:pt idx="2563">
                  <c:v>11272.449034</c:v>
                </c:pt>
                <c:pt idx="2564">
                  <c:v>11282.718739</c:v>
                </c:pt>
                <c:pt idx="2565">
                  <c:v>11225.349315</c:v>
                </c:pt>
                <c:pt idx="2566">
                  <c:v>11118.812796</c:v>
                </c:pt>
                <c:pt idx="2567">
                  <c:v>11096.852144</c:v>
                </c:pt>
                <c:pt idx="2568">
                  <c:v>11112.582363</c:v>
                </c:pt>
                <c:pt idx="2569">
                  <c:v>11116.511624</c:v>
                </c:pt>
                <c:pt idx="2570">
                  <c:v>11101.873508</c:v>
                </c:pt>
                <c:pt idx="2571">
                  <c:v>11120.985171</c:v>
                </c:pt>
                <c:pt idx="2572">
                  <c:v>11213.543323</c:v>
                </c:pt>
                <c:pt idx="2573">
                  <c:v>11272.449034</c:v>
                </c:pt>
                <c:pt idx="2574">
                  <c:v>11282.718739</c:v>
                </c:pt>
                <c:pt idx="2575">
                  <c:v>11225.349315</c:v>
                </c:pt>
                <c:pt idx="2576">
                  <c:v>11118.812796</c:v>
                </c:pt>
                <c:pt idx="2577">
                  <c:v>11096.852144</c:v>
                </c:pt>
                <c:pt idx="2578">
                  <c:v>11112.582363</c:v>
                </c:pt>
                <c:pt idx="2579">
                  <c:v>11116.511624</c:v>
                </c:pt>
                <c:pt idx="2580">
                  <c:v>11101.873508</c:v>
                </c:pt>
                <c:pt idx="2581">
                  <c:v>11120.985171</c:v>
                </c:pt>
                <c:pt idx="2582">
                  <c:v>11213.543323</c:v>
                </c:pt>
                <c:pt idx="2583">
                  <c:v>11272.449034</c:v>
                </c:pt>
                <c:pt idx="2584">
                  <c:v>11282.718739</c:v>
                </c:pt>
                <c:pt idx="2585">
                  <c:v>11225.349315</c:v>
                </c:pt>
                <c:pt idx="2586">
                  <c:v>11118.812796</c:v>
                </c:pt>
                <c:pt idx="2587">
                  <c:v>11096.852144</c:v>
                </c:pt>
                <c:pt idx="2588">
                  <c:v>11112.582363</c:v>
                </c:pt>
                <c:pt idx="2589">
                  <c:v>11116.511624</c:v>
                </c:pt>
                <c:pt idx="2590">
                  <c:v>11101.873508</c:v>
                </c:pt>
                <c:pt idx="2591">
                  <c:v>11120.985171</c:v>
                </c:pt>
                <c:pt idx="2592">
                  <c:v>11213.543323</c:v>
                </c:pt>
                <c:pt idx="2593">
                  <c:v>11272.449034</c:v>
                </c:pt>
                <c:pt idx="2594">
                  <c:v>11282.718739</c:v>
                </c:pt>
                <c:pt idx="2595">
                  <c:v>11225.349315</c:v>
                </c:pt>
                <c:pt idx="2596">
                  <c:v>11118.812796</c:v>
                </c:pt>
                <c:pt idx="2597">
                  <c:v>11096.852144</c:v>
                </c:pt>
                <c:pt idx="2598">
                  <c:v>11112.582363</c:v>
                </c:pt>
                <c:pt idx="2599">
                  <c:v>11116.511624</c:v>
                </c:pt>
                <c:pt idx="2600">
                  <c:v>11101.873508</c:v>
                </c:pt>
                <c:pt idx="2601">
                  <c:v>11120.985171</c:v>
                </c:pt>
                <c:pt idx="2602">
                  <c:v>11213.543323</c:v>
                </c:pt>
                <c:pt idx="2603">
                  <c:v>11272.449034</c:v>
                </c:pt>
                <c:pt idx="2604">
                  <c:v>11282.718739</c:v>
                </c:pt>
                <c:pt idx="2605">
                  <c:v>11225.349315</c:v>
                </c:pt>
                <c:pt idx="2606">
                  <c:v>11118.812796</c:v>
                </c:pt>
                <c:pt idx="2607">
                  <c:v>11096.852144</c:v>
                </c:pt>
                <c:pt idx="2608">
                  <c:v>11112.582363</c:v>
                </c:pt>
                <c:pt idx="2609">
                  <c:v>11116.511624</c:v>
                </c:pt>
                <c:pt idx="2610">
                  <c:v>11101.873508</c:v>
                </c:pt>
                <c:pt idx="2611">
                  <c:v>11120.985171</c:v>
                </c:pt>
                <c:pt idx="2612">
                  <c:v>11213.543323</c:v>
                </c:pt>
                <c:pt idx="2613">
                  <c:v>11272.449034</c:v>
                </c:pt>
                <c:pt idx="2614">
                  <c:v>11282.718739</c:v>
                </c:pt>
                <c:pt idx="2615">
                  <c:v>11225.349315</c:v>
                </c:pt>
                <c:pt idx="2616">
                  <c:v>11118.812796</c:v>
                </c:pt>
                <c:pt idx="2617">
                  <c:v>11096.852144</c:v>
                </c:pt>
                <c:pt idx="2618">
                  <c:v>11112.582363</c:v>
                </c:pt>
                <c:pt idx="2619">
                  <c:v>11116.511624</c:v>
                </c:pt>
                <c:pt idx="2620">
                  <c:v>11101.873508</c:v>
                </c:pt>
                <c:pt idx="2621">
                  <c:v>11120.985171</c:v>
                </c:pt>
                <c:pt idx="2622">
                  <c:v>11213.543323</c:v>
                </c:pt>
                <c:pt idx="2623">
                  <c:v>11272.449034</c:v>
                </c:pt>
                <c:pt idx="2624">
                  <c:v>11282.718739</c:v>
                </c:pt>
                <c:pt idx="2625">
                  <c:v>11225.349315</c:v>
                </c:pt>
                <c:pt idx="2626">
                  <c:v>11118.812796</c:v>
                </c:pt>
                <c:pt idx="2627">
                  <c:v>11096.852144</c:v>
                </c:pt>
                <c:pt idx="2628">
                  <c:v>11112.582363</c:v>
                </c:pt>
                <c:pt idx="2629">
                  <c:v>11116.511624</c:v>
                </c:pt>
                <c:pt idx="2630">
                  <c:v>11101.873508</c:v>
                </c:pt>
                <c:pt idx="2631">
                  <c:v>11120.985171</c:v>
                </c:pt>
                <c:pt idx="2632">
                  <c:v>11213.543323</c:v>
                </c:pt>
                <c:pt idx="2633">
                  <c:v>11272.449034</c:v>
                </c:pt>
                <c:pt idx="2634">
                  <c:v>11282.718739</c:v>
                </c:pt>
                <c:pt idx="2635">
                  <c:v>11225.349315</c:v>
                </c:pt>
                <c:pt idx="2636">
                  <c:v>11118.812796</c:v>
                </c:pt>
                <c:pt idx="2637">
                  <c:v>11096.852144</c:v>
                </c:pt>
                <c:pt idx="2638">
                  <c:v>11112.582363</c:v>
                </c:pt>
                <c:pt idx="2639">
                  <c:v>11116.511624</c:v>
                </c:pt>
                <c:pt idx="2640">
                  <c:v>11101.873508</c:v>
                </c:pt>
                <c:pt idx="2641">
                  <c:v>11120.985171</c:v>
                </c:pt>
                <c:pt idx="2642">
                  <c:v>11213.543323</c:v>
                </c:pt>
                <c:pt idx="2643">
                  <c:v>11272.449034</c:v>
                </c:pt>
                <c:pt idx="2644">
                  <c:v>11282.718739</c:v>
                </c:pt>
                <c:pt idx="2645">
                  <c:v>11225.349315</c:v>
                </c:pt>
                <c:pt idx="2646">
                  <c:v>11118.812796</c:v>
                </c:pt>
                <c:pt idx="2647">
                  <c:v>11096.852144</c:v>
                </c:pt>
                <c:pt idx="2648">
                  <c:v>11112.582363</c:v>
                </c:pt>
                <c:pt idx="2649">
                  <c:v>11116.511624</c:v>
                </c:pt>
                <c:pt idx="2650">
                  <c:v>11101.873508</c:v>
                </c:pt>
                <c:pt idx="2651">
                  <c:v>11120.985171</c:v>
                </c:pt>
                <c:pt idx="2652">
                  <c:v>11213.543323</c:v>
                </c:pt>
                <c:pt idx="2653">
                  <c:v>11272.449034</c:v>
                </c:pt>
                <c:pt idx="2654">
                  <c:v>11282.718739</c:v>
                </c:pt>
                <c:pt idx="2655">
                  <c:v>11225.349315</c:v>
                </c:pt>
                <c:pt idx="2656">
                  <c:v>11118.812796</c:v>
                </c:pt>
                <c:pt idx="2657">
                  <c:v>11096.852144</c:v>
                </c:pt>
                <c:pt idx="2658">
                  <c:v>11112.582363</c:v>
                </c:pt>
                <c:pt idx="2659">
                  <c:v>11116.511624</c:v>
                </c:pt>
                <c:pt idx="2660">
                  <c:v>11101.873508</c:v>
                </c:pt>
                <c:pt idx="2661">
                  <c:v>11120.985171</c:v>
                </c:pt>
                <c:pt idx="2662">
                  <c:v>11213.543323</c:v>
                </c:pt>
                <c:pt idx="2663">
                  <c:v>11272.449034</c:v>
                </c:pt>
                <c:pt idx="2664">
                  <c:v>11282.718739</c:v>
                </c:pt>
                <c:pt idx="2665">
                  <c:v>11225.349315</c:v>
                </c:pt>
                <c:pt idx="2666">
                  <c:v>11118.812796</c:v>
                </c:pt>
                <c:pt idx="2667">
                  <c:v>11096.852144</c:v>
                </c:pt>
                <c:pt idx="2668">
                  <c:v>11112.582363</c:v>
                </c:pt>
                <c:pt idx="2669">
                  <c:v>11116.511624</c:v>
                </c:pt>
                <c:pt idx="2670">
                  <c:v>11101.873508</c:v>
                </c:pt>
                <c:pt idx="2671">
                  <c:v>11120.985171</c:v>
                </c:pt>
                <c:pt idx="2672">
                  <c:v>11213.543323</c:v>
                </c:pt>
                <c:pt idx="2673">
                  <c:v>11272.449034</c:v>
                </c:pt>
                <c:pt idx="2674">
                  <c:v>11282.718739</c:v>
                </c:pt>
                <c:pt idx="2675">
                  <c:v>11225.349315</c:v>
                </c:pt>
                <c:pt idx="2676">
                  <c:v>11118.812796</c:v>
                </c:pt>
                <c:pt idx="2677">
                  <c:v>11096.852144</c:v>
                </c:pt>
                <c:pt idx="2678">
                  <c:v>11112.582363</c:v>
                </c:pt>
                <c:pt idx="2679">
                  <c:v>11116.511624</c:v>
                </c:pt>
                <c:pt idx="2680">
                  <c:v>11101.873508</c:v>
                </c:pt>
                <c:pt idx="2681">
                  <c:v>11120.985171</c:v>
                </c:pt>
                <c:pt idx="2682">
                  <c:v>11213.543323</c:v>
                </c:pt>
                <c:pt idx="2683">
                  <c:v>11272.449034</c:v>
                </c:pt>
                <c:pt idx="2684">
                  <c:v>11282.718739</c:v>
                </c:pt>
                <c:pt idx="2685">
                  <c:v>11225.349315</c:v>
                </c:pt>
                <c:pt idx="2686">
                  <c:v>11118.812796</c:v>
                </c:pt>
                <c:pt idx="2687">
                  <c:v>11096.852144</c:v>
                </c:pt>
                <c:pt idx="2688">
                  <c:v>11112.582363</c:v>
                </c:pt>
                <c:pt idx="2689">
                  <c:v>11116.511624</c:v>
                </c:pt>
                <c:pt idx="2690">
                  <c:v>11101.873508</c:v>
                </c:pt>
                <c:pt idx="2691">
                  <c:v>11120.985171</c:v>
                </c:pt>
                <c:pt idx="2692">
                  <c:v>11213.543323</c:v>
                </c:pt>
                <c:pt idx="2693">
                  <c:v>11272.449034</c:v>
                </c:pt>
                <c:pt idx="2694">
                  <c:v>11282.718739</c:v>
                </c:pt>
                <c:pt idx="2695">
                  <c:v>11225.349315</c:v>
                </c:pt>
                <c:pt idx="2696">
                  <c:v>11118.812796</c:v>
                </c:pt>
                <c:pt idx="2697">
                  <c:v>11096.852144</c:v>
                </c:pt>
                <c:pt idx="2698">
                  <c:v>11112.582363</c:v>
                </c:pt>
                <c:pt idx="2699">
                  <c:v>11116.511624</c:v>
                </c:pt>
                <c:pt idx="2700">
                  <c:v>11101.873508</c:v>
                </c:pt>
                <c:pt idx="2701">
                  <c:v>11120.985171</c:v>
                </c:pt>
                <c:pt idx="2702">
                  <c:v>11213.543323</c:v>
                </c:pt>
                <c:pt idx="2703">
                  <c:v>11272.449034</c:v>
                </c:pt>
                <c:pt idx="2704">
                  <c:v>11282.718739</c:v>
                </c:pt>
                <c:pt idx="2705">
                  <c:v>11225.349315</c:v>
                </c:pt>
                <c:pt idx="2706">
                  <c:v>11118.812796</c:v>
                </c:pt>
                <c:pt idx="2707">
                  <c:v>11096.852144</c:v>
                </c:pt>
                <c:pt idx="2708">
                  <c:v>11112.582363</c:v>
                </c:pt>
                <c:pt idx="2709">
                  <c:v>11116.511624</c:v>
                </c:pt>
                <c:pt idx="2710">
                  <c:v>11101.873508</c:v>
                </c:pt>
                <c:pt idx="2711">
                  <c:v>11120.985171</c:v>
                </c:pt>
                <c:pt idx="2712">
                  <c:v>11213.543323</c:v>
                </c:pt>
                <c:pt idx="2713">
                  <c:v>11272.449034</c:v>
                </c:pt>
                <c:pt idx="2714">
                  <c:v>11282.718739</c:v>
                </c:pt>
                <c:pt idx="2715">
                  <c:v>11225.349315</c:v>
                </c:pt>
                <c:pt idx="2716">
                  <c:v>11118.812796</c:v>
                </c:pt>
                <c:pt idx="2717">
                  <c:v>11096.852144</c:v>
                </c:pt>
                <c:pt idx="2718">
                  <c:v>11112.582363</c:v>
                </c:pt>
                <c:pt idx="2719">
                  <c:v>11116.511624</c:v>
                </c:pt>
                <c:pt idx="2720">
                  <c:v>11101.873508</c:v>
                </c:pt>
                <c:pt idx="2721">
                  <c:v>11120.985171</c:v>
                </c:pt>
                <c:pt idx="2722">
                  <c:v>11213.543323</c:v>
                </c:pt>
                <c:pt idx="2723">
                  <c:v>11272.449034</c:v>
                </c:pt>
                <c:pt idx="2724">
                  <c:v>11282.718739</c:v>
                </c:pt>
                <c:pt idx="2725">
                  <c:v>11225.349315</c:v>
                </c:pt>
                <c:pt idx="2726">
                  <c:v>11118.812796</c:v>
                </c:pt>
                <c:pt idx="2727">
                  <c:v>11096.852144</c:v>
                </c:pt>
                <c:pt idx="2728">
                  <c:v>11112.582363</c:v>
                </c:pt>
                <c:pt idx="2729">
                  <c:v>11116.511624</c:v>
                </c:pt>
                <c:pt idx="2730">
                  <c:v>11101.873508</c:v>
                </c:pt>
                <c:pt idx="2731">
                  <c:v>11120.985171</c:v>
                </c:pt>
                <c:pt idx="2732">
                  <c:v>11213.543323</c:v>
                </c:pt>
                <c:pt idx="2733">
                  <c:v>11272.449034</c:v>
                </c:pt>
                <c:pt idx="2734">
                  <c:v>11282.718739</c:v>
                </c:pt>
                <c:pt idx="2735">
                  <c:v>11225.349315</c:v>
                </c:pt>
                <c:pt idx="2736">
                  <c:v>11118.812796</c:v>
                </c:pt>
                <c:pt idx="2737">
                  <c:v>11096.852144</c:v>
                </c:pt>
                <c:pt idx="2738">
                  <c:v>11112.582363</c:v>
                </c:pt>
                <c:pt idx="2739">
                  <c:v>11116.511624</c:v>
                </c:pt>
                <c:pt idx="2740">
                  <c:v>11101.873508</c:v>
                </c:pt>
                <c:pt idx="2741">
                  <c:v>11120.985171</c:v>
                </c:pt>
                <c:pt idx="2742">
                  <c:v>11213.543323</c:v>
                </c:pt>
                <c:pt idx="2743">
                  <c:v>11272.449034</c:v>
                </c:pt>
                <c:pt idx="2744">
                  <c:v>11282.718739</c:v>
                </c:pt>
                <c:pt idx="2745">
                  <c:v>11225.349315</c:v>
                </c:pt>
                <c:pt idx="2746">
                  <c:v>11118.812796</c:v>
                </c:pt>
                <c:pt idx="2747">
                  <c:v>11096.852144</c:v>
                </c:pt>
                <c:pt idx="2748">
                  <c:v>11112.582363</c:v>
                </c:pt>
                <c:pt idx="2749">
                  <c:v>11116.511624</c:v>
                </c:pt>
                <c:pt idx="2750">
                  <c:v>11101.873508</c:v>
                </c:pt>
                <c:pt idx="2751">
                  <c:v>11120.985171</c:v>
                </c:pt>
                <c:pt idx="2752">
                  <c:v>11213.543323</c:v>
                </c:pt>
                <c:pt idx="2753">
                  <c:v>11272.449034</c:v>
                </c:pt>
                <c:pt idx="2754">
                  <c:v>11282.718739</c:v>
                </c:pt>
                <c:pt idx="2755">
                  <c:v>11225.349315</c:v>
                </c:pt>
                <c:pt idx="2756">
                  <c:v>11118.812796</c:v>
                </c:pt>
                <c:pt idx="2757">
                  <c:v>11096.852144</c:v>
                </c:pt>
                <c:pt idx="2758">
                  <c:v>11112.582363</c:v>
                </c:pt>
                <c:pt idx="2759">
                  <c:v>11116.511624</c:v>
                </c:pt>
                <c:pt idx="2760">
                  <c:v>11101.873508</c:v>
                </c:pt>
                <c:pt idx="2761">
                  <c:v>11120.985171</c:v>
                </c:pt>
                <c:pt idx="2762">
                  <c:v>11213.543323</c:v>
                </c:pt>
                <c:pt idx="2763">
                  <c:v>11272.449034</c:v>
                </c:pt>
                <c:pt idx="2764">
                  <c:v>11282.718739</c:v>
                </c:pt>
                <c:pt idx="2765">
                  <c:v>11225.349315</c:v>
                </c:pt>
                <c:pt idx="2766">
                  <c:v>11118.812796</c:v>
                </c:pt>
                <c:pt idx="2767">
                  <c:v>11096.852144</c:v>
                </c:pt>
                <c:pt idx="2768">
                  <c:v>11112.582363</c:v>
                </c:pt>
                <c:pt idx="2769">
                  <c:v>11116.511624</c:v>
                </c:pt>
                <c:pt idx="2770">
                  <c:v>11101.873508</c:v>
                </c:pt>
                <c:pt idx="2771">
                  <c:v>11120.985171</c:v>
                </c:pt>
                <c:pt idx="2772">
                  <c:v>11213.543323</c:v>
                </c:pt>
                <c:pt idx="2773">
                  <c:v>11272.449034</c:v>
                </c:pt>
                <c:pt idx="2774">
                  <c:v>11282.718739</c:v>
                </c:pt>
                <c:pt idx="2775">
                  <c:v>11225.349315</c:v>
                </c:pt>
                <c:pt idx="2776">
                  <c:v>11118.812796</c:v>
                </c:pt>
                <c:pt idx="2777">
                  <c:v>11096.852144</c:v>
                </c:pt>
                <c:pt idx="2778">
                  <c:v>11112.582363</c:v>
                </c:pt>
                <c:pt idx="2779">
                  <c:v>11116.511624</c:v>
                </c:pt>
                <c:pt idx="2780">
                  <c:v>11101.873508</c:v>
                </c:pt>
                <c:pt idx="2781">
                  <c:v>11120.985171</c:v>
                </c:pt>
                <c:pt idx="2782">
                  <c:v>11213.543323</c:v>
                </c:pt>
                <c:pt idx="2783">
                  <c:v>11272.449034</c:v>
                </c:pt>
                <c:pt idx="2784">
                  <c:v>11282.718739</c:v>
                </c:pt>
                <c:pt idx="2785">
                  <c:v>11225.349315</c:v>
                </c:pt>
                <c:pt idx="2786">
                  <c:v>11118.812796</c:v>
                </c:pt>
                <c:pt idx="2787">
                  <c:v>11096.852144</c:v>
                </c:pt>
                <c:pt idx="2788">
                  <c:v>11112.582363</c:v>
                </c:pt>
                <c:pt idx="2789">
                  <c:v>11116.511624</c:v>
                </c:pt>
                <c:pt idx="2790">
                  <c:v>11101.873508</c:v>
                </c:pt>
                <c:pt idx="2791">
                  <c:v>11120.985171</c:v>
                </c:pt>
                <c:pt idx="2792">
                  <c:v>11213.543323</c:v>
                </c:pt>
                <c:pt idx="2793">
                  <c:v>11272.449034</c:v>
                </c:pt>
                <c:pt idx="2794">
                  <c:v>11282.718739</c:v>
                </c:pt>
                <c:pt idx="2795">
                  <c:v>11225.349315</c:v>
                </c:pt>
                <c:pt idx="2796">
                  <c:v>11118.812796</c:v>
                </c:pt>
                <c:pt idx="2797">
                  <c:v>11096.852144</c:v>
                </c:pt>
                <c:pt idx="2798">
                  <c:v>11112.582363</c:v>
                </c:pt>
                <c:pt idx="2799">
                  <c:v>11116.511624</c:v>
                </c:pt>
                <c:pt idx="2800">
                  <c:v>11101.873508</c:v>
                </c:pt>
                <c:pt idx="2801">
                  <c:v>11120.985171</c:v>
                </c:pt>
                <c:pt idx="2802">
                  <c:v>11213.543323</c:v>
                </c:pt>
                <c:pt idx="2803">
                  <c:v>11272.449034</c:v>
                </c:pt>
                <c:pt idx="2804">
                  <c:v>11282.718739</c:v>
                </c:pt>
                <c:pt idx="2805">
                  <c:v>11225.349315</c:v>
                </c:pt>
                <c:pt idx="2806">
                  <c:v>11118.812796</c:v>
                </c:pt>
                <c:pt idx="2807">
                  <c:v>11096.852144</c:v>
                </c:pt>
                <c:pt idx="2808">
                  <c:v>11112.582363</c:v>
                </c:pt>
                <c:pt idx="2809">
                  <c:v>11116.511624</c:v>
                </c:pt>
                <c:pt idx="2810">
                  <c:v>11101.873508</c:v>
                </c:pt>
                <c:pt idx="2811">
                  <c:v>11120.985171</c:v>
                </c:pt>
                <c:pt idx="2812">
                  <c:v>11213.543323</c:v>
                </c:pt>
                <c:pt idx="2813">
                  <c:v>11272.449034</c:v>
                </c:pt>
                <c:pt idx="2814">
                  <c:v>11282.718739</c:v>
                </c:pt>
                <c:pt idx="2815">
                  <c:v>11225.349315</c:v>
                </c:pt>
                <c:pt idx="2816">
                  <c:v>11118.812796</c:v>
                </c:pt>
                <c:pt idx="2817">
                  <c:v>11096.852144</c:v>
                </c:pt>
                <c:pt idx="2818">
                  <c:v>11112.582363</c:v>
                </c:pt>
                <c:pt idx="2819">
                  <c:v>11116.511624</c:v>
                </c:pt>
                <c:pt idx="2820">
                  <c:v>11101.873508</c:v>
                </c:pt>
                <c:pt idx="2821">
                  <c:v>11120.985171</c:v>
                </c:pt>
                <c:pt idx="2822">
                  <c:v>11213.543323</c:v>
                </c:pt>
                <c:pt idx="2823">
                  <c:v>11272.449034</c:v>
                </c:pt>
                <c:pt idx="2824">
                  <c:v>11282.718739</c:v>
                </c:pt>
                <c:pt idx="2825">
                  <c:v>11225.349315</c:v>
                </c:pt>
                <c:pt idx="2826">
                  <c:v>11118.812796</c:v>
                </c:pt>
                <c:pt idx="2827">
                  <c:v>11096.852144</c:v>
                </c:pt>
                <c:pt idx="2828">
                  <c:v>11112.582363</c:v>
                </c:pt>
                <c:pt idx="2829">
                  <c:v>11116.511624</c:v>
                </c:pt>
                <c:pt idx="2830">
                  <c:v>11101.873508</c:v>
                </c:pt>
                <c:pt idx="2831">
                  <c:v>11120.985171</c:v>
                </c:pt>
                <c:pt idx="2832">
                  <c:v>11213.543323</c:v>
                </c:pt>
                <c:pt idx="2833">
                  <c:v>11272.449034</c:v>
                </c:pt>
                <c:pt idx="2834">
                  <c:v>11282.718739</c:v>
                </c:pt>
                <c:pt idx="2835">
                  <c:v>11225.349315</c:v>
                </c:pt>
                <c:pt idx="2836">
                  <c:v>11118.812796</c:v>
                </c:pt>
                <c:pt idx="2837">
                  <c:v>11096.852144</c:v>
                </c:pt>
                <c:pt idx="2838">
                  <c:v>11112.582363</c:v>
                </c:pt>
                <c:pt idx="2839">
                  <c:v>11116.511624</c:v>
                </c:pt>
                <c:pt idx="2840">
                  <c:v>11101.873508</c:v>
                </c:pt>
                <c:pt idx="2841">
                  <c:v>11120.985171</c:v>
                </c:pt>
                <c:pt idx="2842">
                  <c:v>11213.543323</c:v>
                </c:pt>
                <c:pt idx="2843">
                  <c:v>11272.449034</c:v>
                </c:pt>
                <c:pt idx="2844">
                  <c:v>11282.718739</c:v>
                </c:pt>
                <c:pt idx="2845">
                  <c:v>11225.349315</c:v>
                </c:pt>
                <c:pt idx="2846">
                  <c:v>11118.812796</c:v>
                </c:pt>
                <c:pt idx="2847">
                  <c:v>11096.852144</c:v>
                </c:pt>
                <c:pt idx="2848">
                  <c:v>11112.582363</c:v>
                </c:pt>
                <c:pt idx="2849">
                  <c:v>11116.511624</c:v>
                </c:pt>
                <c:pt idx="2850">
                  <c:v>11101.873508</c:v>
                </c:pt>
                <c:pt idx="2851">
                  <c:v>11120.985171</c:v>
                </c:pt>
                <c:pt idx="2852">
                  <c:v>11213.543323</c:v>
                </c:pt>
                <c:pt idx="2853">
                  <c:v>11272.449034</c:v>
                </c:pt>
                <c:pt idx="2854">
                  <c:v>11282.718739</c:v>
                </c:pt>
                <c:pt idx="2855">
                  <c:v>11225.349315</c:v>
                </c:pt>
                <c:pt idx="2856">
                  <c:v>11118.812796</c:v>
                </c:pt>
                <c:pt idx="2857">
                  <c:v>11096.852144</c:v>
                </c:pt>
                <c:pt idx="2858">
                  <c:v>11112.582363</c:v>
                </c:pt>
                <c:pt idx="2859">
                  <c:v>11116.511624</c:v>
                </c:pt>
                <c:pt idx="2860">
                  <c:v>11101.873508</c:v>
                </c:pt>
                <c:pt idx="2861">
                  <c:v>11120.985171</c:v>
                </c:pt>
                <c:pt idx="2862">
                  <c:v>11213.543323</c:v>
                </c:pt>
                <c:pt idx="2863">
                  <c:v>11272.449034</c:v>
                </c:pt>
                <c:pt idx="2864">
                  <c:v>11282.718739</c:v>
                </c:pt>
                <c:pt idx="2865">
                  <c:v>11225.349315</c:v>
                </c:pt>
                <c:pt idx="2866">
                  <c:v>11118.812796</c:v>
                </c:pt>
                <c:pt idx="2867">
                  <c:v>11096.852144</c:v>
                </c:pt>
                <c:pt idx="2868">
                  <c:v>11112.582363</c:v>
                </c:pt>
                <c:pt idx="2869">
                  <c:v>11116.511624</c:v>
                </c:pt>
                <c:pt idx="2870">
                  <c:v>11101.873508</c:v>
                </c:pt>
                <c:pt idx="2871">
                  <c:v>11120.985171</c:v>
                </c:pt>
                <c:pt idx="2872">
                  <c:v>11213.543323</c:v>
                </c:pt>
                <c:pt idx="2873">
                  <c:v>11272.449034</c:v>
                </c:pt>
                <c:pt idx="2874">
                  <c:v>11282.718739</c:v>
                </c:pt>
                <c:pt idx="2875">
                  <c:v>11225.349315</c:v>
                </c:pt>
                <c:pt idx="2876">
                  <c:v>11118.812796</c:v>
                </c:pt>
                <c:pt idx="2877">
                  <c:v>11096.852144</c:v>
                </c:pt>
                <c:pt idx="2878">
                  <c:v>11112.582363</c:v>
                </c:pt>
                <c:pt idx="2879">
                  <c:v>11116.511624</c:v>
                </c:pt>
                <c:pt idx="2880">
                  <c:v>11101.873508</c:v>
                </c:pt>
                <c:pt idx="2881">
                  <c:v>11120.985171</c:v>
                </c:pt>
                <c:pt idx="2882">
                  <c:v>11213.543323</c:v>
                </c:pt>
                <c:pt idx="2883">
                  <c:v>11272.449034</c:v>
                </c:pt>
                <c:pt idx="2884">
                  <c:v>11282.718739</c:v>
                </c:pt>
                <c:pt idx="2885">
                  <c:v>11225.349315</c:v>
                </c:pt>
                <c:pt idx="2886">
                  <c:v>11118.812796</c:v>
                </c:pt>
                <c:pt idx="2887">
                  <c:v>11096.852144</c:v>
                </c:pt>
                <c:pt idx="2888">
                  <c:v>11112.582363</c:v>
                </c:pt>
                <c:pt idx="2889">
                  <c:v>11116.511624</c:v>
                </c:pt>
                <c:pt idx="2890">
                  <c:v>11101.873508</c:v>
                </c:pt>
                <c:pt idx="2891">
                  <c:v>11120.985171</c:v>
                </c:pt>
                <c:pt idx="2892">
                  <c:v>11213.543323</c:v>
                </c:pt>
                <c:pt idx="2893">
                  <c:v>11272.449034</c:v>
                </c:pt>
                <c:pt idx="2894">
                  <c:v>11282.718739</c:v>
                </c:pt>
                <c:pt idx="2895">
                  <c:v>11225.349315</c:v>
                </c:pt>
                <c:pt idx="2896">
                  <c:v>11118.812796</c:v>
                </c:pt>
                <c:pt idx="2897">
                  <c:v>11096.852144</c:v>
                </c:pt>
                <c:pt idx="2898">
                  <c:v>11112.582363</c:v>
                </c:pt>
                <c:pt idx="2899">
                  <c:v>11116.511624</c:v>
                </c:pt>
                <c:pt idx="2900">
                  <c:v>11101.873508</c:v>
                </c:pt>
                <c:pt idx="2901">
                  <c:v>11120.985171</c:v>
                </c:pt>
                <c:pt idx="2902">
                  <c:v>11213.543323</c:v>
                </c:pt>
                <c:pt idx="2903">
                  <c:v>11272.449034</c:v>
                </c:pt>
                <c:pt idx="2904">
                  <c:v>11282.718739</c:v>
                </c:pt>
                <c:pt idx="2905">
                  <c:v>11225.349315</c:v>
                </c:pt>
                <c:pt idx="2906">
                  <c:v>11118.812796</c:v>
                </c:pt>
                <c:pt idx="2907">
                  <c:v>11096.852144</c:v>
                </c:pt>
                <c:pt idx="2908">
                  <c:v>11112.582363</c:v>
                </c:pt>
                <c:pt idx="2909">
                  <c:v>11116.511624</c:v>
                </c:pt>
                <c:pt idx="2910">
                  <c:v>11101.873508</c:v>
                </c:pt>
                <c:pt idx="2911">
                  <c:v>11120.985171</c:v>
                </c:pt>
                <c:pt idx="2912">
                  <c:v>11213.543323</c:v>
                </c:pt>
                <c:pt idx="2913">
                  <c:v>11272.449034</c:v>
                </c:pt>
                <c:pt idx="2914">
                  <c:v>11282.718739</c:v>
                </c:pt>
                <c:pt idx="2915">
                  <c:v>11225.349315</c:v>
                </c:pt>
                <c:pt idx="2916">
                  <c:v>11118.812796</c:v>
                </c:pt>
                <c:pt idx="2917">
                  <c:v>11096.852144</c:v>
                </c:pt>
                <c:pt idx="2918">
                  <c:v>11112.582363</c:v>
                </c:pt>
                <c:pt idx="2919">
                  <c:v>11116.511624</c:v>
                </c:pt>
                <c:pt idx="2920">
                  <c:v>11101.873508</c:v>
                </c:pt>
                <c:pt idx="2921">
                  <c:v>11120.985171</c:v>
                </c:pt>
                <c:pt idx="2922">
                  <c:v>11213.543323</c:v>
                </c:pt>
                <c:pt idx="2923">
                  <c:v>11272.449034</c:v>
                </c:pt>
                <c:pt idx="2924">
                  <c:v>11282.718739</c:v>
                </c:pt>
                <c:pt idx="2925">
                  <c:v>11225.349315</c:v>
                </c:pt>
                <c:pt idx="2926">
                  <c:v>11118.812796</c:v>
                </c:pt>
                <c:pt idx="2927">
                  <c:v>11096.852144</c:v>
                </c:pt>
                <c:pt idx="2928">
                  <c:v>11112.582363</c:v>
                </c:pt>
                <c:pt idx="2929">
                  <c:v>11116.511624</c:v>
                </c:pt>
                <c:pt idx="2930">
                  <c:v>11101.873508</c:v>
                </c:pt>
                <c:pt idx="2931">
                  <c:v>11120.985171</c:v>
                </c:pt>
                <c:pt idx="2932">
                  <c:v>11213.543323</c:v>
                </c:pt>
                <c:pt idx="2933">
                  <c:v>11272.449034</c:v>
                </c:pt>
                <c:pt idx="2934">
                  <c:v>11282.718739</c:v>
                </c:pt>
                <c:pt idx="2935">
                  <c:v>11225.349315</c:v>
                </c:pt>
                <c:pt idx="2936">
                  <c:v>11118.812796</c:v>
                </c:pt>
                <c:pt idx="2937">
                  <c:v>11096.852144</c:v>
                </c:pt>
                <c:pt idx="2938">
                  <c:v>11112.582363</c:v>
                </c:pt>
                <c:pt idx="2939">
                  <c:v>11116.511624</c:v>
                </c:pt>
                <c:pt idx="2940">
                  <c:v>11101.873508</c:v>
                </c:pt>
                <c:pt idx="2941">
                  <c:v>11120.985171</c:v>
                </c:pt>
                <c:pt idx="2942">
                  <c:v>11213.543323</c:v>
                </c:pt>
                <c:pt idx="2943">
                  <c:v>11272.449034</c:v>
                </c:pt>
                <c:pt idx="2944">
                  <c:v>11282.718739</c:v>
                </c:pt>
                <c:pt idx="2945">
                  <c:v>11225.349315</c:v>
                </c:pt>
                <c:pt idx="2946">
                  <c:v>11118.812796</c:v>
                </c:pt>
                <c:pt idx="2947">
                  <c:v>11096.852144</c:v>
                </c:pt>
                <c:pt idx="2948">
                  <c:v>11112.582363</c:v>
                </c:pt>
                <c:pt idx="2949">
                  <c:v>11116.511624</c:v>
                </c:pt>
                <c:pt idx="2950">
                  <c:v>11101.873508</c:v>
                </c:pt>
                <c:pt idx="2951">
                  <c:v>11120.985171</c:v>
                </c:pt>
                <c:pt idx="2952">
                  <c:v>11213.543323</c:v>
                </c:pt>
                <c:pt idx="2953">
                  <c:v>11272.449034</c:v>
                </c:pt>
                <c:pt idx="2954">
                  <c:v>11282.718739</c:v>
                </c:pt>
                <c:pt idx="2955">
                  <c:v>11225.349315</c:v>
                </c:pt>
                <c:pt idx="2956">
                  <c:v>11118.812796</c:v>
                </c:pt>
                <c:pt idx="2957">
                  <c:v>11096.852144</c:v>
                </c:pt>
                <c:pt idx="2958">
                  <c:v>11112.582363</c:v>
                </c:pt>
                <c:pt idx="2959">
                  <c:v>11116.511624</c:v>
                </c:pt>
                <c:pt idx="2960">
                  <c:v>11101.873508</c:v>
                </c:pt>
                <c:pt idx="2961">
                  <c:v>11120.985171</c:v>
                </c:pt>
                <c:pt idx="2962">
                  <c:v>11213.543323</c:v>
                </c:pt>
                <c:pt idx="2963">
                  <c:v>11272.449034</c:v>
                </c:pt>
                <c:pt idx="2964">
                  <c:v>11282.718739</c:v>
                </c:pt>
                <c:pt idx="2965">
                  <c:v>11225.349315</c:v>
                </c:pt>
                <c:pt idx="2966">
                  <c:v>11118.812796</c:v>
                </c:pt>
                <c:pt idx="2967">
                  <c:v>11096.852144</c:v>
                </c:pt>
                <c:pt idx="2968">
                  <c:v>11112.582363</c:v>
                </c:pt>
                <c:pt idx="2969">
                  <c:v>11116.511624</c:v>
                </c:pt>
                <c:pt idx="2970">
                  <c:v>11101.873508</c:v>
                </c:pt>
                <c:pt idx="2971">
                  <c:v>11120.985171</c:v>
                </c:pt>
                <c:pt idx="2972">
                  <c:v>11213.543323</c:v>
                </c:pt>
                <c:pt idx="2973">
                  <c:v>11272.449034</c:v>
                </c:pt>
                <c:pt idx="2974">
                  <c:v>11282.718739</c:v>
                </c:pt>
                <c:pt idx="2975">
                  <c:v>11225.349315</c:v>
                </c:pt>
                <c:pt idx="2976">
                  <c:v>11118.812796</c:v>
                </c:pt>
                <c:pt idx="2977">
                  <c:v>11096.852144</c:v>
                </c:pt>
                <c:pt idx="2978">
                  <c:v>11112.582363</c:v>
                </c:pt>
                <c:pt idx="2979">
                  <c:v>11116.511624</c:v>
                </c:pt>
                <c:pt idx="2980">
                  <c:v>11101.873508</c:v>
                </c:pt>
                <c:pt idx="2981">
                  <c:v>11120.985171</c:v>
                </c:pt>
                <c:pt idx="2982">
                  <c:v>11213.543323</c:v>
                </c:pt>
                <c:pt idx="2983">
                  <c:v>11272.449034</c:v>
                </c:pt>
                <c:pt idx="2984">
                  <c:v>11282.718739</c:v>
                </c:pt>
                <c:pt idx="2985">
                  <c:v>11225.349315</c:v>
                </c:pt>
                <c:pt idx="2986">
                  <c:v>11118.812796</c:v>
                </c:pt>
                <c:pt idx="2987">
                  <c:v>11096.852144</c:v>
                </c:pt>
                <c:pt idx="2988">
                  <c:v>11112.582363</c:v>
                </c:pt>
                <c:pt idx="2989">
                  <c:v>11116.511624</c:v>
                </c:pt>
                <c:pt idx="2990">
                  <c:v>11101.873508</c:v>
                </c:pt>
                <c:pt idx="2991">
                  <c:v>11120.985171</c:v>
                </c:pt>
                <c:pt idx="2992">
                  <c:v>11213.543323</c:v>
                </c:pt>
                <c:pt idx="2993">
                  <c:v>11272.449034</c:v>
                </c:pt>
                <c:pt idx="2994">
                  <c:v>11282.718739</c:v>
                </c:pt>
                <c:pt idx="2995">
                  <c:v>11225.349315</c:v>
                </c:pt>
                <c:pt idx="2996">
                  <c:v>11118.812796</c:v>
                </c:pt>
                <c:pt idx="2997">
                  <c:v>11096.852144</c:v>
                </c:pt>
                <c:pt idx="2998">
                  <c:v>11112.582363</c:v>
                </c:pt>
                <c:pt idx="2999">
                  <c:v>11116.511624</c:v>
                </c:pt>
                <c:pt idx="3000">
                  <c:v>11101.873508</c:v>
                </c:pt>
                <c:pt idx="3001">
                  <c:v>11120.985171</c:v>
                </c:pt>
                <c:pt idx="3002">
                  <c:v>11213.543323</c:v>
                </c:pt>
                <c:pt idx="3003">
                  <c:v>11272.449034</c:v>
                </c:pt>
                <c:pt idx="3004">
                  <c:v>11282.718739</c:v>
                </c:pt>
                <c:pt idx="3005">
                  <c:v>11225.349315</c:v>
                </c:pt>
                <c:pt idx="3006">
                  <c:v>11118.812796</c:v>
                </c:pt>
                <c:pt idx="3007">
                  <c:v>11096.852144</c:v>
                </c:pt>
                <c:pt idx="3008">
                  <c:v>11112.582363</c:v>
                </c:pt>
                <c:pt idx="3009">
                  <c:v>11116.511624</c:v>
                </c:pt>
                <c:pt idx="3010">
                  <c:v>11101.873508</c:v>
                </c:pt>
                <c:pt idx="3011">
                  <c:v>11120.985171</c:v>
                </c:pt>
                <c:pt idx="3012">
                  <c:v>11213.543323</c:v>
                </c:pt>
                <c:pt idx="3013">
                  <c:v>11272.449034</c:v>
                </c:pt>
                <c:pt idx="3014">
                  <c:v>11282.718739</c:v>
                </c:pt>
                <c:pt idx="3015">
                  <c:v>11225.349315</c:v>
                </c:pt>
                <c:pt idx="3016">
                  <c:v>11118.812796</c:v>
                </c:pt>
                <c:pt idx="3017">
                  <c:v>11096.852144</c:v>
                </c:pt>
                <c:pt idx="3018">
                  <c:v>11112.582363</c:v>
                </c:pt>
                <c:pt idx="3019">
                  <c:v>11116.511624</c:v>
                </c:pt>
                <c:pt idx="3020">
                  <c:v>11101.873508</c:v>
                </c:pt>
                <c:pt idx="3021">
                  <c:v>11120.985171</c:v>
                </c:pt>
                <c:pt idx="3022">
                  <c:v>11213.543323</c:v>
                </c:pt>
                <c:pt idx="3023">
                  <c:v>11272.449034</c:v>
                </c:pt>
                <c:pt idx="3024">
                  <c:v>11282.718739</c:v>
                </c:pt>
                <c:pt idx="3025">
                  <c:v>11225.349315</c:v>
                </c:pt>
                <c:pt idx="3026">
                  <c:v>11118.812796</c:v>
                </c:pt>
                <c:pt idx="3027">
                  <c:v>11096.852144</c:v>
                </c:pt>
                <c:pt idx="3028">
                  <c:v>11112.582363</c:v>
                </c:pt>
                <c:pt idx="3029">
                  <c:v>11116.511624</c:v>
                </c:pt>
                <c:pt idx="3030">
                  <c:v>11101.873508</c:v>
                </c:pt>
                <c:pt idx="3031">
                  <c:v>11120.985171</c:v>
                </c:pt>
                <c:pt idx="3032">
                  <c:v>11213.543323</c:v>
                </c:pt>
                <c:pt idx="3033">
                  <c:v>11272.449034</c:v>
                </c:pt>
                <c:pt idx="3034">
                  <c:v>11282.718739</c:v>
                </c:pt>
                <c:pt idx="3035">
                  <c:v>11225.349315</c:v>
                </c:pt>
                <c:pt idx="3036">
                  <c:v>11118.812796</c:v>
                </c:pt>
                <c:pt idx="3037">
                  <c:v>11096.852144</c:v>
                </c:pt>
                <c:pt idx="3038">
                  <c:v>11112.582363</c:v>
                </c:pt>
                <c:pt idx="3039">
                  <c:v>11116.511624</c:v>
                </c:pt>
                <c:pt idx="3040">
                  <c:v>11101.873508</c:v>
                </c:pt>
                <c:pt idx="3041">
                  <c:v>11120.985171</c:v>
                </c:pt>
                <c:pt idx="3042">
                  <c:v>11213.543323</c:v>
                </c:pt>
                <c:pt idx="3043">
                  <c:v>11272.449034</c:v>
                </c:pt>
                <c:pt idx="3044">
                  <c:v>11282.718739</c:v>
                </c:pt>
                <c:pt idx="3045">
                  <c:v>11225.349315</c:v>
                </c:pt>
                <c:pt idx="3046">
                  <c:v>11118.812796</c:v>
                </c:pt>
                <c:pt idx="3047">
                  <c:v>11096.852144</c:v>
                </c:pt>
                <c:pt idx="3048">
                  <c:v>11112.582363</c:v>
                </c:pt>
                <c:pt idx="3049">
                  <c:v>11116.511624</c:v>
                </c:pt>
                <c:pt idx="3050">
                  <c:v>11101.873508</c:v>
                </c:pt>
                <c:pt idx="3051">
                  <c:v>11120.985171</c:v>
                </c:pt>
                <c:pt idx="3052">
                  <c:v>11213.543323</c:v>
                </c:pt>
                <c:pt idx="3053">
                  <c:v>11272.449034</c:v>
                </c:pt>
                <c:pt idx="3054">
                  <c:v>11282.718739</c:v>
                </c:pt>
                <c:pt idx="3055">
                  <c:v>11225.349315</c:v>
                </c:pt>
                <c:pt idx="3056">
                  <c:v>11118.812796</c:v>
                </c:pt>
                <c:pt idx="3057">
                  <c:v>11096.852144</c:v>
                </c:pt>
                <c:pt idx="3058">
                  <c:v>11112.582363</c:v>
                </c:pt>
                <c:pt idx="3059">
                  <c:v>11116.511624</c:v>
                </c:pt>
                <c:pt idx="3060">
                  <c:v>11101.873508</c:v>
                </c:pt>
                <c:pt idx="3061">
                  <c:v>11120.985171</c:v>
                </c:pt>
                <c:pt idx="3062">
                  <c:v>11213.543323</c:v>
                </c:pt>
                <c:pt idx="3063">
                  <c:v>11272.449034</c:v>
                </c:pt>
                <c:pt idx="3064">
                  <c:v>11282.718739</c:v>
                </c:pt>
                <c:pt idx="3065">
                  <c:v>11225.349315</c:v>
                </c:pt>
                <c:pt idx="3066">
                  <c:v>11118.812796</c:v>
                </c:pt>
                <c:pt idx="3067">
                  <c:v>11096.852144</c:v>
                </c:pt>
                <c:pt idx="3068">
                  <c:v>11112.582363</c:v>
                </c:pt>
                <c:pt idx="3069">
                  <c:v>11116.511624</c:v>
                </c:pt>
                <c:pt idx="3070">
                  <c:v>11101.873508</c:v>
                </c:pt>
                <c:pt idx="3071">
                  <c:v>11120.985171</c:v>
                </c:pt>
                <c:pt idx="3072">
                  <c:v>11213.543323</c:v>
                </c:pt>
                <c:pt idx="3073">
                  <c:v>11272.449034</c:v>
                </c:pt>
                <c:pt idx="3074">
                  <c:v>11282.718739</c:v>
                </c:pt>
                <c:pt idx="3075">
                  <c:v>11225.349315</c:v>
                </c:pt>
                <c:pt idx="3076">
                  <c:v>11118.812796</c:v>
                </c:pt>
                <c:pt idx="3077">
                  <c:v>11096.852144</c:v>
                </c:pt>
                <c:pt idx="3078">
                  <c:v>11112.582363</c:v>
                </c:pt>
                <c:pt idx="3079">
                  <c:v>11116.511624</c:v>
                </c:pt>
                <c:pt idx="3080">
                  <c:v>11101.873508</c:v>
                </c:pt>
                <c:pt idx="3081">
                  <c:v>11120.985171</c:v>
                </c:pt>
                <c:pt idx="3082">
                  <c:v>11213.543323</c:v>
                </c:pt>
                <c:pt idx="3083">
                  <c:v>11272.449034</c:v>
                </c:pt>
                <c:pt idx="3084">
                  <c:v>11282.718739</c:v>
                </c:pt>
                <c:pt idx="3085">
                  <c:v>11225.349315</c:v>
                </c:pt>
                <c:pt idx="3086">
                  <c:v>11118.812796</c:v>
                </c:pt>
                <c:pt idx="3087">
                  <c:v>11096.852144</c:v>
                </c:pt>
                <c:pt idx="3088">
                  <c:v>11112.582363</c:v>
                </c:pt>
                <c:pt idx="3089">
                  <c:v>11116.511624</c:v>
                </c:pt>
                <c:pt idx="3090">
                  <c:v>11101.873508</c:v>
                </c:pt>
                <c:pt idx="3091">
                  <c:v>11120.985171</c:v>
                </c:pt>
                <c:pt idx="3092">
                  <c:v>11213.543323</c:v>
                </c:pt>
                <c:pt idx="3093">
                  <c:v>11272.449034</c:v>
                </c:pt>
                <c:pt idx="3094">
                  <c:v>11282.718739</c:v>
                </c:pt>
                <c:pt idx="3095">
                  <c:v>11225.349315</c:v>
                </c:pt>
                <c:pt idx="3096">
                  <c:v>11118.812796</c:v>
                </c:pt>
                <c:pt idx="3097">
                  <c:v>11096.852144</c:v>
                </c:pt>
                <c:pt idx="3098">
                  <c:v>11112.582363</c:v>
                </c:pt>
                <c:pt idx="3099">
                  <c:v>11116.511624</c:v>
                </c:pt>
                <c:pt idx="3100">
                  <c:v>11101.873508</c:v>
                </c:pt>
                <c:pt idx="3101">
                  <c:v>11120.985171</c:v>
                </c:pt>
                <c:pt idx="3102">
                  <c:v>11213.543323</c:v>
                </c:pt>
                <c:pt idx="3103">
                  <c:v>11272.449034</c:v>
                </c:pt>
                <c:pt idx="3104">
                  <c:v>11282.718739</c:v>
                </c:pt>
                <c:pt idx="3105">
                  <c:v>11225.349315</c:v>
                </c:pt>
                <c:pt idx="3106">
                  <c:v>11118.812796</c:v>
                </c:pt>
                <c:pt idx="3107">
                  <c:v>11096.852144</c:v>
                </c:pt>
                <c:pt idx="3108">
                  <c:v>11112.582363</c:v>
                </c:pt>
                <c:pt idx="3109">
                  <c:v>11116.511624</c:v>
                </c:pt>
                <c:pt idx="3110">
                  <c:v>11101.873508</c:v>
                </c:pt>
                <c:pt idx="3111">
                  <c:v>11120.985171</c:v>
                </c:pt>
                <c:pt idx="3112">
                  <c:v>11213.543323</c:v>
                </c:pt>
                <c:pt idx="3113">
                  <c:v>11272.449034</c:v>
                </c:pt>
                <c:pt idx="3114">
                  <c:v>11282.718739</c:v>
                </c:pt>
                <c:pt idx="3115">
                  <c:v>11225.349315</c:v>
                </c:pt>
                <c:pt idx="3116">
                  <c:v>11118.812796</c:v>
                </c:pt>
                <c:pt idx="3117">
                  <c:v>11096.852144</c:v>
                </c:pt>
                <c:pt idx="3118">
                  <c:v>11112.582363</c:v>
                </c:pt>
                <c:pt idx="3119">
                  <c:v>11116.511624</c:v>
                </c:pt>
                <c:pt idx="3120">
                  <c:v>11101.873508</c:v>
                </c:pt>
                <c:pt idx="3121">
                  <c:v>11120.985171</c:v>
                </c:pt>
                <c:pt idx="3122">
                  <c:v>11213.543323</c:v>
                </c:pt>
                <c:pt idx="3123">
                  <c:v>11272.449034</c:v>
                </c:pt>
                <c:pt idx="3124">
                  <c:v>11282.718739</c:v>
                </c:pt>
                <c:pt idx="3125">
                  <c:v>11225.349315</c:v>
                </c:pt>
                <c:pt idx="3126">
                  <c:v>11118.812796</c:v>
                </c:pt>
                <c:pt idx="3127">
                  <c:v>11096.852144</c:v>
                </c:pt>
                <c:pt idx="3128">
                  <c:v>11112.582363</c:v>
                </c:pt>
                <c:pt idx="3129">
                  <c:v>11116.511624</c:v>
                </c:pt>
                <c:pt idx="3130">
                  <c:v>11101.873508</c:v>
                </c:pt>
                <c:pt idx="3131">
                  <c:v>11120.985171</c:v>
                </c:pt>
                <c:pt idx="3132">
                  <c:v>11213.543323</c:v>
                </c:pt>
                <c:pt idx="3133">
                  <c:v>11272.449034</c:v>
                </c:pt>
                <c:pt idx="3134">
                  <c:v>11282.718739</c:v>
                </c:pt>
                <c:pt idx="3135">
                  <c:v>11225.349315</c:v>
                </c:pt>
                <c:pt idx="3136">
                  <c:v>11118.812796</c:v>
                </c:pt>
                <c:pt idx="3137">
                  <c:v>11096.852144</c:v>
                </c:pt>
                <c:pt idx="3138">
                  <c:v>11112.582363</c:v>
                </c:pt>
                <c:pt idx="3139">
                  <c:v>11116.511624</c:v>
                </c:pt>
                <c:pt idx="3140">
                  <c:v>11101.873508</c:v>
                </c:pt>
                <c:pt idx="3141">
                  <c:v>11120.985171</c:v>
                </c:pt>
                <c:pt idx="3142">
                  <c:v>11213.543323</c:v>
                </c:pt>
                <c:pt idx="3143">
                  <c:v>11272.449034</c:v>
                </c:pt>
                <c:pt idx="3144">
                  <c:v>11282.718739</c:v>
                </c:pt>
                <c:pt idx="3145">
                  <c:v>11225.349315</c:v>
                </c:pt>
                <c:pt idx="3146">
                  <c:v>11118.812796</c:v>
                </c:pt>
                <c:pt idx="3147">
                  <c:v>11096.852144</c:v>
                </c:pt>
                <c:pt idx="3148">
                  <c:v>11112.582363</c:v>
                </c:pt>
                <c:pt idx="3149">
                  <c:v>11116.511624</c:v>
                </c:pt>
                <c:pt idx="3150">
                  <c:v>11101.873508</c:v>
                </c:pt>
                <c:pt idx="3151">
                  <c:v>11120.985171</c:v>
                </c:pt>
                <c:pt idx="3152">
                  <c:v>11213.543323</c:v>
                </c:pt>
                <c:pt idx="3153">
                  <c:v>11272.449034</c:v>
                </c:pt>
                <c:pt idx="3154">
                  <c:v>11282.718739</c:v>
                </c:pt>
                <c:pt idx="3155">
                  <c:v>11225.349315</c:v>
                </c:pt>
                <c:pt idx="3156">
                  <c:v>11118.812796</c:v>
                </c:pt>
                <c:pt idx="3157">
                  <c:v>11096.852144</c:v>
                </c:pt>
                <c:pt idx="3158">
                  <c:v>11112.582363</c:v>
                </c:pt>
                <c:pt idx="3159">
                  <c:v>11116.511624</c:v>
                </c:pt>
                <c:pt idx="3160">
                  <c:v>11101.873508</c:v>
                </c:pt>
                <c:pt idx="3161">
                  <c:v>11120.985171</c:v>
                </c:pt>
                <c:pt idx="3162">
                  <c:v>11213.543323</c:v>
                </c:pt>
                <c:pt idx="3163">
                  <c:v>11272.449034</c:v>
                </c:pt>
                <c:pt idx="3164">
                  <c:v>11282.718739</c:v>
                </c:pt>
                <c:pt idx="3165">
                  <c:v>11225.349315</c:v>
                </c:pt>
                <c:pt idx="3166">
                  <c:v>11118.812796</c:v>
                </c:pt>
                <c:pt idx="3167">
                  <c:v>11096.852144</c:v>
                </c:pt>
                <c:pt idx="3168">
                  <c:v>11112.582363</c:v>
                </c:pt>
                <c:pt idx="3169">
                  <c:v>11116.511624</c:v>
                </c:pt>
                <c:pt idx="3170">
                  <c:v>11101.873508</c:v>
                </c:pt>
                <c:pt idx="3171">
                  <c:v>11120.985171</c:v>
                </c:pt>
                <c:pt idx="3172">
                  <c:v>11213.543323</c:v>
                </c:pt>
                <c:pt idx="3173">
                  <c:v>11272.449034</c:v>
                </c:pt>
                <c:pt idx="3174">
                  <c:v>11282.718739</c:v>
                </c:pt>
                <c:pt idx="3175">
                  <c:v>11225.349315</c:v>
                </c:pt>
                <c:pt idx="3176">
                  <c:v>11118.812796</c:v>
                </c:pt>
                <c:pt idx="3177">
                  <c:v>11096.852144</c:v>
                </c:pt>
                <c:pt idx="3178">
                  <c:v>11112.582363</c:v>
                </c:pt>
                <c:pt idx="3179">
                  <c:v>11116.511624</c:v>
                </c:pt>
                <c:pt idx="3180">
                  <c:v>11101.873508</c:v>
                </c:pt>
                <c:pt idx="3181">
                  <c:v>11120.985171</c:v>
                </c:pt>
                <c:pt idx="3182">
                  <c:v>11213.543323</c:v>
                </c:pt>
                <c:pt idx="3183">
                  <c:v>11272.449034</c:v>
                </c:pt>
                <c:pt idx="3184">
                  <c:v>11282.718739</c:v>
                </c:pt>
                <c:pt idx="3185">
                  <c:v>11225.349315</c:v>
                </c:pt>
                <c:pt idx="3186">
                  <c:v>11118.812796</c:v>
                </c:pt>
                <c:pt idx="3187">
                  <c:v>11096.852144</c:v>
                </c:pt>
                <c:pt idx="3188">
                  <c:v>11112.582363</c:v>
                </c:pt>
                <c:pt idx="3189">
                  <c:v>11116.511624</c:v>
                </c:pt>
                <c:pt idx="3190">
                  <c:v>11101.873508</c:v>
                </c:pt>
                <c:pt idx="3191">
                  <c:v>11120.985171</c:v>
                </c:pt>
                <c:pt idx="3192">
                  <c:v>11213.543323</c:v>
                </c:pt>
                <c:pt idx="3193">
                  <c:v>11272.449034</c:v>
                </c:pt>
                <c:pt idx="3194">
                  <c:v>11282.718739</c:v>
                </c:pt>
                <c:pt idx="3195">
                  <c:v>11225.349315</c:v>
                </c:pt>
                <c:pt idx="3196">
                  <c:v>11118.812796</c:v>
                </c:pt>
                <c:pt idx="3197">
                  <c:v>11096.852144</c:v>
                </c:pt>
                <c:pt idx="3198">
                  <c:v>11112.582363</c:v>
                </c:pt>
                <c:pt idx="3199">
                  <c:v>11116.511624</c:v>
                </c:pt>
                <c:pt idx="3200">
                  <c:v>11101.873508</c:v>
                </c:pt>
                <c:pt idx="3201">
                  <c:v>11120.985171</c:v>
                </c:pt>
                <c:pt idx="3202">
                  <c:v>11213.543323</c:v>
                </c:pt>
                <c:pt idx="3203">
                  <c:v>11272.449034</c:v>
                </c:pt>
                <c:pt idx="3204">
                  <c:v>11282.718739</c:v>
                </c:pt>
                <c:pt idx="3205">
                  <c:v>11225.349315</c:v>
                </c:pt>
                <c:pt idx="3206">
                  <c:v>11118.812796</c:v>
                </c:pt>
                <c:pt idx="3207">
                  <c:v>11096.852144</c:v>
                </c:pt>
                <c:pt idx="3208">
                  <c:v>11112.582363</c:v>
                </c:pt>
                <c:pt idx="3209">
                  <c:v>11116.511624</c:v>
                </c:pt>
                <c:pt idx="3210">
                  <c:v>11101.873508</c:v>
                </c:pt>
                <c:pt idx="3211">
                  <c:v>11120.985171</c:v>
                </c:pt>
                <c:pt idx="3212">
                  <c:v>11213.543323</c:v>
                </c:pt>
                <c:pt idx="3213">
                  <c:v>11272.449034</c:v>
                </c:pt>
                <c:pt idx="3214">
                  <c:v>11282.718739</c:v>
                </c:pt>
                <c:pt idx="3215">
                  <c:v>11225.349315</c:v>
                </c:pt>
                <c:pt idx="3216">
                  <c:v>11118.812796</c:v>
                </c:pt>
                <c:pt idx="3217">
                  <c:v>11096.852144</c:v>
                </c:pt>
                <c:pt idx="3218">
                  <c:v>11112.582363</c:v>
                </c:pt>
                <c:pt idx="3219">
                  <c:v>11116.511624</c:v>
                </c:pt>
                <c:pt idx="3220">
                  <c:v>11101.873508</c:v>
                </c:pt>
                <c:pt idx="3221">
                  <c:v>11120.985171</c:v>
                </c:pt>
                <c:pt idx="3222">
                  <c:v>11213.543323</c:v>
                </c:pt>
                <c:pt idx="3223">
                  <c:v>11272.449034</c:v>
                </c:pt>
                <c:pt idx="3224">
                  <c:v>11282.718739</c:v>
                </c:pt>
                <c:pt idx="3225">
                  <c:v>11225.349315</c:v>
                </c:pt>
                <c:pt idx="3226">
                  <c:v>11118.812796</c:v>
                </c:pt>
                <c:pt idx="3227">
                  <c:v>11096.852144</c:v>
                </c:pt>
                <c:pt idx="3228">
                  <c:v>11112.582363</c:v>
                </c:pt>
                <c:pt idx="3229">
                  <c:v>11116.511624</c:v>
                </c:pt>
                <c:pt idx="3230">
                  <c:v>11101.873508</c:v>
                </c:pt>
                <c:pt idx="3231">
                  <c:v>11120.985171</c:v>
                </c:pt>
                <c:pt idx="3232">
                  <c:v>11213.543323</c:v>
                </c:pt>
                <c:pt idx="3233">
                  <c:v>11272.449034</c:v>
                </c:pt>
                <c:pt idx="3234">
                  <c:v>11282.718739</c:v>
                </c:pt>
                <c:pt idx="3235">
                  <c:v>11225.349315</c:v>
                </c:pt>
                <c:pt idx="3236">
                  <c:v>11118.812796</c:v>
                </c:pt>
                <c:pt idx="3237">
                  <c:v>11096.852144</c:v>
                </c:pt>
                <c:pt idx="3238">
                  <c:v>11112.582363</c:v>
                </c:pt>
                <c:pt idx="3239">
                  <c:v>11116.511624</c:v>
                </c:pt>
                <c:pt idx="3240">
                  <c:v>11101.873508</c:v>
                </c:pt>
                <c:pt idx="3241">
                  <c:v>11120.985171</c:v>
                </c:pt>
                <c:pt idx="3242">
                  <c:v>11213.543323</c:v>
                </c:pt>
                <c:pt idx="3243">
                  <c:v>11272.449034</c:v>
                </c:pt>
                <c:pt idx="3244">
                  <c:v>11282.718739</c:v>
                </c:pt>
                <c:pt idx="3245">
                  <c:v>11225.349315</c:v>
                </c:pt>
                <c:pt idx="3246">
                  <c:v>11118.812796</c:v>
                </c:pt>
                <c:pt idx="3247">
                  <c:v>11096.852144</c:v>
                </c:pt>
                <c:pt idx="3248">
                  <c:v>11112.582363</c:v>
                </c:pt>
                <c:pt idx="3249">
                  <c:v>11116.511624</c:v>
                </c:pt>
                <c:pt idx="3250">
                  <c:v>11101.873508</c:v>
                </c:pt>
                <c:pt idx="3251">
                  <c:v>11120.985171</c:v>
                </c:pt>
                <c:pt idx="3252">
                  <c:v>11213.543323</c:v>
                </c:pt>
                <c:pt idx="3253">
                  <c:v>11272.449034</c:v>
                </c:pt>
                <c:pt idx="3254">
                  <c:v>11282.718739</c:v>
                </c:pt>
                <c:pt idx="3255">
                  <c:v>11225.349315</c:v>
                </c:pt>
                <c:pt idx="3256">
                  <c:v>11118.812796</c:v>
                </c:pt>
                <c:pt idx="3257">
                  <c:v>11096.852144</c:v>
                </c:pt>
                <c:pt idx="3258">
                  <c:v>11112.582363</c:v>
                </c:pt>
                <c:pt idx="3259">
                  <c:v>11116.511624</c:v>
                </c:pt>
                <c:pt idx="3260">
                  <c:v>11101.873508</c:v>
                </c:pt>
                <c:pt idx="3261">
                  <c:v>11120.985171</c:v>
                </c:pt>
                <c:pt idx="3262">
                  <c:v>11213.543323</c:v>
                </c:pt>
                <c:pt idx="3263">
                  <c:v>11272.449034</c:v>
                </c:pt>
                <c:pt idx="3264">
                  <c:v>11282.718739</c:v>
                </c:pt>
                <c:pt idx="3265">
                  <c:v>11225.349315</c:v>
                </c:pt>
                <c:pt idx="3266">
                  <c:v>11118.812796</c:v>
                </c:pt>
                <c:pt idx="3267">
                  <c:v>11096.852144</c:v>
                </c:pt>
                <c:pt idx="3268">
                  <c:v>11112.582363</c:v>
                </c:pt>
                <c:pt idx="3269">
                  <c:v>11116.511624</c:v>
                </c:pt>
                <c:pt idx="3270">
                  <c:v>11101.873508</c:v>
                </c:pt>
                <c:pt idx="3271">
                  <c:v>11120.985171</c:v>
                </c:pt>
                <c:pt idx="3272">
                  <c:v>11213.543323</c:v>
                </c:pt>
                <c:pt idx="3273">
                  <c:v>11272.449034</c:v>
                </c:pt>
                <c:pt idx="3274">
                  <c:v>11282.718739</c:v>
                </c:pt>
                <c:pt idx="3275">
                  <c:v>11225.349315</c:v>
                </c:pt>
                <c:pt idx="3276">
                  <c:v>11118.812796</c:v>
                </c:pt>
                <c:pt idx="3277">
                  <c:v>11096.852144</c:v>
                </c:pt>
                <c:pt idx="3278">
                  <c:v>11112.582363</c:v>
                </c:pt>
                <c:pt idx="3279">
                  <c:v>11116.511624</c:v>
                </c:pt>
                <c:pt idx="3280">
                  <c:v>11101.873508</c:v>
                </c:pt>
                <c:pt idx="3281">
                  <c:v>11120.985171</c:v>
                </c:pt>
                <c:pt idx="3282">
                  <c:v>11213.543323</c:v>
                </c:pt>
                <c:pt idx="3283">
                  <c:v>11272.449034</c:v>
                </c:pt>
                <c:pt idx="3284">
                  <c:v>11282.718739</c:v>
                </c:pt>
                <c:pt idx="3285">
                  <c:v>11225.349315</c:v>
                </c:pt>
                <c:pt idx="3286">
                  <c:v>11118.812796</c:v>
                </c:pt>
                <c:pt idx="3287">
                  <c:v>11096.852144</c:v>
                </c:pt>
                <c:pt idx="3288">
                  <c:v>11112.582363</c:v>
                </c:pt>
                <c:pt idx="3289">
                  <c:v>11116.511624</c:v>
                </c:pt>
                <c:pt idx="3290">
                  <c:v>11101.873508</c:v>
                </c:pt>
                <c:pt idx="3291">
                  <c:v>11120.985171</c:v>
                </c:pt>
                <c:pt idx="3292">
                  <c:v>11213.543323</c:v>
                </c:pt>
                <c:pt idx="3293">
                  <c:v>11272.449034</c:v>
                </c:pt>
                <c:pt idx="3294">
                  <c:v>11282.718739</c:v>
                </c:pt>
                <c:pt idx="3295">
                  <c:v>11225.349315</c:v>
                </c:pt>
                <c:pt idx="3296">
                  <c:v>11118.812796</c:v>
                </c:pt>
                <c:pt idx="3297">
                  <c:v>11096.852144</c:v>
                </c:pt>
                <c:pt idx="3298">
                  <c:v>11112.582363</c:v>
                </c:pt>
                <c:pt idx="3299">
                  <c:v>11116.511624</c:v>
                </c:pt>
                <c:pt idx="3300">
                  <c:v>11101.873508</c:v>
                </c:pt>
                <c:pt idx="3301">
                  <c:v>11120.985171</c:v>
                </c:pt>
                <c:pt idx="3302">
                  <c:v>11213.543323</c:v>
                </c:pt>
                <c:pt idx="3303">
                  <c:v>11272.449034</c:v>
                </c:pt>
                <c:pt idx="3304">
                  <c:v>11282.718739</c:v>
                </c:pt>
                <c:pt idx="3305">
                  <c:v>11225.349315</c:v>
                </c:pt>
                <c:pt idx="3306">
                  <c:v>11118.812796</c:v>
                </c:pt>
                <c:pt idx="3307">
                  <c:v>11096.852144</c:v>
                </c:pt>
                <c:pt idx="3308">
                  <c:v>11112.582363</c:v>
                </c:pt>
                <c:pt idx="3309">
                  <c:v>11116.511624</c:v>
                </c:pt>
                <c:pt idx="3310">
                  <c:v>11101.873508</c:v>
                </c:pt>
                <c:pt idx="3311">
                  <c:v>11120.985171</c:v>
                </c:pt>
                <c:pt idx="3312">
                  <c:v>11213.543323</c:v>
                </c:pt>
                <c:pt idx="3313">
                  <c:v>11272.449034</c:v>
                </c:pt>
                <c:pt idx="3314">
                  <c:v>11282.718739</c:v>
                </c:pt>
                <c:pt idx="3315">
                  <c:v>11225.349315</c:v>
                </c:pt>
                <c:pt idx="3316">
                  <c:v>11118.812796</c:v>
                </c:pt>
                <c:pt idx="3317">
                  <c:v>11096.852144</c:v>
                </c:pt>
                <c:pt idx="3318">
                  <c:v>11112.582363</c:v>
                </c:pt>
                <c:pt idx="3319">
                  <c:v>11116.511624</c:v>
                </c:pt>
                <c:pt idx="3320">
                  <c:v>11101.873508</c:v>
                </c:pt>
                <c:pt idx="3321">
                  <c:v>11120.985171</c:v>
                </c:pt>
                <c:pt idx="3322">
                  <c:v>11213.543323</c:v>
                </c:pt>
                <c:pt idx="3323">
                  <c:v>11272.449034</c:v>
                </c:pt>
                <c:pt idx="3324">
                  <c:v>11282.718739</c:v>
                </c:pt>
                <c:pt idx="3325">
                  <c:v>11225.349315</c:v>
                </c:pt>
                <c:pt idx="3326">
                  <c:v>11118.812796</c:v>
                </c:pt>
                <c:pt idx="3327">
                  <c:v>11096.852144</c:v>
                </c:pt>
                <c:pt idx="3328">
                  <c:v>11112.582363</c:v>
                </c:pt>
                <c:pt idx="3329">
                  <c:v>11116.511624</c:v>
                </c:pt>
                <c:pt idx="3330">
                  <c:v>11101.873508</c:v>
                </c:pt>
                <c:pt idx="3331">
                  <c:v>11120.985171</c:v>
                </c:pt>
                <c:pt idx="3332">
                  <c:v>11213.543323</c:v>
                </c:pt>
                <c:pt idx="3333">
                  <c:v>11272.449034</c:v>
                </c:pt>
                <c:pt idx="3334">
                  <c:v>11282.718739</c:v>
                </c:pt>
                <c:pt idx="3335">
                  <c:v>11225.349315</c:v>
                </c:pt>
                <c:pt idx="3336">
                  <c:v>11118.812796</c:v>
                </c:pt>
                <c:pt idx="3337">
                  <c:v>11096.852144</c:v>
                </c:pt>
                <c:pt idx="3338">
                  <c:v>11112.582363</c:v>
                </c:pt>
                <c:pt idx="3339">
                  <c:v>11116.511624</c:v>
                </c:pt>
                <c:pt idx="3340">
                  <c:v>11101.873508</c:v>
                </c:pt>
                <c:pt idx="3341">
                  <c:v>11120.985171</c:v>
                </c:pt>
                <c:pt idx="3342">
                  <c:v>11213.543323</c:v>
                </c:pt>
                <c:pt idx="3343">
                  <c:v>11272.449034</c:v>
                </c:pt>
                <c:pt idx="3344">
                  <c:v>11282.718739</c:v>
                </c:pt>
                <c:pt idx="3345">
                  <c:v>11225.349315</c:v>
                </c:pt>
                <c:pt idx="3346">
                  <c:v>11118.812796</c:v>
                </c:pt>
                <c:pt idx="3347">
                  <c:v>11096.852144</c:v>
                </c:pt>
                <c:pt idx="3348">
                  <c:v>11112.582363</c:v>
                </c:pt>
                <c:pt idx="3349">
                  <c:v>11116.511624</c:v>
                </c:pt>
                <c:pt idx="3350">
                  <c:v>11101.873508</c:v>
                </c:pt>
                <c:pt idx="3351">
                  <c:v>11120.985171</c:v>
                </c:pt>
                <c:pt idx="3352">
                  <c:v>11213.543323</c:v>
                </c:pt>
                <c:pt idx="3353">
                  <c:v>11272.449034</c:v>
                </c:pt>
                <c:pt idx="3354">
                  <c:v>11282.718739</c:v>
                </c:pt>
                <c:pt idx="3355">
                  <c:v>11225.349315</c:v>
                </c:pt>
                <c:pt idx="3356">
                  <c:v>11118.812796</c:v>
                </c:pt>
                <c:pt idx="3357">
                  <c:v>11096.852144</c:v>
                </c:pt>
                <c:pt idx="3358">
                  <c:v>11112.582363</c:v>
                </c:pt>
                <c:pt idx="3359">
                  <c:v>11116.511624</c:v>
                </c:pt>
                <c:pt idx="3360">
                  <c:v>11101.873508</c:v>
                </c:pt>
                <c:pt idx="3361">
                  <c:v>11120.985171</c:v>
                </c:pt>
                <c:pt idx="3362">
                  <c:v>11213.543323</c:v>
                </c:pt>
                <c:pt idx="3363">
                  <c:v>11272.449034</c:v>
                </c:pt>
                <c:pt idx="3364">
                  <c:v>11282.718739</c:v>
                </c:pt>
                <c:pt idx="3365">
                  <c:v>11225.349315</c:v>
                </c:pt>
                <c:pt idx="3366">
                  <c:v>11118.812796</c:v>
                </c:pt>
                <c:pt idx="3367">
                  <c:v>11096.852144</c:v>
                </c:pt>
                <c:pt idx="3368">
                  <c:v>11112.582363</c:v>
                </c:pt>
                <c:pt idx="3369">
                  <c:v>11116.511624</c:v>
                </c:pt>
                <c:pt idx="3370">
                  <c:v>11101.873508</c:v>
                </c:pt>
                <c:pt idx="3371">
                  <c:v>11120.985171</c:v>
                </c:pt>
                <c:pt idx="3372">
                  <c:v>11213.543323</c:v>
                </c:pt>
                <c:pt idx="3373">
                  <c:v>11272.449034</c:v>
                </c:pt>
                <c:pt idx="3374">
                  <c:v>11282.718739</c:v>
                </c:pt>
                <c:pt idx="3375">
                  <c:v>11225.349315</c:v>
                </c:pt>
                <c:pt idx="3376">
                  <c:v>11118.812796</c:v>
                </c:pt>
                <c:pt idx="3377">
                  <c:v>11096.852144</c:v>
                </c:pt>
                <c:pt idx="3378">
                  <c:v>11112.582363</c:v>
                </c:pt>
                <c:pt idx="3379">
                  <c:v>11116.511624</c:v>
                </c:pt>
                <c:pt idx="3380">
                  <c:v>11101.873508</c:v>
                </c:pt>
                <c:pt idx="3381">
                  <c:v>11120.985171</c:v>
                </c:pt>
                <c:pt idx="3382">
                  <c:v>11213.543323</c:v>
                </c:pt>
                <c:pt idx="3383">
                  <c:v>11272.449034</c:v>
                </c:pt>
                <c:pt idx="3384">
                  <c:v>11282.718739</c:v>
                </c:pt>
                <c:pt idx="3385">
                  <c:v>11225.349315</c:v>
                </c:pt>
                <c:pt idx="3386">
                  <c:v>11118.812796</c:v>
                </c:pt>
                <c:pt idx="3387">
                  <c:v>11096.852144</c:v>
                </c:pt>
                <c:pt idx="3388">
                  <c:v>11112.582363</c:v>
                </c:pt>
                <c:pt idx="3389">
                  <c:v>11116.511624</c:v>
                </c:pt>
                <c:pt idx="3390">
                  <c:v>11101.873508</c:v>
                </c:pt>
                <c:pt idx="3391">
                  <c:v>11120.985171</c:v>
                </c:pt>
                <c:pt idx="3392">
                  <c:v>11213.543323</c:v>
                </c:pt>
                <c:pt idx="3393">
                  <c:v>11272.449034</c:v>
                </c:pt>
                <c:pt idx="3394">
                  <c:v>11282.718739</c:v>
                </c:pt>
                <c:pt idx="3395">
                  <c:v>11225.349315</c:v>
                </c:pt>
                <c:pt idx="3396">
                  <c:v>11118.812796</c:v>
                </c:pt>
                <c:pt idx="3397">
                  <c:v>11096.852144</c:v>
                </c:pt>
                <c:pt idx="3398">
                  <c:v>11112.582363</c:v>
                </c:pt>
                <c:pt idx="3399">
                  <c:v>11116.511624</c:v>
                </c:pt>
                <c:pt idx="3400">
                  <c:v>11101.873508</c:v>
                </c:pt>
                <c:pt idx="3401">
                  <c:v>11120.985171</c:v>
                </c:pt>
                <c:pt idx="3402">
                  <c:v>11213.543323</c:v>
                </c:pt>
                <c:pt idx="3403">
                  <c:v>11272.449034</c:v>
                </c:pt>
                <c:pt idx="3404">
                  <c:v>11282.718739</c:v>
                </c:pt>
                <c:pt idx="3405">
                  <c:v>11225.349315</c:v>
                </c:pt>
                <c:pt idx="3406">
                  <c:v>11118.812796</c:v>
                </c:pt>
                <c:pt idx="3407">
                  <c:v>11096.852144</c:v>
                </c:pt>
                <c:pt idx="3408">
                  <c:v>11112.582363</c:v>
                </c:pt>
                <c:pt idx="3409">
                  <c:v>11116.511624</c:v>
                </c:pt>
                <c:pt idx="3410">
                  <c:v>11101.873508</c:v>
                </c:pt>
                <c:pt idx="3411">
                  <c:v>11120.985171</c:v>
                </c:pt>
                <c:pt idx="3412">
                  <c:v>11213.543323</c:v>
                </c:pt>
                <c:pt idx="3413">
                  <c:v>11272.449034</c:v>
                </c:pt>
                <c:pt idx="3414">
                  <c:v>11282.718739</c:v>
                </c:pt>
                <c:pt idx="3415">
                  <c:v>11225.349315</c:v>
                </c:pt>
                <c:pt idx="3416">
                  <c:v>11118.812796</c:v>
                </c:pt>
                <c:pt idx="3417">
                  <c:v>11096.852144</c:v>
                </c:pt>
                <c:pt idx="3418">
                  <c:v>11112.582363</c:v>
                </c:pt>
                <c:pt idx="3419">
                  <c:v>11116.511624</c:v>
                </c:pt>
                <c:pt idx="3420">
                  <c:v>11101.873508</c:v>
                </c:pt>
                <c:pt idx="3421">
                  <c:v>11120.985171</c:v>
                </c:pt>
                <c:pt idx="3422">
                  <c:v>11213.543323</c:v>
                </c:pt>
                <c:pt idx="3423">
                  <c:v>11272.449034</c:v>
                </c:pt>
                <c:pt idx="3424">
                  <c:v>11282.718739</c:v>
                </c:pt>
                <c:pt idx="3425">
                  <c:v>11225.349315</c:v>
                </c:pt>
                <c:pt idx="3426">
                  <c:v>11118.812796</c:v>
                </c:pt>
                <c:pt idx="3427">
                  <c:v>11096.852144</c:v>
                </c:pt>
                <c:pt idx="3428">
                  <c:v>11112.582363</c:v>
                </c:pt>
                <c:pt idx="3429">
                  <c:v>11116.511624</c:v>
                </c:pt>
                <c:pt idx="3430">
                  <c:v>11101.873508</c:v>
                </c:pt>
                <c:pt idx="3431">
                  <c:v>11120.985171</c:v>
                </c:pt>
                <c:pt idx="3432">
                  <c:v>11213.543323</c:v>
                </c:pt>
                <c:pt idx="3433">
                  <c:v>11272.449034</c:v>
                </c:pt>
                <c:pt idx="3434">
                  <c:v>11282.718739</c:v>
                </c:pt>
                <c:pt idx="3435">
                  <c:v>11225.349315</c:v>
                </c:pt>
                <c:pt idx="3436">
                  <c:v>11118.812796</c:v>
                </c:pt>
                <c:pt idx="3437">
                  <c:v>11096.852144</c:v>
                </c:pt>
                <c:pt idx="3438">
                  <c:v>11112.582363</c:v>
                </c:pt>
                <c:pt idx="3439">
                  <c:v>11116.511624</c:v>
                </c:pt>
                <c:pt idx="3440">
                  <c:v>11101.873508</c:v>
                </c:pt>
                <c:pt idx="3441">
                  <c:v>11120.985171</c:v>
                </c:pt>
                <c:pt idx="3442">
                  <c:v>11213.543323</c:v>
                </c:pt>
                <c:pt idx="3443">
                  <c:v>11272.449034</c:v>
                </c:pt>
                <c:pt idx="3444">
                  <c:v>11282.718739</c:v>
                </c:pt>
                <c:pt idx="3445">
                  <c:v>11225.349315</c:v>
                </c:pt>
                <c:pt idx="3446">
                  <c:v>11118.812796</c:v>
                </c:pt>
                <c:pt idx="3447">
                  <c:v>11096.852144</c:v>
                </c:pt>
                <c:pt idx="3448">
                  <c:v>11112.582363</c:v>
                </c:pt>
                <c:pt idx="3449">
                  <c:v>11116.511624</c:v>
                </c:pt>
                <c:pt idx="3450">
                  <c:v>11101.873508</c:v>
                </c:pt>
                <c:pt idx="3451">
                  <c:v>11120.985171</c:v>
                </c:pt>
                <c:pt idx="3452">
                  <c:v>11213.543323</c:v>
                </c:pt>
                <c:pt idx="3453">
                  <c:v>11272.449034</c:v>
                </c:pt>
                <c:pt idx="3454">
                  <c:v>11282.718739</c:v>
                </c:pt>
                <c:pt idx="3455">
                  <c:v>11225.349315</c:v>
                </c:pt>
                <c:pt idx="3456">
                  <c:v>11118.812796</c:v>
                </c:pt>
                <c:pt idx="3457">
                  <c:v>11096.852144</c:v>
                </c:pt>
                <c:pt idx="3458">
                  <c:v>11112.582363</c:v>
                </c:pt>
                <c:pt idx="3459">
                  <c:v>11116.511624</c:v>
                </c:pt>
                <c:pt idx="3460">
                  <c:v>11101.873508</c:v>
                </c:pt>
                <c:pt idx="3461">
                  <c:v>11120.985171</c:v>
                </c:pt>
                <c:pt idx="3462">
                  <c:v>11213.543323</c:v>
                </c:pt>
                <c:pt idx="3463">
                  <c:v>11272.449034</c:v>
                </c:pt>
                <c:pt idx="3464">
                  <c:v>11282.718739</c:v>
                </c:pt>
                <c:pt idx="3465">
                  <c:v>11225.349315</c:v>
                </c:pt>
                <c:pt idx="3466">
                  <c:v>11118.812796</c:v>
                </c:pt>
                <c:pt idx="3467">
                  <c:v>11096.852144</c:v>
                </c:pt>
                <c:pt idx="3468">
                  <c:v>11112.582363</c:v>
                </c:pt>
                <c:pt idx="3469">
                  <c:v>11116.511624</c:v>
                </c:pt>
                <c:pt idx="3470">
                  <c:v>11101.873508</c:v>
                </c:pt>
                <c:pt idx="3471">
                  <c:v>11120.985171</c:v>
                </c:pt>
                <c:pt idx="3472">
                  <c:v>11213.543323</c:v>
                </c:pt>
                <c:pt idx="3473">
                  <c:v>11272.449034</c:v>
                </c:pt>
                <c:pt idx="3474">
                  <c:v>11282.718739</c:v>
                </c:pt>
                <c:pt idx="3475">
                  <c:v>11225.349315</c:v>
                </c:pt>
                <c:pt idx="3476">
                  <c:v>11118.812796</c:v>
                </c:pt>
                <c:pt idx="3477">
                  <c:v>11096.852144</c:v>
                </c:pt>
                <c:pt idx="3478">
                  <c:v>11112.582363</c:v>
                </c:pt>
                <c:pt idx="3479">
                  <c:v>11116.511624</c:v>
                </c:pt>
                <c:pt idx="3480">
                  <c:v>11101.873508</c:v>
                </c:pt>
                <c:pt idx="3481">
                  <c:v>11120.985171</c:v>
                </c:pt>
                <c:pt idx="3482">
                  <c:v>11213.543323</c:v>
                </c:pt>
                <c:pt idx="3483">
                  <c:v>11272.449034</c:v>
                </c:pt>
                <c:pt idx="3484">
                  <c:v>11282.718739</c:v>
                </c:pt>
                <c:pt idx="3485">
                  <c:v>11225.349315</c:v>
                </c:pt>
                <c:pt idx="3486">
                  <c:v>11118.812796</c:v>
                </c:pt>
                <c:pt idx="3487">
                  <c:v>11096.852144</c:v>
                </c:pt>
                <c:pt idx="3488">
                  <c:v>11112.582363</c:v>
                </c:pt>
                <c:pt idx="3489">
                  <c:v>11116.511624</c:v>
                </c:pt>
                <c:pt idx="3490">
                  <c:v>11101.873508</c:v>
                </c:pt>
                <c:pt idx="3491">
                  <c:v>11120.985171</c:v>
                </c:pt>
                <c:pt idx="3492">
                  <c:v>11213.543323</c:v>
                </c:pt>
                <c:pt idx="3493">
                  <c:v>11272.449034</c:v>
                </c:pt>
                <c:pt idx="3494">
                  <c:v>11282.718739</c:v>
                </c:pt>
                <c:pt idx="3495">
                  <c:v>11225.349315</c:v>
                </c:pt>
                <c:pt idx="3496">
                  <c:v>11118.812796</c:v>
                </c:pt>
                <c:pt idx="3497">
                  <c:v>11096.852144</c:v>
                </c:pt>
                <c:pt idx="3498">
                  <c:v>11112.582363</c:v>
                </c:pt>
                <c:pt idx="3499">
                  <c:v>11116.511624</c:v>
                </c:pt>
                <c:pt idx="3500">
                  <c:v>11101.873508</c:v>
                </c:pt>
                <c:pt idx="3501">
                  <c:v>11120.985171</c:v>
                </c:pt>
                <c:pt idx="3502">
                  <c:v>11213.543323</c:v>
                </c:pt>
                <c:pt idx="3503">
                  <c:v>11272.449034</c:v>
                </c:pt>
                <c:pt idx="3504">
                  <c:v>11282.718739</c:v>
                </c:pt>
                <c:pt idx="3505">
                  <c:v>11225.349315</c:v>
                </c:pt>
                <c:pt idx="3506">
                  <c:v>11118.812796</c:v>
                </c:pt>
                <c:pt idx="3507">
                  <c:v>11096.852144</c:v>
                </c:pt>
                <c:pt idx="3508">
                  <c:v>11112.582363</c:v>
                </c:pt>
                <c:pt idx="3509">
                  <c:v>11116.511624</c:v>
                </c:pt>
                <c:pt idx="3510">
                  <c:v>11101.873508</c:v>
                </c:pt>
                <c:pt idx="3511">
                  <c:v>11120.985171</c:v>
                </c:pt>
                <c:pt idx="3512">
                  <c:v>11213.543323</c:v>
                </c:pt>
                <c:pt idx="3513">
                  <c:v>11272.449034</c:v>
                </c:pt>
                <c:pt idx="3514">
                  <c:v>11282.718739</c:v>
                </c:pt>
                <c:pt idx="3515">
                  <c:v>11225.349315</c:v>
                </c:pt>
                <c:pt idx="3516">
                  <c:v>11118.812796</c:v>
                </c:pt>
                <c:pt idx="3517">
                  <c:v>11096.852144</c:v>
                </c:pt>
                <c:pt idx="3518">
                  <c:v>11112.582363</c:v>
                </c:pt>
                <c:pt idx="3519">
                  <c:v>11116.511624</c:v>
                </c:pt>
                <c:pt idx="3520">
                  <c:v>11101.873508</c:v>
                </c:pt>
                <c:pt idx="3521">
                  <c:v>11120.985171</c:v>
                </c:pt>
                <c:pt idx="3522">
                  <c:v>11213.543323</c:v>
                </c:pt>
                <c:pt idx="3523">
                  <c:v>11272.449034</c:v>
                </c:pt>
                <c:pt idx="3524">
                  <c:v>11282.718739</c:v>
                </c:pt>
                <c:pt idx="3525">
                  <c:v>11225.349315</c:v>
                </c:pt>
                <c:pt idx="3526">
                  <c:v>11118.812796</c:v>
                </c:pt>
                <c:pt idx="3527">
                  <c:v>11096.852144</c:v>
                </c:pt>
                <c:pt idx="3528">
                  <c:v>11112.582363</c:v>
                </c:pt>
                <c:pt idx="3529">
                  <c:v>11116.511624</c:v>
                </c:pt>
                <c:pt idx="3530">
                  <c:v>11101.873508</c:v>
                </c:pt>
                <c:pt idx="3531">
                  <c:v>11120.985171</c:v>
                </c:pt>
                <c:pt idx="3532">
                  <c:v>11213.543323</c:v>
                </c:pt>
                <c:pt idx="3533">
                  <c:v>11272.449034</c:v>
                </c:pt>
                <c:pt idx="3534">
                  <c:v>11282.718739</c:v>
                </c:pt>
                <c:pt idx="3535">
                  <c:v>11225.349315</c:v>
                </c:pt>
                <c:pt idx="3536">
                  <c:v>11118.812796</c:v>
                </c:pt>
                <c:pt idx="3537">
                  <c:v>11096.852144</c:v>
                </c:pt>
                <c:pt idx="3538">
                  <c:v>11112.582363</c:v>
                </c:pt>
                <c:pt idx="3539">
                  <c:v>11116.511624</c:v>
                </c:pt>
                <c:pt idx="3540">
                  <c:v>11101.873508</c:v>
                </c:pt>
                <c:pt idx="3541">
                  <c:v>11120.985171</c:v>
                </c:pt>
                <c:pt idx="3542">
                  <c:v>11213.543323</c:v>
                </c:pt>
                <c:pt idx="3543">
                  <c:v>11272.449034</c:v>
                </c:pt>
                <c:pt idx="3544">
                  <c:v>11282.718739</c:v>
                </c:pt>
                <c:pt idx="3545">
                  <c:v>11225.349315</c:v>
                </c:pt>
                <c:pt idx="3546">
                  <c:v>11118.812796</c:v>
                </c:pt>
                <c:pt idx="3547">
                  <c:v>11096.852144</c:v>
                </c:pt>
                <c:pt idx="3548">
                  <c:v>11112.582363</c:v>
                </c:pt>
                <c:pt idx="3549">
                  <c:v>11116.511624</c:v>
                </c:pt>
                <c:pt idx="3550">
                  <c:v>11101.873508</c:v>
                </c:pt>
                <c:pt idx="3551">
                  <c:v>11120.985171</c:v>
                </c:pt>
                <c:pt idx="3552">
                  <c:v>11213.543323</c:v>
                </c:pt>
                <c:pt idx="3553">
                  <c:v>11272.449034</c:v>
                </c:pt>
                <c:pt idx="3554">
                  <c:v>11282.718739</c:v>
                </c:pt>
                <c:pt idx="3555">
                  <c:v>11225.349315</c:v>
                </c:pt>
                <c:pt idx="3556">
                  <c:v>11118.812796</c:v>
                </c:pt>
                <c:pt idx="3557">
                  <c:v>11096.852144</c:v>
                </c:pt>
                <c:pt idx="3558">
                  <c:v>11112.582363</c:v>
                </c:pt>
                <c:pt idx="3559">
                  <c:v>11116.511624</c:v>
                </c:pt>
                <c:pt idx="3560">
                  <c:v>11101.873508</c:v>
                </c:pt>
                <c:pt idx="3561">
                  <c:v>11120.985171</c:v>
                </c:pt>
                <c:pt idx="3562">
                  <c:v>11213.543323</c:v>
                </c:pt>
                <c:pt idx="3563">
                  <c:v>11272.449034</c:v>
                </c:pt>
                <c:pt idx="3564">
                  <c:v>11282.718739</c:v>
                </c:pt>
                <c:pt idx="3565">
                  <c:v>11225.349315</c:v>
                </c:pt>
                <c:pt idx="3566">
                  <c:v>11118.812796</c:v>
                </c:pt>
                <c:pt idx="3567">
                  <c:v>11096.852144</c:v>
                </c:pt>
                <c:pt idx="3568">
                  <c:v>11112.582363</c:v>
                </c:pt>
                <c:pt idx="3569">
                  <c:v>11116.511624</c:v>
                </c:pt>
                <c:pt idx="3570">
                  <c:v>11101.873508</c:v>
                </c:pt>
                <c:pt idx="3571">
                  <c:v>11120.985171</c:v>
                </c:pt>
                <c:pt idx="3572">
                  <c:v>11213.543323</c:v>
                </c:pt>
                <c:pt idx="3573">
                  <c:v>11272.449034</c:v>
                </c:pt>
                <c:pt idx="3574">
                  <c:v>11282.718739</c:v>
                </c:pt>
                <c:pt idx="3575">
                  <c:v>11225.349315</c:v>
                </c:pt>
                <c:pt idx="3576">
                  <c:v>11118.812796</c:v>
                </c:pt>
                <c:pt idx="3577">
                  <c:v>11096.852144</c:v>
                </c:pt>
                <c:pt idx="3578">
                  <c:v>11112.582363</c:v>
                </c:pt>
                <c:pt idx="3579">
                  <c:v>11116.511624</c:v>
                </c:pt>
                <c:pt idx="3580">
                  <c:v>11101.873508</c:v>
                </c:pt>
                <c:pt idx="3581">
                  <c:v>11120.985171</c:v>
                </c:pt>
                <c:pt idx="3582">
                  <c:v>11213.543323</c:v>
                </c:pt>
                <c:pt idx="3583">
                  <c:v>11272.449034</c:v>
                </c:pt>
                <c:pt idx="3584">
                  <c:v>11282.718739</c:v>
                </c:pt>
                <c:pt idx="3585">
                  <c:v>11225.349315</c:v>
                </c:pt>
                <c:pt idx="3586">
                  <c:v>11118.812796</c:v>
                </c:pt>
                <c:pt idx="3587">
                  <c:v>11096.852144</c:v>
                </c:pt>
                <c:pt idx="3588">
                  <c:v>11112.582363</c:v>
                </c:pt>
                <c:pt idx="3589">
                  <c:v>11116.511624</c:v>
                </c:pt>
                <c:pt idx="3590">
                  <c:v>11101.873508</c:v>
                </c:pt>
                <c:pt idx="3591">
                  <c:v>11120.985171</c:v>
                </c:pt>
                <c:pt idx="3592">
                  <c:v>11213.543323</c:v>
                </c:pt>
                <c:pt idx="3593">
                  <c:v>11272.449034</c:v>
                </c:pt>
                <c:pt idx="3594">
                  <c:v>11282.718739</c:v>
                </c:pt>
                <c:pt idx="3595">
                  <c:v>11225.349315</c:v>
                </c:pt>
                <c:pt idx="3596">
                  <c:v>11118.812796</c:v>
                </c:pt>
                <c:pt idx="3597">
                  <c:v>11096.852144</c:v>
                </c:pt>
                <c:pt idx="3598">
                  <c:v>11112.582363</c:v>
                </c:pt>
                <c:pt idx="3599">
                  <c:v>11116.511624</c:v>
                </c:pt>
                <c:pt idx="3600">
                  <c:v>11101.873508</c:v>
                </c:pt>
                <c:pt idx="3601">
                  <c:v>11120.985171</c:v>
                </c:pt>
                <c:pt idx="3602">
                  <c:v>11213.543323</c:v>
                </c:pt>
                <c:pt idx="3603">
                  <c:v>11272.449034</c:v>
                </c:pt>
                <c:pt idx="3604">
                  <c:v>11282.718739</c:v>
                </c:pt>
                <c:pt idx="3605">
                  <c:v>11225.349315</c:v>
                </c:pt>
                <c:pt idx="3606">
                  <c:v>11118.812796</c:v>
                </c:pt>
                <c:pt idx="3607">
                  <c:v>11096.852144</c:v>
                </c:pt>
                <c:pt idx="3608">
                  <c:v>11112.582363</c:v>
                </c:pt>
                <c:pt idx="3609">
                  <c:v>11116.511624</c:v>
                </c:pt>
                <c:pt idx="3610">
                  <c:v>11101.873508</c:v>
                </c:pt>
                <c:pt idx="3611">
                  <c:v>11120.985171</c:v>
                </c:pt>
                <c:pt idx="3612">
                  <c:v>11213.543323</c:v>
                </c:pt>
                <c:pt idx="3613">
                  <c:v>11272.449034</c:v>
                </c:pt>
                <c:pt idx="3614">
                  <c:v>11282.718739</c:v>
                </c:pt>
                <c:pt idx="3615">
                  <c:v>11225.349315</c:v>
                </c:pt>
                <c:pt idx="3616">
                  <c:v>11118.812796</c:v>
                </c:pt>
                <c:pt idx="3617">
                  <c:v>11096.852144</c:v>
                </c:pt>
                <c:pt idx="3618">
                  <c:v>11112.582363</c:v>
                </c:pt>
                <c:pt idx="3619">
                  <c:v>11116.511624</c:v>
                </c:pt>
                <c:pt idx="3620">
                  <c:v>11101.873508</c:v>
                </c:pt>
                <c:pt idx="3621">
                  <c:v>11120.985171</c:v>
                </c:pt>
                <c:pt idx="3622">
                  <c:v>11213.543323</c:v>
                </c:pt>
                <c:pt idx="3623">
                  <c:v>11272.449034</c:v>
                </c:pt>
                <c:pt idx="3624">
                  <c:v>11282.718739</c:v>
                </c:pt>
                <c:pt idx="3625">
                  <c:v>11225.349315</c:v>
                </c:pt>
                <c:pt idx="3626">
                  <c:v>11118.812796</c:v>
                </c:pt>
                <c:pt idx="3627">
                  <c:v>11096.852144</c:v>
                </c:pt>
                <c:pt idx="3628">
                  <c:v>11112.582363</c:v>
                </c:pt>
                <c:pt idx="3629">
                  <c:v>11116.511624</c:v>
                </c:pt>
                <c:pt idx="3630">
                  <c:v>11101.873508</c:v>
                </c:pt>
                <c:pt idx="3631">
                  <c:v>11120.985171</c:v>
                </c:pt>
                <c:pt idx="3632">
                  <c:v>11213.543323</c:v>
                </c:pt>
                <c:pt idx="3633">
                  <c:v>11272.449034</c:v>
                </c:pt>
                <c:pt idx="3634">
                  <c:v>11282.718739</c:v>
                </c:pt>
                <c:pt idx="3635">
                  <c:v>11225.349315</c:v>
                </c:pt>
                <c:pt idx="3636">
                  <c:v>11118.812796</c:v>
                </c:pt>
                <c:pt idx="3637">
                  <c:v>11096.852144</c:v>
                </c:pt>
                <c:pt idx="3638">
                  <c:v>11112.582363</c:v>
                </c:pt>
                <c:pt idx="3639">
                  <c:v>11116.511624</c:v>
                </c:pt>
                <c:pt idx="3640">
                  <c:v>11101.873508</c:v>
                </c:pt>
                <c:pt idx="3641">
                  <c:v>11120.985171</c:v>
                </c:pt>
                <c:pt idx="3642">
                  <c:v>11213.543323</c:v>
                </c:pt>
                <c:pt idx="3643">
                  <c:v>11272.449034</c:v>
                </c:pt>
                <c:pt idx="3644">
                  <c:v>11282.718739</c:v>
                </c:pt>
                <c:pt idx="3645">
                  <c:v>11225.349315</c:v>
                </c:pt>
                <c:pt idx="3646">
                  <c:v>11118.812796</c:v>
                </c:pt>
                <c:pt idx="3647">
                  <c:v>11096.852144</c:v>
                </c:pt>
                <c:pt idx="3648">
                  <c:v>11112.582363</c:v>
                </c:pt>
                <c:pt idx="3649">
                  <c:v>11116.511624</c:v>
                </c:pt>
                <c:pt idx="3650">
                  <c:v>11101.873508</c:v>
                </c:pt>
                <c:pt idx="3651">
                  <c:v>11120.985171</c:v>
                </c:pt>
                <c:pt idx="3652">
                  <c:v>11213.543323</c:v>
                </c:pt>
                <c:pt idx="3653">
                  <c:v>11272.449034</c:v>
                </c:pt>
                <c:pt idx="3654">
                  <c:v>11282.718739</c:v>
                </c:pt>
                <c:pt idx="3655">
                  <c:v>11225.349315</c:v>
                </c:pt>
                <c:pt idx="3656">
                  <c:v>11118.812796</c:v>
                </c:pt>
                <c:pt idx="3657">
                  <c:v>11096.852144</c:v>
                </c:pt>
                <c:pt idx="3658">
                  <c:v>11112.582363</c:v>
                </c:pt>
                <c:pt idx="3659">
                  <c:v>11116.511624</c:v>
                </c:pt>
                <c:pt idx="3660">
                  <c:v>11101.873508</c:v>
                </c:pt>
                <c:pt idx="3661">
                  <c:v>11120.985171</c:v>
                </c:pt>
                <c:pt idx="3662">
                  <c:v>11213.543323</c:v>
                </c:pt>
                <c:pt idx="3663">
                  <c:v>11272.449034</c:v>
                </c:pt>
                <c:pt idx="3664">
                  <c:v>11282.718739</c:v>
                </c:pt>
                <c:pt idx="3665">
                  <c:v>11225.349315</c:v>
                </c:pt>
                <c:pt idx="3666">
                  <c:v>11118.812796</c:v>
                </c:pt>
                <c:pt idx="3667">
                  <c:v>11096.852144</c:v>
                </c:pt>
                <c:pt idx="3668">
                  <c:v>11112.582363</c:v>
                </c:pt>
                <c:pt idx="3669">
                  <c:v>11116.511624</c:v>
                </c:pt>
                <c:pt idx="3670">
                  <c:v>11101.873508</c:v>
                </c:pt>
                <c:pt idx="3671">
                  <c:v>11120.985171</c:v>
                </c:pt>
                <c:pt idx="3672">
                  <c:v>11213.543323</c:v>
                </c:pt>
                <c:pt idx="3673">
                  <c:v>11272.449034</c:v>
                </c:pt>
                <c:pt idx="3674">
                  <c:v>11282.718739</c:v>
                </c:pt>
                <c:pt idx="3675">
                  <c:v>11225.349315</c:v>
                </c:pt>
                <c:pt idx="3676">
                  <c:v>11118.812796</c:v>
                </c:pt>
                <c:pt idx="3677">
                  <c:v>11096.852144</c:v>
                </c:pt>
                <c:pt idx="3678">
                  <c:v>11112.582363</c:v>
                </c:pt>
                <c:pt idx="3679">
                  <c:v>11116.511624</c:v>
                </c:pt>
                <c:pt idx="3680">
                  <c:v>11101.873508</c:v>
                </c:pt>
                <c:pt idx="3681">
                  <c:v>11120.985171</c:v>
                </c:pt>
                <c:pt idx="3682">
                  <c:v>11213.543323</c:v>
                </c:pt>
                <c:pt idx="3683">
                  <c:v>11272.449034</c:v>
                </c:pt>
                <c:pt idx="3684">
                  <c:v>11282.718739</c:v>
                </c:pt>
                <c:pt idx="3685">
                  <c:v>11225.349315</c:v>
                </c:pt>
                <c:pt idx="3686">
                  <c:v>11118.812796</c:v>
                </c:pt>
                <c:pt idx="3687">
                  <c:v>11096.852144</c:v>
                </c:pt>
                <c:pt idx="3688">
                  <c:v>11112.582363</c:v>
                </c:pt>
                <c:pt idx="3689">
                  <c:v>11116.511624</c:v>
                </c:pt>
                <c:pt idx="3690">
                  <c:v>11101.873508</c:v>
                </c:pt>
                <c:pt idx="3691">
                  <c:v>11120.985171</c:v>
                </c:pt>
                <c:pt idx="3692">
                  <c:v>11213.543323</c:v>
                </c:pt>
                <c:pt idx="3693">
                  <c:v>11272.449034</c:v>
                </c:pt>
                <c:pt idx="3694">
                  <c:v>11282.718739</c:v>
                </c:pt>
                <c:pt idx="3695">
                  <c:v>11225.349315</c:v>
                </c:pt>
                <c:pt idx="3696">
                  <c:v>11118.812796</c:v>
                </c:pt>
                <c:pt idx="3697">
                  <c:v>11096.852144</c:v>
                </c:pt>
                <c:pt idx="3698">
                  <c:v>11112.582363</c:v>
                </c:pt>
                <c:pt idx="3699">
                  <c:v>11116.511624</c:v>
                </c:pt>
                <c:pt idx="3700">
                  <c:v>11101.873508</c:v>
                </c:pt>
                <c:pt idx="3701">
                  <c:v>11120.985171</c:v>
                </c:pt>
                <c:pt idx="3702">
                  <c:v>11213.543323</c:v>
                </c:pt>
                <c:pt idx="3703">
                  <c:v>11272.449034</c:v>
                </c:pt>
                <c:pt idx="3704">
                  <c:v>11282.718739</c:v>
                </c:pt>
                <c:pt idx="3705">
                  <c:v>11225.349315</c:v>
                </c:pt>
                <c:pt idx="3706">
                  <c:v>11118.812796</c:v>
                </c:pt>
                <c:pt idx="3707">
                  <c:v>11096.852144</c:v>
                </c:pt>
                <c:pt idx="3708">
                  <c:v>11112.582363</c:v>
                </c:pt>
                <c:pt idx="3709">
                  <c:v>11116.511624</c:v>
                </c:pt>
                <c:pt idx="3710">
                  <c:v>11101.873508</c:v>
                </c:pt>
                <c:pt idx="3711">
                  <c:v>11120.985171</c:v>
                </c:pt>
                <c:pt idx="3712">
                  <c:v>11213.543323</c:v>
                </c:pt>
                <c:pt idx="3713">
                  <c:v>11272.449034</c:v>
                </c:pt>
                <c:pt idx="3714">
                  <c:v>11282.718739</c:v>
                </c:pt>
                <c:pt idx="3715">
                  <c:v>11225.349315</c:v>
                </c:pt>
                <c:pt idx="3716">
                  <c:v>11118.812796</c:v>
                </c:pt>
                <c:pt idx="3717">
                  <c:v>11096.852144</c:v>
                </c:pt>
                <c:pt idx="3718">
                  <c:v>11112.582363</c:v>
                </c:pt>
                <c:pt idx="3719">
                  <c:v>11116.511624</c:v>
                </c:pt>
                <c:pt idx="3720">
                  <c:v>11101.873508</c:v>
                </c:pt>
                <c:pt idx="3721">
                  <c:v>11120.985171</c:v>
                </c:pt>
                <c:pt idx="3722">
                  <c:v>11213.543323</c:v>
                </c:pt>
                <c:pt idx="3723">
                  <c:v>11272.449034</c:v>
                </c:pt>
                <c:pt idx="3724">
                  <c:v>11282.718739</c:v>
                </c:pt>
                <c:pt idx="3725">
                  <c:v>11225.349315</c:v>
                </c:pt>
                <c:pt idx="3726">
                  <c:v>11118.812796</c:v>
                </c:pt>
                <c:pt idx="3727">
                  <c:v>11096.852144</c:v>
                </c:pt>
                <c:pt idx="3728">
                  <c:v>11112.582363</c:v>
                </c:pt>
                <c:pt idx="3729">
                  <c:v>11116.511624</c:v>
                </c:pt>
                <c:pt idx="3730">
                  <c:v>11101.873508</c:v>
                </c:pt>
                <c:pt idx="3731">
                  <c:v>11120.985171</c:v>
                </c:pt>
                <c:pt idx="3732">
                  <c:v>11213.543323</c:v>
                </c:pt>
                <c:pt idx="3733">
                  <c:v>11272.449034</c:v>
                </c:pt>
                <c:pt idx="3734">
                  <c:v>11282.718739</c:v>
                </c:pt>
                <c:pt idx="3735">
                  <c:v>11225.349315</c:v>
                </c:pt>
                <c:pt idx="3736">
                  <c:v>11118.812796</c:v>
                </c:pt>
                <c:pt idx="3737">
                  <c:v>11096.852144</c:v>
                </c:pt>
                <c:pt idx="3738">
                  <c:v>11112.582363</c:v>
                </c:pt>
                <c:pt idx="3739">
                  <c:v>11116.511624</c:v>
                </c:pt>
                <c:pt idx="3740">
                  <c:v>11101.873508</c:v>
                </c:pt>
                <c:pt idx="3741">
                  <c:v>11120.985171</c:v>
                </c:pt>
                <c:pt idx="3742">
                  <c:v>11213.543323</c:v>
                </c:pt>
                <c:pt idx="3743">
                  <c:v>11272.449034</c:v>
                </c:pt>
                <c:pt idx="3744">
                  <c:v>11282.718739</c:v>
                </c:pt>
                <c:pt idx="3745">
                  <c:v>11225.349315</c:v>
                </c:pt>
                <c:pt idx="3746">
                  <c:v>11118.812796</c:v>
                </c:pt>
                <c:pt idx="3747">
                  <c:v>11096.852144</c:v>
                </c:pt>
                <c:pt idx="3748">
                  <c:v>11112.582363</c:v>
                </c:pt>
                <c:pt idx="3749">
                  <c:v>11116.511624</c:v>
                </c:pt>
                <c:pt idx="3750">
                  <c:v>11101.873508</c:v>
                </c:pt>
                <c:pt idx="3751">
                  <c:v>11120.985171</c:v>
                </c:pt>
                <c:pt idx="3752">
                  <c:v>11213.543323</c:v>
                </c:pt>
                <c:pt idx="3753">
                  <c:v>11272.449034</c:v>
                </c:pt>
                <c:pt idx="3754">
                  <c:v>11282.718739</c:v>
                </c:pt>
                <c:pt idx="3755">
                  <c:v>11225.349315</c:v>
                </c:pt>
                <c:pt idx="3756">
                  <c:v>11118.812796</c:v>
                </c:pt>
                <c:pt idx="3757">
                  <c:v>11096.852144</c:v>
                </c:pt>
                <c:pt idx="3758">
                  <c:v>11112.582363</c:v>
                </c:pt>
                <c:pt idx="3759">
                  <c:v>11116.511624</c:v>
                </c:pt>
                <c:pt idx="3760">
                  <c:v>11101.873508</c:v>
                </c:pt>
                <c:pt idx="3761">
                  <c:v>11120.985171</c:v>
                </c:pt>
                <c:pt idx="3762">
                  <c:v>11213.543323</c:v>
                </c:pt>
                <c:pt idx="3763">
                  <c:v>11272.449034</c:v>
                </c:pt>
                <c:pt idx="3764">
                  <c:v>11282.718739</c:v>
                </c:pt>
                <c:pt idx="3765">
                  <c:v>11225.349315</c:v>
                </c:pt>
                <c:pt idx="3766">
                  <c:v>11118.812796</c:v>
                </c:pt>
                <c:pt idx="3767">
                  <c:v>11096.852144</c:v>
                </c:pt>
                <c:pt idx="3768">
                  <c:v>11112.582363</c:v>
                </c:pt>
                <c:pt idx="3769">
                  <c:v>11116.511624</c:v>
                </c:pt>
                <c:pt idx="3770">
                  <c:v>11101.873508</c:v>
                </c:pt>
                <c:pt idx="3771">
                  <c:v>11120.985171</c:v>
                </c:pt>
                <c:pt idx="3772">
                  <c:v>11213.543323</c:v>
                </c:pt>
                <c:pt idx="3773">
                  <c:v>11272.449034</c:v>
                </c:pt>
                <c:pt idx="3774">
                  <c:v>11282.718739</c:v>
                </c:pt>
                <c:pt idx="3775">
                  <c:v>11225.349315</c:v>
                </c:pt>
                <c:pt idx="3776">
                  <c:v>11118.812796</c:v>
                </c:pt>
                <c:pt idx="3777">
                  <c:v>11096.852144</c:v>
                </c:pt>
                <c:pt idx="3778">
                  <c:v>11112.582363</c:v>
                </c:pt>
                <c:pt idx="3779">
                  <c:v>11116.511624</c:v>
                </c:pt>
                <c:pt idx="3780">
                  <c:v>11101.873508</c:v>
                </c:pt>
                <c:pt idx="3781">
                  <c:v>11120.985171</c:v>
                </c:pt>
                <c:pt idx="3782">
                  <c:v>11213.543323</c:v>
                </c:pt>
                <c:pt idx="3783">
                  <c:v>11272.449034</c:v>
                </c:pt>
                <c:pt idx="3784">
                  <c:v>11282.718739</c:v>
                </c:pt>
                <c:pt idx="3785">
                  <c:v>11225.349315</c:v>
                </c:pt>
                <c:pt idx="3786">
                  <c:v>11118.812796</c:v>
                </c:pt>
                <c:pt idx="3787">
                  <c:v>11096.852144</c:v>
                </c:pt>
                <c:pt idx="3788">
                  <c:v>11112.582363</c:v>
                </c:pt>
                <c:pt idx="3789">
                  <c:v>11116.511624</c:v>
                </c:pt>
                <c:pt idx="3790">
                  <c:v>11101.873508</c:v>
                </c:pt>
                <c:pt idx="3791">
                  <c:v>11120.985171</c:v>
                </c:pt>
                <c:pt idx="3792">
                  <c:v>11213.543323</c:v>
                </c:pt>
                <c:pt idx="3793">
                  <c:v>11272.449034</c:v>
                </c:pt>
                <c:pt idx="3794">
                  <c:v>11282.718739</c:v>
                </c:pt>
                <c:pt idx="3795">
                  <c:v>11225.349315</c:v>
                </c:pt>
                <c:pt idx="3796">
                  <c:v>11118.812796</c:v>
                </c:pt>
                <c:pt idx="3797">
                  <c:v>11096.852144</c:v>
                </c:pt>
                <c:pt idx="3798">
                  <c:v>11112.582363</c:v>
                </c:pt>
                <c:pt idx="3799">
                  <c:v>11116.511624</c:v>
                </c:pt>
                <c:pt idx="3800">
                  <c:v>11101.873508</c:v>
                </c:pt>
                <c:pt idx="3801">
                  <c:v>11120.985171</c:v>
                </c:pt>
                <c:pt idx="3802">
                  <c:v>11213.543323</c:v>
                </c:pt>
                <c:pt idx="3803">
                  <c:v>11272.449034</c:v>
                </c:pt>
                <c:pt idx="3804">
                  <c:v>11282.718739</c:v>
                </c:pt>
                <c:pt idx="3805">
                  <c:v>11225.349315</c:v>
                </c:pt>
                <c:pt idx="3806">
                  <c:v>11118.812796</c:v>
                </c:pt>
                <c:pt idx="3807">
                  <c:v>11096.852144</c:v>
                </c:pt>
                <c:pt idx="3808">
                  <c:v>11112.582363</c:v>
                </c:pt>
                <c:pt idx="3809">
                  <c:v>11116.511624</c:v>
                </c:pt>
                <c:pt idx="3810">
                  <c:v>11101.873508</c:v>
                </c:pt>
                <c:pt idx="3811">
                  <c:v>11120.985171</c:v>
                </c:pt>
                <c:pt idx="3812">
                  <c:v>11213.543323</c:v>
                </c:pt>
                <c:pt idx="3813">
                  <c:v>11272.449034</c:v>
                </c:pt>
                <c:pt idx="3814">
                  <c:v>11282.718739</c:v>
                </c:pt>
                <c:pt idx="3815">
                  <c:v>11225.349315</c:v>
                </c:pt>
                <c:pt idx="3816">
                  <c:v>11118.812796</c:v>
                </c:pt>
                <c:pt idx="3817">
                  <c:v>11096.852144</c:v>
                </c:pt>
                <c:pt idx="3818">
                  <c:v>11112.582363</c:v>
                </c:pt>
                <c:pt idx="3819">
                  <c:v>11116.511624</c:v>
                </c:pt>
                <c:pt idx="3820">
                  <c:v>11101.873508</c:v>
                </c:pt>
                <c:pt idx="3821">
                  <c:v>11120.985171</c:v>
                </c:pt>
                <c:pt idx="3822">
                  <c:v>11213.543323</c:v>
                </c:pt>
                <c:pt idx="3823">
                  <c:v>11272.449034</c:v>
                </c:pt>
                <c:pt idx="3824">
                  <c:v>11282.718739</c:v>
                </c:pt>
                <c:pt idx="3825">
                  <c:v>11225.349315</c:v>
                </c:pt>
                <c:pt idx="3826">
                  <c:v>11118.812796</c:v>
                </c:pt>
                <c:pt idx="3827">
                  <c:v>11096.852144</c:v>
                </c:pt>
                <c:pt idx="3828">
                  <c:v>11112.582363</c:v>
                </c:pt>
                <c:pt idx="3829">
                  <c:v>11116.511624</c:v>
                </c:pt>
                <c:pt idx="3830">
                  <c:v>11101.873508</c:v>
                </c:pt>
                <c:pt idx="3831">
                  <c:v>11120.985171</c:v>
                </c:pt>
                <c:pt idx="3832">
                  <c:v>11213.543323</c:v>
                </c:pt>
                <c:pt idx="3833">
                  <c:v>11272.449034</c:v>
                </c:pt>
                <c:pt idx="3834">
                  <c:v>11282.718739</c:v>
                </c:pt>
                <c:pt idx="3835">
                  <c:v>11225.349315</c:v>
                </c:pt>
                <c:pt idx="3836">
                  <c:v>11118.812796</c:v>
                </c:pt>
                <c:pt idx="3837">
                  <c:v>11096.852144</c:v>
                </c:pt>
                <c:pt idx="3838">
                  <c:v>11112.582363</c:v>
                </c:pt>
                <c:pt idx="3839">
                  <c:v>11116.511624</c:v>
                </c:pt>
                <c:pt idx="3840">
                  <c:v>11101.873508</c:v>
                </c:pt>
                <c:pt idx="3841">
                  <c:v>11120.985171</c:v>
                </c:pt>
                <c:pt idx="3842">
                  <c:v>11213.543323</c:v>
                </c:pt>
                <c:pt idx="3843">
                  <c:v>11272.449034</c:v>
                </c:pt>
                <c:pt idx="3844">
                  <c:v>11282.718739</c:v>
                </c:pt>
                <c:pt idx="3845">
                  <c:v>11225.349315</c:v>
                </c:pt>
                <c:pt idx="3846">
                  <c:v>11118.812796</c:v>
                </c:pt>
                <c:pt idx="3847">
                  <c:v>11096.852144</c:v>
                </c:pt>
                <c:pt idx="3848">
                  <c:v>11112.582363</c:v>
                </c:pt>
                <c:pt idx="3849">
                  <c:v>11116.511624</c:v>
                </c:pt>
                <c:pt idx="3850">
                  <c:v>11101.873508</c:v>
                </c:pt>
                <c:pt idx="3851">
                  <c:v>11120.985171</c:v>
                </c:pt>
                <c:pt idx="3852">
                  <c:v>11213.543323</c:v>
                </c:pt>
                <c:pt idx="3853">
                  <c:v>11272.449034</c:v>
                </c:pt>
                <c:pt idx="3854">
                  <c:v>11282.718739</c:v>
                </c:pt>
                <c:pt idx="3855">
                  <c:v>11225.349315</c:v>
                </c:pt>
                <c:pt idx="3856">
                  <c:v>11118.812796</c:v>
                </c:pt>
                <c:pt idx="3857">
                  <c:v>11096.852144</c:v>
                </c:pt>
                <c:pt idx="3858">
                  <c:v>11112.582363</c:v>
                </c:pt>
                <c:pt idx="3859">
                  <c:v>11116.511624</c:v>
                </c:pt>
                <c:pt idx="3860">
                  <c:v>11101.873508</c:v>
                </c:pt>
                <c:pt idx="3861">
                  <c:v>11120.985171</c:v>
                </c:pt>
                <c:pt idx="3862">
                  <c:v>11213.543323</c:v>
                </c:pt>
                <c:pt idx="3863">
                  <c:v>11272.449034</c:v>
                </c:pt>
                <c:pt idx="3864">
                  <c:v>11282.718739</c:v>
                </c:pt>
                <c:pt idx="3865">
                  <c:v>11225.349315</c:v>
                </c:pt>
                <c:pt idx="3866">
                  <c:v>11118.812796</c:v>
                </c:pt>
                <c:pt idx="3867">
                  <c:v>11096.852144</c:v>
                </c:pt>
                <c:pt idx="3868">
                  <c:v>11112.582363</c:v>
                </c:pt>
                <c:pt idx="3869">
                  <c:v>11116.511624</c:v>
                </c:pt>
                <c:pt idx="3870">
                  <c:v>11101.873508</c:v>
                </c:pt>
                <c:pt idx="3871">
                  <c:v>11120.985171</c:v>
                </c:pt>
                <c:pt idx="3872">
                  <c:v>11213.543323</c:v>
                </c:pt>
                <c:pt idx="3873">
                  <c:v>11272.449034</c:v>
                </c:pt>
                <c:pt idx="3874">
                  <c:v>11282.718739</c:v>
                </c:pt>
                <c:pt idx="3875">
                  <c:v>11225.349315</c:v>
                </c:pt>
                <c:pt idx="3876">
                  <c:v>11118.812796</c:v>
                </c:pt>
                <c:pt idx="3877">
                  <c:v>11096.852144</c:v>
                </c:pt>
                <c:pt idx="3878">
                  <c:v>11112.582363</c:v>
                </c:pt>
                <c:pt idx="3879">
                  <c:v>11116.511624</c:v>
                </c:pt>
                <c:pt idx="3880">
                  <c:v>11101.873508</c:v>
                </c:pt>
                <c:pt idx="3881">
                  <c:v>11120.985171</c:v>
                </c:pt>
                <c:pt idx="3882">
                  <c:v>11213.543323</c:v>
                </c:pt>
                <c:pt idx="3883">
                  <c:v>11272.449034</c:v>
                </c:pt>
                <c:pt idx="3884">
                  <c:v>11282.718739</c:v>
                </c:pt>
                <c:pt idx="3885">
                  <c:v>11225.349315</c:v>
                </c:pt>
                <c:pt idx="3886">
                  <c:v>11118.812796</c:v>
                </c:pt>
                <c:pt idx="3887">
                  <c:v>11096.852144</c:v>
                </c:pt>
                <c:pt idx="3888">
                  <c:v>11112.582363</c:v>
                </c:pt>
                <c:pt idx="3889">
                  <c:v>11116.511624</c:v>
                </c:pt>
                <c:pt idx="3890">
                  <c:v>11101.873508</c:v>
                </c:pt>
                <c:pt idx="3891">
                  <c:v>11120.985171</c:v>
                </c:pt>
                <c:pt idx="3892">
                  <c:v>11213.543323</c:v>
                </c:pt>
                <c:pt idx="3893">
                  <c:v>11272.449034</c:v>
                </c:pt>
                <c:pt idx="3894">
                  <c:v>11282.718739</c:v>
                </c:pt>
                <c:pt idx="3895">
                  <c:v>11225.349315</c:v>
                </c:pt>
                <c:pt idx="3896">
                  <c:v>11118.812796</c:v>
                </c:pt>
                <c:pt idx="3897">
                  <c:v>11096.852144</c:v>
                </c:pt>
                <c:pt idx="3898">
                  <c:v>11112.582363</c:v>
                </c:pt>
                <c:pt idx="3899">
                  <c:v>11116.511624</c:v>
                </c:pt>
                <c:pt idx="3900">
                  <c:v>11101.873508</c:v>
                </c:pt>
                <c:pt idx="3901">
                  <c:v>11120.985171</c:v>
                </c:pt>
                <c:pt idx="3902">
                  <c:v>11213.543323</c:v>
                </c:pt>
                <c:pt idx="3903">
                  <c:v>11272.449034</c:v>
                </c:pt>
                <c:pt idx="3904">
                  <c:v>11282.718739</c:v>
                </c:pt>
                <c:pt idx="3905">
                  <c:v>11225.349315</c:v>
                </c:pt>
                <c:pt idx="3906">
                  <c:v>11118.812796</c:v>
                </c:pt>
                <c:pt idx="3907">
                  <c:v>11096.852144</c:v>
                </c:pt>
                <c:pt idx="3908">
                  <c:v>11112.582363</c:v>
                </c:pt>
                <c:pt idx="3909">
                  <c:v>11116.511624</c:v>
                </c:pt>
                <c:pt idx="3910">
                  <c:v>11101.873508</c:v>
                </c:pt>
                <c:pt idx="3911">
                  <c:v>11120.985171</c:v>
                </c:pt>
                <c:pt idx="3912">
                  <c:v>11213.543323</c:v>
                </c:pt>
                <c:pt idx="3913">
                  <c:v>11272.449034</c:v>
                </c:pt>
                <c:pt idx="3914">
                  <c:v>11282.718739</c:v>
                </c:pt>
                <c:pt idx="3915">
                  <c:v>11225.349315</c:v>
                </c:pt>
                <c:pt idx="3916">
                  <c:v>11118.812796</c:v>
                </c:pt>
                <c:pt idx="3917">
                  <c:v>11096.852144</c:v>
                </c:pt>
                <c:pt idx="3918">
                  <c:v>11112.582363</c:v>
                </c:pt>
                <c:pt idx="3919">
                  <c:v>11116.511624</c:v>
                </c:pt>
                <c:pt idx="3920">
                  <c:v>11101.873508</c:v>
                </c:pt>
                <c:pt idx="3921">
                  <c:v>11120.985171</c:v>
                </c:pt>
                <c:pt idx="3922">
                  <c:v>11213.543323</c:v>
                </c:pt>
                <c:pt idx="3923">
                  <c:v>11272.449034</c:v>
                </c:pt>
                <c:pt idx="3924">
                  <c:v>11282.718739</c:v>
                </c:pt>
                <c:pt idx="3925">
                  <c:v>11225.349315</c:v>
                </c:pt>
                <c:pt idx="3926">
                  <c:v>11118.812796</c:v>
                </c:pt>
                <c:pt idx="3927">
                  <c:v>11096.852144</c:v>
                </c:pt>
                <c:pt idx="3928">
                  <c:v>11112.582363</c:v>
                </c:pt>
                <c:pt idx="3929">
                  <c:v>11116.511624</c:v>
                </c:pt>
                <c:pt idx="3930">
                  <c:v>11101.873508</c:v>
                </c:pt>
                <c:pt idx="3931">
                  <c:v>11120.985171</c:v>
                </c:pt>
                <c:pt idx="3932">
                  <c:v>11213.543323</c:v>
                </c:pt>
                <c:pt idx="3933">
                  <c:v>11272.449034</c:v>
                </c:pt>
                <c:pt idx="3934">
                  <c:v>11282.718739</c:v>
                </c:pt>
                <c:pt idx="3935">
                  <c:v>11225.349315</c:v>
                </c:pt>
                <c:pt idx="3936">
                  <c:v>11118.812796</c:v>
                </c:pt>
                <c:pt idx="3937">
                  <c:v>11096.852144</c:v>
                </c:pt>
                <c:pt idx="3938">
                  <c:v>11112.582363</c:v>
                </c:pt>
                <c:pt idx="3939">
                  <c:v>11116.511624</c:v>
                </c:pt>
                <c:pt idx="3940">
                  <c:v>11101.873508</c:v>
                </c:pt>
                <c:pt idx="3941">
                  <c:v>11120.985171</c:v>
                </c:pt>
                <c:pt idx="3942">
                  <c:v>11213.543323</c:v>
                </c:pt>
                <c:pt idx="3943">
                  <c:v>11272.449034</c:v>
                </c:pt>
                <c:pt idx="3944">
                  <c:v>11282.718739</c:v>
                </c:pt>
                <c:pt idx="3945">
                  <c:v>11225.349315</c:v>
                </c:pt>
                <c:pt idx="3946">
                  <c:v>11118.812796</c:v>
                </c:pt>
                <c:pt idx="3947">
                  <c:v>11096.852144</c:v>
                </c:pt>
                <c:pt idx="3948">
                  <c:v>11112.582363</c:v>
                </c:pt>
                <c:pt idx="3949">
                  <c:v>11116.511624</c:v>
                </c:pt>
                <c:pt idx="3950">
                  <c:v>11101.873508</c:v>
                </c:pt>
                <c:pt idx="3951">
                  <c:v>11120.985171</c:v>
                </c:pt>
                <c:pt idx="3952">
                  <c:v>11213.543323</c:v>
                </c:pt>
                <c:pt idx="3953">
                  <c:v>11272.449034</c:v>
                </c:pt>
                <c:pt idx="3954">
                  <c:v>11282.718739</c:v>
                </c:pt>
                <c:pt idx="3955">
                  <c:v>11225.349315</c:v>
                </c:pt>
                <c:pt idx="3956">
                  <c:v>11118.812796</c:v>
                </c:pt>
                <c:pt idx="3957">
                  <c:v>11096.852144</c:v>
                </c:pt>
                <c:pt idx="3958">
                  <c:v>11112.582363</c:v>
                </c:pt>
                <c:pt idx="3959">
                  <c:v>11116.511624</c:v>
                </c:pt>
                <c:pt idx="3960">
                  <c:v>11101.873508</c:v>
                </c:pt>
                <c:pt idx="3961">
                  <c:v>11120.985171</c:v>
                </c:pt>
                <c:pt idx="3962">
                  <c:v>11213.543323</c:v>
                </c:pt>
                <c:pt idx="3963">
                  <c:v>11272.449034</c:v>
                </c:pt>
                <c:pt idx="3964">
                  <c:v>11282.718739</c:v>
                </c:pt>
                <c:pt idx="3965">
                  <c:v>11225.349315</c:v>
                </c:pt>
                <c:pt idx="3966">
                  <c:v>11118.812796</c:v>
                </c:pt>
                <c:pt idx="3967">
                  <c:v>11096.852144</c:v>
                </c:pt>
                <c:pt idx="3968">
                  <c:v>11112.582363</c:v>
                </c:pt>
                <c:pt idx="3969">
                  <c:v>11116.511624</c:v>
                </c:pt>
                <c:pt idx="3970">
                  <c:v>11101.873508</c:v>
                </c:pt>
                <c:pt idx="3971">
                  <c:v>11120.985171</c:v>
                </c:pt>
                <c:pt idx="3972">
                  <c:v>11213.543323</c:v>
                </c:pt>
                <c:pt idx="3973">
                  <c:v>11272.449034</c:v>
                </c:pt>
                <c:pt idx="3974">
                  <c:v>11282.718739</c:v>
                </c:pt>
                <c:pt idx="3975">
                  <c:v>11225.349315</c:v>
                </c:pt>
                <c:pt idx="3976">
                  <c:v>11118.812796</c:v>
                </c:pt>
                <c:pt idx="3977">
                  <c:v>11096.852144</c:v>
                </c:pt>
                <c:pt idx="3978">
                  <c:v>11112.582363</c:v>
                </c:pt>
                <c:pt idx="3979">
                  <c:v>11116.511624</c:v>
                </c:pt>
                <c:pt idx="3980">
                  <c:v>11101.873508</c:v>
                </c:pt>
                <c:pt idx="3981">
                  <c:v>11120.985171</c:v>
                </c:pt>
                <c:pt idx="3982">
                  <c:v>11213.543323</c:v>
                </c:pt>
                <c:pt idx="3983">
                  <c:v>11272.449034</c:v>
                </c:pt>
                <c:pt idx="3984">
                  <c:v>11282.718739</c:v>
                </c:pt>
                <c:pt idx="3985">
                  <c:v>11225.349315</c:v>
                </c:pt>
                <c:pt idx="3986">
                  <c:v>11118.812796</c:v>
                </c:pt>
                <c:pt idx="3987">
                  <c:v>11096.852144</c:v>
                </c:pt>
                <c:pt idx="3988">
                  <c:v>11112.582363</c:v>
                </c:pt>
                <c:pt idx="3989">
                  <c:v>11116.511624</c:v>
                </c:pt>
                <c:pt idx="3990">
                  <c:v>11101.873508</c:v>
                </c:pt>
                <c:pt idx="3991">
                  <c:v>11120.985171</c:v>
                </c:pt>
                <c:pt idx="3992">
                  <c:v>11213.543323</c:v>
                </c:pt>
                <c:pt idx="3993">
                  <c:v>11272.449034</c:v>
                </c:pt>
                <c:pt idx="3994">
                  <c:v>11282.718739</c:v>
                </c:pt>
                <c:pt idx="3995">
                  <c:v>11225.349315</c:v>
                </c:pt>
                <c:pt idx="3996">
                  <c:v>11118.812796</c:v>
                </c:pt>
                <c:pt idx="3997">
                  <c:v>11096.852144</c:v>
                </c:pt>
                <c:pt idx="3998">
                  <c:v>11112.582363</c:v>
                </c:pt>
                <c:pt idx="3999">
                  <c:v>11116.511624</c:v>
                </c:pt>
                <c:pt idx="4000">
                  <c:v>11101.873508</c:v>
                </c:pt>
                <c:pt idx="4001">
                  <c:v>11120.985171</c:v>
                </c:pt>
                <c:pt idx="4002">
                  <c:v>11213.543323</c:v>
                </c:pt>
                <c:pt idx="4003">
                  <c:v>11272.449034</c:v>
                </c:pt>
                <c:pt idx="4004">
                  <c:v>11282.718739</c:v>
                </c:pt>
                <c:pt idx="4005">
                  <c:v>11225.349315</c:v>
                </c:pt>
                <c:pt idx="4006">
                  <c:v>11118.812796</c:v>
                </c:pt>
                <c:pt idx="4007">
                  <c:v>11096.852144</c:v>
                </c:pt>
                <c:pt idx="4008">
                  <c:v>11112.582363</c:v>
                </c:pt>
                <c:pt idx="4009">
                  <c:v>11116.511624</c:v>
                </c:pt>
                <c:pt idx="4010">
                  <c:v>11101.873508</c:v>
                </c:pt>
                <c:pt idx="4011">
                  <c:v>11120.985171</c:v>
                </c:pt>
                <c:pt idx="4012">
                  <c:v>11213.543323</c:v>
                </c:pt>
                <c:pt idx="4013">
                  <c:v>11272.449034</c:v>
                </c:pt>
                <c:pt idx="4014">
                  <c:v>11282.718739</c:v>
                </c:pt>
                <c:pt idx="4015">
                  <c:v>11225.349315</c:v>
                </c:pt>
                <c:pt idx="4016">
                  <c:v>11118.812796</c:v>
                </c:pt>
                <c:pt idx="4017">
                  <c:v>11096.852144</c:v>
                </c:pt>
                <c:pt idx="4018">
                  <c:v>11112.582363</c:v>
                </c:pt>
                <c:pt idx="4019">
                  <c:v>11116.511624</c:v>
                </c:pt>
                <c:pt idx="4020">
                  <c:v>11101.873508</c:v>
                </c:pt>
                <c:pt idx="4021">
                  <c:v>11120.985171</c:v>
                </c:pt>
                <c:pt idx="4022">
                  <c:v>11213.543323</c:v>
                </c:pt>
                <c:pt idx="4023">
                  <c:v>11272.449034</c:v>
                </c:pt>
                <c:pt idx="4024">
                  <c:v>11282.718739</c:v>
                </c:pt>
                <c:pt idx="4025">
                  <c:v>11225.349315</c:v>
                </c:pt>
                <c:pt idx="4026">
                  <c:v>11118.812796</c:v>
                </c:pt>
                <c:pt idx="4027">
                  <c:v>11096.852144</c:v>
                </c:pt>
                <c:pt idx="4028">
                  <c:v>11112.582363</c:v>
                </c:pt>
                <c:pt idx="4029">
                  <c:v>11116.511624</c:v>
                </c:pt>
                <c:pt idx="4030">
                  <c:v>11101.873508</c:v>
                </c:pt>
                <c:pt idx="4031">
                  <c:v>11120.985171</c:v>
                </c:pt>
                <c:pt idx="4032">
                  <c:v>11213.543323</c:v>
                </c:pt>
                <c:pt idx="4033">
                  <c:v>11272.449034</c:v>
                </c:pt>
                <c:pt idx="4034">
                  <c:v>11282.718739</c:v>
                </c:pt>
                <c:pt idx="4035">
                  <c:v>11225.349315</c:v>
                </c:pt>
                <c:pt idx="4036">
                  <c:v>11118.812796</c:v>
                </c:pt>
                <c:pt idx="4037">
                  <c:v>11096.852144</c:v>
                </c:pt>
                <c:pt idx="4038">
                  <c:v>11112.582363</c:v>
                </c:pt>
                <c:pt idx="4039">
                  <c:v>11116.511624</c:v>
                </c:pt>
                <c:pt idx="4040">
                  <c:v>11101.873508</c:v>
                </c:pt>
                <c:pt idx="4041">
                  <c:v>11120.985171</c:v>
                </c:pt>
                <c:pt idx="4042">
                  <c:v>11213.543323</c:v>
                </c:pt>
                <c:pt idx="4043">
                  <c:v>11272.449034</c:v>
                </c:pt>
                <c:pt idx="4044">
                  <c:v>11282.718739</c:v>
                </c:pt>
                <c:pt idx="4045">
                  <c:v>11225.349315</c:v>
                </c:pt>
                <c:pt idx="4046">
                  <c:v>11118.812796</c:v>
                </c:pt>
                <c:pt idx="4047">
                  <c:v>11096.852144</c:v>
                </c:pt>
                <c:pt idx="4048">
                  <c:v>11112.582363</c:v>
                </c:pt>
                <c:pt idx="4049">
                  <c:v>11116.511624</c:v>
                </c:pt>
                <c:pt idx="4050">
                  <c:v>11101.873508</c:v>
                </c:pt>
                <c:pt idx="4051">
                  <c:v>11120.985171</c:v>
                </c:pt>
                <c:pt idx="4052">
                  <c:v>11213.543323</c:v>
                </c:pt>
                <c:pt idx="4053">
                  <c:v>11272.449034</c:v>
                </c:pt>
                <c:pt idx="4054">
                  <c:v>11282.718739</c:v>
                </c:pt>
                <c:pt idx="4055">
                  <c:v>11225.349315</c:v>
                </c:pt>
                <c:pt idx="4056">
                  <c:v>11118.812796</c:v>
                </c:pt>
                <c:pt idx="4057">
                  <c:v>11096.852144</c:v>
                </c:pt>
                <c:pt idx="4058">
                  <c:v>11112.582363</c:v>
                </c:pt>
                <c:pt idx="4059">
                  <c:v>11116.511624</c:v>
                </c:pt>
                <c:pt idx="4060">
                  <c:v>11101.873508</c:v>
                </c:pt>
                <c:pt idx="4061">
                  <c:v>11120.985171</c:v>
                </c:pt>
                <c:pt idx="4062">
                  <c:v>11213.543323</c:v>
                </c:pt>
                <c:pt idx="4063">
                  <c:v>11272.449034</c:v>
                </c:pt>
                <c:pt idx="4064">
                  <c:v>11282.718739</c:v>
                </c:pt>
                <c:pt idx="4065">
                  <c:v>11225.349315</c:v>
                </c:pt>
                <c:pt idx="4066">
                  <c:v>11118.812796</c:v>
                </c:pt>
                <c:pt idx="4067">
                  <c:v>11096.852144</c:v>
                </c:pt>
                <c:pt idx="4068">
                  <c:v>11112.582363</c:v>
                </c:pt>
                <c:pt idx="4069">
                  <c:v>11116.511624</c:v>
                </c:pt>
                <c:pt idx="4070">
                  <c:v>11101.873508</c:v>
                </c:pt>
                <c:pt idx="4071">
                  <c:v>11120.985171</c:v>
                </c:pt>
                <c:pt idx="4072">
                  <c:v>11213.543323</c:v>
                </c:pt>
                <c:pt idx="4073">
                  <c:v>11272.449034</c:v>
                </c:pt>
                <c:pt idx="4074">
                  <c:v>11282.718739</c:v>
                </c:pt>
                <c:pt idx="4075">
                  <c:v>11225.349315</c:v>
                </c:pt>
                <c:pt idx="4076">
                  <c:v>11118.812796</c:v>
                </c:pt>
                <c:pt idx="4077">
                  <c:v>11096.852144</c:v>
                </c:pt>
                <c:pt idx="4078">
                  <c:v>11112.582363</c:v>
                </c:pt>
                <c:pt idx="4079">
                  <c:v>11116.511624</c:v>
                </c:pt>
                <c:pt idx="4080">
                  <c:v>11101.873508</c:v>
                </c:pt>
                <c:pt idx="4081">
                  <c:v>11120.985171</c:v>
                </c:pt>
                <c:pt idx="4082">
                  <c:v>11213.543323</c:v>
                </c:pt>
                <c:pt idx="4083">
                  <c:v>11272.449034</c:v>
                </c:pt>
                <c:pt idx="4084">
                  <c:v>11282.718739</c:v>
                </c:pt>
                <c:pt idx="4085">
                  <c:v>11225.349315</c:v>
                </c:pt>
                <c:pt idx="4086">
                  <c:v>11118.812796</c:v>
                </c:pt>
                <c:pt idx="4087">
                  <c:v>11096.852144</c:v>
                </c:pt>
                <c:pt idx="4088">
                  <c:v>11112.582363</c:v>
                </c:pt>
                <c:pt idx="4089">
                  <c:v>11116.511624</c:v>
                </c:pt>
                <c:pt idx="4090">
                  <c:v>11101.873508</c:v>
                </c:pt>
                <c:pt idx="4091">
                  <c:v>11120.985171</c:v>
                </c:pt>
                <c:pt idx="4092">
                  <c:v>11213.543323</c:v>
                </c:pt>
                <c:pt idx="4093">
                  <c:v>11272.449034</c:v>
                </c:pt>
                <c:pt idx="4094">
                  <c:v>11282.718739</c:v>
                </c:pt>
                <c:pt idx="4095">
                  <c:v>11225.349315</c:v>
                </c:pt>
                <c:pt idx="4096">
                  <c:v>11118.812796</c:v>
                </c:pt>
                <c:pt idx="4097">
                  <c:v>11096.852144</c:v>
                </c:pt>
                <c:pt idx="4098">
                  <c:v>11112.582363</c:v>
                </c:pt>
                <c:pt idx="4099">
                  <c:v>11116.511624</c:v>
                </c:pt>
                <c:pt idx="4100">
                  <c:v>11101.873508</c:v>
                </c:pt>
                <c:pt idx="4101">
                  <c:v>11120.985171</c:v>
                </c:pt>
                <c:pt idx="4102">
                  <c:v>11213.543323</c:v>
                </c:pt>
                <c:pt idx="4103">
                  <c:v>11272.449034</c:v>
                </c:pt>
                <c:pt idx="4104">
                  <c:v>11282.718739</c:v>
                </c:pt>
                <c:pt idx="4105">
                  <c:v>11225.349315</c:v>
                </c:pt>
                <c:pt idx="4106">
                  <c:v>11118.812796</c:v>
                </c:pt>
                <c:pt idx="4107">
                  <c:v>11096.852144</c:v>
                </c:pt>
                <c:pt idx="4108">
                  <c:v>11112.582363</c:v>
                </c:pt>
                <c:pt idx="4109">
                  <c:v>11116.511624</c:v>
                </c:pt>
                <c:pt idx="4110">
                  <c:v>11101.873508</c:v>
                </c:pt>
                <c:pt idx="4111">
                  <c:v>11120.985171</c:v>
                </c:pt>
                <c:pt idx="4112">
                  <c:v>11213.543323</c:v>
                </c:pt>
                <c:pt idx="4113">
                  <c:v>11272.449034</c:v>
                </c:pt>
                <c:pt idx="4114">
                  <c:v>11282.718739</c:v>
                </c:pt>
                <c:pt idx="4115">
                  <c:v>11225.349315</c:v>
                </c:pt>
                <c:pt idx="4116">
                  <c:v>11118.812796</c:v>
                </c:pt>
                <c:pt idx="4117">
                  <c:v>11096.852144</c:v>
                </c:pt>
                <c:pt idx="4118">
                  <c:v>11112.582363</c:v>
                </c:pt>
                <c:pt idx="4119">
                  <c:v>11116.511624</c:v>
                </c:pt>
                <c:pt idx="4120">
                  <c:v>11101.873508</c:v>
                </c:pt>
                <c:pt idx="4121">
                  <c:v>11120.985171</c:v>
                </c:pt>
                <c:pt idx="4122">
                  <c:v>11213.543323</c:v>
                </c:pt>
                <c:pt idx="4123">
                  <c:v>11272.449034</c:v>
                </c:pt>
                <c:pt idx="4124">
                  <c:v>11282.718739</c:v>
                </c:pt>
                <c:pt idx="4125">
                  <c:v>11225.349315</c:v>
                </c:pt>
                <c:pt idx="4126">
                  <c:v>11118.812796</c:v>
                </c:pt>
                <c:pt idx="4127">
                  <c:v>11096.852144</c:v>
                </c:pt>
                <c:pt idx="4128">
                  <c:v>11112.582363</c:v>
                </c:pt>
                <c:pt idx="4129">
                  <c:v>11116.511624</c:v>
                </c:pt>
                <c:pt idx="4130">
                  <c:v>11101.873508</c:v>
                </c:pt>
                <c:pt idx="4131">
                  <c:v>11120.985171</c:v>
                </c:pt>
                <c:pt idx="4132">
                  <c:v>11213.543323</c:v>
                </c:pt>
                <c:pt idx="4133">
                  <c:v>11272.449034</c:v>
                </c:pt>
                <c:pt idx="4134">
                  <c:v>11282.718739</c:v>
                </c:pt>
                <c:pt idx="4135">
                  <c:v>11225.349315</c:v>
                </c:pt>
                <c:pt idx="4136">
                  <c:v>11118.812796</c:v>
                </c:pt>
                <c:pt idx="4137">
                  <c:v>11096.852144</c:v>
                </c:pt>
                <c:pt idx="4138">
                  <c:v>11112.582363</c:v>
                </c:pt>
                <c:pt idx="4139">
                  <c:v>11116.511624</c:v>
                </c:pt>
                <c:pt idx="4140">
                  <c:v>11101.873508</c:v>
                </c:pt>
                <c:pt idx="4141">
                  <c:v>11120.985171</c:v>
                </c:pt>
                <c:pt idx="4142">
                  <c:v>11213.543323</c:v>
                </c:pt>
                <c:pt idx="4143">
                  <c:v>11272.449034</c:v>
                </c:pt>
                <c:pt idx="4144">
                  <c:v>11282.718739</c:v>
                </c:pt>
                <c:pt idx="4145">
                  <c:v>11225.349315</c:v>
                </c:pt>
                <c:pt idx="4146">
                  <c:v>11118.812796</c:v>
                </c:pt>
                <c:pt idx="4147">
                  <c:v>11096.852144</c:v>
                </c:pt>
                <c:pt idx="4148">
                  <c:v>11112.582363</c:v>
                </c:pt>
                <c:pt idx="4149">
                  <c:v>11116.511624</c:v>
                </c:pt>
                <c:pt idx="4150">
                  <c:v>11101.873508</c:v>
                </c:pt>
                <c:pt idx="4151">
                  <c:v>11120.985171</c:v>
                </c:pt>
                <c:pt idx="4152">
                  <c:v>11213.543323</c:v>
                </c:pt>
                <c:pt idx="4153">
                  <c:v>11272.449034</c:v>
                </c:pt>
                <c:pt idx="4154">
                  <c:v>11282.718739</c:v>
                </c:pt>
                <c:pt idx="4155">
                  <c:v>11225.349315</c:v>
                </c:pt>
                <c:pt idx="4156">
                  <c:v>11118.812796</c:v>
                </c:pt>
                <c:pt idx="4157">
                  <c:v>11096.852144</c:v>
                </c:pt>
                <c:pt idx="4158">
                  <c:v>11112.582363</c:v>
                </c:pt>
                <c:pt idx="4159">
                  <c:v>11116.511624</c:v>
                </c:pt>
                <c:pt idx="4160">
                  <c:v>11101.873508</c:v>
                </c:pt>
                <c:pt idx="4161">
                  <c:v>11120.985171</c:v>
                </c:pt>
                <c:pt idx="4162">
                  <c:v>11213.543323</c:v>
                </c:pt>
                <c:pt idx="4163">
                  <c:v>11272.449034</c:v>
                </c:pt>
                <c:pt idx="4164">
                  <c:v>11282.718739</c:v>
                </c:pt>
                <c:pt idx="4165">
                  <c:v>11225.349315</c:v>
                </c:pt>
                <c:pt idx="4166">
                  <c:v>11118.812796</c:v>
                </c:pt>
                <c:pt idx="4167">
                  <c:v>11096.852144</c:v>
                </c:pt>
                <c:pt idx="4168">
                  <c:v>11112.582363</c:v>
                </c:pt>
                <c:pt idx="4169">
                  <c:v>11116.511624</c:v>
                </c:pt>
                <c:pt idx="4170">
                  <c:v>11101.873508</c:v>
                </c:pt>
                <c:pt idx="4171">
                  <c:v>11120.985171</c:v>
                </c:pt>
                <c:pt idx="4172">
                  <c:v>11213.543323</c:v>
                </c:pt>
                <c:pt idx="4173">
                  <c:v>11272.449034</c:v>
                </c:pt>
                <c:pt idx="4174">
                  <c:v>11282.718739</c:v>
                </c:pt>
                <c:pt idx="4175">
                  <c:v>11225.349315</c:v>
                </c:pt>
                <c:pt idx="4176">
                  <c:v>11118.812796</c:v>
                </c:pt>
                <c:pt idx="4177">
                  <c:v>11096.852144</c:v>
                </c:pt>
                <c:pt idx="4178">
                  <c:v>11112.582363</c:v>
                </c:pt>
                <c:pt idx="4179">
                  <c:v>11116.511624</c:v>
                </c:pt>
                <c:pt idx="4180">
                  <c:v>11101.873508</c:v>
                </c:pt>
                <c:pt idx="4181">
                  <c:v>11120.985171</c:v>
                </c:pt>
                <c:pt idx="4182">
                  <c:v>11213.543323</c:v>
                </c:pt>
                <c:pt idx="4183">
                  <c:v>11272.449034</c:v>
                </c:pt>
                <c:pt idx="4184">
                  <c:v>11282.718739</c:v>
                </c:pt>
                <c:pt idx="4185">
                  <c:v>11225.349315</c:v>
                </c:pt>
                <c:pt idx="4186">
                  <c:v>11118.812796</c:v>
                </c:pt>
                <c:pt idx="4187">
                  <c:v>11096.852144</c:v>
                </c:pt>
                <c:pt idx="4188">
                  <c:v>11112.582363</c:v>
                </c:pt>
                <c:pt idx="4189">
                  <c:v>11116.511624</c:v>
                </c:pt>
                <c:pt idx="4190">
                  <c:v>11101.873508</c:v>
                </c:pt>
                <c:pt idx="4191">
                  <c:v>11120.985171</c:v>
                </c:pt>
                <c:pt idx="4192">
                  <c:v>11213.543323</c:v>
                </c:pt>
                <c:pt idx="4193">
                  <c:v>11272.449034</c:v>
                </c:pt>
                <c:pt idx="4194">
                  <c:v>11282.718739</c:v>
                </c:pt>
                <c:pt idx="4195">
                  <c:v>11225.349315</c:v>
                </c:pt>
                <c:pt idx="4196">
                  <c:v>11118.812796</c:v>
                </c:pt>
                <c:pt idx="4197">
                  <c:v>11096.852144</c:v>
                </c:pt>
                <c:pt idx="4198">
                  <c:v>11112.582363</c:v>
                </c:pt>
                <c:pt idx="4199">
                  <c:v>11116.511624</c:v>
                </c:pt>
                <c:pt idx="4200">
                  <c:v>11101.873508</c:v>
                </c:pt>
                <c:pt idx="4201">
                  <c:v>11120.985171</c:v>
                </c:pt>
                <c:pt idx="4202">
                  <c:v>11213.543323</c:v>
                </c:pt>
                <c:pt idx="4203">
                  <c:v>11272.449034</c:v>
                </c:pt>
                <c:pt idx="4204">
                  <c:v>11282.718739</c:v>
                </c:pt>
                <c:pt idx="4205">
                  <c:v>11225.349315</c:v>
                </c:pt>
                <c:pt idx="4206">
                  <c:v>11118.812796</c:v>
                </c:pt>
                <c:pt idx="4207">
                  <c:v>11096.852144</c:v>
                </c:pt>
                <c:pt idx="4208">
                  <c:v>11112.582363</c:v>
                </c:pt>
                <c:pt idx="4209">
                  <c:v>11116.511624</c:v>
                </c:pt>
                <c:pt idx="4210">
                  <c:v>11101.873508</c:v>
                </c:pt>
                <c:pt idx="4211">
                  <c:v>11120.985171</c:v>
                </c:pt>
                <c:pt idx="4212">
                  <c:v>11213.543323</c:v>
                </c:pt>
                <c:pt idx="4213">
                  <c:v>11272.449034</c:v>
                </c:pt>
                <c:pt idx="4214">
                  <c:v>11282.718739</c:v>
                </c:pt>
                <c:pt idx="4215">
                  <c:v>11225.349315</c:v>
                </c:pt>
                <c:pt idx="4216">
                  <c:v>11118.812796</c:v>
                </c:pt>
                <c:pt idx="4217">
                  <c:v>11096.852144</c:v>
                </c:pt>
                <c:pt idx="4218">
                  <c:v>11112.582363</c:v>
                </c:pt>
                <c:pt idx="4219">
                  <c:v>11116.511624</c:v>
                </c:pt>
                <c:pt idx="4220">
                  <c:v>11101.873508</c:v>
                </c:pt>
                <c:pt idx="4221">
                  <c:v>11120.985171</c:v>
                </c:pt>
                <c:pt idx="4222">
                  <c:v>11213.543323</c:v>
                </c:pt>
                <c:pt idx="4223">
                  <c:v>11272.449034</c:v>
                </c:pt>
                <c:pt idx="4224">
                  <c:v>11282.718739</c:v>
                </c:pt>
                <c:pt idx="4225">
                  <c:v>11225.349315</c:v>
                </c:pt>
                <c:pt idx="4226">
                  <c:v>11118.812796</c:v>
                </c:pt>
                <c:pt idx="4227">
                  <c:v>11096.852144</c:v>
                </c:pt>
                <c:pt idx="4228">
                  <c:v>11112.582363</c:v>
                </c:pt>
                <c:pt idx="4229">
                  <c:v>11116.511624</c:v>
                </c:pt>
                <c:pt idx="4230">
                  <c:v>11101.873508</c:v>
                </c:pt>
                <c:pt idx="4231">
                  <c:v>11120.985171</c:v>
                </c:pt>
                <c:pt idx="4232">
                  <c:v>11213.543323</c:v>
                </c:pt>
                <c:pt idx="4233">
                  <c:v>11272.449034</c:v>
                </c:pt>
                <c:pt idx="4234">
                  <c:v>11282.718739</c:v>
                </c:pt>
                <c:pt idx="4235">
                  <c:v>11225.349315</c:v>
                </c:pt>
                <c:pt idx="4236">
                  <c:v>11118.812796</c:v>
                </c:pt>
                <c:pt idx="4237">
                  <c:v>11096.852144</c:v>
                </c:pt>
                <c:pt idx="4238">
                  <c:v>11112.582363</c:v>
                </c:pt>
                <c:pt idx="4239">
                  <c:v>11116.511624</c:v>
                </c:pt>
                <c:pt idx="4240">
                  <c:v>11101.873508</c:v>
                </c:pt>
                <c:pt idx="4241">
                  <c:v>11120.985171</c:v>
                </c:pt>
                <c:pt idx="4242">
                  <c:v>11213.543323</c:v>
                </c:pt>
                <c:pt idx="4243">
                  <c:v>11272.449034</c:v>
                </c:pt>
                <c:pt idx="4244">
                  <c:v>11282.718739</c:v>
                </c:pt>
                <c:pt idx="4245">
                  <c:v>11225.349315</c:v>
                </c:pt>
                <c:pt idx="4246">
                  <c:v>11118.812796</c:v>
                </c:pt>
                <c:pt idx="4247">
                  <c:v>11096.852144</c:v>
                </c:pt>
                <c:pt idx="4248">
                  <c:v>11112.582363</c:v>
                </c:pt>
                <c:pt idx="4249">
                  <c:v>11116.511624</c:v>
                </c:pt>
                <c:pt idx="4250">
                  <c:v>11101.873508</c:v>
                </c:pt>
                <c:pt idx="4251">
                  <c:v>11120.985171</c:v>
                </c:pt>
                <c:pt idx="4252">
                  <c:v>11213.543323</c:v>
                </c:pt>
                <c:pt idx="4253">
                  <c:v>11272.449034</c:v>
                </c:pt>
                <c:pt idx="4254">
                  <c:v>11282.718739</c:v>
                </c:pt>
                <c:pt idx="4255">
                  <c:v>11225.349315</c:v>
                </c:pt>
                <c:pt idx="4256">
                  <c:v>11118.812796</c:v>
                </c:pt>
                <c:pt idx="4257">
                  <c:v>11096.852144</c:v>
                </c:pt>
                <c:pt idx="4258">
                  <c:v>11112.582363</c:v>
                </c:pt>
                <c:pt idx="4259">
                  <c:v>11116.511624</c:v>
                </c:pt>
                <c:pt idx="4260">
                  <c:v>11101.873508</c:v>
                </c:pt>
                <c:pt idx="4261">
                  <c:v>11120.985171</c:v>
                </c:pt>
                <c:pt idx="4262">
                  <c:v>11213.543323</c:v>
                </c:pt>
                <c:pt idx="4263">
                  <c:v>11272.449034</c:v>
                </c:pt>
                <c:pt idx="4264">
                  <c:v>11282.718739</c:v>
                </c:pt>
                <c:pt idx="4265">
                  <c:v>11225.349315</c:v>
                </c:pt>
                <c:pt idx="4266">
                  <c:v>11118.812796</c:v>
                </c:pt>
                <c:pt idx="4267">
                  <c:v>11096.852144</c:v>
                </c:pt>
                <c:pt idx="4268">
                  <c:v>11112.582363</c:v>
                </c:pt>
                <c:pt idx="4269">
                  <c:v>11116.511624</c:v>
                </c:pt>
                <c:pt idx="4270">
                  <c:v>11101.873508</c:v>
                </c:pt>
                <c:pt idx="4271">
                  <c:v>11120.985171</c:v>
                </c:pt>
                <c:pt idx="4272">
                  <c:v>11213.543323</c:v>
                </c:pt>
                <c:pt idx="4273">
                  <c:v>11272.449034</c:v>
                </c:pt>
                <c:pt idx="4274">
                  <c:v>11282.718739</c:v>
                </c:pt>
                <c:pt idx="4275">
                  <c:v>11225.349315</c:v>
                </c:pt>
                <c:pt idx="4276">
                  <c:v>11118.812796</c:v>
                </c:pt>
                <c:pt idx="4277">
                  <c:v>11096.852144</c:v>
                </c:pt>
                <c:pt idx="4278">
                  <c:v>11112.582363</c:v>
                </c:pt>
                <c:pt idx="4279">
                  <c:v>11116.511624</c:v>
                </c:pt>
                <c:pt idx="4280">
                  <c:v>11101.873508</c:v>
                </c:pt>
                <c:pt idx="4281">
                  <c:v>11120.985171</c:v>
                </c:pt>
                <c:pt idx="4282">
                  <c:v>11213.543323</c:v>
                </c:pt>
                <c:pt idx="4283">
                  <c:v>11272.449034</c:v>
                </c:pt>
                <c:pt idx="4284">
                  <c:v>11282.718739</c:v>
                </c:pt>
                <c:pt idx="4285">
                  <c:v>11225.349315</c:v>
                </c:pt>
                <c:pt idx="4286">
                  <c:v>11118.812796</c:v>
                </c:pt>
                <c:pt idx="4287">
                  <c:v>11096.852144</c:v>
                </c:pt>
                <c:pt idx="4288">
                  <c:v>11112.582363</c:v>
                </c:pt>
                <c:pt idx="4289">
                  <c:v>11116.511624</c:v>
                </c:pt>
                <c:pt idx="4290">
                  <c:v>11101.873508</c:v>
                </c:pt>
                <c:pt idx="4291">
                  <c:v>11120.985171</c:v>
                </c:pt>
                <c:pt idx="4292">
                  <c:v>11213.543323</c:v>
                </c:pt>
                <c:pt idx="4293">
                  <c:v>11272.449034</c:v>
                </c:pt>
                <c:pt idx="4294">
                  <c:v>11282.718739</c:v>
                </c:pt>
                <c:pt idx="4295">
                  <c:v>11225.349315</c:v>
                </c:pt>
                <c:pt idx="4296">
                  <c:v>11118.812796</c:v>
                </c:pt>
                <c:pt idx="4297">
                  <c:v>11096.852144</c:v>
                </c:pt>
                <c:pt idx="4298">
                  <c:v>11112.582363</c:v>
                </c:pt>
                <c:pt idx="4299">
                  <c:v>11116.511624</c:v>
                </c:pt>
                <c:pt idx="4300">
                  <c:v>11101.873508</c:v>
                </c:pt>
                <c:pt idx="4301">
                  <c:v>11120.985171</c:v>
                </c:pt>
                <c:pt idx="4302">
                  <c:v>11213.543323</c:v>
                </c:pt>
                <c:pt idx="4303">
                  <c:v>11272.449034</c:v>
                </c:pt>
                <c:pt idx="4304">
                  <c:v>11282.718739</c:v>
                </c:pt>
                <c:pt idx="4305">
                  <c:v>11225.349315</c:v>
                </c:pt>
                <c:pt idx="4306">
                  <c:v>11118.812796</c:v>
                </c:pt>
                <c:pt idx="4307">
                  <c:v>11096.852144</c:v>
                </c:pt>
                <c:pt idx="4308">
                  <c:v>11112.582363</c:v>
                </c:pt>
                <c:pt idx="4309">
                  <c:v>11116.511624</c:v>
                </c:pt>
                <c:pt idx="4310">
                  <c:v>11101.873508</c:v>
                </c:pt>
                <c:pt idx="4311">
                  <c:v>11120.985171</c:v>
                </c:pt>
                <c:pt idx="4312">
                  <c:v>11213.543323</c:v>
                </c:pt>
                <c:pt idx="4313">
                  <c:v>11272.449034</c:v>
                </c:pt>
                <c:pt idx="4314">
                  <c:v>11282.718739</c:v>
                </c:pt>
                <c:pt idx="4315">
                  <c:v>11225.349315</c:v>
                </c:pt>
                <c:pt idx="4316">
                  <c:v>11118.812796</c:v>
                </c:pt>
                <c:pt idx="4317">
                  <c:v>11096.852144</c:v>
                </c:pt>
                <c:pt idx="4318">
                  <c:v>11112.582363</c:v>
                </c:pt>
                <c:pt idx="4319">
                  <c:v>11116.511624</c:v>
                </c:pt>
                <c:pt idx="4320">
                  <c:v>11101.873508</c:v>
                </c:pt>
                <c:pt idx="4321">
                  <c:v>11120.985171</c:v>
                </c:pt>
                <c:pt idx="4322">
                  <c:v>11213.543323</c:v>
                </c:pt>
                <c:pt idx="4323">
                  <c:v>11272.449034</c:v>
                </c:pt>
                <c:pt idx="4324">
                  <c:v>11282.718739</c:v>
                </c:pt>
                <c:pt idx="4325">
                  <c:v>11225.349315</c:v>
                </c:pt>
                <c:pt idx="4326">
                  <c:v>11118.812796</c:v>
                </c:pt>
                <c:pt idx="4327">
                  <c:v>11096.852144</c:v>
                </c:pt>
                <c:pt idx="4328">
                  <c:v>11112.582363</c:v>
                </c:pt>
                <c:pt idx="4329">
                  <c:v>11116.511624</c:v>
                </c:pt>
                <c:pt idx="4330">
                  <c:v>11101.873508</c:v>
                </c:pt>
                <c:pt idx="4331">
                  <c:v>11120.985171</c:v>
                </c:pt>
                <c:pt idx="4332">
                  <c:v>11213.543323</c:v>
                </c:pt>
                <c:pt idx="4333">
                  <c:v>11272.449034</c:v>
                </c:pt>
                <c:pt idx="4334">
                  <c:v>11282.718739</c:v>
                </c:pt>
                <c:pt idx="4335">
                  <c:v>11225.349315</c:v>
                </c:pt>
                <c:pt idx="4336">
                  <c:v>11118.812796</c:v>
                </c:pt>
                <c:pt idx="4337">
                  <c:v>11096.852144</c:v>
                </c:pt>
                <c:pt idx="4338">
                  <c:v>11112.582363</c:v>
                </c:pt>
                <c:pt idx="4339">
                  <c:v>11116.511624</c:v>
                </c:pt>
                <c:pt idx="4340">
                  <c:v>11101.873508</c:v>
                </c:pt>
                <c:pt idx="4341">
                  <c:v>11120.985171</c:v>
                </c:pt>
                <c:pt idx="4342">
                  <c:v>11213.543323</c:v>
                </c:pt>
                <c:pt idx="4343">
                  <c:v>11272.449034</c:v>
                </c:pt>
                <c:pt idx="4344">
                  <c:v>11282.718739</c:v>
                </c:pt>
                <c:pt idx="4345">
                  <c:v>11225.349315</c:v>
                </c:pt>
                <c:pt idx="4346">
                  <c:v>11118.812796</c:v>
                </c:pt>
                <c:pt idx="4347">
                  <c:v>11096.852144</c:v>
                </c:pt>
                <c:pt idx="4348">
                  <c:v>11112.582363</c:v>
                </c:pt>
                <c:pt idx="4349">
                  <c:v>11116.511624</c:v>
                </c:pt>
                <c:pt idx="4350">
                  <c:v>11101.873508</c:v>
                </c:pt>
                <c:pt idx="4351">
                  <c:v>11120.985171</c:v>
                </c:pt>
                <c:pt idx="4352">
                  <c:v>11213.543323</c:v>
                </c:pt>
                <c:pt idx="4353">
                  <c:v>11272.449034</c:v>
                </c:pt>
                <c:pt idx="4354">
                  <c:v>11282.718739</c:v>
                </c:pt>
                <c:pt idx="4355">
                  <c:v>11225.349315</c:v>
                </c:pt>
                <c:pt idx="4356">
                  <c:v>11118.812796</c:v>
                </c:pt>
                <c:pt idx="4357">
                  <c:v>11096.852144</c:v>
                </c:pt>
                <c:pt idx="4358">
                  <c:v>11112.582363</c:v>
                </c:pt>
                <c:pt idx="4359">
                  <c:v>11116.511624</c:v>
                </c:pt>
                <c:pt idx="4360">
                  <c:v>11101.873508</c:v>
                </c:pt>
                <c:pt idx="4361">
                  <c:v>11120.985171</c:v>
                </c:pt>
                <c:pt idx="4362">
                  <c:v>11213.543323</c:v>
                </c:pt>
                <c:pt idx="4363">
                  <c:v>11272.449034</c:v>
                </c:pt>
                <c:pt idx="4364">
                  <c:v>11282.718739</c:v>
                </c:pt>
                <c:pt idx="4365">
                  <c:v>11225.349315</c:v>
                </c:pt>
                <c:pt idx="4366">
                  <c:v>11118.812796</c:v>
                </c:pt>
                <c:pt idx="4367">
                  <c:v>11096.852144</c:v>
                </c:pt>
                <c:pt idx="4368">
                  <c:v>11112.582363</c:v>
                </c:pt>
                <c:pt idx="4369">
                  <c:v>11116.511624</c:v>
                </c:pt>
                <c:pt idx="4370">
                  <c:v>11101.873508</c:v>
                </c:pt>
                <c:pt idx="4371">
                  <c:v>11120.985171</c:v>
                </c:pt>
                <c:pt idx="4372">
                  <c:v>11213.543323</c:v>
                </c:pt>
                <c:pt idx="4373">
                  <c:v>11272.449034</c:v>
                </c:pt>
                <c:pt idx="4374">
                  <c:v>11282.718739</c:v>
                </c:pt>
                <c:pt idx="4375">
                  <c:v>11225.349315</c:v>
                </c:pt>
                <c:pt idx="4376">
                  <c:v>11118.812796</c:v>
                </c:pt>
                <c:pt idx="4377">
                  <c:v>11096.852144</c:v>
                </c:pt>
                <c:pt idx="4378">
                  <c:v>11112.582363</c:v>
                </c:pt>
                <c:pt idx="4379">
                  <c:v>11116.511624</c:v>
                </c:pt>
                <c:pt idx="4380">
                  <c:v>11101.873508</c:v>
                </c:pt>
                <c:pt idx="4381">
                  <c:v>11120.985171</c:v>
                </c:pt>
                <c:pt idx="4382">
                  <c:v>11213.543323</c:v>
                </c:pt>
                <c:pt idx="4383">
                  <c:v>11272.449034</c:v>
                </c:pt>
                <c:pt idx="4384">
                  <c:v>11282.718739</c:v>
                </c:pt>
                <c:pt idx="4385">
                  <c:v>11225.349315</c:v>
                </c:pt>
                <c:pt idx="4386">
                  <c:v>11118.812796</c:v>
                </c:pt>
                <c:pt idx="4387">
                  <c:v>11096.852144</c:v>
                </c:pt>
                <c:pt idx="4388">
                  <c:v>11112.582363</c:v>
                </c:pt>
                <c:pt idx="4389">
                  <c:v>11116.511624</c:v>
                </c:pt>
                <c:pt idx="4390">
                  <c:v>11101.873508</c:v>
                </c:pt>
                <c:pt idx="4391">
                  <c:v>11120.985171</c:v>
                </c:pt>
                <c:pt idx="4392">
                  <c:v>11213.543323</c:v>
                </c:pt>
                <c:pt idx="4393">
                  <c:v>11272.449034</c:v>
                </c:pt>
                <c:pt idx="4394">
                  <c:v>11282.718739</c:v>
                </c:pt>
                <c:pt idx="4395">
                  <c:v>11225.349315</c:v>
                </c:pt>
                <c:pt idx="4396">
                  <c:v>11118.812796</c:v>
                </c:pt>
                <c:pt idx="4397">
                  <c:v>11096.852144</c:v>
                </c:pt>
                <c:pt idx="4398">
                  <c:v>11112.582363</c:v>
                </c:pt>
                <c:pt idx="4399">
                  <c:v>11116.511624</c:v>
                </c:pt>
                <c:pt idx="4400">
                  <c:v>11101.873508</c:v>
                </c:pt>
                <c:pt idx="4401">
                  <c:v>11120.985171</c:v>
                </c:pt>
                <c:pt idx="4402">
                  <c:v>11213.543323</c:v>
                </c:pt>
                <c:pt idx="4403">
                  <c:v>11272.449034</c:v>
                </c:pt>
                <c:pt idx="4404">
                  <c:v>11282.718739</c:v>
                </c:pt>
                <c:pt idx="4405">
                  <c:v>11225.349315</c:v>
                </c:pt>
                <c:pt idx="4406">
                  <c:v>11118.812796</c:v>
                </c:pt>
                <c:pt idx="4407">
                  <c:v>11096.852144</c:v>
                </c:pt>
                <c:pt idx="4408">
                  <c:v>11112.582363</c:v>
                </c:pt>
                <c:pt idx="4409">
                  <c:v>11116.511624</c:v>
                </c:pt>
                <c:pt idx="4410">
                  <c:v>11101.873508</c:v>
                </c:pt>
                <c:pt idx="4411">
                  <c:v>11120.985171</c:v>
                </c:pt>
                <c:pt idx="4412">
                  <c:v>11213.543323</c:v>
                </c:pt>
                <c:pt idx="4413">
                  <c:v>11272.449034</c:v>
                </c:pt>
                <c:pt idx="4414">
                  <c:v>11282.718739</c:v>
                </c:pt>
                <c:pt idx="4415">
                  <c:v>11225.349315</c:v>
                </c:pt>
                <c:pt idx="4416">
                  <c:v>11118.812796</c:v>
                </c:pt>
                <c:pt idx="4417">
                  <c:v>11096.852144</c:v>
                </c:pt>
                <c:pt idx="4418">
                  <c:v>11112.582363</c:v>
                </c:pt>
                <c:pt idx="4419">
                  <c:v>11116.511624</c:v>
                </c:pt>
                <c:pt idx="4420">
                  <c:v>11101.873508</c:v>
                </c:pt>
                <c:pt idx="4421">
                  <c:v>11120.985171</c:v>
                </c:pt>
                <c:pt idx="4422">
                  <c:v>11213.543323</c:v>
                </c:pt>
                <c:pt idx="4423">
                  <c:v>11272.449034</c:v>
                </c:pt>
                <c:pt idx="4424">
                  <c:v>11282.718739</c:v>
                </c:pt>
                <c:pt idx="4425">
                  <c:v>11225.349315</c:v>
                </c:pt>
                <c:pt idx="4426">
                  <c:v>11118.812796</c:v>
                </c:pt>
                <c:pt idx="4427">
                  <c:v>11096.852144</c:v>
                </c:pt>
                <c:pt idx="4428">
                  <c:v>11112.582363</c:v>
                </c:pt>
                <c:pt idx="4429">
                  <c:v>11116.511624</c:v>
                </c:pt>
                <c:pt idx="4430">
                  <c:v>11101.873508</c:v>
                </c:pt>
                <c:pt idx="4431">
                  <c:v>11120.985171</c:v>
                </c:pt>
                <c:pt idx="4432">
                  <c:v>11213.543323</c:v>
                </c:pt>
                <c:pt idx="4433">
                  <c:v>11272.449034</c:v>
                </c:pt>
                <c:pt idx="4434">
                  <c:v>11282.718739</c:v>
                </c:pt>
                <c:pt idx="4435">
                  <c:v>11225.349315</c:v>
                </c:pt>
                <c:pt idx="4436">
                  <c:v>11118.812796</c:v>
                </c:pt>
                <c:pt idx="4437">
                  <c:v>11096.852144</c:v>
                </c:pt>
                <c:pt idx="4438">
                  <c:v>11112.582363</c:v>
                </c:pt>
                <c:pt idx="4439">
                  <c:v>11116.511624</c:v>
                </c:pt>
                <c:pt idx="4440">
                  <c:v>11101.873508</c:v>
                </c:pt>
                <c:pt idx="4441">
                  <c:v>11120.985171</c:v>
                </c:pt>
                <c:pt idx="4442">
                  <c:v>11213.543323</c:v>
                </c:pt>
                <c:pt idx="4443">
                  <c:v>11272.449034</c:v>
                </c:pt>
                <c:pt idx="4444">
                  <c:v>11282.718739</c:v>
                </c:pt>
                <c:pt idx="4445">
                  <c:v>11225.349315</c:v>
                </c:pt>
                <c:pt idx="4446">
                  <c:v>11118.812796</c:v>
                </c:pt>
                <c:pt idx="4447">
                  <c:v>11096.852144</c:v>
                </c:pt>
                <c:pt idx="4448">
                  <c:v>11112.582363</c:v>
                </c:pt>
                <c:pt idx="4449">
                  <c:v>11116.511624</c:v>
                </c:pt>
                <c:pt idx="4450">
                  <c:v>11101.873508</c:v>
                </c:pt>
                <c:pt idx="4451">
                  <c:v>11120.985171</c:v>
                </c:pt>
                <c:pt idx="4452">
                  <c:v>11213.543323</c:v>
                </c:pt>
                <c:pt idx="4453">
                  <c:v>11272.449034</c:v>
                </c:pt>
                <c:pt idx="4454">
                  <c:v>11282.718739</c:v>
                </c:pt>
                <c:pt idx="4455">
                  <c:v>11225.349315</c:v>
                </c:pt>
                <c:pt idx="4456">
                  <c:v>11118.812796</c:v>
                </c:pt>
                <c:pt idx="4457">
                  <c:v>11096.852144</c:v>
                </c:pt>
                <c:pt idx="4458">
                  <c:v>11112.582363</c:v>
                </c:pt>
                <c:pt idx="4459">
                  <c:v>11116.511624</c:v>
                </c:pt>
                <c:pt idx="4460">
                  <c:v>11101.873508</c:v>
                </c:pt>
                <c:pt idx="4461">
                  <c:v>11120.985171</c:v>
                </c:pt>
                <c:pt idx="4462">
                  <c:v>11213.543323</c:v>
                </c:pt>
                <c:pt idx="4463">
                  <c:v>11272.449034</c:v>
                </c:pt>
                <c:pt idx="4464">
                  <c:v>11282.718739</c:v>
                </c:pt>
                <c:pt idx="4465">
                  <c:v>11225.349315</c:v>
                </c:pt>
                <c:pt idx="4466">
                  <c:v>11118.812796</c:v>
                </c:pt>
                <c:pt idx="4467">
                  <c:v>11096.852144</c:v>
                </c:pt>
                <c:pt idx="4468">
                  <c:v>11112.582363</c:v>
                </c:pt>
                <c:pt idx="4469">
                  <c:v>11116.511624</c:v>
                </c:pt>
                <c:pt idx="4470">
                  <c:v>11101.873508</c:v>
                </c:pt>
                <c:pt idx="4471">
                  <c:v>11120.985171</c:v>
                </c:pt>
                <c:pt idx="4472">
                  <c:v>11213.543323</c:v>
                </c:pt>
                <c:pt idx="4473">
                  <c:v>11272.449034</c:v>
                </c:pt>
                <c:pt idx="4474">
                  <c:v>11282.718739</c:v>
                </c:pt>
                <c:pt idx="4475">
                  <c:v>11225.349315</c:v>
                </c:pt>
                <c:pt idx="4476">
                  <c:v>11118.812796</c:v>
                </c:pt>
                <c:pt idx="4477">
                  <c:v>11096.852144</c:v>
                </c:pt>
                <c:pt idx="4478">
                  <c:v>11112.582363</c:v>
                </c:pt>
                <c:pt idx="4479">
                  <c:v>11116.511624</c:v>
                </c:pt>
                <c:pt idx="4480">
                  <c:v>11101.873508</c:v>
                </c:pt>
                <c:pt idx="4481">
                  <c:v>11120.985171</c:v>
                </c:pt>
                <c:pt idx="4482">
                  <c:v>11213.543323</c:v>
                </c:pt>
                <c:pt idx="4483">
                  <c:v>11272.449034</c:v>
                </c:pt>
                <c:pt idx="4484">
                  <c:v>11282.718739</c:v>
                </c:pt>
                <c:pt idx="4485">
                  <c:v>11225.349315</c:v>
                </c:pt>
                <c:pt idx="4486">
                  <c:v>11118.812796</c:v>
                </c:pt>
                <c:pt idx="4487">
                  <c:v>11096.852144</c:v>
                </c:pt>
                <c:pt idx="4488">
                  <c:v>11112.582363</c:v>
                </c:pt>
                <c:pt idx="4489">
                  <c:v>11116.511624</c:v>
                </c:pt>
                <c:pt idx="4490">
                  <c:v>11101.873508</c:v>
                </c:pt>
                <c:pt idx="4491">
                  <c:v>11120.985171</c:v>
                </c:pt>
                <c:pt idx="4492">
                  <c:v>11213.543323</c:v>
                </c:pt>
                <c:pt idx="4493">
                  <c:v>11272.449034</c:v>
                </c:pt>
                <c:pt idx="4494">
                  <c:v>11282.718739</c:v>
                </c:pt>
                <c:pt idx="4495">
                  <c:v>11225.349315</c:v>
                </c:pt>
                <c:pt idx="4496">
                  <c:v>11118.812796</c:v>
                </c:pt>
                <c:pt idx="4497">
                  <c:v>11096.852144</c:v>
                </c:pt>
                <c:pt idx="4498">
                  <c:v>11112.582363</c:v>
                </c:pt>
                <c:pt idx="4499">
                  <c:v>11116.511624</c:v>
                </c:pt>
                <c:pt idx="4500">
                  <c:v>11101.873508</c:v>
                </c:pt>
                <c:pt idx="4501">
                  <c:v>11120.985171</c:v>
                </c:pt>
                <c:pt idx="4502">
                  <c:v>11213.543323</c:v>
                </c:pt>
                <c:pt idx="4503">
                  <c:v>11272.449034</c:v>
                </c:pt>
                <c:pt idx="4504">
                  <c:v>11282.718739</c:v>
                </c:pt>
                <c:pt idx="4505">
                  <c:v>11225.349315</c:v>
                </c:pt>
                <c:pt idx="4506">
                  <c:v>11118.812796</c:v>
                </c:pt>
                <c:pt idx="4507">
                  <c:v>11096.852144</c:v>
                </c:pt>
                <c:pt idx="4508">
                  <c:v>11112.582363</c:v>
                </c:pt>
                <c:pt idx="4509">
                  <c:v>11116.511624</c:v>
                </c:pt>
                <c:pt idx="4510">
                  <c:v>11101.873508</c:v>
                </c:pt>
                <c:pt idx="4511">
                  <c:v>11120.985171</c:v>
                </c:pt>
                <c:pt idx="4512">
                  <c:v>11213.543323</c:v>
                </c:pt>
                <c:pt idx="4513">
                  <c:v>11272.449034</c:v>
                </c:pt>
                <c:pt idx="4514">
                  <c:v>11282.718739</c:v>
                </c:pt>
                <c:pt idx="4515">
                  <c:v>11225.349315</c:v>
                </c:pt>
                <c:pt idx="4516">
                  <c:v>11118.812796</c:v>
                </c:pt>
                <c:pt idx="4517">
                  <c:v>11096.852144</c:v>
                </c:pt>
                <c:pt idx="4518">
                  <c:v>11112.582363</c:v>
                </c:pt>
                <c:pt idx="4519">
                  <c:v>11116.511624</c:v>
                </c:pt>
                <c:pt idx="4520">
                  <c:v>11101.873508</c:v>
                </c:pt>
                <c:pt idx="4521">
                  <c:v>11120.985171</c:v>
                </c:pt>
                <c:pt idx="4522">
                  <c:v>11213.543323</c:v>
                </c:pt>
                <c:pt idx="4523">
                  <c:v>11272.449034</c:v>
                </c:pt>
                <c:pt idx="4524">
                  <c:v>11282.718739</c:v>
                </c:pt>
                <c:pt idx="4525">
                  <c:v>11225.349315</c:v>
                </c:pt>
                <c:pt idx="4526">
                  <c:v>11118.812796</c:v>
                </c:pt>
                <c:pt idx="4527">
                  <c:v>11096.852144</c:v>
                </c:pt>
                <c:pt idx="4528">
                  <c:v>11112.582363</c:v>
                </c:pt>
                <c:pt idx="4529">
                  <c:v>11116.511624</c:v>
                </c:pt>
                <c:pt idx="4530">
                  <c:v>11101.873508</c:v>
                </c:pt>
                <c:pt idx="4531">
                  <c:v>11120.985171</c:v>
                </c:pt>
                <c:pt idx="4532">
                  <c:v>11213.543323</c:v>
                </c:pt>
                <c:pt idx="4533">
                  <c:v>11272.449034</c:v>
                </c:pt>
                <c:pt idx="4534">
                  <c:v>11282.718739</c:v>
                </c:pt>
                <c:pt idx="4535">
                  <c:v>11225.349315</c:v>
                </c:pt>
                <c:pt idx="4536">
                  <c:v>11118.812796</c:v>
                </c:pt>
                <c:pt idx="4537">
                  <c:v>11096.852144</c:v>
                </c:pt>
                <c:pt idx="4538">
                  <c:v>11112.582363</c:v>
                </c:pt>
                <c:pt idx="4539">
                  <c:v>11116.511624</c:v>
                </c:pt>
                <c:pt idx="4540">
                  <c:v>11101.873508</c:v>
                </c:pt>
                <c:pt idx="4541">
                  <c:v>11120.985171</c:v>
                </c:pt>
                <c:pt idx="4542">
                  <c:v>11213.543323</c:v>
                </c:pt>
                <c:pt idx="4543">
                  <c:v>11272.449034</c:v>
                </c:pt>
                <c:pt idx="4544">
                  <c:v>11282.718739</c:v>
                </c:pt>
                <c:pt idx="4545">
                  <c:v>11225.349315</c:v>
                </c:pt>
                <c:pt idx="4546">
                  <c:v>11118.812796</c:v>
                </c:pt>
                <c:pt idx="4547">
                  <c:v>11096.852144</c:v>
                </c:pt>
                <c:pt idx="4548">
                  <c:v>11112.582363</c:v>
                </c:pt>
                <c:pt idx="4549">
                  <c:v>11116.511624</c:v>
                </c:pt>
                <c:pt idx="4550">
                  <c:v>11101.873508</c:v>
                </c:pt>
                <c:pt idx="4551">
                  <c:v>11120.985171</c:v>
                </c:pt>
                <c:pt idx="4552">
                  <c:v>11213.543323</c:v>
                </c:pt>
                <c:pt idx="4553">
                  <c:v>11272.449034</c:v>
                </c:pt>
                <c:pt idx="4554">
                  <c:v>11282.718739</c:v>
                </c:pt>
                <c:pt idx="4555">
                  <c:v>11225.349315</c:v>
                </c:pt>
                <c:pt idx="4556">
                  <c:v>11118.812796</c:v>
                </c:pt>
                <c:pt idx="4557">
                  <c:v>11096.852144</c:v>
                </c:pt>
                <c:pt idx="4558">
                  <c:v>11112.582363</c:v>
                </c:pt>
                <c:pt idx="4559">
                  <c:v>11116.511624</c:v>
                </c:pt>
                <c:pt idx="4560">
                  <c:v>11101.873508</c:v>
                </c:pt>
                <c:pt idx="4561">
                  <c:v>11120.985171</c:v>
                </c:pt>
                <c:pt idx="4562">
                  <c:v>11213.543323</c:v>
                </c:pt>
                <c:pt idx="4563">
                  <c:v>11272.449034</c:v>
                </c:pt>
                <c:pt idx="4564">
                  <c:v>11282.718739</c:v>
                </c:pt>
                <c:pt idx="4565">
                  <c:v>11225.349315</c:v>
                </c:pt>
                <c:pt idx="4566">
                  <c:v>11118.812796</c:v>
                </c:pt>
                <c:pt idx="4567">
                  <c:v>11096.852144</c:v>
                </c:pt>
                <c:pt idx="4568">
                  <c:v>11112.582363</c:v>
                </c:pt>
                <c:pt idx="4569">
                  <c:v>11116.511624</c:v>
                </c:pt>
                <c:pt idx="4570">
                  <c:v>11101.873508</c:v>
                </c:pt>
                <c:pt idx="4571">
                  <c:v>11120.985171</c:v>
                </c:pt>
                <c:pt idx="4572">
                  <c:v>11213.543323</c:v>
                </c:pt>
                <c:pt idx="4573">
                  <c:v>11272.449034</c:v>
                </c:pt>
                <c:pt idx="4574">
                  <c:v>11282.718739</c:v>
                </c:pt>
                <c:pt idx="4575">
                  <c:v>11225.349315</c:v>
                </c:pt>
                <c:pt idx="4576">
                  <c:v>11118.812796</c:v>
                </c:pt>
                <c:pt idx="4577">
                  <c:v>11096.852144</c:v>
                </c:pt>
                <c:pt idx="4578">
                  <c:v>11112.582363</c:v>
                </c:pt>
                <c:pt idx="4579">
                  <c:v>11116.511624</c:v>
                </c:pt>
                <c:pt idx="4580">
                  <c:v>11101.873508</c:v>
                </c:pt>
                <c:pt idx="4581">
                  <c:v>11120.985171</c:v>
                </c:pt>
                <c:pt idx="4582">
                  <c:v>11213.543323</c:v>
                </c:pt>
                <c:pt idx="4583">
                  <c:v>11272.449034</c:v>
                </c:pt>
                <c:pt idx="4584">
                  <c:v>11282.718739</c:v>
                </c:pt>
                <c:pt idx="4585">
                  <c:v>11225.349315</c:v>
                </c:pt>
                <c:pt idx="4586">
                  <c:v>11118.812796</c:v>
                </c:pt>
                <c:pt idx="4587">
                  <c:v>11096.852144</c:v>
                </c:pt>
                <c:pt idx="4588">
                  <c:v>11112.582363</c:v>
                </c:pt>
                <c:pt idx="4589">
                  <c:v>11116.511624</c:v>
                </c:pt>
                <c:pt idx="4590">
                  <c:v>11101.873508</c:v>
                </c:pt>
                <c:pt idx="4591">
                  <c:v>11120.985171</c:v>
                </c:pt>
                <c:pt idx="4592">
                  <c:v>11213.543323</c:v>
                </c:pt>
                <c:pt idx="4593">
                  <c:v>11272.449034</c:v>
                </c:pt>
                <c:pt idx="4594">
                  <c:v>11282.718739</c:v>
                </c:pt>
                <c:pt idx="4595">
                  <c:v>11225.349315</c:v>
                </c:pt>
                <c:pt idx="4596">
                  <c:v>11118.812796</c:v>
                </c:pt>
                <c:pt idx="4597">
                  <c:v>11096.852144</c:v>
                </c:pt>
                <c:pt idx="4598">
                  <c:v>11112.582363</c:v>
                </c:pt>
                <c:pt idx="4599">
                  <c:v>11116.511624</c:v>
                </c:pt>
                <c:pt idx="4600">
                  <c:v>11101.873508</c:v>
                </c:pt>
                <c:pt idx="4601">
                  <c:v>11120.985171</c:v>
                </c:pt>
                <c:pt idx="4602">
                  <c:v>11213.543323</c:v>
                </c:pt>
                <c:pt idx="4603">
                  <c:v>11272.449034</c:v>
                </c:pt>
                <c:pt idx="4604">
                  <c:v>11282.718739</c:v>
                </c:pt>
                <c:pt idx="4605">
                  <c:v>11225.349315</c:v>
                </c:pt>
                <c:pt idx="4606">
                  <c:v>11118.812796</c:v>
                </c:pt>
                <c:pt idx="4607">
                  <c:v>11096.852144</c:v>
                </c:pt>
                <c:pt idx="4608">
                  <c:v>11112.582363</c:v>
                </c:pt>
                <c:pt idx="4609">
                  <c:v>11116.511624</c:v>
                </c:pt>
                <c:pt idx="4610">
                  <c:v>11101.873508</c:v>
                </c:pt>
                <c:pt idx="4611">
                  <c:v>11120.985171</c:v>
                </c:pt>
                <c:pt idx="4612">
                  <c:v>11213.543323</c:v>
                </c:pt>
                <c:pt idx="4613">
                  <c:v>11272.449034</c:v>
                </c:pt>
                <c:pt idx="4614">
                  <c:v>11282.718739</c:v>
                </c:pt>
                <c:pt idx="4615">
                  <c:v>11225.349315</c:v>
                </c:pt>
                <c:pt idx="4616">
                  <c:v>11118.812796</c:v>
                </c:pt>
                <c:pt idx="4617">
                  <c:v>11096.852144</c:v>
                </c:pt>
                <c:pt idx="4618">
                  <c:v>11112.582363</c:v>
                </c:pt>
                <c:pt idx="4619">
                  <c:v>11116.511624</c:v>
                </c:pt>
                <c:pt idx="4620">
                  <c:v>11101.873508</c:v>
                </c:pt>
                <c:pt idx="4621">
                  <c:v>11120.985171</c:v>
                </c:pt>
                <c:pt idx="4622">
                  <c:v>11213.543323</c:v>
                </c:pt>
                <c:pt idx="4623">
                  <c:v>11272.449034</c:v>
                </c:pt>
                <c:pt idx="4624">
                  <c:v>11282.718739</c:v>
                </c:pt>
                <c:pt idx="4625">
                  <c:v>11225.349315</c:v>
                </c:pt>
                <c:pt idx="4626">
                  <c:v>11118.812796</c:v>
                </c:pt>
                <c:pt idx="4627">
                  <c:v>11096.852144</c:v>
                </c:pt>
                <c:pt idx="4628">
                  <c:v>11112.582363</c:v>
                </c:pt>
                <c:pt idx="4629">
                  <c:v>11116.511624</c:v>
                </c:pt>
                <c:pt idx="4630">
                  <c:v>11101.873508</c:v>
                </c:pt>
                <c:pt idx="4631">
                  <c:v>11120.985171</c:v>
                </c:pt>
                <c:pt idx="4632">
                  <c:v>11213.543323</c:v>
                </c:pt>
                <c:pt idx="4633">
                  <c:v>11272.449034</c:v>
                </c:pt>
                <c:pt idx="4634">
                  <c:v>11282.718739</c:v>
                </c:pt>
                <c:pt idx="4635">
                  <c:v>11225.349315</c:v>
                </c:pt>
                <c:pt idx="4636">
                  <c:v>11118.812796</c:v>
                </c:pt>
                <c:pt idx="4637">
                  <c:v>11096.852144</c:v>
                </c:pt>
                <c:pt idx="4638">
                  <c:v>11112.582363</c:v>
                </c:pt>
                <c:pt idx="4639">
                  <c:v>11116.511624</c:v>
                </c:pt>
                <c:pt idx="4640">
                  <c:v>11101.873508</c:v>
                </c:pt>
                <c:pt idx="4641">
                  <c:v>11120.985171</c:v>
                </c:pt>
                <c:pt idx="4642">
                  <c:v>11213.543323</c:v>
                </c:pt>
                <c:pt idx="4643">
                  <c:v>11272.449034</c:v>
                </c:pt>
                <c:pt idx="4644">
                  <c:v>11282.718739</c:v>
                </c:pt>
                <c:pt idx="4645">
                  <c:v>11225.349315</c:v>
                </c:pt>
                <c:pt idx="4646">
                  <c:v>11118.812796</c:v>
                </c:pt>
                <c:pt idx="4647">
                  <c:v>11096.852144</c:v>
                </c:pt>
                <c:pt idx="4648">
                  <c:v>11112.582363</c:v>
                </c:pt>
                <c:pt idx="4649">
                  <c:v>11116.511624</c:v>
                </c:pt>
                <c:pt idx="4650">
                  <c:v>11101.873508</c:v>
                </c:pt>
                <c:pt idx="4651">
                  <c:v>11120.985171</c:v>
                </c:pt>
                <c:pt idx="4652">
                  <c:v>11213.543323</c:v>
                </c:pt>
                <c:pt idx="4653">
                  <c:v>11272.449034</c:v>
                </c:pt>
                <c:pt idx="4654">
                  <c:v>11282.718739</c:v>
                </c:pt>
                <c:pt idx="4655">
                  <c:v>11225.349315</c:v>
                </c:pt>
                <c:pt idx="4656">
                  <c:v>11118.812796</c:v>
                </c:pt>
                <c:pt idx="4657">
                  <c:v>11096.852144</c:v>
                </c:pt>
                <c:pt idx="4658">
                  <c:v>11112.582363</c:v>
                </c:pt>
                <c:pt idx="4659">
                  <c:v>11116.511624</c:v>
                </c:pt>
                <c:pt idx="4660">
                  <c:v>11101.873508</c:v>
                </c:pt>
                <c:pt idx="4661">
                  <c:v>11120.985171</c:v>
                </c:pt>
                <c:pt idx="4662">
                  <c:v>11213.543323</c:v>
                </c:pt>
                <c:pt idx="4663">
                  <c:v>11272.449034</c:v>
                </c:pt>
                <c:pt idx="4664">
                  <c:v>11282.718739</c:v>
                </c:pt>
                <c:pt idx="4665">
                  <c:v>11225.349315</c:v>
                </c:pt>
                <c:pt idx="4666">
                  <c:v>11118.812796</c:v>
                </c:pt>
                <c:pt idx="4667">
                  <c:v>11096.852144</c:v>
                </c:pt>
                <c:pt idx="4668">
                  <c:v>11112.582363</c:v>
                </c:pt>
                <c:pt idx="4669">
                  <c:v>11116.511624</c:v>
                </c:pt>
                <c:pt idx="4670">
                  <c:v>11101.873508</c:v>
                </c:pt>
                <c:pt idx="4671">
                  <c:v>11120.985171</c:v>
                </c:pt>
                <c:pt idx="4672">
                  <c:v>11213.543323</c:v>
                </c:pt>
                <c:pt idx="4673">
                  <c:v>11272.449034</c:v>
                </c:pt>
                <c:pt idx="4674">
                  <c:v>11282.718739</c:v>
                </c:pt>
                <c:pt idx="4675">
                  <c:v>11225.349315</c:v>
                </c:pt>
                <c:pt idx="4676">
                  <c:v>11118.812796</c:v>
                </c:pt>
                <c:pt idx="4677">
                  <c:v>11096.852144</c:v>
                </c:pt>
                <c:pt idx="4678">
                  <c:v>11112.582363</c:v>
                </c:pt>
                <c:pt idx="4679">
                  <c:v>11116.511624</c:v>
                </c:pt>
                <c:pt idx="4680">
                  <c:v>11101.873508</c:v>
                </c:pt>
                <c:pt idx="4681">
                  <c:v>11120.985171</c:v>
                </c:pt>
                <c:pt idx="4682">
                  <c:v>11213.543323</c:v>
                </c:pt>
                <c:pt idx="4683">
                  <c:v>11272.449034</c:v>
                </c:pt>
                <c:pt idx="4684">
                  <c:v>11282.718739</c:v>
                </c:pt>
                <c:pt idx="4685">
                  <c:v>11225.349315</c:v>
                </c:pt>
                <c:pt idx="4686">
                  <c:v>11118.812796</c:v>
                </c:pt>
                <c:pt idx="4687">
                  <c:v>11096.852144</c:v>
                </c:pt>
                <c:pt idx="4688">
                  <c:v>11112.582363</c:v>
                </c:pt>
                <c:pt idx="4689">
                  <c:v>11116.511624</c:v>
                </c:pt>
                <c:pt idx="4690">
                  <c:v>11101.873508</c:v>
                </c:pt>
                <c:pt idx="4691">
                  <c:v>11120.985171</c:v>
                </c:pt>
                <c:pt idx="4692">
                  <c:v>11213.543323</c:v>
                </c:pt>
                <c:pt idx="4693">
                  <c:v>11272.449034</c:v>
                </c:pt>
                <c:pt idx="4694">
                  <c:v>11282.718739</c:v>
                </c:pt>
                <c:pt idx="4695">
                  <c:v>11225.349315</c:v>
                </c:pt>
                <c:pt idx="4696">
                  <c:v>11118.812796</c:v>
                </c:pt>
                <c:pt idx="4697">
                  <c:v>11096.852144</c:v>
                </c:pt>
                <c:pt idx="4698">
                  <c:v>11112.582363</c:v>
                </c:pt>
                <c:pt idx="4699">
                  <c:v>11116.511624</c:v>
                </c:pt>
                <c:pt idx="4700">
                  <c:v>11101.873508</c:v>
                </c:pt>
                <c:pt idx="4701">
                  <c:v>11120.985171</c:v>
                </c:pt>
                <c:pt idx="4702">
                  <c:v>11213.543323</c:v>
                </c:pt>
                <c:pt idx="4703">
                  <c:v>11272.449034</c:v>
                </c:pt>
                <c:pt idx="4704">
                  <c:v>11282.718739</c:v>
                </c:pt>
                <c:pt idx="4705">
                  <c:v>11225.349315</c:v>
                </c:pt>
                <c:pt idx="4706">
                  <c:v>11118.812796</c:v>
                </c:pt>
                <c:pt idx="4707">
                  <c:v>11096.852144</c:v>
                </c:pt>
                <c:pt idx="4708">
                  <c:v>11112.582363</c:v>
                </c:pt>
                <c:pt idx="4709">
                  <c:v>11116.511624</c:v>
                </c:pt>
                <c:pt idx="4710">
                  <c:v>11101.873508</c:v>
                </c:pt>
                <c:pt idx="4711">
                  <c:v>11120.985171</c:v>
                </c:pt>
                <c:pt idx="4712">
                  <c:v>11213.543323</c:v>
                </c:pt>
                <c:pt idx="4713">
                  <c:v>11272.449034</c:v>
                </c:pt>
                <c:pt idx="4714">
                  <c:v>11282.718739</c:v>
                </c:pt>
                <c:pt idx="4715">
                  <c:v>11225.349315</c:v>
                </c:pt>
                <c:pt idx="4716">
                  <c:v>11118.812796</c:v>
                </c:pt>
                <c:pt idx="4717">
                  <c:v>11096.852144</c:v>
                </c:pt>
                <c:pt idx="4718">
                  <c:v>11112.582363</c:v>
                </c:pt>
                <c:pt idx="4719">
                  <c:v>11116.511624</c:v>
                </c:pt>
                <c:pt idx="4720">
                  <c:v>11101.873508</c:v>
                </c:pt>
                <c:pt idx="4721">
                  <c:v>11120.985171</c:v>
                </c:pt>
                <c:pt idx="4722">
                  <c:v>11213.543323</c:v>
                </c:pt>
                <c:pt idx="4723">
                  <c:v>11272.449034</c:v>
                </c:pt>
                <c:pt idx="4724">
                  <c:v>11282.718739</c:v>
                </c:pt>
                <c:pt idx="4725">
                  <c:v>11225.349315</c:v>
                </c:pt>
                <c:pt idx="4726">
                  <c:v>11118.812796</c:v>
                </c:pt>
                <c:pt idx="4727">
                  <c:v>11096.852144</c:v>
                </c:pt>
                <c:pt idx="4728">
                  <c:v>11112.582363</c:v>
                </c:pt>
                <c:pt idx="4729">
                  <c:v>11116.511624</c:v>
                </c:pt>
                <c:pt idx="4730">
                  <c:v>11101.873508</c:v>
                </c:pt>
                <c:pt idx="4731">
                  <c:v>11120.985171</c:v>
                </c:pt>
                <c:pt idx="4732">
                  <c:v>11213.543323</c:v>
                </c:pt>
                <c:pt idx="4733">
                  <c:v>11272.449034</c:v>
                </c:pt>
                <c:pt idx="4734">
                  <c:v>11282.718739</c:v>
                </c:pt>
                <c:pt idx="4735">
                  <c:v>11225.349315</c:v>
                </c:pt>
                <c:pt idx="4736">
                  <c:v>11118.812796</c:v>
                </c:pt>
                <c:pt idx="4737">
                  <c:v>11096.852144</c:v>
                </c:pt>
                <c:pt idx="4738">
                  <c:v>11112.582363</c:v>
                </c:pt>
                <c:pt idx="4739">
                  <c:v>11116.511624</c:v>
                </c:pt>
                <c:pt idx="4740">
                  <c:v>11101.873508</c:v>
                </c:pt>
                <c:pt idx="4741">
                  <c:v>11120.985171</c:v>
                </c:pt>
                <c:pt idx="4742">
                  <c:v>11213.543323</c:v>
                </c:pt>
                <c:pt idx="4743">
                  <c:v>11272.449034</c:v>
                </c:pt>
                <c:pt idx="4744">
                  <c:v>11282.718739</c:v>
                </c:pt>
                <c:pt idx="4745">
                  <c:v>11225.349315</c:v>
                </c:pt>
                <c:pt idx="4746">
                  <c:v>11118.812796</c:v>
                </c:pt>
                <c:pt idx="4747">
                  <c:v>11096.852144</c:v>
                </c:pt>
                <c:pt idx="4748">
                  <c:v>11112.582363</c:v>
                </c:pt>
                <c:pt idx="4749">
                  <c:v>11116.511624</c:v>
                </c:pt>
                <c:pt idx="4750">
                  <c:v>11101.873508</c:v>
                </c:pt>
                <c:pt idx="4751">
                  <c:v>11120.985171</c:v>
                </c:pt>
                <c:pt idx="4752">
                  <c:v>11213.543323</c:v>
                </c:pt>
                <c:pt idx="4753">
                  <c:v>11272.449034</c:v>
                </c:pt>
                <c:pt idx="4754">
                  <c:v>11282.718739</c:v>
                </c:pt>
                <c:pt idx="4755">
                  <c:v>11225.349315</c:v>
                </c:pt>
                <c:pt idx="4756">
                  <c:v>11118.812796</c:v>
                </c:pt>
                <c:pt idx="4757">
                  <c:v>11096.852144</c:v>
                </c:pt>
                <c:pt idx="4758">
                  <c:v>11112.582363</c:v>
                </c:pt>
                <c:pt idx="4759">
                  <c:v>11116.511624</c:v>
                </c:pt>
                <c:pt idx="4760">
                  <c:v>11101.873508</c:v>
                </c:pt>
                <c:pt idx="4761">
                  <c:v>11120.985171</c:v>
                </c:pt>
                <c:pt idx="4762">
                  <c:v>11213.543323</c:v>
                </c:pt>
                <c:pt idx="4763">
                  <c:v>11272.449034</c:v>
                </c:pt>
                <c:pt idx="4764">
                  <c:v>11282.718739</c:v>
                </c:pt>
                <c:pt idx="4765">
                  <c:v>11225.349315</c:v>
                </c:pt>
                <c:pt idx="4766">
                  <c:v>11118.812796</c:v>
                </c:pt>
                <c:pt idx="4767">
                  <c:v>11096.852144</c:v>
                </c:pt>
                <c:pt idx="4768">
                  <c:v>11112.582363</c:v>
                </c:pt>
                <c:pt idx="4769">
                  <c:v>11116.511624</c:v>
                </c:pt>
                <c:pt idx="4770">
                  <c:v>11101.873508</c:v>
                </c:pt>
                <c:pt idx="4771">
                  <c:v>11120.985171</c:v>
                </c:pt>
                <c:pt idx="4772">
                  <c:v>11213.543323</c:v>
                </c:pt>
                <c:pt idx="4773">
                  <c:v>11272.449034</c:v>
                </c:pt>
                <c:pt idx="4774">
                  <c:v>11282.718739</c:v>
                </c:pt>
                <c:pt idx="4775">
                  <c:v>11225.349315</c:v>
                </c:pt>
                <c:pt idx="4776">
                  <c:v>11118.812796</c:v>
                </c:pt>
                <c:pt idx="4777">
                  <c:v>11096.852144</c:v>
                </c:pt>
                <c:pt idx="4778">
                  <c:v>11112.582363</c:v>
                </c:pt>
                <c:pt idx="4779">
                  <c:v>11116.511624</c:v>
                </c:pt>
                <c:pt idx="4780">
                  <c:v>11101.873508</c:v>
                </c:pt>
                <c:pt idx="4781">
                  <c:v>11120.985171</c:v>
                </c:pt>
                <c:pt idx="4782">
                  <c:v>11213.543323</c:v>
                </c:pt>
                <c:pt idx="4783">
                  <c:v>11272.449034</c:v>
                </c:pt>
                <c:pt idx="4784">
                  <c:v>11282.718739</c:v>
                </c:pt>
                <c:pt idx="4785">
                  <c:v>11225.349315</c:v>
                </c:pt>
                <c:pt idx="4786">
                  <c:v>11118.812796</c:v>
                </c:pt>
                <c:pt idx="4787">
                  <c:v>11096.852144</c:v>
                </c:pt>
                <c:pt idx="4788">
                  <c:v>11112.582363</c:v>
                </c:pt>
                <c:pt idx="4789">
                  <c:v>11116.511624</c:v>
                </c:pt>
                <c:pt idx="4790">
                  <c:v>11101.873508</c:v>
                </c:pt>
                <c:pt idx="4791">
                  <c:v>11120.985171</c:v>
                </c:pt>
                <c:pt idx="4792">
                  <c:v>11213.543323</c:v>
                </c:pt>
                <c:pt idx="4793">
                  <c:v>11272.449034</c:v>
                </c:pt>
                <c:pt idx="4794">
                  <c:v>11282.718739</c:v>
                </c:pt>
                <c:pt idx="4795">
                  <c:v>11225.349315</c:v>
                </c:pt>
                <c:pt idx="4796">
                  <c:v>11118.812796</c:v>
                </c:pt>
                <c:pt idx="4797">
                  <c:v>11096.852144</c:v>
                </c:pt>
                <c:pt idx="4798">
                  <c:v>11112.582363</c:v>
                </c:pt>
                <c:pt idx="4799">
                  <c:v>11116.511624</c:v>
                </c:pt>
                <c:pt idx="4800">
                  <c:v>11101.873508</c:v>
                </c:pt>
                <c:pt idx="4801">
                  <c:v>11120.985171</c:v>
                </c:pt>
                <c:pt idx="4802">
                  <c:v>11213.543323</c:v>
                </c:pt>
                <c:pt idx="4803">
                  <c:v>11272.449034</c:v>
                </c:pt>
                <c:pt idx="4804">
                  <c:v>11282.718739</c:v>
                </c:pt>
                <c:pt idx="4805">
                  <c:v>11225.349315</c:v>
                </c:pt>
                <c:pt idx="4806">
                  <c:v>11118.812796</c:v>
                </c:pt>
                <c:pt idx="4807">
                  <c:v>11096.852144</c:v>
                </c:pt>
                <c:pt idx="4808">
                  <c:v>11112.582363</c:v>
                </c:pt>
                <c:pt idx="4809">
                  <c:v>11116.511624</c:v>
                </c:pt>
                <c:pt idx="4810">
                  <c:v>11101.873508</c:v>
                </c:pt>
                <c:pt idx="4811">
                  <c:v>11120.985171</c:v>
                </c:pt>
                <c:pt idx="4812">
                  <c:v>11213.543323</c:v>
                </c:pt>
                <c:pt idx="4813">
                  <c:v>11272.449034</c:v>
                </c:pt>
                <c:pt idx="4814">
                  <c:v>11282.718739</c:v>
                </c:pt>
                <c:pt idx="4815">
                  <c:v>11225.349315</c:v>
                </c:pt>
                <c:pt idx="4816">
                  <c:v>11118.812796</c:v>
                </c:pt>
                <c:pt idx="4817">
                  <c:v>11096.852144</c:v>
                </c:pt>
                <c:pt idx="4818">
                  <c:v>11112.582363</c:v>
                </c:pt>
                <c:pt idx="4819">
                  <c:v>11116.511624</c:v>
                </c:pt>
                <c:pt idx="4820">
                  <c:v>11101.873508</c:v>
                </c:pt>
                <c:pt idx="4821">
                  <c:v>11120.985171</c:v>
                </c:pt>
                <c:pt idx="4822">
                  <c:v>11213.543323</c:v>
                </c:pt>
                <c:pt idx="4823">
                  <c:v>11272.449034</c:v>
                </c:pt>
                <c:pt idx="4824">
                  <c:v>11282.718739</c:v>
                </c:pt>
                <c:pt idx="4825">
                  <c:v>11225.349315</c:v>
                </c:pt>
                <c:pt idx="4826">
                  <c:v>11118.812796</c:v>
                </c:pt>
                <c:pt idx="4827">
                  <c:v>11096.852144</c:v>
                </c:pt>
                <c:pt idx="4828">
                  <c:v>11112.582363</c:v>
                </c:pt>
                <c:pt idx="4829">
                  <c:v>11116.511624</c:v>
                </c:pt>
                <c:pt idx="4830">
                  <c:v>11101.873508</c:v>
                </c:pt>
                <c:pt idx="4831">
                  <c:v>11120.985171</c:v>
                </c:pt>
                <c:pt idx="4832">
                  <c:v>11213.543323</c:v>
                </c:pt>
                <c:pt idx="4833">
                  <c:v>11272.449034</c:v>
                </c:pt>
                <c:pt idx="4834">
                  <c:v>11282.718739</c:v>
                </c:pt>
                <c:pt idx="4835">
                  <c:v>11225.349315</c:v>
                </c:pt>
                <c:pt idx="4836">
                  <c:v>11118.812796</c:v>
                </c:pt>
                <c:pt idx="4837">
                  <c:v>11096.852144</c:v>
                </c:pt>
                <c:pt idx="4838">
                  <c:v>11112.582363</c:v>
                </c:pt>
                <c:pt idx="4839">
                  <c:v>11116.511624</c:v>
                </c:pt>
                <c:pt idx="4840">
                  <c:v>11101.873508</c:v>
                </c:pt>
                <c:pt idx="4841">
                  <c:v>11120.985171</c:v>
                </c:pt>
                <c:pt idx="4842">
                  <c:v>11213.543323</c:v>
                </c:pt>
                <c:pt idx="4843">
                  <c:v>11272.449034</c:v>
                </c:pt>
                <c:pt idx="4844">
                  <c:v>11282.718739</c:v>
                </c:pt>
                <c:pt idx="4845">
                  <c:v>11225.349315</c:v>
                </c:pt>
                <c:pt idx="4846">
                  <c:v>11118.812796</c:v>
                </c:pt>
                <c:pt idx="4847">
                  <c:v>11096.852144</c:v>
                </c:pt>
                <c:pt idx="4848">
                  <c:v>11112.582363</c:v>
                </c:pt>
                <c:pt idx="4849">
                  <c:v>11116.511624</c:v>
                </c:pt>
                <c:pt idx="4850">
                  <c:v>11101.873508</c:v>
                </c:pt>
                <c:pt idx="4851">
                  <c:v>11120.985171</c:v>
                </c:pt>
                <c:pt idx="4852">
                  <c:v>11213.543323</c:v>
                </c:pt>
                <c:pt idx="4853">
                  <c:v>11272.449034</c:v>
                </c:pt>
                <c:pt idx="4854">
                  <c:v>11282.718739</c:v>
                </c:pt>
                <c:pt idx="4855">
                  <c:v>11225.349315</c:v>
                </c:pt>
                <c:pt idx="4856">
                  <c:v>11118.812796</c:v>
                </c:pt>
                <c:pt idx="4857">
                  <c:v>11096.852144</c:v>
                </c:pt>
                <c:pt idx="4858">
                  <c:v>11112.582363</c:v>
                </c:pt>
                <c:pt idx="4859">
                  <c:v>11116.511624</c:v>
                </c:pt>
                <c:pt idx="4860">
                  <c:v>11101.873508</c:v>
                </c:pt>
                <c:pt idx="4861">
                  <c:v>11120.985171</c:v>
                </c:pt>
                <c:pt idx="4862">
                  <c:v>11213.543323</c:v>
                </c:pt>
                <c:pt idx="4863">
                  <c:v>11272.449034</c:v>
                </c:pt>
                <c:pt idx="4864">
                  <c:v>11282.718739</c:v>
                </c:pt>
                <c:pt idx="4865">
                  <c:v>11225.349315</c:v>
                </c:pt>
                <c:pt idx="4866">
                  <c:v>11118.812796</c:v>
                </c:pt>
                <c:pt idx="4867">
                  <c:v>11096.852144</c:v>
                </c:pt>
                <c:pt idx="4868">
                  <c:v>11112.582363</c:v>
                </c:pt>
                <c:pt idx="4869">
                  <c:v>11116.511624</c:v>
                </c:pt>
                <c:pt idx="4870">
                  <c:v>11101.873508</c:v>
                </c:pt>
                <c:pt idx="4871">
                  <c:v>11120.985171</c:v>
                </c:pt>
                <c:pt idx="4872">
                  <c:v>11213.543323</c:v>
                </c:pt>
                <c:pt idx="4873">
                  <c:v>11272.449034</c:v>
                </c:pt>
                <c:pt idx="4874">
                  <c:v>11282.718739</c:v>
                </c:pt>
                <c:pt idx="4875">
                  <c:v>11225.349315</c:v>
                </c:pt>
                <c:pt idx="4876">
                  <c:v>11118.812796</c:v>
                </c:pt>
                <c:pt idx="4877">
                  <c:v>11096.852144</c:v>
                </c:pt>
                <c:pt idx="4878">
                  <c:v>11112.582363</c:v>
                </c:pt>
                <c:pt idx="4879">
                  <c:v>11116.511624</c:v>
                </c:pt>
                <c:pt idx="4880">
                  <c:v>11101.873508</c:v>
                </c:pt>
                <c:pt idx="4881">
                  <c:v>11120.985171</c:v>
                </c:pt>
                <c:pt idx="4882">
                  <c:v>11213.543323</c:v>
                </c:pt>
                <c:pt idx="4883">
                  <c:v>11272.449034</c:v>
                </c:pt>
                <c:pt idx="4884">
                  <c:v>11282.718739</c:v>
                </c:pt>
                <c:pt idx="4885">
                  <c:v>11225.349315</c:v>
                </c:pt>
                <c:pt idx="4886">
                  <c:v>11118.812796</c:v>
                </c:pt>
                <c:pt idx="4887">
                  <c:v>11096.852144</c:v>
                </c:pt>
                <c:pt idx="4888">
                  <c:v>11112.582363</c:v>
                </c:pt>
                <c:pt idx="4889">
                  <c:v>11116.511624</c:v>
                </c:pt>
                <c:pt idx="4890">
                  <c:v>11101.873508</c:v>
                </c:pt>
                <c:pt idx="4891">
                  <c:v>11120.985171</c:v>
                </c:pt>
                <c:pt idx="4892">
                  <c:v>11213.543323</c:v>
                </c:pt>
                <c:pt idx="4893">
                  <c:v>11272.449034</c:v>
                </c:pt>
                <c:pt idx="4894">
                  <c:v>11282.718739</c:v>
                </c:pt>
                <c:pt idx="4895">
                  <c:v>11225.349315</c:v>
                </c:pt>
                <c:pt idx="4896">
                  <c:v>11118.812796</c:v>
                </c:pt>
                <c:pt idx="4897">
                  <c:v>11096.852144</c:v>
                </c:pt>
                <c:pt idx="4898">
                  <c:v>11112.582363</c:v>
                </c:pt>
                <c:pt idx="4899">
                  <c:v>11116.511624</c:v>
                </c:pt>
                <c:pt idx="4900">
                  <c:v>11101.873508</c:v>
                </c:pt>
                <c:pt idx="4901">
                  <c:v>11120.985171</c:v>
                </c:pt>
                <c:pt idx="4902">
                  <c:v>11213.543323</c:v>
                </c:pt>
                <c:pt idx="4903">
                  <c:v>11272.449034</c:v>
                </c:pt>
                <c:pt idx="4904">
                  <c:v>11282.718739</c:v>
                </c:pt>
                <c:pt idx="4905">
                  <c:v>11225.349315</c:v>
                </c:pt>
                <c:pt idx="4906">
                  <c:v>11118.812796</c:v>
                </c:pt>
                <c:pt idx="4907">
                  <c:v>11096.852144</c:v>
                </c:pt>
                <c:pt idx="4908">
                  <c:v>11112.582363</c:v>
                </c:pt>
                <c:pt idx="4909">
                  <c:v>11116.511624</c:v>
                </c:pt>
                <c:pt idx="4910">
                  <c:v>11101.873508</c:v>
                </c:pt>
                <c:pt idx="4911">
                  <c:v>11120.985171</c:v>
                </c:pt>
                <c:pt idx="4912">
                  <c:v>11213.543323</c:v>
                </c:pt>
                <c:pt idx="4913">
                  <c:v>11272.449034</c:v>
                </c:pt>
                <c:pt idx="4914">
                  <c:v>11282.718739</c:v>
                </c:pt>
                <c:pt idx="4915">
                  <c:v>11225.349315</c:v>
                </c:pt>
                <c:pt idx="4916">
                  <c:v>11118.812796</c:v>
                </c:pt>
                <c:pt idx="4917">
                  <c:v>11096.852144</c:v>
                </c:pt>
                <c:pt idx="4918">
                  <c:v>11112.582363</c:v>
                </c:pt>
                <c:pt idx="4919">
                  <c:v>11116.511624</c:v>
                </c:pt>
                <c:pt idx="4920">
                  <c:v>11101.873508</c:v>
                </c:pt>
                <c:pt idx="4921">
                  <c:v>11120.985171</c:v>
                </c:pt>
                <c:pt idx="4922">
                  <c:v>11213.543323</c:v>
                </c:pt>
                <c:pt idx="4923">
                  <c:v>11272.449034</c:v>
                </c:pt>
                <c:pt idx="4924">
                  <c:v>11282.718739</c:v>
                </c:pt>
                <c:pt idx="4925">
                  <c:v>11225.349315</c:v>
                </c:pt>
                <c:pt idx="4926">
                  <c:v>11118.812796</c:v>
                </c:pt>
                <c:pt idx="4927">
                  <c:v>11096.852144</c:v>
                </c:pt>
                <c:pt idx="4928">
                  <c:v>11112.582363</c:v>
                </c:pt>
                <c:pt idx="4929">
                  <c:v>11116.511624</c:v>
                </c:pt>
                <c:pt idx="4930">
                  <c:v>11101.873508</c:v>
                </c:pt>
                <c:pt idx="4931">
                  <c:v>11120.985171</c:v>
                </c:pt>
                <c:pt idx="4932">
                  <c:v>11213.543323</c:v>
                </c:pt>
                <c:pt idx="4933">
                  <c:v>11272.449034</c:v>
                </c:pt>
                <c:pt idx="4934">
                  <c:v>11282.718739</c:v>
                </c:pt>
                <c:pt idx="4935">
                  <c:v>11225.349315</c:v>
                </c:pt>
                <c:pt idx="4936">
                  <c:v>11118.812796</c:v>
                </c:pt>
                <c:pt idx="4937">
                  <c:v>11096.852144</c:v>
                </c:pt>
                <c:pt idx="4938">
                  <c:v>11112.582363</c:v>
                </c:pt>
                <c:pt idx="4939">
                  <c:v>11116.511624</c:v>
                </c:pt>
                <c:pt idx="4940">
                  <c:v>11101.873508</c:v>
                </c:pt>
                <c:pt idx="4941">
                  <c:v>11120.985171</c:v>
                </c:pt>
                <c:pt idx="4942">
                  <c:v>11213.543323</c:v>
                </c:pt>
                <c:pt idx="4943">
                  <c:v>11272.449034</c:v>
                </c:pt>
                <c:pt idx="4944">
                  <c:v>11282.718739</c:v>
                </c:pt>
                <c:pt idx="4945">
                  <c:v>11225.349315</c:v>
                </c:pt>
                <c:pt idx="4946">
                  <c:v>11118.812796</c:v>
                </c:pt>
                <c:pt idx="4947">
                  <c:v>11096.852144</c:v>
                </c:pt>
                <c:pt idx="4948">
                  <c:v>11112.582363</c:v>
                </c:pt>
                <c:pt idx="4949">
                  <c:v>11116.511624</c:v>
                </c:pt>
                <c:pt idx="4950">
                  <c:v>11101.873508</c:v>
                </c:pt>
                <c:pt idx="4951">
                  <c:v>11120.985171</c:v>
                </c:pt>
                <c:pt idx="4952">
                  <c:v>11213.543323</c:v>
                </c:pt>
                <c:pt idx="4953">
                  <c:v>11272.449034</c:v>
                </c:pt>
                <c:pt idx="4954">
                  <c:v>11282.718739</c:v>
                </c:pt>
                <c:pt idx="4955">
                  <c:v>11225.349315</c:v>
                </c:pt>
                <c:pt idx="4956">
                  <c:v>11118.812796</c:v>
                </c:pt>
                <c:pt idx="4957">
                  <c:v>11096.852144</c:v>
                </c:pt>
                <c:pt idx="4958">
                  <c:v>11112.582363</c:v>
                </c:pt>
                <c:pt idx="4959">
                  <c:v>11116.511624</c:v>
                </c:pt>
                <c:pt idx="4960">
                  <c:v>11101.873508</c:v>
                </c:pt>
                <c:pt idx="4961">
                  <c:v>11120.985171</c:v>
                </c:pt>
                <c:pt idx="4962">
                  <c:v>11213.543323</c:v>
                </c:pt>
                <c:pt idx="4963">
                  <c:v>11272.449034</c:v>
                </c:pt>
                <c:pt idx="4964">
                  <c:v>11282.718739</c:v>
                </c:pt>
                <c:pt idx="4965">
                  <c:v>11225.349315</c:v>
                </c:pt>
                <c:pt idx="4966">
                  <c:v>11118.812796</c:v>
                </c:pt>
                <c:pt idx="4967">
                  <c:v>11096.852144</c:v>
                </c:pt>
                <c:pt idx="4968">
                  <c:v>11112.582363</c:v>
                </c:pt>
                <c:pt idx="4969">
                  <c:v>11116.511624</c:v>
                </c:pt>
                <c:pt idx="4970">
                  <c:v>11101.873508</c:v>
                </c:pt>
                <c:pt idx="4971">
                  <c:v>11120.985171</c:v>
                </c:pt>
                <c:pt idx="4972">
                  <c:v>11213.543323</c:v>
                </c:pt>
                <c:pt idx="4973">
                  <c:v>11272.449034</c:v>
                </c:pt>
                <c:pt idx="4974">
                  <c:v>11282.718739</c:v>
                </c:pt>
                <c:pt idx="4975">
                  <c:v>11225.349315</c:v>
                </c:pt>
                <c:pt idx="4976">
                  <c:v>11118.812796</c:v>
                </c:pt>
                <c:pt idx="4977">
                  <c:v>11096.852144</c:v>
                </c:pt>
                <c:pt idx="4978">
                  <c:v>11112.582363</c:v>
                </c:pt>
                <c:pt idx="4979">
                  <c:v>11116.511624</c:v>
                </c:pt>
                <c:pt idx="4980">
                  <c:v>11101.873508</c:v>
                </c:pt>
                <c:pt idx="4981">
                  <c:v>11120.985171</c:v>
                </c:pt>
                <c:pt idx="4982">
                  <c:v>11213.543323</c:v>
                </c:pt>
                <c:pt idx="4983">
                  <c:v>11272.449034</c:v>
                </c:pt>
                <c:pt idx="4984">
                  <c:v>11282.718739</c:v>
                </c:pt>
                <c:pt idx="4985">
                  <c:v>11225.349315</c:v>
                </c:pt>
                <c:pt idx="4986">
                  <c:v>11118.812796</c:v>
                </c:pt>
                <c:pt idx="4987">
                  <c:v>11096.852144</c:v>
                </c:pt>
                <c:pt idx="4988">
                  <c:v>11112.582363</c:v>
                </c:pt>
                <c:pt idx="4989">
                  <c:v>11116.511624</c:v>
                </c:pt>
                <c:pt idx="4990">
                  <c:v>11101.873508</c:v>
                </c:pt>
                <c:pt idx="4991">
                  <c:v>11120.985171</c:v>
                </c:pt>
                <c:pt idx="4992">
                  <c:v>11213.543323</c:v>
                </c:pt>
                <c:pt idx="4993">
                  <c:v>11272.449034</c:v>
                </c:pt>
                <c:pt idx="4994">
                  <c:v>11282.718739</c:v>
                </c:pt>
                <c:pt idx="4995">
                  <c:v>11225.349315</c:v>
                </c:pt>
                <c:pt idx="4996">
                  <c:v>11118.812796</c:v>
                </c:pt>
                <c:pt idx="4997">
                  <c:v>11096.852144</c:v>
                </c:pt>
                <c:pt idx="4998">
                  <c:v>11112.582363</c:v>
                </c:pt>
                <c:pt idx="4999">
                  <c:v>11116.511624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1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  <c:majorUnit val="10"/>
      </c:valAx>
      <c:valAx>
        <c:axId val="73535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belowground 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Summary!$F$2</c:f>
              <c:strCache>
                <c:ptCount val="1"/>
                <c:pt idx="0">
                  <c:v>conventional spinup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Summary!$N$2:$N$6001</c:f>
              <c:numCache>
                <c:formatCode>0.00E+00</c:formatCode>
                <c:ptCount val="6000"/>
                <c:pt idx="0">
                  <c:v>53.6205816495</c:v>
                </c:pt>
                <c:pt idx="1">
                  <c:v>151.726831583</c:v>
                </c:pt>
                <c:pt idx="2">
                  <c:v>276.38166361</c:v>
                </c:pt>
                <c:pt idx="3">
                  <c:v>409.1577746</c:v>
                </c:pt>
                <c:pt idx="4">
                  <c:v>542.34073263</c:v>
                </c:pt>
                <c:pt idx="5">
                  <c:v>667.37730491</c:v>
                </c:pt>
                <c:pt idx="6">
                  <c:v>780.49538018</c:v>
                </c:pt>
                <c:pt idx="7">
                  <c:v>892.00652995</c:v>
                </c:pt>
                <c:pt idx="8">
                  <c:v>1005.62826259</c:v>
                </c:pt>
                <c:pt idx="9">
                  <c:v>1123.49870897</c:v>
                </c:pt>
                <c:pt idx="10">
                  <c:v>1240.21962513</c:v>
                </c:pt>
                <c:pt idx="11">
                  <c:v>1358.71546169</c:v>
                </c:pt>
                <c:pt idx="12">
                  <c:v>1487.71378665</c:v>
                </c:pt>
                <c:pt idx="13">
                  <c:v>1618.379678</c:v>
                </c:pt>
                <c:pt idx="14">
                  <c:v>1747.2567047</c:v>
                </c:pt>
                <c:pt idx="15">
                  <c:v>1867.5662848</c:v>
                </c:pt>
                <c:pt idx="16">
                  <c:v>1976.1417824</c:v>
                </c:pt>
                <c:pt idx="17">
                  <c:v>2083.3811083</c:v>
                </c:pt>
                <c:pt idx="18">
                  <c:v>2192.8849097</c:v>
                </c:pt>
                <c:pt idx="19">
                  <c:v>2306.6184228</c:v>
                </c:pt>
                <c:pt idx="20">
                  <c:v>2419.0180551</c:v>
                </c:pt>
                <c:pt idx="21">
                  <c:v>2532.8736756</c:v>
                </c:pt>
                <c:pt idx="22">
                  <c:v>2656.8138225</c:v>
                </c:pt>
                <c:pt idx="23">
                  <c:v>2781.937103</c:v>
                </c:pt>
                <c:pt idx="24">
                  <c:v>2904.7476257</c:v>
                </c:pt>
                <c:pt idx="25">
                  <c:v>3018.4485105</c:v>
                </c:pt>
                <c:pt idx="26">
                  <c:v>3119.8707147</c:v>
                </c:pt>
                <c:pt idx="27">
                  <c:v>3219.4214543</c:v>
                </c:pt>
                <c:pt idx="28">
                  <c:v>3320.7188486</c:v>
                </c:pt>
                <c:pt idx="29">
                  <c:v>3425.7512837</c:v>
                </c:pt>
                <c:pt idx="30">
                  <c:v>3528.9819933</c:v>
                </c:pt>
                <c:pt idx="31">
                  <c:v>3633.2298845</c:v>
                </c:pt>
                <c:pt idx="32">
                  <c:v>3747.1537172</c:v>
                </c:pt>
                <c:pt idx="33">
                  <c:v>3861.8826826</c:v>
                </c:pt>
                <c:pt idx="34">
                  <c:v>3973.9513322</c:v>
                </c:pt>
                <c:pt idx="35">
                  <c:v>4076.5926591</c:v>
                </c:pt>
                <c:pt idx="36">
                  <c:v>4166.6667432</c:v>
                </c:pt>
                <c:pt idx="37">
                  <c:v>4254.6088456</c:v>
                </c:pt>
                <c:pt idx="38">
                  <c:v>4344.0640955</c:v>
                </c:pt>
                <c:pt idx="39">
                  <c:v>4437.04671</c:v>
                </c:pt>
                <c:pt idx="40">
                  <c:v>4528.0445202</c:v>
                </c:pt>
                <c:pt idx="41">
                  <c:v>4619.8998906</c:v>
                </c:pt>
                <c:pt idx="42">
                  <c:v>4721.2937453</c:v>
                </c:pt>
                <c:pt idx="43">
                  <c:v>4823.3763618</c:v>
                </c:pt>
                <c:pt idx="44">
                  <c:v>4922.702169</c:v>
                </c:pt>
                <c:pt idx="45">
                  <c:v>5012.5229634</c:v>
                </c:pt>
                <c:pt idx="46">
                  <c:v>5089.7165053</c:v>
                </c:pt>
                <c:pt idx="47">
                  <c:v>5164.734781</c:v>
                </c:pt>
                <c:pt idx="48">
                  <c:v>5241.2385939</c:v>
                </c:pt>
                <c:pt idx="49">
                  <c:v>5321.2568789</c:v>
                </c:pt>
                <c:pt idx="50">
                  <c:v>5399.2913531</c:v>
                </c:pt>
                <c:pt idx="51">
                  <c:v>5478.1973059</c:v>
                </c:pt>
                <c:pt idx="52">
                  <c:v>5566.6678312</c:v>
                </c:pt>
                <c:pt idx="53">
                  <c:v>5655.8645555</c:v>
                </c:pt>
                <c:pt idx="54">
                  <c:v>5742.3524897</c:v>
                </c:pt>
                <c:pt idx="55">
                  <c:v>5819.3933376</c:v>
                </c:pt>
                <c:pt idx="56">
                  <c:v>5883.8740695</c:v>
                </c:pt>
                <c:pt idx="57">
                  <c:v>5946.2552025</c:v>
                </c:pt>
                <c:pt idx="58">
                  <c:v>6010.2055053</c:v>
                </c:pt>
                <c:pt idx="59">
                  <c:v>6077.761289</c:v>
                </c:pt>
                <c:pt idx="60">
                  <c:v>6143.4310138</c:v>
                </c:pt>
                <c:pt idx="61">
                  <c:v>6210.0762848</c:v>
                </c:pt>
                <c:pt idx="62">
                  <c:v>6286.3959518</c:v>
                </c:pt>
                <c:pt idx="63">
                  <c:v>6363.5569408</c:v>
                </c:pt>
                <c:pt idx="64">
                  <c:v>6438.1291139</c:v>
                </c:pt>
                <c:pt idx="65">
                  <c:v>6503.3786035</c:v>
                </c:pt>
                <c:pt idx="66">
                  <c:v>6556.1963623</c:v>
                </c:pt>
                <c:pt idx="67">
                  <c:v>6607.0465481</c:v>
                </c:pt>
                <c:pt idx="68">
                  <c:v>6659.6012279</c:v>
                </c:pt>
                <c:pt idx="69">
                  <c:v>6715.899582</c:v>
                </c:pt>
                <c:pt idx="70">
                  <c:v>6770.452719</c:v>
                </c:pt>
                <c:pt idx="71">
                  <c:v>6826.1245153</c:v>
                </c:pt>
                <c:pt idx="72">
                  <c:v>6891.6158346</c:v>
                </c:pt>
                <c:pt idx="73">
                  <c:v>6958.0953043</c:v>
                </c:pt>
                <c:pt idx="74">
                  <c:v>7022.1343175</c:v>
                </c:pt>
                <c:pt idx="75">
                  <c:v>7077.0001534</c:v>
                </c:pt>
                <c:pt idx="76">
                  <c:v>7119.5848339</c:v>
                </c:pt>
                <c:pt idx="77">
                  <c:v>7160.3532799</c:v>
                </c:pt>
                <c:pt idx="78">
                  <c:v>7202.978121</c:v>
                </c:pt>
                <c:pt idx="79">
                  <c:v>7249.4989525</c:v>
                </c:pt>
                <c:pt idx="80">
                  <c:v>7294.4270922</c:v>
                </c:pt>
                <c:pt idx="81">
                  <c:v>7340.6264358</c:v>
                </c:pt>
                <c:pt idx="82">
                  <c:v>7396.7977681</c:v>
                </c:pt>
                <c:pt idx="83">
                  <c:v>7454.1094298</c:v>
                </c:pt>
                <c:pt idx="84">
                  <c:v>7509.1324165</c:v>
                </c:pt>
                <c:pt idx="85">
                  <c:v>7555.1335021</c:v>
                </c:pt>
                <c:pt idx="86">
                  <c:v>7589.004052</c:v>
                </c:pt>
                <c:pt idx="87">
                  <c:v>7621.2082223</c:v>
                </c:pt>
                <c:pt idx="88">
                  <c:v>7655.4177691</c:v>
                </c:pt>
                <c:pt idx="89">
                  <c:v>7693.6713644</c:v>
                </c:pt>
                <c:pt idx="90">
                  <c:v>7730.4792417</c:v>
                </c:pt>
                <c:pt idx="91">
                  <c:v>7768.7041826</c:v>
                </c:pt>
                <c:pt idx="92">
                  <c:v>7817.0457481</c:v>
                </c:pt>
                <c:pt idx="93">
                  <c:v>7866.6710418</c:v>
                </c:pt>
                <c:pt idx="94">
                  <c:v>7914.1496685</c:v>
                </c:pt>
                <c:pt idx="95">
                  <c:v>7952.7470331</c:v>
                </c:pt>
                <c:pt idx="96">
                  <c:v>7979.3530189</c:v>
                </c:pt>
                <c:pt idx="97">
                  <c:v>8004.4303153</c:v>
                </c:pt>
                <c:pt idx="98">
                  <c:v>8031.6490877</c:v>
                </c:pt>
                <c:pt idx="99">
                  <c:v>8063.0464444</c:v>
                </c:pt>
                <c:pt idx="100">
                  <c:v>8093.1309678</c:v>
                </c:pt>
                <c:pt idx="101">
                  <c:v>8124.7638306</c:v>
                </c:pt>
                <c:pt idx="102">
                  <c:v>8166.6428731</c:v>
                </c:pt>
                <c:pt idx="103">
                  <c:v>8209.9334798</c:v>
                </c:pt>
                <c:pt idx="104">
                  <c:v>8251.2035495</c:v>
                </c:pt>
                <c:pt idx="105">
                  <c:v>8283.7167261</c:v>
                </c:pt>
                <c:pt idx="106">
                  <c:v>8304.3611179</c:v>
                </c:pt>
                <c:pt idx="107">
                  <c:v>8323.5976453</c:v>
                </c:pt>
                <c:pt idx="108">
                  <c:v>8345.0946907</c:v>
                </c:pt>
                <c:pt idx="109">
                  <c:v>8370.8875524</c:v>
                </c:pt>
                <c:pt idx="110">
                  <c:v>8395.4830238</c:v>
                </c:pt>
                <c:pt idx="111">
                  <c:v>8421.7404556</c:v>
                </c:pt>
                <c:pt idx="112">
                  <c:v>8458.3559071</c:v>
                </c:pt>
                <c:pt idx="113">
                  <c:v>8496.4929378</c:v>
                </c:pt>
                <c:pt idx="114">
                  <c:v>8532.7176455</c:v>
                </c:pt>
                <c:pt idx="115">
                  <c:v>8560.2918831</c:v>
                </c:pt>
                <c:pt idx="116">
                  <c:v>8576.1019629</c:v>
                </c:pt>
                <c:pt idx="117">
                  <c:v>8590.6070193</c:v>
                </c:pt>
                <c:pt idx="118">
                  <c:v>8607.4736527</c:v>
                </c:pt>
                <c:pt idx="119">
                  <c:v>8628.7353984</c:v>
                </c:pt>
                <c:pt idx="120">
                  <c:v>8648.8973088</c:v>
                </c:pt>
                <c:pt idx="121">
                  <c:v>8670.8169696</c:v>
                </c:pt>
                <c:pt idx="122">
                  <c:v>8703.1886941</c:v>
                </c:pt>
                <c:pt idx="123">
                  <c:v>8737.1743668</c:v>
                </c:pt>
                <c:pt idx="124">
                  <c:v>8769.3383535</c:v>
                </c:pt>
                <c:pt idx="125">
                  <c:v>8792.9408301</c:v>
                </c:pt>
                <c:pt idx="126">
                  <c:v>8804.8664369</c:v>
                </c:pt>
                <c:pt idx="127">
                  <c:v>8815.5726463</c:v>
                </c:pt>
                <c:pt idx="128">
                  <c:v>8828.7244547</c:v>
                </c:pt>
                <c:pt idx="129">
                  <c:v>8846.3537414</c:v>
                </c:pt>
                <c:pt idx="130">
                  <c:v>8862.9639818</c:v>
                </c:pt>
                <c:pt idx="131">
                  <c:v>8881.4111566</c:v>
                </c:pt>
                <c:pt idx="132">
                  <c:v>8910.3880771</c:v>
                </c:pt>
                <c:pt idx="133">
                  <c:v>8941.0550188</c:v>
                </c:pt>
                <c:pt idx="134">
                  <c:v>8969.9748745</c:v>
                </c:pt>
                <c:pt idx="135">
                  <c:v>8990.4062881</c:v>
                </c:pt>
                <c:pt idx="136">
                  <c:v>8999.2324469</c:v>
                </c:pt>
                <c:pt idx="137">
                  <c:v>9006.9093643</c:v>
                </c:pt>
                <c:pt idx="138">
                  <c:v>9017.1005727</c:v>
                </c:pt>
                <c:pt idx="139">
                  <c:v>9031.8365614</c:v>
                </c:pt>
                <c:pt idx="140">
                  <c:v>9045.6193898</c:v>
                </c:pt>
                <c:pt idx="141">
                  <c:v>9061.3037036</c:v>
                </c:pt>
                <c:pt idx="142">
                  <c:v>9087.5809061</c:v>
                </c:pt>
                <c:pt idx="143">
                  <c:v>9115.6099978</c:v>
                </c:pt>
                <c:pt idx="144">
                  <c:v>9141.9525195</c:v>
                </c:pt>
                <c:pt idx="145">
                  <c:v>9159.8658601</c:v>
                </c:pt>
                <c:pt idx="146">
                  <c:v>9166.2319269</c:v>
                </c:pt>
                <c:pt idx="147">
                  <c:v>9171.5054613</c:v>
                </c:pt>
                <c:pt idx="148">
                  <c:v>9179.3488137</c:v>
                </c:pt>
                <c:pt idx="149">
                  <c:v>9191.7912474</c:v>
                </c:pt>
                <c:pt idx="150">
                  <c:v>9203.3336668</c:v>
                </c:pt>
                <c:pt idx="151">
                  <c:v>9216.8295086</c:v>
                </c:pt>
                <c:pt idx="152">
                  <c:v>9240.9690751</c:v>
                </c:pt>
                <c:pt idx="153">
                  <c:v>9266.9102298</c:v>
                </c:pt>
                <c:pt idx="154">
                  <c:v>9291.2134315</c:v>
                </c:pt>
                <c:pt idx="155">
                  <c:v>9307.1349521</c:v>
                </c:pt>
                <c:pt idx="156">
                  <c:v>9311.5556739</c:v>
                </c:pt>
                <c:pt idx="157">
                  <c:v>9314.9293003</c:v>
                </c:pt>
                <c:pt idx="158">
                  <c:v>9320.9171417</c:v>
                </c:pt>
                <c:pt idx="159">
                  <c:v>9331.5474834</c:v>
                </c:pt>
                <c:pt idx="160">
                  <c:v>9341.3202098</c:v>
                </c:pt>
                <c:pt idx="161">
                  <c:v>9353.0878386</c:v>
                </c:pt>
                <c:pt idx="162">
                  <c:v>9375.5397061</c:v>
                </c:pt>
                <c:pt idx="163">
                  <c:v>9399.8327468</c:v>
                </c:pt>
                <c:pt idx="164">
                  <c:v>9422.5265225</c:v>
                </c:pt>
                <c:pt idx="165">
                  <c:v>9436.8764441</c:v>
                </c:pt>
                <c:pt idx="166">
                  <c:v>9439.7624779</c:v>
                </c:pt>
                <c:pt idx="167">
                  <c:v>9441.6374873</c:v>
                </c:pt>
                <c:pt idx="168">
                  <c:v>9446.1619517</c:v>
                </c:pt>
                <c:pt idx="169">
                  <c:v>9455.3633364</c:v>
                </c:pt>
                <c:pt idx="170">
                  <c:v>9463.7407388</c:v>
                </c:pt>
                <c:pt idx="171">
                  <c:v>9474.1458756</c:v>
                </c:pt>
                <c:pt idx="172">
                  <c:v>9495.2673141</c:v>
                </c:pt>
                <c:pt idx="173">
                  <c:v>9518.2612488</c:v>
                </c:pt>
                <c:pt idx="174">
                  <c:v>9539.6864905</c:v>
                </c:pt>
                <c:pt idx="175">
                  <c:v>9552.7977281</c:v>
                </c:pt>
                <c:pt idx="176">
                  <c:v>9554.4742259</c:v>
                </c:pt>
                <c:pt idx="177">
                  <c:v>9555.1681763</c:v>
                </c:pt>
                <c:pt idx="178">
                  <c:v>9558.5393697</c:v>
                </c:pt>
                <c:pt idx="179">
                  <c:v>9566.6145824</c:v>
                </c:pt>
                <c:pt idx="180">
                  <c:v>9573.8922948</c:v>
                </c:pt>
                <c:pt idx="181">
                  <c:v>9583.2235966</c:v>
                </c:pt>
                <c:pt idx="182">
                  <c:v>9603.2964231</c:v>
                </c:pt>
                <c:pt idx="183">
                  <c:v>9625.2663618</c:v>
                </c:pt>
                <c:pt idx="184">
                  <c:v>9645.6916335</c:v>
                </c:pt>
                <c:pt idx="185">
                  <c:v>9657.8263371</c:v>
                </c:pt>
                <c:pt idx="186">
                  <c:v>9658.5491929</c:v>
                </c:pt>
                <c:pt idx="187">
                  <c:v>9658.3118303</c:v>
                </c:pt>
                <c:pt idx="188">
                  <c:v>9660.7734757</c:v>
                </c:pt>
                <c:pt idx="189">
                  <c:v>9667.9604374</c:v>
                </c:pt>
                <c:pt idx="190">
                  <c:v>9674.3706198</c:v>
                </c:pt>
                <c:pt idx="191">
                  <c:v>9682.8546256</c:v>
                </c:pt>
                <c:pt idx="192">
                  <c:v>9702.0998921</c:v>
                </c:pt>
                <c:pt idx="193">
                  <c:v>9723.2615298</c:v>
                </c:pt>
                <c:pt idx="194">
                  <c:v>9742.8972995</c:v>
                </c:pt>
                <c:pt idx="195">
                  <c:v>9754.2608201</c:v>
                </c:pt>
                <c:pt idx="196">
                  <c:v>9754.2303809</c:v>
                </c:pt>
                <c:pt idx="197">
                  <c:v>9753.2571573</c:v>
                </c:pt>
                <c:pt idx="198">
                  <c:v>9754.9999437</c:v>
                </c:pt>
                <c:pt idx="199">
                  <c:v>9761.4846264</c:v>
                </c:pt>
                <c:pt idx="200">
                  <c:v>9767.2087158</c:v>
                </c:pt>
                <c:pt idx="201">
                  <c:v>9775.0223956</c:v>
                </c:pt>
                <c:pt idx="202">
                  <c:v>9793.6127371</c:v>
                </c:pt>
                <c:pt idx="203">
                  <c:v>9814.1344508</c:v>
                </c:pt>
                <c:pt idx="204">
                  <c:v>9833.1449145</c:v>
                </c:pt>
                <c:pt idx="205">
                  <c:v>9843.8974061</c:v>
                </c:pt>
                <c:pt idx="206">
                  <c:v>9843.2698509</c:v>
                </c:pt>
                <c:pt idx="207">
                  <c:v>9841.7130543</c:v>
                </c:pt>
                <c:pt idx="208">
                  <c:v>9842.8855177</c:v>
                </c:pt>
                <c:pt idx="209">
                  <c:v>9848.8127764</c:v>
                </c:pt>
                <c:pt idx="210">
                  <c:v>9853.9919878</c:v>
                </c:pt>
                <c:pt idx="211">
                  <c:v>9861.2730746</c:v>
                </c:pt>
                <c:pt idx="212">
                  <c:v>9879.3427561</c:v>
                </c:pt>
                <c:pt idx="213">
                  <c:v>9899.3554718</c:v>
                </c:pt>
                <c:pt idx="214">
                  <c:v>9917.8682865</c:v>
                </c:pt>
                <c:pt idx="215">
                  <c:v>9928.1342071</c:v>
                </c:pt>
                <c:pt idx="216">
                  <c:v>9927.0308489</c:v>
                </c:pt>
                <c:pt idx="217">
                  <c:v>9925.0087833</c:v>
                </c:pt>
                <c:pt idx="218">
                  <c:v>9925.7262427</c:v>
                </c:pt>
                <c:pt idx="219">
                  <c:v>9931.2084674</c:v>
                </c:pt>
                <c:pt idx="220">
                  <c:v>9935.9524068</c:v>
                </c:pt>
                <c:pt idx="221">
                  <c:v>9942.8077006</c:v>
                </c:pt>
                <c:pt idx="222">
                  <c:v>9960.4608481</c:v>
                </c:pt>
                <c:pt idx="223">
                  <c:v>9980.0660458</c:v>
                </c:pt>
                <c:pt idx="224">
                  <c:v>9998.1801485</c:v>
                </c:pt>
                <c:pt idx="225">
                  <c:v>10008.0558911</c:v>
                </c:pt>
                <c:pt idx="226">
                  <c:v>10006.5707379</c:v>
                </c:pt>
                <c:pt idx="227">
                  <c:v>10004.1750093</c:v>
                </c:pt>
                <c:pt idx="228">
                  <c:v>10004.5267267</c:v>
                </c:pt>
                <c:pt idx="229">
                  <c:v>10009.6509294</c:v>
                </c:pt>
                <c:pt idx="230">
                  <c:v>10014.0443858</c:v>
                </c:pt>
                <c:pt idx="231">
                  <c:v>10020.5565336</c:v>
                </c:pt>
                <c:pt idx="232">
                  <c:v>10037.8736811</c:v>
                </c:pt>
                <c:pt idx="233">
                  <c:v>10057.1498458</c:v>
                </c:pt>
                <c:pt idx="234">
                  <c:v>10074.9416895</c:v>
                </c:pt>
                <c:pt idx="235">
                  <c:v>10084.5018271</c:v>
                </c:pt>
                <c:pt idx="236">
                  <c:v>10082.7074819</c:v>
                </c:pt>
                <c:pt idx="237">
                  <c:v>10080.0088523</c:v>
                </c:pt>
                <c:pt idx="238">
                  <c:v>10080.0637697</c:v>
                </c:pt>
                <c:pt idx="239">
                  <c:v>10084.8971544</c:v>
                </c:pt>
                <c:pt idx="240">
                  <c:v>10089.0056098</c:v>
                </c:pt>
                <c:pt idx="241">
                  <c:v>10095.2383866</c:v>
                </c:pt>
                <c:pt idx="242">
                  <c:v>10112.2817121</c:v>
                </c:pt>
                <c:pt idx="243">
                  <c:v>10131.2894098</c:v>
                </c:pt>
                <c:pt idx="244">
                  <c:v>10148.8180235</c:v>
                </c:pt>
                <c:pt idx="245">
                  <c:v>10158.1200171</c:v>
                </c:pt>
                <c:pt idx="246">
                  <c:v>10156.0725119</c:v>
                </c:pt>
                <c:pt idx="247">
                  <c:v>10153.1255483</c:v>
                </c:pt>
                <c:pt idx="248">
                  <c:v>10152.9368747</c:v>
                </c:pt>
                <c:pt idx="249">
                  <c:v>10157.5312504</c:v>
                </c:pt>
                <c:pt idx="250">
                  <c:v>10161.4051608</c:v>
                </c:pt>
                <c:pt idx="251">
                  <c:v>10167.4077726</c:v>
                </c:pt>
                <c:pt idx="252">
                  <c:v>10184.2251551</c:v>
                </c:pt>
                <c:pt idx="253">
                  <c:v>10203.0110498</c:v>
                </c:pt>
                <c:pt idx="254">
                  <c:v>10220.3219115</c:v>
                </c:pt>
                <c:pt idx="255">
                  <c:v>10229.4100721</c:v>
                </c:pt>
                <c:pt idx="256">
                  <c:v>10227.1525729</c:v>
                </c:pt>
                <c:pt idx="257">
                  <c:v>10223.9993233</c:v>
                </c:pt>
                <c:pt idx="258">
                  <c:v>10223.6079927</c:v>
                </c:pt>
                <c:pt idx="259">
                  <c:v>10228.0032574</c:v>
                </c:pt>
                <c:pt idx="260">
                  <c:v>10231.6815038</c:v>
                </c:pt>
                <c:pt idx="261">
                  <c:v>10237.4917996</c:v>
                </c:pt>
                <c:pt idx="262">
                  <c:v>10254.1201511</c:v>
                </c:pt>
                <c:pt idx="263">
                  <c:v>10272.7201908</c:v>
                </c:pt>
                <c:pt idx="264">
                  <c:v>10289.8483125</c:v>
                </c:pt>
                <c:pt idx="265">
                  <c:v>10298.7567481</c:v>
                </c:pt>
                <c:pt idx="266">
                  <c:v>10296.3224479</c:v>
                </c:pt>
                <c:pt idx="267">
                  <c:v>10292.9953013</c:v>
                </c:pt>
                <c:pt idx="268">
                  <c:v>10292.4328477</c:v>
                </c:pt>
                <c:pt idx="269">
                  <c:v>10296.6597024</c:v>
                </c:pt>
                <c:pt idx="270">
                  <c:v>10300.1722018</c:v>
                </c:pt>
                <c:pt idx="271">
                  <c:v>10305.8193536</c:v>
                </c:pt>
                <c:pt idx="272">
                  <c:v>10322.2870421</c:v>
                </c:pt>
                <c:pt idx="273">
                  <c:v>10340.7288918</c:v>
                </c:pt>
                <c:pt idx="274">
                  <c:v>10357.7011935</c:v>
                </c:pt>
                <c:pt idx="275">
                  <c:v>10366.4561611</c:v>
                </c:pt>
                <c:pt idx="276">
                  <c:v>10363.8706549</c:v>
                </c:pt>
                <c:pt idx="277">
                  <c:v>10360.3945013</c:v>
                </c:pt>
                <c:pt idx="278">
                  <c:v>10359.6851907</c:v>
                </c:pt>
                <c:pt idx="279">
                  <c:v>10363.7673004</c:v>
                </c:pt>
                <c:pt idx="280">
                  <c:v>10367.1370738</c:v>
                </c:pt>
                <c:pt idx="281">
                  <c:v>10372.6434976</c:v>
                </c:pt>
                <c:pt idx="282">
                  <c:v>10388.9724081</c:v>
                </c:pt>
                <c:pt idx="283">
                  <c:v>10407.2773698</c:v>
                </c:pt>
                <c:pt idx="284">
                  <c:v>10424.1146115</c:v>
                </c:pt>
                <c:pt idx="285">
                  <c:v>10432.7363081</c:v>
                </c:pt>
                <c:pt idx="286">
                  <c:v>10430.0192879</c:v>
                </c:pt>
                <c:pt idx="287">
                  <c:v>10426.4133103</c:v>
                </c:pt>
                <c:pt idx="288">
                  <c:v>10425.5758527</c:v>
                </c:pt>
                <c:pt idx="289">
                  <c:v>10429.5314114</c:v>
                </c:pt>
                <c:pt idx="290">
                  <c:v>10432.7762328</c:v>
                </c:pt>
                <c:pt idx="291">
                  <c:v>10438.1592116</c:v>
                </c:pt>
                <c:pt idx="292">
                  <c:v>10454.3661841</c:v>
                </c:pt>
                <c:pt idx="293">
                  <c:v>10472.5506638</c:v>
                </c:pt>
                <c:pt idx="294">
                  <c:v>10489.2688415</c:v>
                </c:pt>
                <c:pt idx="295">
                  <c:v>10497.7728591</c:v>
                </c:pt>
                <c:pt idx="296">
                  <c:v>10494.9395069</c:v>
                </c:pt>
                <c:pt idx="297">
                  <c:v>10491.2185133</c:v>
                </c:pt>
                <c:pt idx="298">
                  <c:v>10490.2673257</c:v>
                </c:pt>
                <c:pt idx="299">
                  <c:v>10494.1104004</c:v>
                </c:pt>
                <c:pt idx="300">
                  <c:v>10497.2439428</c:v>
                </c:pt>
                <c:pt idx="301">
                  <c:v>10502.5168386</c:v>
                </c:pt>
                <c:pt idx="302">
                  <c:v>10518.6148831</c:v>
                </c:pt>
                <c:pt idx="303">
                  <c:v>10536.6915598</c:v>
                </c:pt>
                <c:pt idx="304">
                  <c:v>10553.3030285</c:v>
                </c:pt>
                <c:pt idx="305">
                  <c:v>10561.7014141</c:v>
                </c:pt>
                <c:pt idx="306">
                  <c:v>10558.7634739</c:v>
                </c:pt>
                <c:pt idx="307">
                  <c:v>10554.9388953</c:v>
                </c:pt>
                <c:pt idx="308">
                  <c:v>10553.8851187</c:v>
                </c:pt>
                <c:pt idx="309">
                  <c:v>10557.6265884</c:v>
                </c:pt>
                <c:pt idx="310">
                  <c:v>10560.6594398</c:v>
                </c:pt>
                <c:pt idx="311">
                  <c:v>10565.8325886</c:v>
                </c:pt>
                <c:pt idx="312">
                  <c:v>10581.8317711</c:v>
                </c:pt>
                <c:pt idx="313">
                  <c:v>10599.8104688</c:v>
                </c:pt>
                <c:pt idx="314">
                  <c:v>10616.3248135</c:v>
                </c:pt>
                <c:pt idx="315">
                  <c:v>10624.6268771</c:v>
                </c:pt>
                <c:pt idx="316">
                  <c:v>10621.5934589</c:v>
                </c:pt>
                <c:pt idx="317">
                  <c:v>10617.6741773</c:v>
                </c:pt>
                <c:pt idx="318">
                  <c:v>10616.5264697</c:v>
                </c:pt>
                <c:pt idx="319">
                  <c:v>10620.1747614</c:v>
                </c:pt>
                <c:pt idx="320">
                  <c:v>10623.1151788</c:v>
                </c:pt>
                <c:pt idx="321">
                  <c:v>10628.1965966</c:v>
                </c:pt>
                <c:pt idx="322">
                  <c:v>10644.1047511</c:v>
                </c:pt>
                <c:pt idx="323">
                  <c:v>10661.9930838</c:v>
                </c:pt>
                <c:pt idx="324">
                  <c:v>10678.4177555</c:v>
                </c:pt>
                <c:pt idx="325">
                  <c:v>10686.6308001</c:v>
                </c:pt>
                <c:pt idx="326">
                  <c:v>10683.5089549</c:v>
                </c:pt>
                <c:pt idx="327">
                  <c:v>10679.5019093</c:v>
                </c:pt>
                <c:pt idx="328">
                  <c:v>10678.2670187</c:v>
                </c:pt>
                <c:pt idx="329">
                  <c:v>10681.8287024</c:v>
                </c:pt>
                <c:pt idx="330">
                  <c:v>10684.6831228</c:v>
                </c:pt>
                <c:pt idx="331">
                  <c:v>10689.6790766</c:v>
                </c:pt>
                <c:pt idx="332">
                  <c:v>10705.5023181</c:v>
                </c:pt>
                <c:pt idx="333">
                  <c:v>10723.3062908</c:v>
                </c:pt>
                <c:pt idx="334">
                  <c:v>10739.6470955</c:v>
                </c:pt>
                <c:pt idx="335">
                  <c:v>10747.7767841</c:v>
                </c:pt>
                <c:pt idx="336">
                  <c:v>10744.5721159</c:v>
                </c:pt>
                <c:pt idx="337">
                  <c:v>10740.4827073</c:v>
                </c:pt>
                <c:pt idx="338">
                  <c:v>10739.1659287</c:v>
                </c:pt>
                <c:pt idx="339">
                  <c:v>10742.6461944</c:v>
                </c:pt>
                <c:pt idx="340">
                  <c:v>10745.4196388</c:v>
                </c:pt>
                <c:pt idx="341">
                  <c:v>10750.3350776</c:v>
                </c:pt>
                <c:pt idx="342">
                  <c:v>10766.0782271</c:v>
                </c:pt>
                <c:pt idx="343">
                  <c:v>10783.8025088</c:v>
                </c:pt>
                <c:pt idx="344">
                  <c:v>10800.0640845</c:v>
                </c:pt>
                <c:pt idx="345">
                  <c:v>10808.1149161</c:v>
                </c:pt>
                <c:pt idx="346">
                  <c:v>10804.8317709</c:v>
                </c:pt>
                <c:pt idx="347">
                  <c:v>10800.6642893</c:v>
                </c:pt>
                <c:pt idx="348">
                  <c:v>10799.2698267</c:v>
                </c:pt>
                <c:pt idx="349">
                  <c:v>10802.6727704</c:v>
                </c:pt>
                <c:pt idx="350">
                  <c:v>10805.3692548</c:v>
                </c:pt>
                <c:pt idx="351">
                  <c:v>10810.2080656</c:v>
                </c:pt>
                <c:pt idx="352">
                  <c:v>10825.8749571</c:v>
                </c:pt>
                <c:pt idx="353">
                  <c:v>10843.5233128</c:v>
                </c:pt>
                <c:pt idx="354">
                  <c:v>10859.7092635</c:v>
                </c:pt>
                <c:pt idx="355">
                  <c:v>10867.6848501</c:v>
                </c:pt>
                <c:pt idx="356">
                  <c:v>10864.3267429</c:v>
                </c:pt>
                <c:pt idx="357">
                  <c:v>10860.0846193</c:v>
                </c:pt>
                <c:pt idx="358">
                  <c:v>10858.6157967</c:v>
                </c:pt>
                <c:pt idx="359">
                  <c:v>10861.9446814</c:v>
                </c:pt>
                <c:pt idx="360">
                  <c:v>10864.5674068</c:v>
                </c:pt>
                <c:pt idx="361">
                  <c:v>10869.3327506</c:v>
                </c:pt>
                <c:pt idx="362">
                  <c:v>10884.9264361</c:v>
                </c:pt>
                <c:pt idx="363">
                  <c:v>10902.5018758</c:v>
                </c:pt>
                <c:pt idx="364">
                  <c:v>10918.6151725</c:v>
                </c:pt>
                <c:pt idx="365">
                  <c:v>10926.5183561</c:v>
                </c:pt>
                <c:pt idx="366">
                  <c:v>10923.0881059</c:v>
                </c:pt>
                <c:pt idx="367">
                  <c:v>10918.7740903</c:v>
                </c:pt>
                <c:pt idx="368">
                  <c:v>10917.2336267</c:v>
                </c:pt>
                <c:pt idx="369">
                  <c:v>10920.4911114</c:v>
                </c:pt>
                <c:pt idx="370">
                  <c:v>10923.0426778</c:v>
                </c:pt>
                <c:pt idx="371">
                  <c:v>10927.7370926</c:v>
                </c:pt>
                <c:pt idx="372">
                  <c:v>10943.2600701</c:v>
                </c:pt>
                <c:pt idx="373">
                  <c:v>10960.7650338</c:v>
                </c:pt>
                <c:pt idx="374">
                  <c:v>10976.8080735</c:v>
                </c:pt>
                <c:pt idx="375">
                  <c:v>10984.6412021</c:v>
                </c:pt>
                <c:pt idx="376">
                  <c:v>10981.1411369</c:v>
                </c:pt>
                <c:pt idx="377">
                  <c:v>10976.7574773</c:v>
                </c:pt>
                <c:pt idx="378">
                  <c:v>10975.1476097</c:v>
                </c:pt>
                <c:pt idx="379">
                  <c:v>10978.3358714</c:v>
                </c:pt>
                <c:pt idx="380">
                  <c:v>10980.8183958</c:v>
                </c:pt>
                <c:pt idx="381">
                  <c:v>10985.4439686</c:v>
                </c:pt>
                <c:pt idx="382">
                  <c:v>11000.8983141</c:v>
                </c:pt>
                <c:pt idx="383">
                  <c:v>11018.3348168</c:v>
                </c:pt>
                <c:pt idx="384">
                  <c:v>11034.3095865</c:v>
                </c:pt>
                <c:pt idx="385">
                  <c:v>11042.0746151</c:v>
                </c:pt>
                <c:pt idx="386">
                  <c:v>11038.5066109</c:v>
                </c:pt>
                <c:pt idx="387">
                  <c:v>11034.0552223</c:v>
                </c:pt>
                <c:pt idx="388">
                  <c:v>11032.3777767</c:v>
                </c:pt>
                <c:pt idx="389">
                  <c:v>11035.4986404</c:v>
                </c:pt>
                <c:pt idx="390">
                  <c:v>11037.9139178</c:v>
                </c:pt>
                <c:pt idx="391">
                  <c:v>11042.4724136</c:v>
                </c:pt>
                <c:pt idx="392">
                  <c:v>11057.8598341</c:v>
                </c:pt>
                <c:pt idx="393">
                  <c:v>11075.2295708</c:v>
                </c:pt>
                <c:pt idx="394">
                  <c:v>11091.1377345</c:v>
                </c:pt>
                <c:pt idx="395">
                  <c:v>11098.8363071</c:v>
                </c:pt>
                <c:pt idx="396">
                  <c:v>11095.2020089</c:v>
                </c:pt>
                <c:pt idx="397">
                  <c:v>11090.6844553</c:v>
                </c:pt>
                <c:pt idx="398">
                  <c:v>11088.9409957</c:v>
                </c:pt>
                <c:pt idx="399">
                  <c:v>11091.9959864</c:v>
                </c:pt>
                <c:pt idx="400">
                  <c:v>11094.3455398</c:v>
                </c:pt>
                <c:pt idx="401">
                  <c:v>11098.8384526</c:v>
                </c:pt>
                <c:pt idx="402">
                  <c:v>11114.1604201</c:v>
                </c:pt>
                <c:pt idx="403">
                  <c:v>11131.4648538</c:v>
                </c:pt>
                <c:pt idx="404">
                  <c:v>11147.3078155</c:v>
                </c:pt>
                <c:pt idx="405">
                  <c:v>11154.9413571</c:v>
                </c:pt>
                <c:pt idx="406">
                  <c:v>11151.2421369</c:v>
                </c:pt>
                <c:pt idx="407">
                  <c:v>11146.6597933</c:v>
                </c:pt>
                <c:pt idx="408">
                  <c:v>11144.8516627</c:v>
                </c:pt>
                <c:pt idx="409">
                  <c:v>11147.8421214</c:v>
                </c:pt>
                <c:pt idx="410">
                  <c:v>11150.1272648</c:v>
                </c:pt>
                <c:pt idx="411">
                  <c:v>11154.5558776</c:v>
                </c:pt>
                <c:pt idx="412">
                  <c:v>11169.8136751</c:v>
                </c:pt>
                <c:pt idx="413">
                  <c:v>11187.0540598</c:v>
                </c:pt>
                <c:pt idx="414">
                  <c:v>11202.8330925</c:v>
                </c:pt>
                <c:pt idx="415">
                  <c:v>11210.4027951</c:v>
                </c:pt>
                <c:pt idx="416">
                  <c:v>11206.6398759</c:v>
                </c:pt>
                <c:pt idx="417">
                  <c:v>11201.9939333</c:v>
                </c:pt>
                <c:pt idx="418">
                  <c:v>11200.1223237</c:v>
                </c:pt>
                <c:pt idx="419">
                  <c:v>11203.0494144</c:v>
                </c:pt>
                <c:pt idx="420">
                  <c:v>11205.2712898</c:v>
                </c:pt>
                <c:pt idx="421">
                  <c:v>11209.6367656</c:v>
                </c:pt>
                <c:pt idx="422">
                  <c:v>11224.8315151</c:v>
                </c:pt>
                <c:pt idx="423">
                  <c:v>11242.0089518</c:v>
                </c:pt>
                <c:pt idx="424">
                  <c:v>11257.7251475</c:v>
                </c:pt>
                <c:pt idx="425">
                  <c:v>11265.2321221</c:v>
                </c:pt>
                <c:pt idx="426">
                  <c:v>11261.4065759</c:v>
                </c:pt>
                <c:pt idx="427">
                  <c:v>11256.6981263</c:v>
                </c:pt>
                <c:pt idx="428">
                  <c:v>11254.7640807</c:v>
                </c:pt>
                <c:pt idx="429">
                  <c:v>11257.6288454</c:v>
                </c:pt>
                <c:pt idx="430">
                  <c:v>11259.7885048</c:v>
                </c:pt>
                <c:pt idx="431">
                  <c:v>11264.0918536</c:v>
                </c:pt>
                <c:pt idx="432">
                  <c:v>11279.2245671</c:v>
                </c:pt>
                <c:pt idx="433">
                  <c:v>11296.3400778</c:v>
                </c:pt>
                <c:pt idx="434">
                  <c:v>11311.9944275</c:v>
                </c:pt>
                <c:pt idx="435">
                  <c:v>11319.4396671</c:v>
                </c:pt>
                <c:pt idx="436">
                  <c:v>11315.5524659</c:v>
                </c:pt>
                <c:pt idx="437">
                  <c:v>11310.7824503</c:v>
                </c:pt>
                <c:pt idx="438">
                  <c:v>11308.7869497</c:v>
                </c:pt>
                <c:pt idx="439">
                  <c:v>11311.5903494</c:v>
                </c:pt>
                <c:pt idx="440">
                  <c:v>11313.6887128</c:v>
                </c:pt>
                <c:pt idx="441">
                  <c:v>11317.9308666</c:v>
                </c:pt>
                <c:pt idx="442">
                  <c:v>11333.0024861</c:v>
                </c:pt>
                <c:pt idx="443">
                  <c:v>11350.0569728</c:v>
                </c:pt>
                <c:pt idx="444">
                  <c:v>11365.6503975</c:v>
                </c:pt>
                <c:pt idx="445">
                  <c:v>11373.0348021</c:v>
                </c:pt>
                <c:pt idx="446">
                  <c:v>11369.0868469</c:v>
                </c:pt>
                <c:pt idx="447">
                  <c:v>11364.2561773</c:v>
                </c:pt>
                <c:pt idx="448">
                  <c:v>11362.2000927</c:v>
                </c:pt>
                <c:pt idx="449">
                  <c:v>11364.9429674</c:v>
                </c:pt>
                <c:pt idx="450">
                  <c:v>11366.9809378</c:v>
                </c:pt>
                <c:pt idx="451">
                  <c:v>11371.1627576</c:v>
                </c:pt>
                <c:pt idx="452">
                  <c:v>11386.1741331</c:v>
                </c:pt>
                <c:pt idx="453">
                  <c:v>11403.1684458</c:v>
                </c:pt>
                <c:pt idx="454">
                  <c:v>11418.7018075</c:v>
                </c:pt>
                <c:pt idx="455">
                  <c:v>11426.0262091</c:v>
                </c:pt>
                <c:pt idx="456">
                  <c:v>11422.0183399</c:v>
                </c:pt>
                <c:pt idx="457">
                  <c:v>11417.1278273</c:v>
                </c:pt>
                <c:pt idx="458">
                  <c:v>11415.0119787</c:v>
                </c:pt>
                <c:pt idx="459">
                  <c:v>11417.6951914</c:v>
                </c:pt>
                <c:pt idx="460">
                  <c:v>11419.6735578</c:v>
                </c:pt>
                <c:pt idx="461">
                  <c:v>11423.7958646</c:v>
                </c:pt>
                <c:pt idx="462">
                  <c:v>11438.7478071</c:v>
                </c:pt>
                <c:pt idx="463">
                  <c:v>11455.6827578</c:v>
                </c:pt>
                <c:pt idx="464">
                  <c:v>11471.1568355</c:v>
                </c:pt>
                <c:pt idx="465">
                  <c:v>11478.4220241</c:v>
                </c:pt>
                <c:pt idx="466">
                  <c:v>11474.3550229</c:v>
                </c:pt>
                <c:pt idx="467">
                  <c:v>11469.4054573</c:v>
                </c:pt>
                <c:pt idx="468">
                  <c:v>11467.2306467</c:v>
                </c:pt>
                <c:pt idx="469">
                  <c:v>11469.8549664</c:v>
                </c:pt>
                <c:pt idx="470">
                  <c:v>11471.7745008</c:v>
                </c:pt>
                <c:pt idx="471">
                  <c:v>11475.8380556</c:v>
                </c:pt>
                <c:pt idx="472">
                  <c:v>11490.7313151</c:v>
                </c:pt>
                <c:pt idx="473">
                  <c:v>11507.6076628</c:v>
                </c:pt>
                <c:pt idx="474">
                  <c:v>11523.0232085</c:v>
                </c:pt>
                <c:pt idx="475">
                  <c:v>11530.2299451</c:v>
                </c:pt>
                <c:pt idx="476">
                  <c:v>11526.1045719</c:v>
                </c:pt>
                <c:pt idx="477">
                  <c:v>11521.0966943</c:v>
                </c:pt>
                <c:pt idx="478">
                  <c:v>11518.8636507</c:v>
                </c:pt>
                <c:pt idx="479">
                  <c:v>11521.4297884</c:v>
                </c:pt>
                <c:pt idx="480">
                  <c:v>11523.2912518</c:v>
                </c:pt>
                <c:pt idx="481">
                  <c:v>11527.2967836</c:v>
                </c:pt>
                <c:pt idx="482">
                  <c:v>11542.1320821</c:v>
                </c:pt>
                <c:pt idx="483">
                  <c:v>11558.9505778</c:v>
                </c:pt>
                <c:pt idx="484">
                  <c:v>11574.3083225</c:v>
                </c:pt>
                <c:pt idx="485">
                  <c:v>11581.4573271</c:v>
                </c:pt>
                <c:pt idx="486">
                  <c:v>11577.2742809</c:v>
                </c:pt>
                <c:pt idx="487">
                  <c:v>11572.2088223</c:v>
                </c:pt>
                <c:pt idx="488">
                  <c:v>11569.9182477</c:v>
                </c:pt>
                <c:pt idx="489">
                  <c:v>11572.4269534</c:v>
                </c:pt>
                <c:pt idx="490">
                  <c:v>11574.2310248</c:v>
                </c:pt>
                <c:pt idx="491">
                  <c:v>11578.1792456</c:v>
                </c:pt>
                <c:pt idx="492">
                  <c:v>11592.9573121</c:v>
                </c:pt>
                <c:pt idx="493">
                  <c:v>11609.7186268</c:v>
                </c:pt>
                <c:pt idx="494">
                  <c:v>11625.0192695</c:v>
                </c:pt>
                <c:pt idx="495">
                  <c:v>11632.1112331</c:v>
                </c:pt>
                <c:pt idx="496">
                  <c:v>11627.8712259</c:v>
                </c:pt>
                <c:pt idx="497">
                  <c:v>11622.7488663</c:v>
                </c:pt>
                <c:pt idx="498">
                  <c:v>11620.4014597</c:v>
                </c:pt>
                <c:pt idx="499">
                  <c:v>11622.8533954</c:v>
                </c:pt>
                <c:pt idx="500">
                  <c:v>11624.6007748</c:v>
                </c:pt>
                <c:pt idx="501">
                  <c:v>11628.4923646</c:v>
                </c:pt>
                <c:pt idx="502">
                  <c:v>11643.2138801</c:v>
                </c:pt>
                <c:pt idx="503">
                  <c:v>11659.9187038</c:v>
                </c:pt>
                <c:pt idx="504">
                  <c:v>11675.1629055</c:v>
                </c:pt>
                <c:pt idx="505">
                  <c:v>11682.1985181</c:v>
                </c:pt>
                <c:pt idx="506">
                  <c:v>11677.9022099</c:v>
                </c:pt>
                <c:pt idx="507">
                  <c:v>11672.7236183</c:v>
                </c:pt>
                <c:pt idx="508">
                  <c:v>11670.3200517</c:v>
                </c:pt>
                <c:pt idx="509">
                  <c:v>11672.7159054</c:v>
                </c:pt>
                <c:pt idx="510">
                  <c:v>11674.4072538</c:v>
                </c:pt>
                <c:pt idx="511">
                  <c:v>11678.2428736</c:v>
                </c:pt>
                <c:pt idx="512">
                  <c:v>11692.9084871</c:v>
                </c:pt>
                <c:pt idx="513">
                  <c:v>11709.5574798</c:v>
                </c:pt>
                <c:pt idx="514">
                  <c:v>11724.7459315</c:v>
                </c:pt>
                <c:pt idx="515">
                  <c:v>11731.7258331</c:v>
                </c:pt>
                <c:pt idx="516">
                  <c:v>11727.3739039</c:v>
                </c:pt>
                <c:pt idx="517">
                  <c:v>11722.1397313</c:v>
                </c:pt>
                <c:pt idx="518">
                  <c:v>11719.6806637</c:v>
                </c:pt>
                <c:pt idx="519">
                  <c:v>11722.0210774</c:v>
                </c:pt>
                <c:pt idx="520">
                  <c:v>11723.6570358</c:v>
                </c:pt>
                <c:pt idx="521">
                  <c:v>11727.4373636</c:v>
                </c:pt>
                <c:pt idx="522">
                  <c:v>11742.0477181</c:v>
                </c:pt>
                <c:pt idx="523">
                  <c:v>11758.6415298</c:v>
                </c:pt>
                <c:pt idx="524">
                  <c:v>11773.7748405</c:v>
                </c:pt>
                <c:pt idx="525">
                  <c:v>11780.6997011</c:v>
                </c:pt>
                <c:pt idx="526">
                  <c:v>11776.2927719</c:v>
                </c:pt>
                <c:pt idx="527">
                  <c:v>11771.0036693</c:v>
                </c:pt>
                <c:pt idx="528">
                  <c:v>11768.4897407</c:v>
                </c:pt>
                <c:pt idx="529">
                  <c:v>11770.7753334</c:v>
                </c:pt>
                <c:pt idx="530">
                  <c:v>11772.3565618</c:v>
                </c:pt>
                <c:pt idx="531">
                  <c:v>11776.0821996</c:v>
                </c:pt>
                <c:pt idx="532">
                  <c:v>11790.6379531</c:v>
                </c:pt>
                <c:pt idx="533">
                  <c:v>11807.1772038</c:v>
                </c:pt>
                <c:pt idx="534">
                  <c:v>11822.2560345</c:v>
                </c:pt>
                <c:pt idx="535">
                  <c:v>11829.1264651</c:v>
                </c:pt>
                <c:pt idx="536">
                  <c:v>11824.6651549</c:v>
                </c:pt>
                <c:pt idx="537">
                  <c:v>11819.3217723</c:v>
                </c:pt>
                <c:pt idx="538">
                  <c:v>11816.7536037</c:v>
                </c:pt>
                <c:pt idx="539">
                  <c:v>11818.9850164</c:v>
                </c:pt>
                <c:pt idx="540">
                  <c:v>11820.5121338</c:v>
                </c:pt>
                <c:pt idx="541">
                  <c:v>11824.1837216</c:v>
                </c:pt>
                <c:pt idx="542">
                  <c:v>11838.6854741</c:v>
                </c:pt>
                <c:pt idx="543">
                  <c:v>11855.1707958</c:v>
                </c:pt>
                <c:pt idx="544">
                  <c:v>11870.1957555</c:v>
                </c:pt>
                <c:pt idx="545">
                  <c:v>11877.0123861</c:v>
                </c:pt>
                <c:pt idx="546">
                  <c:v>11872.4973359</c:v>
                </c:pt>
                <c:pt idx="547">
                  <c:v>11867.1002623</c:v>
                </c:pt>
                <c:pt idx="548">
                  <c:v>11864.4784737</c:v>
                </c:pt>
                <c:pt idx="549">
                  <c:v>11866.6563264</c:v>
                </c:pt>
                <c:pt idx="550">
                  <c:v>11868.1299438</c:v>
                </c:pt>
                <c:pt idx="551">
                  <c:v>11871.7480816</c:v>
                </c:pt>
                <c:pt idx="552">
                  <c:v>11886.1964641</c:v>
                </c:pt>
                <c:pt idx="553">
                  <c:v>11902.6284658</c:v>
                </c:pt>
                <c:pt idx="554">
                  <c:v>11917.6001855</c:v>
                </c:pt>
                <c:pt idx="555">
                  <c:v>11924.3635951</c:v>
                </c:pt>
                <c:pt idx="556">
                  <c:v>11919.7954359</c:v>
                </c:pt>
                <c:pt idx="557">
                  <c:v>11914.3452623</c:v>
                </c:pt>
                <c:pt idx="558">
                  <c:v>11911.6704637</c:v>
                </c:pt>
                <c:pt idx="559">
                  <c:v>11913.7953664</c:v>
                </c:pt>
                <c:pt idx="560">
                  <c:v>11915.2160838</c:v>
                </c:pt>
                <c:pt idx="561">
                  <c:v>11918.7813906</c:v>
                </c:pt>
                <c:pt idx="562">
                  <c:v>11933.1769941</c:v>
                </c:pt>
                <c:pt idx="563">
                  <c:v>11949.5562858</c:v>
                </c:pt>
                <c:pt idx="564">
                  <c:v>11964.4753455</c:v>
                </c:pt>
                <c:pt idx="565">
                  <c:v>11971.1861661</c:v>
                </c:pt>
                <c:pt idx="566">
                  <c:v>11966.5654659</c:v>
                </c:pt>
                <c:pt idx="567">
                  <c:v>11961.0628323</c:v>
                </c:pt>
                <c:pt idx="568">
                  <c:v>11958.3355937</c:v>
                </c:pt>
                <c:pt idx="569">
                  <c:v>11960.4081364</c:v>
                </c:pt>
                <c:pt idx="570">
                  <c:v>11961.7765638</c:v>
                </c:pt>
                <c:pt idx="571">
                  <c:v>11965.2896316</c:v>
                </c:pt>
                <c:pt idx="572">
                  <c:v>11979.6330551</c:v>
                </c:pt>
                <c:pt idx="573">
                  <c:v>11995.9602268</c:v>
                </c:pt>
                <c:pt idx="574">
                  <c:v>12010.8272165</c:v>
                </c:pt>
                <c:pt idx="575">
                  <c:v>12017.4860371</c:v>
                </c:pt>
                <c:pt idx="576">
                  <c:v>12012.8133879</c:v>
                </c:pt>
                <c:pt idx="577">
                  <c:v>12007.2588753</c:v>
                </c:pt>
                <c:pt idx="578">
                  <c:v>12004.4798067</c:v>
                </c:pt>
                <c:pt idx="579">
                  <c:v>12006.5005894</c:v>
                </c:pt>
                <c:pt idx="580">
                  <c:v>12007.8172968</c:v>
                </c:pt>
                <c:pt idx="581">
                  <c:v>12011.2787156</c:v>
                </c:pt>
                <c:pt idx="582">
                  <c:v>12025.5705491</c:v>
                </c:pt>
                <c:pt idx="583">
                  <c:v>12041.8461808</c:v>
                </c:pt>
                <c:pt idx="584">
                  <c:v>12056.6617015</c:v>
                </c:pt>
                <c:pt idx="585">
                  <c:v>12063.2691021</c:v>
                </c:pt>
                <c:pt idx="586">
                  <c:v>12058.5450829</c:v>
                </c:pt>
                <c:pt idx="587">
                  <c:v>12052.9392603</c:v>
                </c:pt>
                <c:pt idx="588">
                  <c:v>12050.1089527</c:v>
                </c:pt>
                <c:pt idx="589">
                  <c:v>12052.0785464</c:v>
                </c:pt>
                <c:pt idx="590">
                  <c:v>12053.3441238</c:v>
                </c:pt>
                <c:pt idx="591">
                  <c:v>12056.7544826</c:v>
                </c:pt>
                <c:pt idx="592">
                  <c:v>12070.9952971</c:v>
                </c:pt>
                <c:pt idx="593">
                  <c:v>12087.2199688</c:v>
                </c:pt>
                <c:pt idx="594">
                  <c:v>12101.9845895</c:v>
                </c:pt>
                <c:pt idx="595">
                  <c:v>12108.5411511</c:v>
                </c:pt>
                <c:pt idx="596">
                  <c:v>12103.7663529</c:v>
                </c:pt>
                <c:pt idx="597">
                  <c:v>12098.1098003</c:v>
                </c:pt>
                <c:pt idx="598">
                  <c:v>12095.2288237</c:v>
                </c:pt>
                <c:pt idx="599">
                  <c:v>12097.1477974</c:v>
                </c:pt>
                <c:pt idx="600">
                  <c:v>12098.3628258</c:v>
                </c:pt>
                <c:pt idx="601">
                  <c:v>12101.7226746</c:v>
                </c:pt>
                <c:pt idx="602">
                  <c:v>12115.9130491</c:v>
                </c:pt>
                <c:pt idx="603">
                  <c:v>12132.0873328</c:v>
                </c:pt>
                <c:pt idx="604">
                  <c:v>12146.8016235</c:v>
                </c:pt>
                <c:pt idx="605">
                  <c:v>12153.3079061</c:v>
                </c:pt>
                <c:pt idx="606">
                  <c:v>12148.4828979</c:v>
                </c:pt>
                <c:pt idx="607">
                  <c:v>12142.7761863</c:v>
                </c:pt>
                <c:pt idx="608">
                  <c:v>12139.8451097</c:v>
                </c:pt>
                <c:pt idx="609">
                  <c:v>12141.7140344</c:v>
                </c:pt>
                <c:pt idx="610">
                  <c:v>12142.8790738</c:v>
                </c:pt>
                <c:pt idx="611">
                  <c:v>12146.1889936</c:v>
                </c:pt>
                <c:pt idx="612">
                  <c:v>12160.3294781</c:v>
                </c:pt>
                <c:pt idx="613">
                  <c:v>12176.4539518</c:v>
                </c:pt>
                <c:pt idx="614">
                  <c:v>12191.1184745</c:v>
                </c:pt>
                <c:pt idx="615">
                  <c:v>12197.5750571</c:v>
                </c:pt>
                <c:pt idx="616">
                  <c:v>12192.7003799</c:v>
                </c:pt>
                <c:pt idx="617">
                  <c:v>12186.9440793</c:v>
                </c:pt>
                <c:pt idx="618">
                  <c:v>12183.9634527</c:v>
                </c:pt>
                <c:pt idx="619">
                  <c:v>12185.7828884</c:v>
                </c:pt>
                <c:pt idx="620">
                  <c:v>12186.8984988</c:v>
                </c:pt>
                <c:pt idx="621">
                  <c:v>12190.1590286</c:v>
                </c:pt>
                <c:pt idx="622">
                  <c:v>12204.2502051</c:v>
                </c:pt>
                <c:pt idx="623">
                  <c:v>12220.3254098</c:v>
                </c:pt>
                <c:pt idx="624">
                  <c:v>12234.9407325</c:v>
                </c:pt>
                <c:pt idx="625">
                  <c:v>12241.3481561</c:v>
                </c:pt>
                <c:pt idx="626">
                  <c:v>12236.4243889</c:v>
                </c:pt>
                <c:pt idx="627">
                  <c:v>12230.6190393</c:v>
                </c:pt>
                <c:pt idx="628">
                  <c:v>12227.5894247</c:v>
                </c:pt>
                <c:pt idx="629">
                  <c:v>12229.3599404</c:v>
                </c:pt>
                <c:pt idx="630">
                  <c:v>12230.4266518</c:v>
                </c:pt>
                <c:pt idx="631">
                  <c:v>12233.6383726</c:v>
                </c:pt>
                <c:pt idx="632">
                  <c:v>12247.6807801</c:v>
                </c:pt>
                <c:pt idx="633">
                  <c:v>12263.7072648</c:v>
                </c:pt>
                <c:pt idx="634">
                  <c:v>12278.2739295</c:v>
                </c:pt>
                <c:pt idx="635">
                  <c:v>12284.6327541</c:v>
                </c:pt>
                <c:pt idx="636">
                  <c:v>12279.6604379</c:v>
                </c:pt>
                <c:pt idx="637">
                  <c:v>12273.8065893</c:v>
                </c:pt>
                <c:pt idx="638">
                  <c:v>12270.7285347</c:v>
                </c:pt>
                <c:pt idx="639">
                  <c:v>12272.4506624</c:v>
                </c:pt>
                <c:pt idx="640">
                  <c:v>12273.4690538</c:v>
                </c:pt>
                <c:pt idx="641">
                  <c:v>12276.6324766</c:v>
                </c:pt>
                <c:pt idx="642">
                  <c:v>12290.6266641</c:v>
                </c:pt>
                <c:pt idx="643">
                  <c:v>12306.6049908</c:v>
                </c:pt>
                <c:pt idx="644">
                  <c:v>12321.1235255</c:v>
                </c:pt>
                <c:pt idx="645">
                  <c:v>12327.4342911</c:v>
                </c:pt>
                <c:pt idx="646">
                  <c:v>12322.4139569</c:v>
                </c:pt>
                <c:pt idx="647">
                  <c:v>12316.5121583</c:v>
                </c:pt>
                <c:pt idx="648">
                  <c:v>12313.3862157</c:v>
                </c:pt>
                <c:pt idx="649">
                  <c:v>12315.0604934</c:v>
                </c:pt>
                <c:pt idx="650">
                  <c:v>12316.0310968</c:v>
                </c:pt>
                <c:pt idx="651">
                  <c:v>12319.1467906</c:v>
                </c:pt>
                <c:pt idx="652">
                  <c:v>12333.0932891</c:v>
                </c:pt>
                <c:pt idx="653">
                  <c:v>12349.0239768</c:v>
                </c:pt>
                <c:pt idx="654">
                  <c:v>12363.4949325</c:v>
                </c:pt>
                <c:pt idx="655">
                  <c:v>12369.7581701</c:v>
                </c:pt>
                <c:pt idx="656">
                  <c:v>12364.6903759</c:v>
                </c:pt>
                <c:pt idx="657">
                  <c:v>12358.7411593</c:v>
                </c:pt>
                <c:pt idx="658">
                  <c:v>12355.5678477</c:v>
                </c:pt>
                <c:pt idx="659">
                  <c:v>12357.1948164</c:v>
                </c:pt>
                <c:pt idx="660">
                  <c:v>12358.1181508</c:v>
                </c:pt>
                <c:pt idx="661">
                  <c:v>12361.1866456</c:v>
                </c:pt>
                <c:pt idx="662">
                  <c:v>12375.0859861</c:v>
                </c:pt>
                <c:pt idx="663">
                  <c:v>12390.9695848</c:v>
                </c:pt>
                <c:pt idx="664">
                  <c:v>12405.3934915</c:v>
                </c:pt>
                <c:pt idx="665">
                  <c:v>12411.6097401</c:v>
                </c:pt>
                <c:pt idx="666">
                  <c:v>12406.4949979</c:v>
                </c:pt>
                <c:pt idx="667">
                  <c:v>12400.4989023</c:v>
                </c:pt>
                <c:pt idx="668">
                  <c:v>12397.2787517</c:v>
                </c:pt>
                <c:pt idx="669">
                  <c:v>12398.8589424</c:v>
                </c:pt>
                <c:pt idx="670">
                  <c:v>12399.7355478</c:v>
                </c:pt>
                <c:pt idx="671">
                  <c:v>12402.7573536</c:v>
                </c:pt>
                <c:pt idx="672">
                  <c:v>12416.6100751</c:v>
                </c:pt>
                <c:pt idx="673">
                  <c:v>12432.4470848</c:v>
                </c:pt>
                <c:pt idx="674">
                  <c:v>12446.8244935</c:v>
                </c:pt>
                <c:pt idx="675">
                  <c:v>12452.9942531</c:v>
                </c:pt>
                <c:pt idx="676">
                  <c:v>12447.8331119</c:v>
                </c:pt>
                <c:pt idx="677">
                  <c:v>12441.7906383</c:v>
                </c:pt>
                <c:pt idx="678">
                  <c:v>12438.5241687</c:v>
                </c:pt>
                <c:pt idx="679">
                  <c:v>12440.0581014</c:v>
                </c:pt>
                <c:pt idx="680">
                  <c:v>12440.8884978</c:v>
                </c:pt>
                <c:pt idx="681">
                  <c:v>12443.8641456</c:v>
                </c:pt>
                <c:pt idx="682">
                  <c:v>12457.6707681</c:v>
                </c:pt>
                <c:pt idx="683">
                  <c:v>12473.4617298</c:v>
                </c:pt>
                <c:pt idx="684">
                  <c:v>12487.7931295</c:v>
                </c:pt>
                <c:pt idx="685">
                  <c:v>12493.9169501</c:v>
                </c:pt>
                <c:pt idx="686">
                  <c:v>12488.7099009</c:v>
                </c:pt>
                <c:pt idx="687">
                  <c:v>12482.6215783</c:v>
                </c:pt>
                <c:pt idx="688">
                  <c:v>12479.3093207</c:v>
                </c:pt>
                <c:pt idx="689">
                  <c:v>12480.7975034</c:v>
                </c:pt>
                <c:pt idx="690">
                  <c:v>12481.5822118</c:v>
                </c:pt>
                <c:pt idx="691">
                  <c:v>12484.5122216</c:v>
                </c:pt>
                <c:pt idx="692">
                  <c:v>12498.2732461</c:v>
                </c:pt>
                <c:pt idx="693">
                  <c:v>12514.0186688</c:v>
                </c:pt>
                <c:pt idx="694">
                  <c:v>12528.3045795</c:v>
                </c:pt>
                <c:pt idx="695">
                  <c:v>12534.3829621</c:v>
                </c:pt>
                <c:pt idx="696">
                  <c:v>12529.1305139</c:v>
                </c:pt>
                <c:pt idx="697">
                  <c:v>12522.9968733</c:v>
                </c:pt>
                <c:pt idx="698">
                  <c:v>12519.6393167</c:v>
                </c:pt>
                <c:pt idx="699">
                  <c:v>12521.0822824</c:v>
                </c:pt>
                <c:pt idx="700">
                  <c:v>12521.8218018</c:v>
                </c:pt>
                <c:pt idx="701">
                  <c:v>12524.7066826</c:v>
                </c:pt>
                <c:pt idx="702">
                  <c:v>12538.4226281</c:v>
                </c:pt>
                <c:pt idx="703">
                  <c:v>12554.1230128</c:v>
                </c:pt>
                <c:pt idx="704">
                  <c:v>12568.3639465</c:v>
                </c:pt>
                <c:pt idx="705">
                  <c:v>12574.3973901</c:v>
                </c:pt>
                <c:pt idx="706">
                  <c:v>12569.1000839</c:v>
                </c:pt>
                <c:pt idx="707">
                  <c:v>12562.9215943</c:v>
                </c:pt>
                <c:pt idx="708">
                  <c:v>12559.5192697</c:v>
                </c:pt>
                <c:pt idx="709">
                  <c:v>12560.9174964</c:v>
                </c:pt>
                <c:pt idx="710">
                  <c:v>12561.6123378</c:v>
                </c:pt>
                <c:pt idx="711">
                  <c:v>12564.4525906</c:v>
                </c:pt>
                <c:pt idx="712">
                  <c:v>12578.1239581</c:v>
                </c:pt>
                <c:pt idx="713">
                  <c:v>12593.7798238</c:v>
                </c:pt>
                <c:pt idx="714">
                  <c:v>12607.9762685</c:v>
                </c:pt>
                <c:pt idx="715">
                  <c:v>12613.9652951</c:v>
                </c:pt>
                <c:pt idx="716">
                  <c:v>12608.6235899</c:v>
                </c:pt>
                <c:pt idx="717">
                  <c:v>12602.4007923</c:v>
                </c:pt>
                <c:pt idx="718">
                  <c:v>12598.9541797</c:v>
                </c:pt>
                <c:pt idx="719">
                  <c:v>12600.3081784</c:v>
                </c:pt>
                <c:pt idx="720">
                  <c:v>12600.9588418</c:v>
                </c:pt>
                <c:pt idx="721">
                  <c:v>12603.7549656</c:v>
                </c:pt>
                <c:pt idx="722">
                  <c:v>12617.3822551</c:v>
                </c:pt>
                <c:pt idx="723">
                  <c:v>12632.9940828</c:v>
                </c:pt>
                <c:pt idx="724">
                  <c:v>12647.1465495</c:v>
                </c:pt>
                <c:pt idx="725">
                  <c:v>12653.0916371</c:v>
                </c:pt>
                <c:pt idx="726">
                  <c:v>12647.7060539</c:v>
                </c:pt>
                <c:pt idx="727">
                  <c:v>12641.4394183</c:v>
                </c:pt>
                <c:pt idx="728">
                  <c:v>12637.9490277</c:v>
                </c:pt>
                <c:pt idx="729">
                  <c:v>12639.2592874</c:v>
                </c:pt>
                <c:pt idx="730">
                  <c:v>12639.8662628</c:v>
                </c:pt>
                <c:pt idx="731">
                  <c:v>12642.6187486</c:v>
                </c:pt>
                <c:pt idx="732">
                  <c:v>12656.2024501</c:v>
                </c:pt>
                <c:pt idx="733">
                  <c:v>12671.7707298</c:v>
                </c:pt>
                <c:pt idx="734">
                  <c:v>12685.8797085</c:v>
                </c:pt>
                <c:pt idx="735">
                  <c:v>12691.7813581</c:v>
                </c:pt>
                <c:pt idx="736">
                  <c:v>12686.3523869</c:v>
                </c:pt>
                <c:pt idx="737">
                  <c:v>12680.0424033</c:v>
                </c:pt>
                <c:pt idx="738">
                  <c:v>12676.5087137</c:v>
                </c:pt>
                <c:pt idx="739">
                  <c:v>12677.7757264</c:v>
                </c:pt>
                <c:pt idx="740">
                  <c:v>12678.3395038</c:v>
                </c:pt>
                <c:pt idx="741">
                  <c:v>12681.0488306</c:v>
                </c:pt>
                <c:pt idx="742">
                  <c:v>12694.5894341</c:v>
                </c:pt>
                <c:pt idx="743">
                  <c:v>12710.1146658</c:v>
                </c:pt>
                <c:pt idx="744">
                  <c:v>12724.1806365</c:v>
                </c:pt>
                <c:pt idx="745">
                  <c:v>12730.0393281</c:v>
                </c:pt>
                <c:pt idx="746">
                  <c:v>12724.5674489</c:v>
                </c:pt>
                <c:pt idx="747">
                  <c:v>12718.2145973</c:v>
                </c:pt>
                <c:pt idx="748">
                  <c:v>12714.6380907</c:v>
                </c:pt>
                <c:pt idx="749">
                  <c:v>12715.8623444</c:v>
                </c:pt>
                <c:pt idx="750">
                  <c:v>12716.3834038</c:v>
                </c:pt>
                <c:pt idx="751">
                  <c:v>12719.0500636</c:v>
                </c:pt>
                <c:pt idx="752">
                  <c:v>12732.5480391</c:v>
                </c:pt>
                <c:pt idx="753">
                  <c:v>12748.0307028</c:v>
                </c:pt>
                <c:pt idx="754">
                  <c:v>12762.0541555</c:v>
                </c:pt>
                <c:pt idx="755">
                  <c:v>12767.8703691</c:v>
                </c:pt>
                <c:pt idx="756">
                  <c:v>12762.3560419</c:v>
                </c:pt>
                <c:pt idx="757">
                  <c:v>12755.9608223</c:v>
                </c:pt>
                <c:pt idx="758">
                  <c:v>12752.3419877</c:v>
                </c:pt>
                <c:pt idx="759">
                  <c:v>12753.5239334</c:v>
                </c:pt>
                <c:pt idx="760">
                  <c:v>12754.0027548</c:v>
                </c:pt>
                <c:pt idx="761">
                  <c:v>12756.6272276</c:v>
                </c:pt>
                <c:pt idx="762">
                  <c:v>12770.0830651</c:v>
                </c:pt>
                <c:pt idx="763">
                  <c:v>12785.5236308</c:v>
                </c:pt>
                <c:pt idx="764">
                  <c:v>12799.5050155</c:v>
                </c:pt>
                <c:pt idx="765">
                  <c:v>12805.2792211</c:v>
                </c:pt>
                <c:pt idx="766">
                  <c:v>12799.7229569</c:v>
                </c:pt>
                <c:pt idx="767">
                  <c:v>12793.2858193</c:v>
                </c:pt>
                <c:pt idx="768">
                  <c:v>12789.6251167</c:v>
                </c:pt>
                <c:pt idx="769">
                  <c:v>12790.7652644</c:v>
                </c:pt>
                <c:pt idx="770">
                  <c:v>12791.2023078</c:v>
                </c:pt>
                <c:pt idx="771">
                  <c:v>12793.7850626</c:v>
                </c:pt>
                <c:pt idx="772">
                  <c:v>12807.1992121</c:v>
                </c:pt>
                <c:pt idx="773">
                  <c:v>12822.5981508</c:v>
                </c:pt>
                <c:pt idx="774">
                  <c:v>12836.5379575</c:v>
                </c:pt>
                <c:pt idx="775">
                  <c:v>12842.2706351</c:v>
                </c:pt>
                <c:pt idx="776">
                  <c:v>12836.6728729</c:v>
                </c:pt>
                <c:pt idx="777">
                  <c:v>12830.1942873</c:v>
                </c:pt>
                <c:pt idx="778">
                  <c:v>12826.4921977</c:v>
                </c:pt>
                <c:pt idx="779">
                  <c:v>12827.5909884</c:v>
                </c:pt>
                <c:pt idx="780">
                  <c:v>12827.9867338</c:v>
                </c:pt>
                <c:pt idx="781">
                  <c:v>12830.5282306</c:v>
                </c:pt>
                <c:pt idx="782">
                  <c:v>12843.9011731</c:v>
                </c:pt>
                <c:pt idx="783">
                  <c:v>12859.2589528</c:v>
                </c:pt>
                <c:pt idx="784">
                  <c:v>12873.1576425</c:v>
                </c:pt>
                <c:pt idx="785">
                  <c:v>12878.8492431</c:v>
                </c:pt>
                <c:pt idx="786">
                  <c:v>12873.2104529</c:v>
                </c:pt>
                <c:pt idx="787">
                  <c:v>12866.6908903</c:v>
                </c:pt>
                <c:pt idx="788">
                  <c:v>12862.9478717</c:v>
                </c:pt>
                <c:pt idx="789">
                  <c:v>12864.0057754</c:v>
                </c:pt>
                <c:pt idx="790">
                  <c:v>12864.3606728</c:v>
                </c:pt>
                <c:pt idx="791">
                  <c:v>12866.8613726</c:v>
                </c:pt>
                <c:pt idx="792">
                  <c:v>12880.1935671</c:v>
                </c:pt>
                <c:pt idx="793">
                  <c:v>12895.5106298</c:v>
                </c:pt>
                <c:pt idx="794">
                  <c:v>12909.3686715</c:v>
                </c:pt>
                <c:pt idx="795">
                  <c:v>12915.0196541</c:v>
                </c:pt>
                <c:pt idx="796">
                  <c:v>12909.3403069</c:v>
                </c:pt>
                <c:pt idx="797">
                  <c:v>12902.7802163</c:v>
                </c:pt>
                <c:pt idx="798">
                  <c:v>12898.9967107</c:v>
                </c:pt>
                <c:pt idx="799">
                  <c:v>12900.0141864</c:v>
                </c:pt>
                <c:pt idx="800">
                  <c:v>12900.3287068</c:v>
                </c:pt>
                <c:pt idx="801">
                  <c:v>12902.7890686</c:v>
                </c:pt>
                <c:pt idx="802">
                  <c:v>12916.0809551</c:v>
                </c:pt>
                <c:pt idx="803">
                  <c:v>12931.3577808</c:v>
                </c:pt>
                <c:pt idx="804">
                  <c:v>12945.1756055</c:v>
                </c:pt>
                <c:pt idx="805">
                  <c:v>12950.7864301</c:v>
                </c:pt>
                <c:pt idx="806">
                  <c:v>12945.0669649</c:v>
                </c:pt>
                <c:pt idx="807">
                  <c:v>12938.4668173</c:v>
                </c:pt>
                <c:pt idx="808">
                  <c:v>12934.6432847</c:v>
                </c:pt>
                <c:pt idx="809">
                  <c:v>12935.6207724</c:v>
                </c:pt>
                <c:pt idx="810">
                  <c:v>12935.8953658</c:v>
                </c:pt>
                <c:pt idx="811">
                  <c:v>12938.3158196</c:v>
                </c:pt>
                <c:pt idx="812">
                  <c:v>12951.5678691</c:v>
                </c:pt>
                <c:pt idx="813">
                  <c:v>12966.8048868</c:v>
                </c:pt>
                <c:pt idx="814">
                  <c:v>12980.5829645</c:v>
                </c:pt>
                <c:pt idx="815">
                  <c:v>12986.1540821</c:v>
                </c:pt>
                <c:pt idx="816">
                  <c:v>12980.3949499</c:v>
                </c:pt>
                <c:pt idx="817">
                  <c:v>12973.7551643</c:v>
                </c:pt>
                <c:pt idx="818">
                  <c:v>12969.8920637</c:v>
                </c:pt>
                <c:pt idx="819">
                  <c:v>12970.8300144</c:v>
                </c:pt>
                <c:pt idx="820">
                  <c:v>12971.0651108</c:v>
                </c:pt>
                <c:pt idx="821">
                  <c:v>12973.4461266</c:v>
                </c:pt>
                <c:pt idx="822">
                  <c:v>12986.6587791</c:v>
                </c:pt>
                <c:pt idx="823">
                  <c:v>13001.8564298</c:v>
                </c:pt>
                <c:pt idx="824">
                  <c:v>13015.5951995</c:v>
                </c:pt>
                <c:pt idx="825">
                  <c:v>13021.1270401</c:v>
                </c:pt>
                <c:pt idx="826">
                  <c:v>13015.3286799</c:v>
                </c:pt>
                <c:pt idx="827">
                  <c:v>13008.6497273</c:v>
                </c:pt>
                <c:pt idx="828">
                  <c:v>13004.7474797</c:v>
                </c:pt>
                <c:pt idx="829">
                  <c:v>13005.6463534</c:v>
                </c:pt>
                <c:pt idx="830">
                  <c:v>13005.8423918</c:v>
                </c:pt>
                <c:pt idx="831">
                  <c:v>13008.1844016</c:v>
                </c:pt>
                <c:pt idx="832">
                  <c:v>13021.3580961</c:v>
                </c:pt>
                <c:pt idx="833">
                  <c:v>13036.5168298</c:v>
                </c:pt>
                <c:pt idx="834">
                  <c:v>13050.2167125</c:v>
                </c:pt>
                <c:pt idx="835">
                  <c:v>13055.7097251</c:v>
                </c:pt>
                <c:pt idx="836">
                  <c:v>13049.8725889</c:v>
                </c:pt>
                <c:pt idx="837">
                  <c:v>13043.1548783</c:v>
                </c:pt>
                <c:pt idx="838">
                  <c:v>13039.2139337</c:v>
                </c:pt>
                <c:pt idx="839">
                  <c:v>13040.0741504</c:v>
                </c:pt>
                <c:pt idx="840">
                  <c:v>13040.2315818</c:v>
                </c:pt>
                <c:pt idx="841">
                  <c:v>13042.5350236</c:v>
                </c:pt>
                <c:pt idx="842">
                  <c:v>13055.6701811</c:v>
                </c:pt>
                <c:pt idx="843">
                  <c:v>13070.7904378</c:v>
                </c:pt>
                <c:pt idx="844">
                  <c:v>13084.4518825</c:v>
                </c:pt>
                <c:pt idx="845">
                  <c:v>13089.9064991</c:v>
                </c:pt>
                <c:pt idx="846">
                  <c:v>13084.0309949</c:v>
                </c:pt>
                <c:pt idx="847">
                  <c:v>13077.2749873</c:v>
                </c:pt>
                <c:pt idx="848">
                  <c:v>13073.2957757</c:v>
                </c:pt>
                <c:pt idx="849">
                  <c:v>13074.1177554</c:v>
                </c:pt>
                <c:pt idx="850">
                  <c:v>13074.2370088</c:v>
                </c:pt>
                <c:pt idx="851">
                  <c:v>13076.5023146</c:v>
                </c:pt>
                <c:pt idx="852">
                  <c:v>13089.5993751</c:v>
                </c:pt>
                <c:pt idx="853">
                  <c:v>13104.6815838</c:v>
                </c:pt>
                <c:pt idx="854">
                  <c:v>13118.3050025</c:v>
                </c:pt>
                <c:pt idx="855">
                  <c:v>13123.7216711</c:v>
                </c:pt>
                <c:pt idx="856">
                  <c:v>13117.8082299</c:v>
                </c:pt>
                <c:pt idx="857">
                  <c:v>13111.0143363</c:v>
                </c:pt>
                <c:pt idx="858">
                  <c:v>13106.9972767</c:v>
                </c:pt>
                <c:pt idx="859">
                  <c:v>13107.7814694</c:v>
                </c:pt>
                <c:pt idx="860">
                  <c:v>13107.8629568</c:v>
                </c:pt>
                <c:pt idx="861">
                  <c:v>13110.0905546</c:v>
                </c:pt>
                <c:pt idx="862">
                  <c:v>13123.1499381</c:v>
                </c:pt>
                <c:pt idx="863">
                  <c:v>13138.1945198</c:v>
                </c:pt>
                <c:pt idx="864">
                  <c:v>13151.7803615</c:v>
                </c:pt>
                <c:pt idx="865">
                  <c:v>13157.1594631</c:v>
                </c:pt>
                <c:pt idx="866">
                  <c:v>13151.2085349</c:v>
                </c:pt>
                <c:pt idx="867">
                  <c:v>13144.3771743</c:v>
                </c:pt>
                <c:pt idx="868">
                  <c:v>13140.3226977</c:v>
                </c:pt>
                <c:pt idx="869">
                  <c:v>13141.0695034</c:v>
                </c:pt>
                <c:pt idx="870">
                  <c:v>13141.1136638</c:v>
                </c:pt>
                <c:pt idx="871">
                  <c:v>13143.3039646</c:v>
                </c:pt>
                <c:pt idx="872">
                  <c:v>13156.3261011</c:v>
                </c:pt>
                <c:pt idx="873">
                  <c:v>13171.3334668</c:v>
                </c:pt>
                <c:pt idx="874">
                  <c:v>13184.8821405</c:v>
                </c:pt>
                <c:pt idx="875">
                  <c:v>13190.2241261</c:v>
                </c:pt>
                <c:pt idx="876">
                  <c:v>13184.2361109</c:v>
                </c:pt>
                <c:pt idx="877">
                  <c:v>13177.3677023</c:v>
                </c:pt>
                <c:pt idx="878">
                  <c:v>13173.2762397</c:v>
                </c:pt>
                <c:pt idx="879">
                  <c:v>13173.9860884</c:v>
                </c:pt>
                <c:pt idx="880">
                  <c:v>13173.9933218</c:v>
                </c:pt>
                <c:pt idx="881">
                  <c:v>13176.1467456</c:v>
                </c:pt>
                <c:pt idx="882">
                  <c:v>13189.1320451</c:v>
                </c:pt>
                <c:pt idx="883">
                  <c:v>13204.1026138</c:v>
                </c:pt>
                <c:pt idx="884">
                  <c:v>13217.6145415</c:v>
                </c:pt>
                <c:pt idx="885">
                  <c:v>13222.9198091</c:v>
                </c:pt>
                <c:pt idx="886">
                  <c:v>13216.8951179</c:v>
                </c:pt>
                <c:pt idx="887">
                  <c:v>13209.9900923</c:v>
                </c:pt>
                <c:pt idx="888">
                  <c:v>13205.8620327</c:v>
                </c:pt>
                <c:pt idx="889">
                  <c:v>13206.5353344</c:v>
                </c:pt>
                <c:pt idx="890">
                  <c:v>13206.5060608</c:v>
                </c:pt>
                <c:pt idx="891">
                  <c:v>13208.6230186</c:v>
                </c:pt>
                <c:pt idx="892">
                  <c:v>13221.5718911</c:v>
                </c:pt>
                <c:pt idx="893">
                  <c:v>13236.5060828</c:v>
                </c:pt>
                <c:pt idx="894">
                  <c:v>13249.9816635</c:v>
                </c:pt>
                <c:pt idx="895">
                  <c:v>13255.2506251</c:v>
                </c:pt>
                <c:pt idx="896">
                  <c:v>13249.1896859</c:v>
                </c:pt>
                <c:pt idx="897">
                  <c:v>13242.2484353</c:v>
                </c:pt>
                <c:pt idx="898">
                  <c:v>13238.0841887</c:v>
                </c:pt>
                <c:pt idx="899">
                  <c:v>13238.7213434</c:v>
                </c:pt>
                <c:pt idx="900">
                  <c:v>13238.6559828</c:v>
                </c:pt>
                <c:pt idx="901">
                  <c:v>13240.7368736</c:v>
                </c:pt>
                <c:pt idx="902">
                  <c:v>13253.6497401</c:v>
                </c:pt>
                <c:pt idx="903">
                  <c:v>13268.5479448</c:v>
                </c:pt>
                <c:pt idx="904">
                  <c:v>13281.9875885</c:v>
                </c:pt>
                <c:pt idx="905">
                  <c:v>13287.2206631</c:v>
                </c:pt>
                <c:pt idx="906">
                  <c:v>13281.1238579</c:v>
                </c:pt>
                <c:pt idx="907">
                  <c:v>13274.1467803</c:v>
                </c:pt>
                <c:pt idx="908">
                  <c:v>13269.9467667</c:v>
                </c:pt>
                <c:pt idx="909">
                  <c:v>13270.5481944</c:v>
                </c:pt>
                <c:pt idx="910">
                  <c:v>13270.4471278</c:v>
                </c:pt>
                <c:pt idx="911">
                  <c:v>13272.4923726</c:v>
                </c:pt>
                <c:pt idx="912">
                  <c:v>13285.3696121</c:v>
                </c:pt>
                <c:pt idx="913">
                  <c:v>13300.2322398</c:v>
                </c:pt>
                <c:pt idx="914">
                  <c:v>13313.6363575</c:v>
                </c:pt>
                <c:pt idx="915">
                  <c:v>13318.8339251</c:v>
                </c:pt>
                <c:pt idx="916">
                  <c:v>13312.7016639</c:v>
                </c:pt>
                <c:pt idx="917">
                  <c:v>13305.6891783</c:v>
                </c:pt>
                <c:pt idx="918">
                  <c:v>13301.4537787</c:v>
                </c:pt>
                <c:pt idx="919">
                  <c:v>13302.0198704</c:v>
                </c:pt>
                <c:pt idx="920">
                  <c:v>13301.8835068</c:v>
                </c:pt>
                <c:pt idx="921">
                  <c:v>13303.8934846</c:v>
                </c:pt>
                <c:pt idx="922">
                  <c:v>13316.7355181</c:v>
                </c:pt>
                <c:pt idx="923">
                  <c:v>13331.5629798</c:v>
                </c:pt>
                <c:pt idx="924">
                  <c:v>13344.9319405</c:v>
                </c:pt>
                <c:pt idx="925">
                  <c:v>13350.0944121</c:v>
                </c:pt>
                <c:pt idx="926">
                  <c:v>13343.9270929</c:v>
                </c:pt>
                <c:pt idx="927">
                  <c:v>13336.8795823</c:v>
                </c:pt>
                <c:pt idx="928">
                  <c:v>13332.6091957</c:v>
                </c:pt>
                <c:pt idx="929">
                  <c:v>13333.1403504</c:v>
                </c:pt>
                <c:pt idx="930">
                  <c:v>13332.9690808</c:v>
                </c:pt>
                <c:pt idx="931">
                  <c:v>13334.9442016</c:v>
                </c:pt>
                <c:pt idx="932">
                  <c:v>13347.7514081</c:v>
                </c:pt>
                <c:pt idx="933">
                  <c:v>13362.5440738</c:v>
                </c:pt>
                <c:pt idx="934">
                  <c:v>13375.8782875</c:v>
                </c:pt>
                <c:pt idx="935">
                  <c:v>13381.0060531</c:v>
                </c:pt>
                <c:pt idx="936">
                  <c:v>13374.8040679</c:v>
                </c:pt>
                <c:pt idx="937">
                  <c:v>13367.7219203</c:v>
                </c:pt>
                <c:pt idx="938">
                  <c:v>13363.4169477</c:v>
                </c:pt>
                <c:pt idx="939">
                  <c:v>13363.9135364</c:v>
                </c:pt>
                <c:pt idx="940">
                  <c:v>13363.7077598</c:v>
                </c:pt>
                <c:pt idx="941">
                  <c:v>13365.6484046</c:v>
                </c:pt>
                <c:pt idx="942">
                  <c:v>13378.4211641</c:v>
                </c:pt>
                <c:pt idx="943">
                  <c:v>13393.1794338</c:v>
                </c:pt>
                <c:pt idx="944">
                  <c:v>13406.4792915</c:v>
                </c:pt>
                <c:pt idx="945">
                  <c:v>13411.5727401</c:v>
                </c:pt>
                <c:pt idx="946">
                  <c:v>13405.3364589</c:v>
                </c:pt>
                <c:pt idx="947">
                  <c:v>13398.2200843</c:v>
                </c:pt>
                <c:pt idx="948">
                  <c:v>13393.8809047</c:v>
                </c:pt>
                <c:pt idx="949">
                  <c:v>13394.3433274</c:v>
                </c:pt>
                <c:pt idx="950">
                  <c:v>13394.1034248</c:v>
                </c:pt>
                <c:pt idx="951">
                  <c:v>13396.0099726</c:v>
                </c:pt>
                <c:pt idx="952">
                  <c:v>13408.7486771</c:v>
                </c:pt>
                <c:pt idx="953">
                  <c:v>13423.4729298</c:v>
                </c:pt>
                <c:pt idx="954">
                  <c:v>13436.7388105</c:v>
                </c:pt>
                <c:pt idx="955">
                  <c:v>13441.7983131</c:v>
                </c:pt>
                <c:pt idx="956">
                  <c:v>13435.5281359</c:v>
                </c:pt>
                <c:pt idx="957">
                  <c:v>13428.3778953</c:v>
                </c:pt>
                <c:pt idx="958">
                  <c:v>13424.0048897</c:v>
                </c:pt>
                <c:pt idx="959">
                  <c:v>13424.4335354</c:v>
                </c:pt>
                <c:pt idx="960">
                  <c:v>13424.1598868</c:v>
                </c:pt>
                <c:pt idx="961">
                  <c:v>13426.0327086</c:v>
                </c:pt>
                <c:pt idx="962">
                  <c:v>13438.7377561</c:v>
                </c:pt>
                <c:pt idx="963">
                  <c:v>13453.4283718</c:v>
                </c:pt>
                <c:pt idx="964">
                  <c:v>13466.6606575</c:v>
                </c:pt>
                <c:pt idx="965">
                  <c:v>13471.6866031</c:v>
                </c:pt>
                <c:pt idx="966">
                  <c:v>13465.3829099</c:v>
                </c:pt>
                <c:pt idx="967">
                  <c:v>13458.1991733</c:v>
                </c:pt>
                <c:pt idx="968">
                  <c:v>13453.7927217</c:v>
                </c:pt>
                <c:pt idx="969">
                  <c:v>13454.1879514</c:v>
                </c:pt>
                <c:pt idx="970">
                  <c:v>13453.8809258</c:v>
                </c:pt>
                <c:pt idx="971">
                  <c:v>13455.7204316</c:v>
                </c:pt>
                <c:pt idx="972">
                  <c:v>13468.3921731</c:v>
                </c:pt>
                <c:pt idx="973">
                  <c:v>13483.0495428</c:v>
                </c:pt>
                <c:pt idx="974">
                  <c:v>13496.2486015</c:v>
                </c:pt>
                <c:pt idx="975">
                  <c:v>13501.2413621</c:v>
                </c:pt>
                <c:pt idx="976">
                  <c:v>13494.9045119</c:v>
                </c:pt>
                <c:pt idx="977">
                  <c:v>13487.6876793</c:v>
                </c:pt>
                <c:pt idx="978">
                  <c:v>13483.2481507</c:v>
                </c:pt>
                <c:pt idx="979">
                  <c:v>13483.6103444</c:v>
                </c:pt>
                <c:pt idx="980">
                  <c:v>13483.2703128</c:v>
                </c:pt>
                <c:pt idx="981">
                  <c:v>13485.0768526</c:v>
                </c:pt>
                <c:pt idx="982">
                  <c:v>13497.7156681</c:v>
                </c:pt>
                <c:pt idx="983">
                  <c:v>13512.3401418</c:v>
                </c:pt>
                <c:pt idx="984">
                  <c:v>13525.5063545</c:v>
                </c:pt>
                <c:pt idx="985">
                  <c:v>13530.4662991</c:v>
                </c:pt>
                <c:pt idx="986">
                  <c:v>13524.0966729</c:v>
                </c:pt>
                <c:pt idx="987">
                  <c:v>13516.8470933</c:v>
                </c:pt>
                <c:pt idx="988">
                  <c:v>13512.3748697</c:v>
                </c:pt>
                <c:pt idx="989">
                  <c:v>13512.7043874</c:v>
                </c:pt>
                <c:pt idx="990">
                  <c:v>13512.3317398</c:v>
                </c:pt>
                <c:pt idx="991">
                  <c:v>13514.1056826</c:v>
                </c:pt>
                <c:pt idx="992">
                  <c:v>13526.7119421</c:v>
                </c:pt>
                <c:pt idx="993">
                  <c:v>13541.3038898</c:v>
                </c:pt>
                <c:pt idx="994">
                  <c:v>13554.4376165</c:v>
                </c:pt>
                <c:pt idx="995">
                  <c:v>13559.3651051</c:v>
                </c:pt>
                <c:pt idx="996">
                  <c:v>13552.9630829</c:v>
                </c:pt>
                <c:pt idx="997">
                  <c:v>13545.6811073</c:v>
                </c:pt>
                <c:pt idx="998">
                  <c:v>13541.1765577</c:v>
                </c:pt>
                <c:pt idx="999">
                  <c:v>13541.4737694</c:v>
                </c:pt>
                <c:pt idx="1000">
                  <c:v>13541.0688458</c:v>
                </c:pt>
                <c:pt idx="1001">
                  <c:v>13542.8105626</c:v>
                </c:pt>
                <c:pt idx="1002">
                  <c:v>13555.3846161</c:v>
                </c:pt>
                <c:pt idx="1003">
                  <c:v>13569.9444178</c:v>
                </c:pt>
                <c:pt idx="1004">
                  <c:v>13583.0460185</c:v>
                </c:pt>
                <c:pt idx="1005">
                  <c:v>13587.9414311</c:v>
                </c:pt>
                <c:pt idx="1006">
                  <c:v>13581.5073429</c:v>
                </c:pt>
                <c:pt idx="1007">
                  <c:v>13574.1933713</c:v>
                </c:pt>
                <c:pt idx="1008">
                  <c:v>13569.6568257</c:v>
                </c:pt>
                <c:pt idx="1009">
                  <c:v>13569.9221014</c:v>
                </c:pt>
                <c:pt idx="1010">
                  <c:v>13569.4852718</c:v>
                </c:pt>
                <c:pt idx="1011">
                  <c:v>13571.1951236</c:v>
                </c:pt>
                <c:pt idx="1012">
                  <c:v>13583.7373401</c:v>
                </c:pt>
                <c:pt idx="1013">
                  <c:v>13598.2653268</c:v>
                </c:pt>
                <c:pt idx="1014">
                  <c:v>13611.3351815</c:v>
                </c:pt>
                <c:pt idx="1015">
                  <c:v>13616.1988571</c:v>
                </c:pt>
                <c:pt idx="1016">
                  <c:v>13609.7330829</c:v>
                </c:pt>
                <c:pt idx="1017">
                  <c:v>13602.3874463</c:v>
                </c:pt>
                <c:pt idx="1018">
                  <c:v>13597.8192847</c:v>
                </c:pt>
                <c:pt idx="1019">
                  <c:v>13598.0529744</c:v>
                </c:pt>
                <c:pt idx="1020">
                  <c:v>13597.5845888</c:v>
                </c:pt>
                <c:pt idx="1021">
                  <c:v>13599.2629246</c:v>
                </c:pt>
                <c:pt idx="1022">
                  <c:v>13611.7736661</c:v>
                </c:pt>
                <c:pt idx="1023">
                  <c:v>13626.2702158</c:v>
                </c:pt>
                <c:pt idx="1024">
                  <c:v>13639.3086445</c:v>
                </c:pt>
                <c:pt idx="1025">
                  <c:v>13644.1409551</c:v>
                </c:pt>
                <c:pt idx="1026">
                  <c:v>13637.6438349</c:v>
                </c:pt>
                <c:pt idx="1027">
                  <c:v>13630.2669023</c:v>
                </c:pt>
                <c:pt idx="1028">
                  <c:v>13625.6674647</c:v>
                </c:pt>
                <c:pt idx="1029">
                  <c:v>13625.8699284</c:v>
                </c:pt>
                <c:pt idx="1030">
                  <c:v>13625.3703378</c:v>
                </c:pt>
                <c:pt idx="1031">
                  <c:v>13627.0174976</c:v>
                </c:pt>
                <c:pt idx="1032">
                  <c:v>13639.4971231</c:v>
                </c:pt>
                <c:pt idx="1033">
                  <c:v>13653.9625768</c:v>
                </c:pt>
                <c:pt idx="1034">
                  <c:v>13666.9699405</c:v>
                </c:pt>
                <c:pt idx="1035">
                  <c:v>13671.7712241</c:v>
                </c:pt>
                <c:pt idx="1036">
                  <c:v>13665.2431189</c:v>
                </c:pt>
                <c:pt idx="1037">
                  <c:v>13657.8352403</c:v>
                </c:pt>
                <c:pt idx="1038">
                  <c:v>13653.2048767</c:v>
                </c:pt>
                <c:pt idx="1039">
                  <c:v>13653.3764554</c:v>
                </c:pt>
                <c:pt idx="1040">
                  <c:v>13652.8460178</c:v>
                </c:pt>
                <c:pt idx="1041">
                  <c:v>13654.4623726</c:v>
                </c:pt>
                <c:pt idx="1042">
                  <c:v>13666.9112121</c:v>
                </c:pt>
                <c:pt idx="1043">
                  <c:v>13681.3459108</c:v>
                </c:pt>
                <c:pt idx="1044">
                  <c:v>13694.3225685</c:v>
                </c:pt>
                <c:pt idx="1045">
                  <c:v>13699.0931771</c:v>
                </c:pt>
                <c:pt idx="1046">
                  <c:v>13692.5344249</c:v>
                </c:pt>
                <c:pt idx="1047">
                  <c:v>13685.0959213</c:v>
                </c:pt>
                <c:pt idx="1048">
                  <c:v>13680.4349917</c:v>
                </c:pt>
                <c:pt idx="1049">
                  <c:v>13680.5760244</c:v>
                </c:pt>
                <c:pt idx="1050">
                  <c:v>13680.0150818</c:v>
                </c:pt>
                <c:pt idx="1051">
                  <c:v>13681.6009606</c:v>
                </c:pt>
                <c:pt idx="1052">
                  <c:v>13694.0193641</c:v>
                </c:pt>
                <c:pt idx="1053">
                  <c:v>13708.4236678</c:v>
                </c:pt>
                <c:pt idx="1054">
                  <c:v>13721.3699595</c:v>
                </c:pt>
                <c:pt idx="1055">
                  <c:v>13726.1102221</c:v>
                </c:pt>
                <c:pt idx="1056">
                  <c:v>13719.5211749</c:v>
                </c:pt>
                <c:pt idx="1057">
                  <c:v>13712.0524053</c:v>
                </c:pt>
                <c:pt idx="1058">
                  <c:v>13707.3612407</c:v>
                </c:pt>
                <c:pt idx="1059">
                  <c:v>13707.4720774</c:v>
                </c:pt>
                <c:pt idx="1060">
                  <c:v>13706.8809688</c:v>
                </c:pt>
                <c:pt idx="1061">
                  <c:v>13708.4367116</c:v>
                </c:pt>
                <c:pt idx="1062">
                  <c:v>13720.8250201</c:v>
                </c:pt>
                <c:pt idx="1063">
                  <c:v>13735.1992578</c:v>
                </c:pt>
                <c:pt idx="1064">
                  <c:v>13748.1155035</c:v>
                </c:pt>
                <c:pt idx="1065">
                  <c:v>13752.8257811</c:v>
                </c:pt>
                <c:pt idx="1066">
                  <c:v>13746.2067689</c:v>
                </c:pt>
                <c:pt idx="1067">
                  <c:v>13738.7080633</c:v>
                </c:pt>
                <c:pt idx="1068">
                  <c:v>13733.9870127</c:v>
                </c:pt>
                <c:pt idx="1069">
                  <c:v>13734.0679734</c:v>
                </c:pt>
                <c:pt idx="1070">
                  <c:v>13733.4470498</c:v>
                </c:pt>
                <c:pt idx="1071">
                  <c:v>13734.9729976</c:v>
                </c:pt>
                <c:pt idx="1072">
                  <c:v>13747.3315401</c:v>
                </c:pt>
                <c:pt idx="1073">
                  <c:v>13761.6760418</c:v>
                </c:pt>
                <c:pt idx="1074">
                  <c:v>13774.5626035</c:v>
                </c:pt>
                <c:pt idx="1075">
                  <c:v>13779.2432151</c:v>
                </c:pt>
                <c:pt idx="1076">
                  <c:v>13772.5945669</c:v>
                </c:pt>
                <c:pt idx="1077">
                  <c:v>13765.0662753</c:v>
                </c:pt>
                <c:pt idx="1078">
                  <c:v>13760.3156497</c:v>
                </c:pt>
                <c:pt idx="1079">
                  <c:v>13760.3670954</c:v>
                </c:pt>
                <c:pt idx="1080">
                  <c:v>13759.7166658</c:v>
                </c:pt>
                <c:pt idx="1081">
                  <c:v>13761.2131576</c:v>
                </c:pt>
                <c:pt idx="1082">
                  <c:v>13773.5422561</c:v>
                </c:pt>
                <c:pt idx="1083">
                  <c:v>13787.8573718</c:v>
                </c:pt>
                <c:pt idx="1084">
                  <c:v>13800.7145675</c:v>
                </c:pt>
                <c:pt idx="1085">
                  <c:v>13805.3658431</c:v>
                </c:pt>
                <c:pt idx="1086">
                  <c:v>13798.6878999</c:v>
                </c:pt>
                <c:pt idx="1087">
                  <c:v>13791.1303433</c:v>
                </c:pt>
                <c:pt idx="1088">
                  <c:v>13786.3504917</c:v>
                </c:pt>
                <c:pt idx="1089">
                  <c:v>13786.3727324</c:v>
                </c:pt>
                <c:pt idx="1090">
                  <c:v>13785.6931278</c:v>
                </c:pt>
                <c:pt idx="1091">
                  <c:v>13787.1604836</c:v>
                </c:pt>
                <c:pt idx="1092">
                  <c:v>13799.4604961</c:v>
                </c:pt>
                <c:pt idx="1093">
                  <c:v>13813.7465368</c:v>
                </c:pt>
                <c:pt idx="1094">
                  <c:v>13826.5746865</c:v>
                </c:pt>
                <c:pt idx="1095">
                  <c:v>13831.1969681</c:v>
                </c:pt>
                <c:pt idx="1096">
                  <c:v>13824.4900489</c:v>
                </c:pt>
                <c:pt idx="1097">
                  <c:v>13816.9035473</c:v>
                </c:pt>
                <c:pt idx="1098">
                  <c:v>13812.0947907</c:v>
                </c:pt>
                <c:pt idx="1099">
                  <c:v>13812.0881554</c:v>
                </c:pt>
                <c:pt idx="1100">
                  <c:v>13811.3797148</c:v>
                </c:pt>
                <c:pt idx="1101">
                  <c:v>13812.8182556</c:v>
                </c:pt>
                <c:pt idx="1102">
                  <c:v>13825.0894831</c:v>
                </c:pt>
                <c:pt idx="1103">
                  <c:v>13839.3467778</c:v>
                </c:pt>
                <c:pt idx="1104">
                  <c:v>13852.1462325</c:v>
                </c:pt>
                <c:pt idx="1105">
                  <c:v>13856.7398281</c:v>
                </c:pt>
                <c:pt idx="1106">
                  <c:v>13850.0042639</c:v>
                </c:pt>
                <c:pt idx="1107">
                  <c:v>13842.3891563</c:v>
                </c:pt>
                <c:pt idx="1108">
                  <c:v>13837.5518047</c:v>
                </c:pt>
                <c:pt idx="1109">
                  <c:v>13837.5166144</c:v>
                </c:pt>
                <c:pt idx="1110">
                  <c:v>13836.7796588</c:v>
                </c:pt>
                <c:pt idx="1111">
                  <c:v>13838.1897046</c:v>
                </c:pt>
                <c:pt idx="1112">
                  <c:v>13850.4324861</c:v>
                </c:pt>
                <c:pt idx="1113">
                  <c:v>13864.6613568</c:v>
                </c:pt>
                <c:pt idx="1114">
                  <c:v>13877.4324155</c:v>
                </c:pt>
                <c:pt idx="1115">
                  <c:v>13881.9976461</c:v>
                </c:pt>
                <c:pt idx="1116">
                  <c:v>13875.2337559</c:v>
                </c:pt>
                <c:pt idx="1117">
                  <c:v>13867.5903433</c:v>
                </c:pt>
                <c:pt idx="1118">
                  <c:v>13862.7247367</c:v>
                </c:pt>
                <c:pt idx="1119">
                  <c:v>13862.6613204</c:v>
                </c:pt>
                <c:pt idx="1120">
                  <c:v>13861.8961498</c:v>
                </c:pt>
                <c:pt idx="1121">
                  <c:v>13863.2780406</c:v>
                </c:pt>
                <c:pt idx="1122">
                  <c:v>13875.4926771</c:v>
                </c:pt>
                <c:pt idx="1123">
                  <c:v>13889.6934318</c:v>
                </c:pt>
                <c:pt idx="1124">
                  <c:v>13902.4364255</c:v>
                </c:pt>
                <c:pt idx="1125">
                  <c:v>13906.9736111</c:v>
                </c:pt>
                <c:pt idx="1126">
                  <c:v>13900.1817059</c:v>
                </c:pt>
                <c:pt idx="1127">
                  <c:v>13892.5103083</c:v>
                </c:pt>
                <c:pt idx="1128">
                  <c:v>13887.6167557</c:v>
                </c:pt>
                <c:pt idx="1129">
                  <c:v>13887.5254144</c:v>
                </c:pt>
                <c:pt idx="1130">
                  <c:v>13886.7323688</c:v>
                </c:pt>
                <c:pt idx="1131">
                  <c:v>13888.0863946</c:v>
                </c:pt>
                <c:pt idx="1132">
                  <c:v>13900.2732051</c:v>
                </c:pt>
                <c:pt idx="1133">
                  <c:v>13914.4461748</c:v>
                </c:pt>
                <c:pt idx="1134">
                  <c:v>13927.1613935</c:v>
                </c:pt>
                <c:pt idx="1135">
                  <c:v>13931.6708541</c:v>
                </c:pt>
                <c:pt idx="1136">
                  <c:v>13924.8512539</c:v>
                </c:pt>
                <c:pt idx="1137">
                  <c:v>13917.1521913</c:v>
                </c:pt>
                <c:pt idx="1138">
                  <c:v>13912.2309937</c:v>
                </c:pt>
                <c:pt idx="1139">
                  <c:v>13912.1120474</c:v>
                </c:pt>
                <c:pt idx="1140">
                  <c:v>13911.2914258</c:v>
                </c:pt>
                <c:pt idx="1141">
                  <c:v>13912.6179066</c:v>
                </c:pt>
                <c:pt idx="1142">
                  <c:v>13924.7772021</c:v>
                </c:pt>
                <c:pt idx="1143">
                  <c:v>13938.9226868</c:v>
                </c:pt>
                <c:pt idx="1144">
                  <c:v>13951.6104605</c:v>
                </c:pt>
                <c:pt idx="1145">
                  <c:v>13956.0924951</c:v>
                </c:pt>
                <c:pt idx="1146">
                  <c:v>13949.2454999</c:v>
                </c:pt>
                <c:pt idx="1147">
                  <c:v>13941.5190823</c:v>
                </c:pt>
                <c:pt idx="1148">
                  <c:v>13936.5705497</c:v>
                </c:pt>
                <c:pt idx="1149">
                  <c:v>13936.4243084</c:v>
                </c:pt>
                <c:pt idx="1150">
                  <c:v>13935.5764128</c:v>
                </c:pt>
                <c:pt idx="1151">
                  <c:v>13936.8756676</c:v>
                </c:pt>
                <c:pt idx="1152">
                  <c:v>13949.0077481</c:v>
                </c:pt>
                <c:pt idx="1153">
                  <c:v>13963.1260678</c:v>
                </c:pt>
                <c:pt idx="1154">
                  <c:v>13975.7866865</c:v>
                </c:pt>
                <c:pt idx="1155">
                  <c:v>13980.2416061</c:v>
                </c:pt>
                <c:pt idx="1156">
                  <c:v>13973.3675359</c:v>
                </c:pt>
                <c:pt idx="1157">
                  <c:v>13965.6140633</c:v>
                </c:pt>
                <c:pt idx="1158">
                  <c:v>13960.6385057</c:v>
                </c:pt>
                <c:pt idx="1159">
                  <c:v>13960.4652694</c:v>
                </c:pt>
                <c:pt idx="1160">
                  <c:v>13959.5904078</c:v>
                </c:pt>
                <c:pt idx="1161">
                  <c:v>13960.8627176</c:v>
                </c:pt>
                <c:pt idx="1162">
                  <c:v>13972.9679041</c:v>
                </c:pt>
                <c:pt idx="1163">
                  <c:v>13987.0593488</c:v>
                </c:pt>
                <c:pt idx="1164">
                  <c:v>13999.6931215</c:v>
                </c:pt>
                <c:pt idx="1165">
                  <c:v>14004.1212371</c:v>
                </c:pt>
                <c:pt idx="1166">
                  <c:v>13997.2203719</c:v>
                </c:pt>
                <c:pt idx="1167">
                  <c:v>13989.4401433</c:v>
                </c:pt>
                <c:pt idx="1168">
                  <c:v>13984.4378607</c:v>
                </c:pt>
                <c:pt idx="1169">
                  <c:v>13984.2379394</c:v>
                </c:pt>
                <c:pt idx="1170">
                  <c:v>13983.3364138</c:v>
                </c:pt>
                <c:pt idx="1171">
                  <c:v>13984.5821086</c:v>
                </c:pt>
                <c:pt idx="1172">
                  <c:v>13996.6606791</c:v>
                </c:pt>
                <c:pt idx="1173">
                  <c:v>14010.7255488</c:v>
                </c:pt>
                <c:pt idx="1174">
                  <c:v>14023.3327875</c:v>
                </c:pt>
                <c:pt idx="1175">
                  <c:v>14027.7343781</c:v>
                </c:pt>
                <c:pt idx="1176">
                  <c:v>14020.8070379</c:v>
                </c:pt>
                <c:pt idx="1177">
                  <c:v>14013.0003543</c:v>
                </c:pt>
                <c:pt idx="1178">
                  <c:v>14007.9716567</c:v>
                </c:pt>
                <c:pt idx="1179">
                  <c:v>14007.7453204</c:v>
                </c:pt>
                <c:pt idx="1180">
                  <c:v>14006.8174398</c:v>
                </c:pt>
                <c:pt idx="1181">
                  <c:v>14008.0367896</c:v>
                </c:pt>
                <c:pt idx="1182">
                  <c:v>14020.0890561</c:v>
                </c:pt>
                <c:pt idx="1183">
                  <c:v>14034.1276508</c:v>
                </c:pt>
                <c:pt idx="1184">
                  <c:v>14046.7086445</c:v>
                </c:pt>
                <c:pt idx="1185">
                  <c:v>14051.0840191</c:v>
                </c:pt>
                <c:pt idx="1186">
                  <c:v>14044.1304839</c:v>
                </c:pt>
                <c:pt idx="1187">
                  <c:v>14036.2976463</c:v>
                </c:pt>
                <c:pt idx="1188">
                  <c:v>14031.2428147</c:v>
                </c:pt>
                <c:pt idx="1189">
                  <c:v>14030.9903834</c:v>
                </c:pt>
                <c:pt idx="1190">
                  <c:v>14030.0364378</c:v>
                </c:pt>
                <c:pt idx="1191">
                  <c:v>14031.2297326</c:v>
                </c:pt>
                <c:pt idx="1192">
                  <c:v>14043.2560041</c:v>
                </c:pt>
                <c:pt idx="1193">
                  <c:v>14057.2686038</c:v>
                </c:pt>
                <c:pt idx="1194">
                  <c:v>14069.8236425</c:v>
                </c:pt>
                <c:pt idx="1195">
                  <c:v>14074.1730931</c:v>
                </c:pt>
                <c:pt idx="1196">
                  <c:v>14067.1936629</c:v>
                </c:pt>
                <c:pt idx="1197">
                  <c:v>14059.3349503</c:v>
                </c:pt>
                <c:pt idx="1198">
                  <c:v>14054.2542927</c:v>
                </c:pt>
                <c:pt idx="1199">
                  <c:v>14053.9760474</c:v>
                </c:pt>
                <c:pt idx="1200">
                  <c:v>14052.9963068</c:v>
                </c:pt>
                <c:pt idx="1201">
                  <c:v>14054.1638666</c:v>
                </c:pt>
                <c:pt idx="1202">
                  <c:v>14066.1644031</c:v>
                </c:pt>
                <c:pt idx="1203">
                  <c:v>14080.1513188</c:v>
                </c:pt>
                <c:pt idx="1204">
                  <c:v>14092.6806825</c:v>
                </c:pt>
                <c:pt idx="1205">
                  <c:v>14097.0044981</c:v>
                </c:pt>
                <c:pt idx="1206">
                  <c:v>14089.9994629</c:v>
                </c:pt>
                <c:pt idx="1207">
                  <c:v>14082.1151863</c:v>
                </c:pt>
                <c:pt idx="1208">
                  <c:v>14077.0089637</c:v>
                </c:pt>
                <c:pt idx="1209">
                  <c:v>14076.7052034</c:v>
                </c:pt>
                <c:pt idx="1210">
                  <c:v>14075.6999778</c:v>
                </c:pt>
                <c:pt idx="1211">
                  <c:v>14076.8420636</c:v>
                </c:pt>
                <c:pt idx="1212">
                  <c:v>14088.8171651</c:v>
                </c:pt>
                <c:pt idx="1213">
                  <c:v>14102.7786758</c:v>
                </c:pt>
                <c:pt idx="1214">
                  <c:v>14115.2826655</c:v>
                </c:pt>
                <c:pt idx="1215">
                  <c:v>14119.5811361</c:v>
                </c:pt>
                <c:pt idx="1216">
                  <c:v>14112.5507759</c:v>
                </c:pt>
                <c:pt idx="1217">
                  <c:v>14104.6411943</c:v>
                </c:pt>
                <c:pt idx="1218">
                  <c:v>14099.5097077</c:v>
                </c:pt>
                <c:pt idx="1219">
                  <c:v>14099.1807224</c:v>
                </c:pt>
                <c:pt idx="1220">
                  <c:v>14098.1502818</c:v>
                </c:pt>
                <c:pt idx="1221">
                  <c:v>14099.2671936</c:v>
                </c:pt>
                <c:pt idx="1222">
                  <c:v>14111.2171501</c:v>
                </c:pt>
                <c:pt idx="1223">
                  <c:v>14125.1535258</c:v>
                </c:pt>
                <c:pt idx="1224">
                  <c:v>14137.6324205</c:v>
                </c:pt>
                <c:pt idx="1225">
                  <c:v>14141.9058161</c:v>
                </c:pt>
                <c:pt idx="1226">
                  <c:v>14134.8504229</c:v>
                </c:pt>
                <c:pt idx="1227">
                  <c:v>14126.9158353</c:v>
                </c:pt>
                <c:pt idx="1228">
                  <c:v>14121.7593747</c:v>
                </c:pt>
                <c:pt idx="1229">
                  <c:v>14121.4054244</c:v>
                </c:pt>
                <c:pt idx="1230">
                  <c:v>14120.3500598</c:v>
                </c:pt>
                <c:pt idx="1231">
                  <c:v>14121.4420756</c:v>
                </c:pt>
                <c:pt idx="1232">
                  <c:v>14133.3671581</c:v>
                </c:pt>
                <c:pt idx="1233">
                  <c:v>14147.2786998</c:v>
                </c:pt>
                <c:pt idx="1234">
                  <c:v>14159.7327695</c:v>
                </c:pt>
                <c:pt idx="1235">
                  <c:v>14163.9813911</c:v>
                </c:pt>
                <c:pt idx="1236">
                  <c:v>14156.9012319</c:v>
                </c:pt>
                <c:pt idx="1237">
                  <c:v>14148.9419113</c:v>
                </c:pt>
                <c:pt idx="1238">
                  <c:v>14143.7607347</c:v>
                </c:pt>
                <c:pt idx="1239">
                  <c:v>14143.3821204</c:v>
                </c:pt>
                <c:pt idx="1240">
                  <c:v>14142.3021008</c:v>
                </c:pt>
                <c:pt idx="1241">
                  <c:v>14143.3694926</c:v>
                </c:pt>
                <c:pt idx="1242">
                  <c:v>14155.2699901</c:v>
                </c:pt>
                <c:pt idx="1243">
                  <c:v>14169.1569568</c:v>
                </c:pt>
                <c:pt idx="1244">
                  <c:v>14181.5865025</c:v>
                </c:pt>
                <c:pt idx="1245">
                  <c:v>14185.8106091</c:v>
                </c:pt>
                <c:pt idx="1246">
                  <c:v>14178.7059559</c:v>
                </c:pt>
                <c:pt idx="1247">
                  <c:v>14170.7221803</c:v>
                </c:pt>
                <c:pt idx="1248">
                  <c:v>14165.5165897</c:v>
                </c:pt>
                <c:pt idx="1249">
                  <c:v>14165.1135704</c:v>
                </c:pt>
                <c:pt idx="1250">
                  <c:v>14164.0091768</c:v>
                </c:pt>
                <c:pt idx="1251">
                  <c:v>14165.0522236</c:v>
                </c:pt>
                <c:pt idx="1252">
                  <c:v>14176.9283971</c:v>
                </c:pt>
                <c:pt idx="1253">
                  <c:v>14190.7910788</c:v>
                </c:pt>
                <c:pt idx="1254">
                  <c:v>14203.1963605</c:v>
                </c:pt>
                <c:pt idx="1255">
                  <c:v>14207.3962221</c:v>
                </c:pt>
                <c:pt idx="1256">
                  <c:v>14200.2673749</c:v>
                </c:pt>
                <c:pt idx="1257">
                  <c:v>14192.2594043</c:v>
                </c:pt>
                <c:pt idx="1258">
                  <c:v>14187.0296487</c:v>
                </c:pt>
                <c:pt idx="1259">
                  <c:v>14186.6025054</c:v>
                </c:pt>
                <c:pt idx="1260">
                  <c:v>14185.4740078</c:v>
                </c:pt>
                <c:pt idx="1261">
                  <c:v>14186.4929896</c:v>
                </c:pt>
                <c:pt idx="1262">
                  <c:v>14198.3451091</c:v>
                </c:pt>
                <c:pt idx="1263">
                  <c:v>14212.1837658</c:v>
                </c:pt>
                <c:pt idx="1264">
                  <c:v>14224.5650525</c:v>
                </c:pt>
                <c:pt idx="1265">
                  <c:v>14228.7409501</c:v>
                </c:pt>
                <c:pt idx="1266">
                  <c:v>14221.5881579</c:v>
                </c:pt>
                <c:pt idx="1267">
                  <c:v>14213.5562933</c:v>
                </c:pt>
                <c:pt idx="1268">
                  <c:v>14208.3026537</c:v>
                </c:pt>
                <c:pt idx="1269">
                  <c:v>14207.8516354</c:v>
                </c:pt>
                <c:pt idx="1270">
                  <c:v>14206.6993128</c:v>
                </c:pt>
                <c:pt idx="1271">
                  <c:v>14207.6944816</c:v>
                </c:pt>
                <c:pt idx="1272">
                  <c:v>14219.5228261</c:v>
                </c:pt>
                <c:pt idx="1273">
                  <c:v>14233.3377388</c:v>
                </c:pt>
                <c:pt idx="1274">
                  <c:v>14245.6952905</c:v>
                </c:pt>
                <c:pt idx="1275">
                  <c:v>14249.8474941</c:v>
                </c:pt>
                <c:pt idx="1276">
                  <c:v>14242.6710279</c:v>
                </c:pt>
                <c:pt idx="1277">
                  <c:v>14234.6155083</c:v>
                </c:pt>
                <c:pt idx="1278">
                  <c:v>14229.3382547</c:v>
                </c:pt>
                <c:pt idx="1279">
                  <c:v>14228.8636524</c:v>
                </c:pt>
                <c:pt idx="1280">
                  <c:v>14227.6877648</c:v>
                </c:pt>
                <c:pt idx="1281">
                  <c:v>14228.6593886</c:v>
                </c:pt>
                <c:pt idx="1282">
                  <c:v>14240.4642091</c:v>
                </c:pt>
                <c:pt idx="1283">
                  <c:v>14254.2556378</c:v>
                </c:pt>
                <c:pt idx="1284">
                  <c:v>14266.5897355</c:v>
                </c:pt>
                <c:pt idx="1285">
                  <c:v>14270.7185041</c:v>
                </c:pt>
                <c:pt idx="1286">
                  <c:v>14263.5186329</c:v>
                </c:pt>
                <c:pt idx="1287">
                  <c:v>14255.4397293</c:v>
                </c:pt>
                <c:pt idx="1288">
                  <c:v>14250.1391217</c:v>
                </c:pt>
                <c:pt idx="1289">
                  <c:v>14249.6411844</c:v>
                </c:pt>
                <c:pt idx="1290">
                  <c:v>14248.4419928</c:v>
                </c:pt>
                <c:pt idx="1291">
                  <c:v>14249.3903326</c:v>
                </c:pt>
                <c:pt idx="1292">
                  <c:v>14261.1719181</c:v>
                </c:pt>
                <c:pt idx="1293">
                  <c:v>14274.9401128</c:v>
                </c:pt>
                <c:pt idx="1294">
                  <c:v>14287.2510155</c:v>
                </c:pt>
                <c:pt idx="1295">
                  <c:v>14291.3566001</c:v>
                </c:pt>
                <c:pt idx="1296">
                  <c:v>14284.1335849</c:v>
                </c:pt>
                <c:pt idx="1297">
                  <c:v>14276.0315673</c:v>
                </c:pt>
                <c:pt idx="1298">
                  <c:v>14270.7078547</c:v>
                </c:pt>
                <c:pt idx="1299">
                  <c:v>14270.1868434</c:v>
                </c:pt>
                <c:pt idx="1300">
                  <c:v>14268.9646178</c:v>
                </c:pt>
                <c:pt idx="1301">
                  <c:v>14269.8899436</c:v>
                </c:pt>
                <c:pt idx="1302">
                  <c:v>14281.6485241</c:v>
                </c:pt>
                <c:pt idx="1303">
                  <c:v>14295.3937548</c:v>
                </c:pt>
                <c:pt idx="1304">
                  <c:v>14307.6817235</c:v>
                </c:pt>
                <c:pt idx="1305">
                  <c:v>14311.7643941</c:v>
                </c:pt>
                <c:pt idx="1306">
                  <c:v>14304.5184849</c:v>
                </c:pt>
                <c:pt idx="1307">
                  <c:v>14296.3936023</c:v>
                </c:pt>
                <c:pt idx="1308">
                  <c:v>14291.0470557</c:v>
                </c:pt>
                <c:pt idx="1309">
                  <c:v>14290.5032404</c:v>
                </c:pt>
                <c:pt idx="1310">
                  <c:v>14289.2582198</c:v>
                </c:pt>
                <c:pt idx="1311">
                  <c:v>14290.1607916</c:v>
                </c:pt>
                <c:pt idx="1312">
                  <c:v>14301.8966381</c:v>
                </c:pt>
                <c:pt idx="1313">
                  <c:v>14315.6191638</c:v>
                </c:pt>
                <c:pt idx="1314">
                  <c:v>14327.8844295</c:v>
                </c:pt>
                <c:pt idx="1315">
                  <c:v>14331.9444451</c:v>
                </c:pt>
                <c:pt idx="1316">
                  <c:v>14324.6759109</c:v>
                </c:pt>
                <c:pt idx="1317">
                  <c:v>14316.5284153</c:v>
                </c:pt>
                <c:pt idx="1318">
                  <c:v>14311.1592837</c:v>
                </c:pt>
                <c:pt idx="1319">
                  <c:v>14310.5929144</c:v>
                </c:pt>
                <c:pt idx="1320">
                  <c:v>14309.3253598</c:v>
                </c:pt>
                <c:pt idx="1321">
                  <c:v>14310.2054166</c:v>
                </c:pt>
                <c:pt idx="1322">
                  <c:v>14321.9187901</c:v>
                </c:pt>
                <c:pt idx="1323">
                  <c:v>14335.6188618</c:v>
                </c:pt>
                <c:pt idx="1324">
                  <c:v>14347.8617025</c:v>
                </c:pt>
                <c:pt idx="1325">
                  <c:v>14351.8993141</c:v>
                </c:pt>
                <c:pt idx="1326">
                  <c:v>14344.6083959</c:v>
                </c:pt>
                <c:pt idx="1327">
                  <c:v>14336.4385363</c:v>
                </c:pt>
                <c:pt idx="1328">
                  <c:v>14331.0470907</c:v>
                </c:pt>
                <c:pt idx="1329">
                  <c:v>14330.4583964</c:v>
                </c:pt>
                <c:pt idx="1330">
                  <c:v>14329.1685688</c:v>
                </c:pt>
                <c:pt idx="1331">
                  <c:v>14330.0263716</c:v>
                </c:pt>
                <c:pt idx="1332">
                  <c:v>14341.7175101</c:v>
                </c:pt>
                <c:pt idx="1333">
                  <c:v>14355.3953778</c:v>
                </c:pt>
                <c:pt idx="1334">
                  <c:v>14367.6160345</c:v>
                </c:pt>
                <c:pt idx="1335">
                  <c:v>14371.6314921</c:v>
                </c:pt>
                <c:pt idx="1336">
                  <c:v>14364.3184299</c:v>
                </c:pt>
                <c:pt idx="1337">
                  <c:v>14356.1264853</c:v>
                </c:pt>
                <c:pt idx="1338">
                  <c:v>14350.7129357</c:v>
                </c:pt>
                <c:pt idx="1339">
                  <c:v>14350.1022084</c:v>
                </c:pt>
                <c:pt idx="1340">
                  <c:v>14348.7903358</c:v>
                </c:pt>
                <c:pt idx="1341">
                  <c:v>14349.6261346</c:v>
                </c:pt>
                <c:pt idx="1342">
                  <c:v>14361.2952991</c:v>
                </c:pt>
                <c:pt idx="1343">
                  <c:v>14374.9512018</c:v>
                </c:pt>
                <c:pt idx="1344">
                  <c:v>14387.1499245</c:v>
                </c:pt>
                <c:pt idx="1345">
                  <c:v>14391.1434681</c:v>
                </c:pt>
                <c:pt idx="1346">
                  <c:v>14383.8085419</c:v>
                </c:pt>
                <c:pt idx="1347">
                  <c:v>14375.5947133</c:v>
                </c:pt>
                <c:pt idx="1348">
                  <c:v>14370.1593397</c:v>
                </c:pt>
                <c:pt idx="1349">
                  <c:v>14369.5267984</c:v>
                </c:pt>
                <c:pt idx="1350">
                  <c:v>14368.1931418</c:v>
                </c:pt>
                <c:pt idx="1351">
                  <c:v>14369.0071866</c:v>
                </c:pt>
                <c:pt idx="1352">
                  <c:v>14380.6545971</c:v>
                </c:pt>
                <c:pt idx="1353">
                  <c:v>14394.2887858</c:v>
                </c:pt>
                <c:pt idx="1354">
                  <c:v>14406.4658345</c:v>
                </c:pt>
                <c:pt idx="1355">
                  <c:v>14410.4377141</c:v>
                </c:pt>
                <c:pt idx="1356">
                  <c:v>14403.0811339</c:v>
                </c:pt>
                <c:pt idx="1357">
                  <c:v>14394.8457013</c:v>
                </c:pt>
                <c:pt idx="1358">
                  <c:v>14389.3887437</c:v>
                </c:pt>
                <c:pt idx="1359">
                  <c:v>14388.7346284</c:v>
                </c:pt>
                <c:pt idx="1360">
                  <c:v>14387.3794278</c:v>
                </c:pt>
                <c:pt idx="1361">
                  <c:v>14388.1719486</c:v>
                </c:pt>
                <c:pt idx="1362">
                  <c:v>14399.7978651</c:v>
                </c:pt>
                <c:pt idx="1363">
                  <c:v>14413.4105898</c:v>
                </c:pt>
                <c:pt idx="1364">
                  <c:v>14425.5661845</c:v>
                </c:pt>
                <c:pt idx="1365">
                  <c:v>14429.5166401</c:v>
                </c:pt>
                <c:pt idx="1366">
                  <c:v>14422.1386659</c:v>
                </c:pt>
                <c:pt idx="1367">
                  <c:v>14413.8818693</c:v>
                </c:pt>
                <c:pt idx="1368">
                  <c:v>14408.4035477</c:v>
                </c:pt>
                <c:pt idx="1369">
                  <c:v>14407.7280984</c:v>
                </c:pt>
                <c:pt idx="1370">
                  <c:v>14406.3516038</c:v>
                </c:pt>
                <c:pt idx="1371">
                  <c:v>14407.1228406</c:v>
                </c:pt>
                <c:pt idx="1372">
                  <c:v>14418.7275131</c:v>
                </c:pt>
                <c:pt idx="1373">
                  <c:v>14432.3190038</c:v>
                </c:pt>
                <c:pt idx="1374">
                  <c:v>14444.4533845</c:v>
                </c:pt>
                <c:pt idx="1375">
                  <c:v>14448.3826561</c:v>
                </c:pt>
                <c:pt idx="1376">
                  <c:v>14440.9835279</c:v>
                </c:pt>
                <c:pt idx="1377">
                  <c:v>14432.7055873</c:v>
                </c:pt>
                <c:pt idx="1378">
                  <c:v>14427.2061627</c:v>
                </c:pt>
                <c:pt idx="1379">
                  <c:v>14426.5096284</c:v>
                </c:pt>
                <c:pt idx="1380">
                  <c:v>14425.1120598</c:v>
                </c:pt>
                <c:pt idx="1381">
                  <c:v>14425.8622626</c:v>
                </c:pt>
                <c:pt idx="1382">
                  <c:v>14437.4459111</c:v>
                </c:pt>
                <c:pt idx="1383">
                  <c:v>14451.0164088</c:v>
                </c:pt>
                <c:pt idx="1384">
                  <c:v>14463.1298255</c:v>
                </c:pt>
                <c:pt idx="1385">
                  <c:v>14467.0381531</c:v>
                </c:pt>
                <c:pt idx="1386">
                  <c:v>14459.6181009</c:v>
                </c:pt>
                <c:pt idx="1387">
                  <c:v>14451.3192473</c:v>
                </c:pt>
                <c:pt idx="1388">
                  <c:v>14445.7989477</c:v>
                </c:pt>
                <c:pt idx="1389">
                  <c:v>14445.0815594</c:v>
                </c:pt>
                <c:pt idx="1390">
                  <c:v>14443.6631778</c:v>
                </c:pt>
                <c:pt idx="1391">
                  <c:v>14444.3925666</c:v>
                </c:pt>
                <c:pt idx="1392">
                  <c:v>14455.9554311</c:v>
                </c:pt>
                <c:pt idx="1393">
                  <c:v>14469.5051648</c:v>
                </c:pt>
                <c:pt idx="1394">
                  <c:v>14481.5978475</c:v>
                </c:pt>
                <c:pt idx="1395">
                  <c:v>14485.4854611</c:v>
                </c:pt>
                <c:pt idx="1396">
                  <c:v>14478.0447059</c:v>
                </c:pt>
                <c:pt idx="1397">
                  <c:v>14469.7252073</c:v>
                </c:pt>
                <c:pt idx="1398">
                  <c:v>14464.1842537</c:v>
                </c:pt>
                <c:pt idx="1399">
                  <c:v>14463.4462424</c:v>
                </c:pt>
                <c:pt idx="1400">
                  <c:v>14462.0072668</c:v>
                </c:pt>
                <c:pt idx="1401">
                  <c:v>14462.7160716</c:v>
                </c:pt>
                <c:pt idx="1402">
                  <c:v>14474.2584021</c:v>
                </c:pt>
                <c:pt idx="1403">
                  <c:v>14487.7876018</c:v>
                </c:pt>
                <c:pt idx="1404">
                  <c:v>14499.8597815</c:v>
                </c:pt>
                <c:pt idx="1405">
                  <c:v>14503.7269011</c:v>
                </c:pt>
                <c:pt idx="1406">
                  <c:v>14496.2657019</c:v>
                </c:pt>
                <c:pt idx="1407">
                  <c:v>14487.9257593</c:v>
                </c:pt>
                <c:pt idx="1408">
                  <c:v>14482.3643927</c:v>
                </c:pt>
                <c:pt idx="1409">
                  <c:v>14481.6059974</c:v>
                </c:pt>
                <c:pt idx="1410">
                  <c:v>14480.1466368</c:v>
                </c:pt>
                <c:pt idx="1411">
                  <c:v>14480.8351186</c:v>
                </c:pt>
                <c:pt idx="1412">
                  <c:v>14492.3571051</c:v>
                </c:pt>
                <c:pt idx="1413">
                  <c:v>14505.8660118</c:v>
                </c:pt>
                <c:pt idx="1414">
                  <c:v>14517.9179065</c:v>
                </c:pt>
                <c:pt idx="1415">
                  <c:v>14521.7647931</c:v>
                </c:pt>
                <c:pt idx="1416">
                  <c:v>14514.2833599</c:v>
                </c:pt>
                <c:pt idx="1417">
                  <c:v>14505.9232033</c:v>
                </c:pt>
                <c:pt idx="1418">
                  <c:v>14500.3416527</c:v>
                </c:pt>
                <c:pt idx="1419">
                  <c:v>14499.5631044</c:v>
                </c:pt>
                <c:pt idx="1420">
                  <c:v>14498.0835998</c:v>
                </c:pt>
                <c:pt idx="1421">
                  <c:v>14498.7519576</c:v>
                </c:pt>
                <c:pt idx="1422">
                  <c:v>14510.2538611</c:v>
                </c:pt>
                <c:pt idx="1423">
                  <c:v>14523.7426938</c:v>
                </c:pt>
                <c:pt idx="1424">
                  <c:v>14535.7745345</c:v>
                </c:pt>
                <c:pt idx="1425">
                  <c:v>14539.6013871</c:v>
                </c:pt>
                <c:pt idx="1426">
                  <c:v>14532.0999399</c:v>
                </c:pt>
                <c:pt idx="1427">
                  <c:v>14523.7198103</c:v>
                </c:pt>
                <c:pt idx="1428">
                  <c:v>14518.1183057</c:v>
                </c:pt>
                <c:pt idx="1429">
                  <c:v>14517.3198134</c:v>
                </c:pt>
                <c:pt idx="1430">
                  <c:v>14515.8203958</c:v>
                </c:pt>
                <c:pt idx="1431">
                  <c:v>14516.4688596</c:v>
                </c:pt>
                <c:pt idx="1432">
                  <c:v>14527.9508891</c:v>
                </c:pt>
                <c:pt idx="1433">
                  <c:v>14541.4198778</c:v>
                </c:pt>
                <c:pt idx="1434">
                  <c:v>14553.4318855</c:v>
                </c:pt>
                <c:pt idx="1435">
                  <c:v>14557.2389351</c:v>
                </c:pt>
                <c:pt idx="1436">
                  <c:v>14549.7177139</c:v>
                </c:pt>
                <c:pt idx="1437">
                  <c:v>14541.3178203</c:v>
                </c:pt>
                <c:pt idx="1438">
                  <c:v>14535.6965727</c:v>
                </c:pt>
                <c:pt idx="1439">
                  <c:v>14534.8783654</c:v>
                </c:pt>
                <c:pt idx="1440">
                  <c:v>14533.3592648</c:v>
                </c:pt>
                <c:pt idx="1441">
                  <c:v>14533.9880546</c:v>
                </c:pt>
                <c:pt idx="1442">
                  <c:v>14545.4504311</c:v>
                </c:pt>
                <c:pt idx="1443">
                  <c:v>14558.8997858</c:v>
                </c:pt>
                <c:pt idx="1444">
                  <c:v>14570.8921995</c:v>
                </c:pt>
                <c:pt idx="1445">
                  <c:v>14574.6796651</c:v>
                </c:pt>
                <c:pt idx="1446">
                  <c:v>14567.1388809</c:v>
                </c:pt>
                <c:pt idx="1447">
                  <c:v>14558.7194433</c:v>
                </c:pt>
                <c:pt idx="1448">
                  <c:v>14553.0786817</c:v>
                </c:pt>
                <c:pt idx="1449">
                  <c:v>14552.2409814</c:v>
                </c:pt>
                <c:pt idx="1450">
                  <c:v>14550.7024068</c:v>
                </c:pt>
                <c:pt idx="1451">
                  <c:v>14551.3117436</c:v>
                </c:pt>
                <c:pt idx="1452">
                  <c:v>14562.7546961</c:v>
                </c:pt>
                <c:pt idx="1453">
                  <c:v>14576.1846368</c:v>
                </c:pt>
                <c:pt idx="1454">
                  <c:v>14588.1576675</c:v>
                </c:pt>
                <c:pt idx="1455">
                  <c:v>14591.9257691</c:v>
                </c:pt>
                <c:pt idx="1456">
                  <c:v>14584.3656409</c:v>
                </c:pt>
                <c:pt idx="1457">
                  <c:v>14575.9268903</c:v>
                </c:pt>
                <c:pt idx="1458">
                  <c:v>14570.2668157</c:v>
                </c:pt>
                <c:pt idx="1459">
                  <c:v>14569.4098314</c:v>
                </c:pt>
                <c:pt idx="1460">
                  <c:v>14567.8520038</c:v>
                </c:pt>
                <c:pt idx="1461">
                  <c:v>14568.4421066</c:v>
                </c:pt>
                <c:pt idx="1462">
                  <c:v>14579.8658451</c:v>
                </c:pt>
                <c:pt idx="1463">
                  <c:v>14593.2766028</c:v>
                </c:pt>
                <c:pt idx="1464">
                  <c:v>14605.2304695</c:v>
                </c:pt>
                <c:pt idx="1465">
                  <c:v>14608.9794181</c:v>
                </c:pt>
                <c:pt idx="1466">
                  <c:v>14601.4001559</c:v>
                </c:pt>
                <c:pt idx="1467">
                  <c:v>14592.9423023</c:v>
                </c:pt>
                <c:pt idx="1468">
                  <c:v>14587.2631527</c:v>
                </c:pt>
                <c:pt idx="1469">
                  <c:v>14586.3871054</c:v>
                </c:pt>
                <c:pt idx="1470">
                  <c:v>14584.8102338</c:v>
                </c:pt>
                <c:pt idx="1471">
                  <c:v>14585.3813136</c:v>
                </c:pt>
                <c:pt idx="1472">
                  <c:v>14596.7860591</c:v>
                </c:pt>
                <c:pt idx="1473">
                  <c:v>14610.1778328</c:v>
                </c:pt>
                <c:pt idx="1474">
                  <c:v>14622.1127465</c:v>
                </c:pt>
                <c:pt idx="1475">
                  <c:v>14625.8427611</c:v>
                </c:pt>
                <c:pt idx="1476">
                  <c:v>14618.2445859</c:v>
                </c:pt>
                <c:pt idx="1477">
                  <c:v>14609.7678283</c:v>
                </c:pt>
                <c:pt idx="1478">
                  <c:v>14604.0698157</c:v>
                </c:pt>
                <c:pt idx="1479">
                  <c:v>14603.1749244</c:v>
                </c:pt>
                <c:pt idx="1480">
                  <c:v>14601.5792198</c:v>
                </c:pt>
                <c:pt idx="1481">
                  <c:v>14602.1314856</c:v>
                </c:pt>
                <c:pt idx="1482">
                  <c:v>14613.5174471</c:v>
                </c:pt>
                <c:pt idx="1483">
                  <c:v>14626.8904578</c:v>
                </c:pt>
                <c:pt idx="1484">
                  <c:v>14638.8066175</c:v>
                </c:pt>
                <c:pt idx="1485">
                  <c:v>14642.5179091</c:v>
                </c:pt>
                <c:pt idx="1486">
                  <c:v>14634.9010399</c:v>
                </c:pt>
                <c:pt idx="1487">
                  <c:v>14626.4056083</c:v>
                </c:pt>
                <c:pt idx="1488">
                  <c:v>14620.6889227</c:v>
                </c:pt>
                <c:pt idx="1489">
                  <c:v>14619.7753984</c:v>
                </c:pt>
                <c:pt idx="1490">
                  <c:v>14618.1610698</c:v>
                </c:pt>
                <c:pt idx="1491">
                  <c:v>14618.6947426</c:v>
                </c:pt>
                <c:pt idx="1492">
                  <c:v>14630.0621201</c:v>
                </c:pt>
                <c:pt idx="1493">
                  <c:v>14643.4165778</c:v>
                </c:pt>
                <c:pt idx="1494">
                  <c:v>14655.3142045</c:v>
                </c:pt>
                <c:pt idx="1495">
                  <c:v>14659.0069921</c:v>
                </c:pt>
                <c:pt idx="1496">
                  <c:v>14651.3716199</c:v>
                </c:pt>
                <c:pt idx="1497">
                  <c:v>14642.8577153</c:v>
                </c:pt>
                <c:pt idx="1498">
                  <c:v>14637.1225857</c:v>
                </c:pt>
                <c:pt idx="1499">
                  <c:v>14636.1906184</c:v>
                </c:pt>
                <c:pt idx="1500">
                  <c:v>14634.5578858</c:v>
                </c:pt>
                <c:pt idx="1501">
                  <c:v>14635.0731646</c:v>
                </c:pt>
                <c:pt idx="1502">
                  <c:v>14646.4221801</c:v>
                </c:pt>
                <c:pt idx="1503">
                  <c:v>14659.7582838</c:v>
                </c:pt>
                <c:pt idx="1504">
                  <c:v>14671.6375765</c:v>
                </c:pt>
                <c:pt idx="1505">
                  <c:v>14675.3120511</c:v>
                </c:pt>
                <c:pt idx="1506">
                  <c:v>14667.6584049</c:v>
                </c:pt>
                <c:pt idx="1507">
                  <c:v>14659.1262173</c:v>
                </c:pt>
                <c:pt idx="1508">
                  <c:v>14653.3728447</c:v>
                </c:pt>
                <c:pt idx="1509">
                  <c:v>14652.4226634</c:v>
                </c:pt>
                <c:pt idx="1510">
                  <c:v>14650.7717178</c:v>
                </c:pt>
                <c:pt idx="1511">
                  <c:v>14651.2688136</c:v>
                </c:pt>
                <c:pt idx="1512">
                  <c:v>14662.5996651</c:v>
                </c:pt>
                <c:pt idx="1513">
                  <c:v>14675.9176248</c:v>
                </c:pt>
                <c:pt idx="1514">
                  <c:v>14687.7788045</c:v>
                </c:pt>
                <c:pt idx="1515">
                  <c:v>14691.4351661</c:v>
                </c:pt>
                <c:pt idx="1516">
                  <c:v>14683.7634269</c:v>
                </c:pt>
                <c:pt idx="1517">
                  <c:v>14675.2131853</c:v>
                </c:pt>
                <c:pt idx="1518">
                  <c:v>14669.4417697</c:v>
                </c:pt>
                <c:pt idx="1519">
                  <c:v>14668.4735544</c:v>
                </c:pt>
                <c:pt idx="1520">
                  <c:v>14666.8046158</c:v>
                </c:pt>
                <c:pt idx="1521">
                  <c:v>14667.2837276</c:v>
                </c:pt>
                <c:pt idx="1522">
                  <c:v>14678.5966161</c:v>
                </c:pt>
                <c:pt idx="1523">
                  <c:v>14691.8966328</c:v>
                </c:pt>
                <c:pt idx="1524">
                  <c:v>14703.7398895</c:v>
                </c:pt>
                <c:pt idx="1525">
                  <c:v>14707.3783571</c:v>
                </c:pt>
                <c:pt idx="1526">
                  <c:v>14699.6887349</c:v>
                </c:pt>
                <c:pt idx="1527">
                  <c:v>14691.1206403</c:v>
                </c:pt>
                <c:pt idx="1528">
                  <c:v>14685.3313707</c:v>
                </c:pt>
                <c:pt idx="1529">
                  <c:v>14684.3453434</c:v>
                </c:pt>
                <c:pt idx="1530">
                  <c:v>14682.6586008</c:v>
                </c:pt>
                <c:pt idx="1531">
                  <c:v>14683.1199296</c:v>
                </c:pt>
                <c:pt idx="1532">
                  <c:v>14694.4150541</c:v>
                </c:pt>
                <c:pt idx="1533">
                  <c:v>14707.6973378</c:v>
                </c:pt>
                <c:pt idx="1534">
                  <c:v>14719.5228615</c:v>
                </c:pt>
                <c:pt idx="1535">
                  <c:v>14723.1436251</c:v>
                </c:pt>
                <c:pt idx="1536">
                  <c:v>14715.4363299</c:v>
                </c:pt>
                <c:pt idx="1537">
                  <c:v>14706.8505713</c:v>
                </c:pt>
                <c:pt idx="1538">
                  <c:v>14701.0436687</c:v>
                </c:pt>
                <c:pt idx="1539">
                  <c:v>14700.0400084</c:v>
                </c:pt>
                <c:pt idx="1540">
                  <c:v>14698.3356628</c:v>
                </c:pt>
                <c:pt idx="1541">
                  <c:v>14698.7794176</c:v>
                </c:pt>
                <c:pt idx="1542">
                  <c:v>14710.0569701</c:v>
                </c:pt>
                <c:pt idx="1543">
                  <c:v>14723.3217098</c:v>
                </c:pt>
                <c:pt idx="1544">
                  <c:v>14735.1297095</c:v>
                </c:pt>
                <c:pt idx="1545">
                  <c:v>14738.7329811</c:v>
                </c:pt>
                <c:pt idx="1546">
                  <c:v>14731.0081919</c:v>
                </c:pt>
                <c:pt idx="1547">
                  <c:v>14722.4049603</c:v>
                </c:pt>
                <c:pt idx="1548">
                  <c:v>14716.5806147</c:v>
                </c:pt>
                <c:pt idx="1549">
                  <c:v>14715.5595304</c:v>
                </c:pt>
                <c:pt idx="1550">
                  <c:v>14713.8377718</c:v>
                </c:pt>
                <c:pt idx="1551">
                  <c:v>14714.2641436</c:v>
                </c:pt>
                <c:pt idx="1552">
                  <c:v>14725.5243321</c:v>
                </c:pt>
                <c:pt idx="1553">
                  <c:v>14738.7717298</c:v>
                </c:pt>
                <c:pt idx="1554">
                  <c:v>14750.5623965</c:v>
                </c:pt>
                <c:pt idx="1555">
                  <c:v>14754.1483541</c:v>
                </c:pt>
                <c:pt idx="1556">
                  <c:v>14746.4062719</c:v>
                </c:pt>
                <c:pt idx="1557">
                  <c:v>14737.7857773</c:v>
                </c:pt>
                <c:pt idx="1558">
                  <c:v>14731.9441787</c:v>
                </c:pt>
                <c:pt idx="1559">
                  <c:v>14730.9058704</c:v>
                </c:pt>
                <c:pt idx="1560">
                  <c:v>14729.1668988</c:v>
                </c:pt>
                <c:pt idx="1561">
                  <c:v>14729.5760776</c:v>
                </c:pt>
                <c:pt idx="1562">
                  <c:v>14740.8190931</c:v>
                </c:pt>
                <c:pt idx="1563">
                  <c:v>14754.0493268</c:v>
                </c:pt>
                <c:pt idx="1564">
                  <c:v>14765.8228705</c:v>
                </c:pt>
                <c:pt idx="1565">
                  <c:v>14769.3917051</c:v>
                </c:pt>
                <c:pt idx="1566">
                  <c:v>14761.6325299</c:v>
                </c:pt>
                <c:pt idx="1567">
                  <c:v>14752.9949623</c:v>
                </c:pt>
                <c:pt idx="1568">
                  <c:v>14747.1362997</c:v>
                </c:pt>
                <c:pt idx="1569">
                  <c:v>14746.0809394</c:v>
                </c:pt>
                <c:pt idx="1570">
                  <c:v>14744.3249638</c:v>
                </c:pt>
                <c:pt idx="1571">
                  <c:v>14744.7171396</c:v>
                </c:pt>
                <c:pt idx="1572">
                  <c:v>14755.9431721</c:v>
                </c:pt>
                <c:pt idx="1573">
                  <c:v>14769.1564428</c:v>
                </c:pt>
                <c:pt idx="1574">
                  <c:v>14780.9130425</c:v>
                </c:pt>
                <c:pt idx="1575">
                  <c:v>14784.4649541</c:v>
                </c:pt>
                <c:pt idx="1576">
                  <c:v>14776.6888759</c:v>
                </c:pt>
                <c:pt idx="1577">
                  <c:v>14768.0344153</c:v>
                </c:pt>
                <c:pt idx="1578">
                  <c:v>14762.1588897</c:v>
                </c:pt>
                <c:pt idx="1579">
                  <c:v>14761.0866854</c:v>
                </c:pt>
                <c:pt idx="1580">
                  <c:v>14759.3138678</c:v>
                </c:pt>
                <c:pt idx="1581">
                  <c:v>14759.6892406</c:v>
                </c:pt>
                <c:pt idx="1582">
                  <c:v>14770.8984791</c:v>
                </c:pt>
                <c:pt idx="1583">
                  <c:v>14784.0949768</c:v>
                </c:pt>
                <c:pt idx="1584">
                  <c:v>14795.8348135</c:v>
                </c:pt>
                <c:pt idx="1585">
                  <c:v>14799.3699921</c:v>
                </c:pt>
                <c:pt idx="1586">
                  <c:v>14791.5772009</c:v>
                </c:pt>
                <c:pt idx="1587">
                  <c:v>14782.9060463</c:v>
                </c:pt>
                <c:pt idx="1588">
                  <c:v>14777.0138377</c:v>
                </c:pt>
                <c:pt idx="1589">
                  <c:v>14775.9249714</c:v>
                </c:pt>
                <c:pt idx="1590">
                  <c:v>14774.1355198</c:v>
                </c:pt>
                <c:pt idx="1591">
                  <c:v>14774.4942496</c:v>
                </c:pt>
                <c:pt idx="1592">
                  <c:v>14785.6868951</c:v>
                </c:pt>
                <c:pt idx="1593">
                  <c:v>14798.8667998</c:v>
                </c:pt>
                <c:pt idx="1594">
                  <c:v>14810.5900835</c:v>
                </c:pt>
                <c:pt idx="1595">
                  <c:v>14814.1087091</c:v>
                </c:pt>
                <c:pt idx="1596">
                  <c:v>14806.2993749</c:v>
                </c:pt>
                <c:pt idx="1597">
                  <c:v>14797.6117073</c:v>
                </c:pt>
                <c:pt idx="1598">
                  <c:v>14791.7030057</c:v>
                </c:pt>
                <c:pt idx="1599">
                  <c:v>14790.5976654</c:v>
                </c:pt>
                <c:pt idx="1600">
                  <c:v>14788.7917618</c:v>
                </c:pt>
                <c:pt idx="1601">
                  <c:v>14789.1340576</c:v>
                </c:pt>
                <c:pt idx="1602">
                  <c:v>14800.3102711</c:v>
                </c:pt>
                <c:pt idx="1603">
                  <c:v>14813.4737828</c:v>
                </c:pt>
                <c:pt idx="1604">
                  <c:v>14825.1806835</c:v>
                </c:pt>
                <c:pt idx="1605">
                  <c:v>14828.6829351</c:v>
                </c:pt>
                <c:pt idx="1606">
                  <c:v>14820.8572779</c:v>
                </c:pt>
                <c:pt idx="1607">
                  <c:v>14812.1532673</c:v>
                </c:pt>
                <c:pt idx="1608">
                  <c:v>14806.2282627</c:v>
                </c:pt>
                <c:pt idx="1609">
                  <c:v>14805.1066304</c:v>
                </c:pt>
                <c:pt idx="1610">
                  <c:v>14803.2844428</c:v>
                </c:pt>
                <c:pt idx="1611">
                  <c:v>14803.6104956</c:v>
                </c:pt>
                <c:pt idx="1612">
                  <c:v>14814.7704661</c:v>
                </c:pt>
                <c:pt idx="1613">
                  <c:v>14827.9177648</c:v>
                </c:pt>
                <c:pt idx="1614">
                  <c:v>14839.6084625</c:v>
                </c:pt>
                <c:pt idx="1615">
                  <c:v>14843.0945311</c:v>
                </c:pt>
                <c:pt idx="1616">
                  <c:v>14835.2527009</c:v>
                </c:pt>
                <c:pt idx="1617">
                  <c:v>14826.5325673</c:v>
                </c:pt>
                <c:pt idx="1618">
                  <c:v>14820.5914197</c:v>
                </c:pt>
                <c:pt idx="1619">
                  <c:v>14819.4536834</c:v>
                </c:pt>
                <c:pt idx="1620">
                  <c:v>14817.6154038</c:v>
                </c:pt>
                <c:pt idx="1621">
                  <c:v>14817.9253736</c:v>
                </c:pt>
                <c:pt idx="1622">
                  <c:v>14829.0693011</c:v>
                </c:pt>
                <c:pt idx="1623">
                  <c:v>14842.2005558</c:v>
                </c:pt>
                <c:pt idx="1624">
                  <c:v>14853.8752315</c:v>
                </c:pt>
                <c:pt idx="1625">
                  <c:v>14857.3453071</c:v>
                </c:pt>
                <c:pt idx="1626">
                  <c:v>14849.4874939</c:v>
                </c:pt>
                <c:pt idx="1627">
                  <c:v>14840.7513873</c:v>
                </c:pt>
                <c:pt idx="1628">
                  <c:v>14834.7942967</c:v>
                </c:pt>
                <c:pt idx="1629">
                  <c:v>14833.6406284</c:v>
                </c:pt>
                <c:pt idx="1630">
                  <c:v>14831.7864448</c:v>
                </c:pt>
                <c:pt idx="1631">
                  <c:v>14832.0805226</c:v>
                </c:pt>
                <c:pt idx="1632">
                  <c:v>14843.2085661</c:v>
                </c:pt>
                <c:pt idx="1633">
                  <c:v>14856.3239788</c:v>
                </c:pt>
                <c:pt idx="1634">
                  <c:v>14867.9828005</c:v>
                </c:pt>
                <c:pt idx="1635">
                  <c:v>14871.4370641</c:v>
                </c:pt>
                <c:pt idx="1636">
                  <c:v>14863.5634369</c:v>
                </c:pt>
                <c:pt idx="1637">
                  <c:v>14854.8115383</c:v>
                </c:pt>
                <c:pt idx="1638">
                  <c:v>14848.8386847</c:v>
                </c:pt>
                <c:pt idx="1639">
                  <c:v>14847.6692624</c:v>
                </c:pt>
                <c:pt idx="1640">
                  <c:v>14845.7993358</c:v>
                </c:pt>
                <c:pt idx="1641">
                  <c:v>14846.0777006</c:v>
                </c:pt>
                <c:pt idx="1642">
                  <c:v>14857.1900521</c:v>
                </c:pt>
                <c:pt idx="1643">
                  <c:v>14870.2897718</c:v>
                </c:pt>
                <c:pt idx="1644">
                  <c:v>14881.9329405</c:v>
                </c:pt>
                <c:pt idx="1645">
                  <c:v>14885.3715511</c:v>
                </c:pt>
                <c:pt idx="1646">
                  <c:v>14877.4822909</c:v>
                </c:pt>
                <c:pt idx="1647">
                  <c:v>14868.7147893</c:v>
                </c:pt>
                <c:pt idx="1648">
                  <c:v>14862.7263427</c:v>
                </c:pt>
                <c:pt idx="1649">
                  <c:v>14861.5413484</c:v>
                </c:pt>
                <c:pt idx="1650">
                  <c:v>14859.6558688</c:v>
                </c:pt>
                <c:pt idx="1651">
                  <c:v>14859.9186806</c:v>
                </c:pt>
                <c:pt idx="1652">
                  <c:v>14871.0155181</c:v>
                </c:pt>
                <c:pt idx="1653">
                  <c:v>14884.0997248</c:v>
                </c:pt>
                <c:pt idx="1654">
                  <c:v>14895.7274015</c:v>
                </c:pt>
                <c:pt idx="1655">
                  <c:v>14899.1505391</c:v>
                </c:pt>
                <c:pt idx="1656">
                  <c:v>14891.2458369</c:v>
                </c:pt>
                <c:pt idx="1657">
                  <c:v>14882.4628913</c:v>
                </c:pt>
                <c:pt idx="1658">
                  <c:v>14876.4590227</c:v>
                </c:pt>
                <c:pt idx="1659">
                  <c:v>14875.2586244</c:v>
                </c:pt>
                <c:pt idx="1660">
                  <c:v>14873.3577528</c:v>
                </c:pt>
                <c:pt idx="1661">
                  <c:v>14873.6052116</c:v>
                </c:pt>
                <c:pt idx="1662">
                  <c:v>14884.6866961</c:v>
                </c:pt>
                <c:pt idx="1663">
                  <c:v>14897.7555708</c:v>
                </c:pt>
                <c:pt idx="1664">
                  <c:v>14909.3679335</c:v>
                </c:pt>
                <c:pt idx="1665">
                  <c:v>14912.7757681</c:v>
                </c:pt>
                <c:pt idx="1666">
                  <c:v>14904.8557829</c:v>
                </c:pt>
                <c:pt idx="1667">
                  <c:v>14896.0575653</c:v>
                </c:pt>
                <c:pt idx="1668">
                  <c:v>14890.0384637</c:v>
                </c:pt>
                <c:pt idx="1669">
                  <c:v>14888.8228324</c:v>
                </c:pt>
                <c:pt idx="1670">
                  <c:v>14886.9067478</c:v>
                </c:pt>
                <c:pt idx="1671">
                  <c:v>14887.1390036</c:v>
                </c:pt>
                <c:pt idx="1672">
                  <c:v>14898.2053061</c:v>
                </c:pt>
                <c:pt idx="1673">
                  <c:v>14911.2590168</c:v>
                </c:pt>
                <c:pt idx="1674">
                  <c:v>14922.8562375</c:v>
                </c:pt>
                <c:pt idx="1675">
                  <c:v>14926.2489491</c:v>
                </c:pt>
                <c:pt idx="1676">
                  <c:v>14918.3138509</c:v>
                </c:pt>
                <c:pt idx="1677">
                  <c:v>14909.5005413</c:v>
                </c:pt>
                <c:pt idx="1678">
                  <c:v>14903.4663557</c:v>
                </c:pt>
                <c:pt idx="1679">
                  <c:v>14902.2356624</c:v>
                </c:pt>
                <c:pt idx="1680">
                  <c:v>14900.3045448</c:v>
                </c:pt>
                <c:pt idx="1681">
                  <c:v>14900.5217676</c:v>
                </c:pt>
                <c:pt idx="1682">
                  <c:v>14911.5730571</c:v>
                </c:pt>
                <c:pt idx="1683">
                  <c:v>14924.6117758</c:v>
                </c:pt>
                <c:pt idx="1684">
                  <c:v>14936.1940235</c:v>
                </c:pt>
                <c:pt idx="1685">
                  <c:v>14939.5717721</c:v>
                </c:pt>
                <c:pt idx="1686">
                  <c:v>14931.6217319</c:v>
                </c:pt>
                <c:pt idx="1687">
                  <c:v>14922.7935083</c:v>
                </c:pt>
                <c:pt idx="1688">
                  <c:v>14916.7444007</c:v>
                </c:pt>
                <c:pt idx="1689">
                  <c:v>14915.4988244</c:v>
                </c:pt>
                <c:pt idx="1690">
                  <c:v>14913.5528238</c:v>
                </c:pt>
                <c:pt idx="1691">
                  <c:v>14913.7551946</c:v>
                </c:pt>
                <c:pt idx="1692">
                  <c:v>14924.7916411</c:v>
                </c:pt>
                <c:pt idx="1693">
                  <c:v>14937.8155368</c:v>
                </c:pt>
                <c:pt idx="1694">
                  <c:v>14949.3829715</c:v>
                </c:pt>
                <c:pt idx="1695">
                  <c:v>14952.7459281</c:v>
                </c:pt>
                <c:pt idx="1696">
                  <c:v>14944.7811139</c:v>
                </c:pt>
                <c:pt idx="1697">
                  <c:v>14935.9381283</c:v>
                </c:pt>
                <c:pt idx="1698">
                  <c:v>14929.8742777</c:v>
                </c:pt>
                <c:pt idx="1699">
                  <c:v>14928.6139684</c:v>
                </c:pt>
                <c:pt idx="1700">
                  <c:v>14926.6532658</c:v>
                </c:pt>
                <c:pt idx="1701">
                  <c:v>14926.8409336</c:v>
                </c:pt>
                <c:pt idx="1702">
                  <c:v>14937.8627071</c:v>
                </c:pt>
                <c:pt idx="1703">
                  <c:v>14950.8719498</c:v>
                </c:pt>
                <c:pt idx="1704">
                  <c:v>14962.4247425</c:v>
                </c:pt>
                <c:pt idx="1705">
                  <c:v>14965.7730761</c:v>
                </c:pt>
                <c:pt idx="1706">
                  <c:v>14957.7936389</c:v>
                </c:pt>
                <c:pt idx="1707">
                  <c:v>14948.9360603</c:v>
                </c:pt>
                <c:pt idx="1708">
                  <c:v>14942.8576377</c:v>
                </c:pt>
                <c:pt idx="1709">
                  <c:v>14941.5827754</c:v>
                </c:pt>
                <c:pt idx="1710">
                  <c:v>14939.6075098</c:v>
                </c:pt>
                <c:pt idx="1711">
                  <c:v>14939.7806646</c:v>
                </c:pt>
                <c:pt idx="1712">
                  <c:v>14950.7879161</c:v>
                </c:pt>
                <c:pt idx="1713">
                  <c:v>14963.7826658</c:v>
                </c:pt>
                <c:pt idx="1714">
                  <c:v>14975.3209655</c:v>
                </c:pt>
                <c:pt idx="1715">
                  <c:v>14978.6548361</c:v>
                </c:pt>
                <c:pt idx="1716">
                  <c:v>14970.6609679</c:v>
                </c:pt>
                <c:pt idx="1717">
                  <c:v>14961.7889463</c:v>
                </c:pt>
                <c:pt idx="1718">
                  <c:v>14955.6961107</c:v>
                </c:pt>
                <c:pt idx="1719">
                  <c:v>14954.4068364</c:v>
                </c:pt>
                <c:pt idx="1720">
                  <c:v>14952.4171968</c:v>
                </c:pt>
                <c:pt idx="1721">
                  <c:v>14952.5759796</c:v>
                </c:pt>
                <c:pt idx="1722">
                  <c:v>14963.5688881</c:v>
                </c:pt>
                <c:pt idx="1723">
                  <c:v>14976.5492858</c:v>
                </c:pt>
                <c:pt idx="1724">
                  <c:v>14988.0732825</c:v>
                </c:pt>
                <c:pt idx="1725">
                  <c:v>14991.3928501</c:v>
                </c:pt>
                <c:pt idx="1726">
                  <c:v>14983.3846889</c:v>
                </c:pt>
                <c:pt idx="1727">
                  <c:v>14974.4983953</c:v>
                </c:pt>
                <c:pt idx="1728">
                  <c:v>14968.3913067</c:v>
                </c:pt>
                <c:pt idx="1729">
                  <c:v>14967.0878094</c:v>
                </c:pt>
                <c:pt idx="1730">
                  <c:v>14965.0839378</c:v>
                </c:pt>
                <c:pt idx="1731">
                  <c:v>14965.2285176</c:v>
                </c:pt>
                <c:pt idx="1732">
                  <c:v>14976.2072241</c:v>
                </c:pt>
                <c:pt idx="1733">
                  <c:v>14989.1734688</c:v>
                </c:pt>
                <c:pt idx="1734">
                  <c:v>15000.6832925</c:v>
                </c:pt>
                <c:pt idx="1735">
                  <c:v>15003.9887181</c:v>
                </c:pt>
                <c:pt idx="1736">
                  <c:v>14995.9664239</c:v>
                </c:pt>
                <c:pt idx="1737">
                  <c:v>14987.0660273</c:v>
                </c:pt>
                <c:pt idx="1738">
                  <c:v>14980.9448357</c:v>
                </c:pt>
                <c:pt idx="1739">
                  <c:v>14979.6272564</c:v>
                </c:pt>
                <c:pt idx="1740">
                  <c:v>14977.6093328</c:v>
                </c:pt>
                <c:pt idx="1741">
                  <c:v>14977.7398596</c:v>
                </c:pt>
                <c:pt idx="1742">
                  <c:v>14988.7045431</c:v>
                </c:pt>
                <c:pt idx="1743">
                  <c:v>15001.6567448</c:v>
                </c:pt>
                <c:pt idx="1744">
                  <c:v>15013.1525865</c:v>
                </c:pt>
                <c:pt idx="1745">
                  <c:v>15016.4440191</c:v>
                </c:pt>
                <c:pt idx="1746">
                  <c:v>15008.4077629</c:v>
                </c:pt>
                <c:pt idx="1747">
                  <c:v>14999.4934133</c:v>
                </c:pt>
                <c:pt idx="1748">
                  <c:v>14993.3582897</c:v>
                </c:pt>
                <c:pt idx="1749">
                  <c:v>14992.0267674</c:v>
                </c:pt>
                <c:pt idx="1750">
                  <c:v>14989.9949408</c:v>
                </c:pt>
                <c:pt idx="1751">
                  <c:v>14990.1115756</c:v>
                </c:pt>
                <c:pt idx="1752">
                  <c:v>15001.0623861</c:v>
                </c:pt>
                <c:pt idx="1753">
                  <c:v>15014.0007458</c:v>
                </c:pt>
                <c:pt idx="1754">
                  <c:v>15025.4827245</c:v>
                </c:pt>
                <c:pt idx="1755">
                  <c:v>15028.7603351</c:v>
                </c:pt>
                <c:pt idx="1756">
                  <c:v>15020.7102659</c:v>
                </c:pt>
                <c:pt idx="1757">
                  <c:v>15011.7821133</c:v>
                </c:pt>
                <c:pt idx="1758">
                  <c:v>15005.6332077</c:v>
                </c:pt>
                <c:pt idx="1759">
                  <c:v>15004.2879224</c:v>
                </c:pt>
                <c:pt idx="1760">
                  <c:v>15002.2423438</c:v>
                </c:pt>
                <c:pt idx="1761">
                  <c:v>15002.3452456</c:v>
                </c:pt>
                <c:pt idx="1762">
                  <c:v>15013.2823231</c:v>
                </c:pt>
                <c:pt idx="1763">
                  <c:v>15026.2069708</c:v>
                </c:pt>
                <c:pt idx="1764">
                  <c:v>15037.6752675</c:v>
                </c:pt>
                <c:pt idx="1765">
                  <c:v>15040.9392051</c:v>
                </c:pt>
                <c:pt idx="1766">
                  <c:v>15032.8754729</c:v>
                </c:pt>
                <c:pt idx="1767">
                  <c:v>15023.9336783</c:v>
                </c:pt>
                <c:pt idx="1768">
                  <c:v>15017.7711397</c:v>
                </c:pt>
                <c:pt idx="1769">
                  <c:v>15016.4122424</c:v>
                </c:pt>
                <c:pt idx="1770">
                  <c:v>15014.3530708</c:v>
                </c:pt>
                <c:pt idx="1771">
                  <c:v>15014.4423896</c:v>
                </c:pt>
                <c:pt idx="1772">
                  <c:v>15025.3659061</c:v>
                </c:pt>
                <c:pt idx="1773">
                  <c:v>15038.2769898</c:v>
                </c:pt>
                <c:pt idx="1774">
                  <c:v>15049.7317545</c:v>
                </c:pt>
                <c:pt idx="1775">
                  <c:v>15052.9821691</c:v>
                </c:pt>
                <c:pt idx="1776">
                  <c:v>15044.9049249</c:v>
                </c:pt>
                <c:pt idx="1777">
                  <c:v>15035.9496383</c:v>
                </c:pt>
                <c:pt idx="1778">
                  <c:v>15029.7736367</c:v>
                </c:pt>
                <c:pt idx="1779">
                  <c:v>15028.4012764</c:v>
                </c:pt>
                <c:pt idx="1780">
                  <c:v>15026.3286528</c:v>
                </c:pt>
                <c:pt idx="1781">
                  <c:v>15026.4045396</c:v>
                </c:pt>
                <c:pt idx="1782">
                  <c:v>15037.3146331</c:v>
                </c:pt>
                <c:pt idx="1783">
                  <c:v>15050.2123248</c:v>
                </c:pt>
                <c:pt idx="1784">
                  <c:v>15061.6536965</c:v>
                </c:pt>
                <c:pt idx="1785">
                  <c:v>15064.8907291</c:v>
                </c:pt>
                <c:pt idx="1786">
                  <c:v>15056.8001419</c:v>
                </c:pt>
                <c:pt idx="1787">
                  <c:v>15047.8315123</c:v>
                </c:pt>
                <c:pt idx="1788">
                  <c:v>15041.6421787</c:v>
                </c:pt>
                <c:pt idx="1789">
                  <c:v>15040.2565064</c:v>
                </c:pt>
                <c:pt idx="1790">
                  <c:v>15038.1705798</c:v>
                </c:pt>
                <c:pt idx="1791">
                  <c:v>15038.2331936</c:v>
                </c:pt>
                <c:pt idx="1792">
                  <c:v>15049.1300251</c:v>
                </c:pt>
                <c:pt idx="1793">
                  <c:v>15062.0144648</c:v>
                </c:pt>
                <c:pt idx="1794">
                  <c:v>15073.4426035</c:v>
                </c:pt>
                <c:pt idx="1795">
                  <c:v>15076.6664131</c:v>
                </c:pt>
                <c:pt idx="1796">
                  <c:v>15068.5626139</c:v>
                </c:pt>
                <c:pt idx="1797">
                  <c:v>15059.5808023</c:v>
                </c:pt>
                <c:pt idx="1798">
                  <c:v>15053.3782857</c:v>
                </c:pt>
                <c:pt idx="1799">
                  <c:v>15051.9794514</c:v>
                </c:pt>
                <c:pt idx="1800">
                  <c:v>15049.8803818</c:v>
                </c:pt>
                <c:pt idx="1801">
                  <c:v>15049.9298436</c:v>
                </c:pt>
                <c:pt idx="1802">
                  <c:v>15060.8135621</c:v>
                </c:pt>
                <c:pt idx="1803">
                  <c:v>15073.6848998</c:v>
                </c:pt>
                <c:pt idx="1804">
                  <c:v>15085.0999455</c:v>
                </c:pt>
                <c:pt idx="1805">
                  <c:v>15088.3106841</c:v>
                </c:pt>
                <c:pt idx="1806">
                  <c:v>15080.1938219</c:v>
                </c:pt>
                <c:pt idx="1807">
                  <c:v>15071.1989673</c:v>
                </c:pt>
                <c:pt idx="1808">
                  <c:v>15064.9834087</c:v>
                </c:pt>
                <c:pt idx="1809">
                  <c:v>15063.5715714</c:v>
                </c:pt>
                <c:pt idx="1810">
                  <c:v>15061.4594998</c:v>
                </c:pt>
                <c:pt idx="1811">
                  <c:v>15061.4959796</c:v>
                </c:pt>
                <c:pt idx="1812">
                  <c:v>15072.3667251</c:v>
                </c:pt>
                <c:pt idx="1813">
                  <c:v>15085.2250998</c:v>
                </c:pt>
                <c:pt idx="1814">
                  <c:v>15096.6272045</c:v>
                </c:pt>
                <c:pt idx="1815">
                  <c:v>15099.8250201</c:v>
                </c:pt>
                <c:pt idx="1816">
                  <c:v>15091.6952459</c:v>
                </c:pt>
                <c:pt idx="1817">
                  <c:v>15082.6874793</c:v>
                </c:pt>
                <c:pt idx="1818">
                  <c:v>15076.4590477</c:v>
                </c:pt>
                <c:pt idx="1819">
                  <c:v>15075.0343384</c:v>
                </c:pt>
                <c:pt idx="1820">
                  <c:v>15072.9093938</c:v>
                </c:pt>
                <c:pt idx="1821">
                  <c:v>15072.9330416</c:v>
                </c:pt>
                <c:pt idx="1822">
                  <c:v>15083.7909551</c:v>
                </c:pt>
                <c:pt idx="1823">
                  <c:v>15096.6365268</c:v>
                </c:pt>
                <c:pt idx="1824">
                  <c:v>15108.0258185</c:v>
                </c:pt>
                <c:pt idx="1825">
                  <c:v>15111.2108521</c:v>
                </c:pt>
                <c:pt idx="1826">
                  <c:v>15103.0683049</c:v>
                </c:pt>
                <c:pt idx="1827">
                  <c:v>15094.0477863</c:v>
                </c:pt>
                <c:pt idx="1828">
                  <c:v>15087.8066127</c:v>
                </c:pt>
                <c:pt idx="1829">
                  <c:v>15086.3691704</c:v>
                </c:pt>
                <c:pt idx="1830">
                  <c:v>15084.2315238</c:v>
                </c:pt>
                <c:pt idx="1831">
                  <c:v>15084.2424696</c:v>
                </c:pt>
                <c:pt idx="1832">
                  <c:v>15095.0877001</c:v>
                </c:pt>
                <c:pt idx="1833">
                  <c:v>15107.9205898</c:v>
                </c:pt>
                <c:pt idx="1834">
                  <c:v>15119.2972495</c:v>
                </c:pt>
                <c:pt idx="1835">
                  <c:v>15122.4696301</c:v>
                </c:pt>
                <c:pt idx="1836">
                  <c:v>15114.3144509</c:v>
                </c:pt>
                <c:pt idx="1837">
                  <c:v>15105.2813293</c:v>
                </c:pt>
                <c:pt idx="1838">
                  <c:v>15099.0275537</c:v>
                </c:pt>
                <c:pt idx="1839">
                  <c:v>15097.5775294</c:v>
                </c:pt>
                <c:pt idx="1840">
                  <c:v>15095.4273108</c:v>
                </c:pt>
                <c:pt idx="1841">
                  <c:v>15095.4257036</c:v>
                </c:pt>
                <c:pt idx="1842">
                  <c:v>15106.2583921</c:v>
                </c:pt>
                <c:pt idx="1843">
                  <c:v>15119.0787598</c:v>
                </c:pt>
                <c:pt idx="1844">
                  <c:v>15130.4428865</c:v>
                </c:pt>
                <c:pt idx="1845">
                  <c:v>15133.6027751</c:v>
                </c:pt>
                <c:pt idx="1846">
                  <c:v>15125.4351139</c:v>
                </c:pt>
                <c:pt idx="1847">
                  <c:v>15116.3895103</c:v>
                </c:pt>
                <c:pt idx="1848">
                  <c:v>15110.1232717</c:v>
                </c:pt>
                <c:pt idx="1849">
                  <c:v>15108.6607954</c:v>
                </c:pt>
                <c:pt idx="1850">
                  <c:v>15106.4981638</c:v>
                </c:pt>
                <c:pt idx="1851">
                  <c:v>15106.4841246</c:v>
                </c:pt>
                <c:pt idx="1852">
                  <c:v>15117.3044111</c:v>
                </c:pt>
                <c:pt idx="1853">
                  <c:v>15130.1123858</c:v>
                </c:pt>
                <c:pt idx="1854">
                  <c:v>15141.4641505</c:v>
                </c:pt>
                <c:pt idx="1855">
                  <c:v>15144.6116771</c:v>
                </c:pt>
                <c:pt idx="1856">
                  <c:v>15136.4316629</c:v>
                </c:pt>
                <c:pt idx="1857">
                  <c:v>15127.3737273</c:v>
                </c:pt>
                <c:pt idx="1858">
                  <c:v>15121.0951667</c:v>
                </c:pt>
                <c:pt idx="1859">
                  <c:v>15119.6203974</c:v>
                </c:pt>
                <c:pt idx="1860">
                  <c:v>15117.4454548</c:v>
                </c:pt>
                <c:pt idx="1861">
                  <c:v>15117.4191526</c:v>
                </c:pt>
                <c:pt idx="1862">
                  <c:v>15128.2271661</c:v>
                </c:pt>
                <c:pt idx="1863">
                  <c:v>15141.0228998</c:v>
                </c:pt>
                <c:pt idx="1864">
                  <c:v>15152.3624225</c:v>
                </c:pt>
                <c:pt idx="1865">
                  <c:v>15155.4977261</c:v>
                </c:pt>
                <c:pt idx="1866">
                  <c:v>15147.3054999</c:v>
                </c:pt>
                <c:pt idx="1867">
                  <c:v>15138.2353713</c:v>
                </c:pt>
                <c:pt idx="1868">
                  <c:v>15131.9446387</c:v>
                </c:pt>
                <c:pt idx="1869">
                  <c:v>15130.4576874</c:v>
                </c:pt>
                <c:pt idx="1870">
                  <c:v>15128.2705918</c:v>
                </c:pt>
                <c:pt idx="1871">
                  <c:v>15128.2321476</c:v>
                </c:pt>
                <c:pt idx="1872">
                  <c:v>15139.0280391</c:v>
                </c:pt>
                <c:pt idx="1873">
                  <c:v>15151.8116508</c:v>
                </c:pt>
                <c:pt idx="1874">
                  <c:v>15163.1390705</c:v>
                </c:pt>
                <c:pt idx="1875">
                  <c:v>15166.2622821</c:v>
                </c:pt>
                <c:pt idx="1876">
                  <c:v>15158.0579939</c:v>
                </c:pt>
                <c:pt idx="1877">
                  <c:v>15148.9758033</c:v>
                </c:pt>
                <c:pt idx="1878">
                  <c:v>15142.6730187</c:v>
                </c:pt>
                <c:pt idx="1879">
                  <c:v>15141.1740444</c:v>
                </c:pt>
                <c:pt idx="1880">
                  <c:v>15138.9749268</c:v>
                </c:pt>
                <c:pt idx="1881">
                  <c:v>15138.9244706</c:v>
                </c:pt>
                <c:pt idx="1882">
                  <c:v>15149.7083801</c:v>
                </c:pt>
                <c:pt idx="1883">
                  <c:v>15162.4800088</c:v>
                </c:pt>
                <c:pt idx="1884">
                  <c:v>15173.7954765</c:v>
                </c:pt>
                <c:pt idx="1885">
                  <c:v>15176.9067261</c:v>
                </c:pt>
                <c:pt idx="1886">
                  <c:v>15168.6905059</c:v>
                </c:pt>
                <c:pt idx="1887">
                  <c:v>15159.5963833</c:v>
                </c:pt>
                <c:pt idx="1888">
                  <c:v>15153.2816857</c:v>
                </c:pt>
                <c:pt idx="1889">
                  <c:v>15151.7708094</c:v>
                </c:pt>
                <c:pt idx="1890">
                  <c:v>15149.5598198</c:v>
                </c:pt>
                <c:pt idx="1891">
                  <c:v>15149.4974906</c:v>
                </c:pt>
                <c:pt idx="1892">
                  <c:v>15160.2695281</c:v>
                </c:pt>
                <c:pt idx="1893">
                  <c:v>15173.0293248</c:v>
                </c:pt>
                <c:pt idx="1894">
                  <c:v>15184.3329505</c:v>
                </c:pt>
                <c:pt idx="1895">
                  <c:v>15187.4323881</c:v>
                </c:pt>
                <c:pt idx="1896">
                  <c:v>15179.2043549</c:v>
                </c:pt>
                <c:pt idx="1897">
                  <c:v>15170.0984403</c:v>
                </c:pt>
                <c:pt idx="1898">
                  <c:v>15163.7719707</c:v>
                </c:pt>
                <c:pt idx="1899">
                  <c:v>15162.2493324</c:v>
                </c:pt>
                <c:pt idx="1900">
                  <c:v>15160.0265708</c:v>
                </c:pt>
                <c:pt idx="1901">
                  <c:v>15159.9525096</c:v>
                </c:pt>
                <c:pt idx="1902">
                  <c:v>15170.7128351</c:v>
                </c:pt>
                <c:pt idx="1903">
                  <c:v>15183.4608988</c:v>
                </c:pt>
                <c:pt idx="1904">
                  <c:v>15194.7528325</c:v>
                </c:pt>
                <c:pt idx="1905">
                  <c:v>15197.8405871</c:v>
                </c:pt>
                <c:pt idx="1906">
                  <c:v>15189.6008729</c:v>
                </c:pt>
                <c:pt idx="1907">
                  <c:v>15180.4833053</c:v>
                </c:pt>
                <c:pt idx="1908">
                  <c:v>15174.1451837</c:v>
                </c:pt>
                <c:pt idx="1909">
                  <c:v>15172.6109044</c:v>
                </c:pt>
                <c:pt idx="1910">
                  <c:v>15170.3765398</c:v>
                </c:pt>
                <c:pt idx="1911">
                  <c:v>15170.2908666</c:v>
                </c:pt>
                <c:pt idx="1912">
                  <c:v>15181.0395891</c:v>
                </c:pt>
                <c:pt idx="1913">
                  <c:v>15193.7760718</c:v>
                </c:pt>
                <c:pt idx="1914">
                  <c:v>15205.0564425</c:v>
                </c:pt>
                <c:pt idx="1915">
                  <c:v>15208.1326461</c:v>
                </c:pt>
                <c:pt idx="1916">
                  <c:v>15199.8813889</c:v>
                </c:pt>
                <c:pt idx="1917">
                  <c:v>15190.7522793</c:v>
                </c:pt>
                <c:pt idx="1918">
                  <c:v>15184.4026457</c:v>
                </c:pt>
                <c:pt idx="1919">
                  <c:v>15182.8568634</c:v>
                </c:pt>
                <c:pt idx="1920">
                  <c:v>15180.6110068</c:v>
                </c:pt>
                <c:pt idx="1921">
                  <c:v>15180.5138516</c:v>
                </c:pt>
                <c:pt idx="1922">
                  <c:v>15191.2511031</c:v>
                </c:pt>
                <c:pt idx="1923">
                  <c:v>15203.9761428</c:v>
                </c:pt>
                <c:pt idx="1924">
                  <c:v>15215.2450615</c:v>
                </c:pt>
                <c:pt idx="1925">
                  <c:v>15218.3098321</c:v>
                </c:pt>
                <c:pt idx="1926">
                  <c:v>15210.0471739</c:v>
                </c:pt>
                <c:pt idx="1927">
                  <c:v>15200.9066623</c:v>
                </c:pt>
                <c:pt idx="1928">
                  <c:v>15194.5456357</c:v>
                </c:pt>
                <c:pt idx="1929">
                  <c:v>15192.9884814</c:v>
                </c:pt>
                <c:pt idx="1930">
                  <c:v>15190.7312528</c:v>
                </c:pt>
                <c:pt idx="1931">
                  <c:v>15190.6227456</c:v>
                </c:pt>
                <c:pt idx="1932">
                  <c:v>15201.3486651</c:v>
                </c:pt>
                <c:pt idx="1933">
                  <c:v>15214.0623828</c:v>
                </c:pt>
                <c:pt idx="1934">
                  <c:v>15225.3199895</c:v>
                </c:pt>
                <c:pt idx="1935">
                  <c:v>15228.3734681</c:v>
                </c:pt>
                <c:pt idx="1936">
                  <c:v>15220.0995069</c:v>
                </c:pt>
                <c:pt idx="1937">
                  <c:v>15210.9477333</c:v>
                </c:pt>
                <c:pt idx="1938">
                  <c:v>15204.5754357</c:v>
                </c:pt>
                <c:pt idx="1939">
                  <c:v>15203.0070394</c:v>
                </c:pt>
                <c:pt idx="1940">
                  <c:v>15200.7385788</c:v>
                </c:pt>
                <c:pt idx="1941">
                  <c:v>15200.6188486</c:v>
                </c:pt>
                <c:pt idx="1942">
                  <c:v>15211.3335561</c:v>
                </c:pt>
                <c:pt idx="1943">
                  <c:v>15224.0360718</c:v>
                </c:pt>
                <c:pt idx="1944">
                  <c:v>15235.2824865</c:v>
                </c:pt>
                <c:pt idx="1945">
                  <c:v>15238.3247831</c:v>
                </c:pt>
                <c:pt idx="1946">
                  <c:v>15230.0396699</c:v>
                </c:pt>
                <c:pt idx="1947">
                  <c:v>15220.8767443</c:v>
                </c:pt>
                <c:pt idx="1948">
                  <c:v>15214.4933237</c:v>
                </c:pt>
                <c:pt idx="1949">
                  <c:v>15212.9137854</c:v>
                </c:pt>
                <c:pt idx="1950">
                  <c:v>15210.6342228</c:v>
                </c:pt>
                <c:pt idx="1951">
                  <c:v>15210.5033916</c:v>
                </c:pt>
                <c:pt idx="1952">
                  <c:v>15221.2070061</c:v>
                </c:pt>
                <c:pt idx="1953">
                  <c:v>15233.8984498</c:v>
                </c:pt>
                <c:pt idx="1954">
                  <c:v>15245.1338125</c:v>
                </c:pt>
                <c:pt idx="1955">
                  <c:v>15248.1650671</c:v>
                </c:pt>
                <c:pt idx="1956">
                  <c:v>15239.8689019</c:v>
                </c:pt>
                <c:pt idx="1957">
                  <c:v>15230.6949643</c:v>
                </c:pt>
                <c:pt idx="1958">
                  <c:v>15224.3005217</c:v>
                </c:pt>
                <c:pt idx="1959">
                  <c:v>15222.7099914</c:v>
                </c:pt>
                <c:pt idx="1960">
                  <c:v>15220.4194268</c:v>
                </c:pt>
                <c:pt idx="1961">
                  <c:v>15220.2776326</c:v>
                </c:pt>
                <c:pt idx="1962">
                  <c:v>15230.9702851</c:v>
                </c:pt>
                <c:pt idx="1963">
                  <c:v>15243.6507768</c:v>
                </c:pt>
                <c:pt idx="1964">
                  <c:v>15254.8751975</c:v>
                </c:pt>
                <c:pt idx="1965">
                  <c:v>15257.8955201</c:v>
                </c:pt>
                <c:pt idx="1966">
                  <c:v>15249.5884629</c:v>
                </c:pt>
                <c:pt idx="1967">
                  <c:v>15240.4036033</c:v>
                </c:pt>
                <c:pt idx="1968">
                  <c:v>15233.9982787</c:v>
                </c:pt>
                <c:pt idx="1969">
                  <c:v>15232.3968764</c:v>
                </c:pt>
                <c:pt idx="1970">
                  <c:v>15230.0954598</c:v>
                </c:pt>
                <c:pt idx="1971">
                  <c:v>15229.9427946</c:v>
                </c:pt>
                <c:pt idx="1972">
                  <c:v>15240.6246051</c:v>
                </c:pt>
                <c:pt idx="1973">
                  <c:v>15253.2942748</c:v>
                </c:pt>
                <c:pt idx="1974">
                  <c:v>15264.5078735</c:v>
                </c:pt>
                <c:pt idx="1975">
                  <c:v>15267.5174041</c:v>
                </c:pt>
                <c:pt idx="1976">
                  <c:v>15259.1995439</c:v>
                </c:pt>
                <c:pt idx="1977">
                  <c:v>15250.0039123</c:v>
                </c:pt>
                <c:pt idx="1978">
                  <c:v>15243.5878167</c:v>
                </c:pt>
                <c:pt idx="1979">
                  <c:v>15241.9756624</c:v>
                </c:pt>
                <c:pt idx="1980">
                  <c:v>15239.6634928</c:v>
                </c:pt>
                <c:pt idx="1981">
                  <c:v>15239.5001056</c:v>
                </c:pt>
                <c:pt idx="1982">
                  <c:v>15250.1712041</c:v>
                </c:pt>
                <c:pt idx="1983">
                  <c:v>15262.8301718</c:v>
                </c:pt>
                <c:pt idx="1984">
                  <c:v>15274.0330685</c:v>
                </c:pt>
                <c:pt idx="1985">
                  <c:v>15277.0319071</c:v>
                </c:pt>
                <c:pt idx="1986">
                  <c:v>15268.7033859</c:v>
                </c:pt>
                <c:pt idx="1987">
                  <c:v>15259.4970823</c:v>
                </c:pt>
                <c:pt idx="1988">
                  <c:v>15253.0703437</c:v>
                </c:pt>
                <c:pt idx="1989">
                  <c:v>15251.4475474</c:v>
                </c:pt>
                <c:pt idx="1990">
                  <c:v>15249.1247668</c:v>
                </c:pt>
                <c:pt idx="1991">
                  <c:v>15248.9507666</c:v>
                </c:pt>
                <c:pt idx="1992">
                  <c:v>15259.6112531</c:v>
                </c:pt>
                <c:pt idx="1993">
                  <c:v>15272.2596288</c:v>
                </c:pt>
                <c:pt idx="1994">
                  <c:v>15283.4519545</c:v>
                </c:pt>
                <c:pt idx="1995">
                  <c:v>15286.4402301</c:v>
                </c:pt>
                <c:pt idx="1996">
                  <c:v>15278.1011569</c:v>
                </c:pt>
                <c:pt idx="1997">
                  <c:v>15268.8843313</c:v>
                </c:pt>
                <c:pt idx="1998">
                  <c:v>15262.4470517</c:v>
                </c:pt>
                <c:pt idx="1999">
                  <c:v>15260.8137424</c:v>
                </c:pt>
                <c:pt idx="2000">
                  <c:v>15258.4804498</c:v>
                </c:pt>
                <c:pt idx="2001">
                  <c:v>15258.2959486</c:v>
                </c:pt>
                <c:pt idx="2002">
                  <c:v>15268.9459731</c:v>
                </c:pt>
                <c:pt idx="2003">
                  <c:v>15281.5838768</c:v>
                </c:pt>
                <c:pt idx="2004">
                  <c:v>15292.7657495</c:v>
                </c:pt>
                <c:pt idx="2005">
                  <c:v>15295.7435741</c:v>
                </c:pt>
                <c:pt idx="2006">
                  <c:v>15287.3940589</c:v>
                </c:pt>
                <c:pt idx="2007">
                  <c:v>15278.1668013</c:v>
                </c:pt>
                <c:pt idx="2008">
                  <c:v>15271.7191297</c:v>
                </c:pt>
                <c:pt idx="2009">
                  <c:v>15270.0754094</c:v>
                </c:pt>
                <c:pt idx="2010">
                  <c:v>15267.7317248</c:v>
                </c:pt>
                <c:pt idx="2011">
                  <c:v>15267.5368606</c:v>
                </c:pt>
                <c:pt idx="2012">
                  <c:v>15278.1765131</c:v>
                </c:pt>
                <c:pt idx="2013">
                  <c:v>15290.8040548</c:v>
                </c:pt>
                <c:pt idx="2014">
                  <c:v>15301.9755965</c:v>
                </c:pt>
                <c:pt idx="2015">
                  <c:v>15304.9430891</c:v>
                </c:pt>
                <c:pt idx="2016">
                  <c:v>15296.5832519</c:v>
                </c:pt>
                <c:pt idx="2017">
                  <c:v>15287.3457023</c:v>
                </c:pt>
                <c:pt idx="2018">
                  <c:v>15280.8877287</c:v>
                </c:pt>
                <c:pt idx="2019">
                  <c:v>15279.2337264</c:v>
                </c:pt>
                <c:pt idx="2020">
                  <c:v>15276.8797798</c:v>
                </c:pt>
                <c:pt idx="2021">
                  <c:v>15276.6746436</c:v>
                </c:pt>
                <c:pt idx="2022">
                  <c:v>15287.3040451</c:v>
                </c:pt>
                <c:pt idx="2023">
                  <c:v>15299.9213648</c:v>
                </c:pt>
                <c:pt idx="2024">
                  <c:v>15311.0826735</c:v>
                </c:pt>
                <c:pt idx="2025">
                  <c:v>15314.0399541</c:v>
                </c:pt>
                <c:pt idx="2026">
                  <c:v>15305.6699249</c:v>
                </c:pt>
                <c:pt idx="2027">
                  <c:v>15296.4221643</c:v>
                </c:pt>
                <c:pt idx="2028">
                  <c:v>15289.9540077</c:v>
                </c:pt>
                <c:pt idx="2029">
                  <c:v>15288.2898434</c:v>
                </c:pt>
                <c:pt idx="2030">
                  <c:v>15285.9257348</c:v>
                </c:pt>
                <c:pt idx="2031">
                  <c:v>15285.7104576</c:v>
                </c:pt>
                <c:pt idx="2032">
                  <c:v>15296.3297271</c:v>
                </c:pt>
                <c:pt idx="2033">
                  <c:v>15308.9369248</c:v>
                </c:pt>
                <c:pt idx="2034">
                  <c:v>15320.0881125</c:v>
                </c:pt>
                <c:pt idx="2035">
                  <c:v>15323.0352911</c:v>
                </c:pt>
                <c:pt idx="2036">
                  <c:v>15314.6551799</c:v>
                </c:pt>
                <c:pt idx="2037">
                  <c:v>15305.3973363</c:v>
                </c:pt>
                <c:pt idx="2038">
                  <c:v>15298.9191187</c:v>
                </c:pt>
                <c:pt idx="2039">
                  <c:v>15297.2449024</c:v>
                </c:pt>
                <c:pt idx="2040">
                  <c:v>15294.8707528</c:v>
                </c:pt>
                <c:pt idx="2041">
                  <c:v>15294.6454436</c:v>
                </c:pt>
                <c:pt idx="2042">
                  <c:v>15305.2546901</c:v>
                </c:pt>
                <c:pt idx="2043">
                  <c:v>15317.8518668</c:v>
                </c:pt>
                <c:pt idx="2044">
                  <c:v>15328.9930615</c:v>
                </c:pt>
                <c:pt idx="2045">
                  <c:v>15331.9302591</c:v>
                </c:pt>
                <c:pt idx="2046">
                  <c:v>15323.5401559</c:v>
                </c:pt>
                <c:pt idx="2047">
                  <c:v>15314.2723603</c:v>
                </c:pt>
                <c:pt idx="2048">
                  <c:v>15307.7841907</c:v>
                </c:pt>
                <c:pt idx="2049">
                  <c:v>15306.1000334</c:v>
                </c:pt>
                <c:pt idx="2050">
                  <c:v>15303.7159408</c:v>
                </c:pt>
                <c:pt idx="2051">
                  <c:v>15303.4807196</c:v>
                </c:pt>
                <c:pt idx="2052">
                  <c:v>15314.0800551</c:v>
                </c:pt>
                <c:pt idx="2053">
                  <c:v>15326.6673298</c:v>
                </c:pt>
                <c:pt idx="2054">
                  <c:v>15337.7986325</c:v>
                </c:pt>
                <c:pt idx="2055">
                  <c:v>15340.7259581</c:v>
                </c:pt>
                <c:pt idx="2056">
                  <c:v>15332.3259929</c:v>
                </c:pt>
                <c:pt idx="2057">
                  <c:v>15323.0483463</c:v>
                </c:pt>
                <c:pt idx="2058">
                  <c:v>15316.5503247</c:v>
                </c:pt>
                <c:pt idx="2059">
                  <c:v>15314.8563254</c:v>
                </c:pt>
                <c:pt idx="2060">
                  <c:v>15312.4624208</c:v>
                </c:pt>
                <c:pt idx="2061">
                  <c:v>15312.2173986</c:v>
                </c:pt>
                <c:pt idx="2062">
                  <c:v>15322.8069211</c:v>
                </c:pt>
                <c:pt idx="2063">
                  <c:v>15335.3844238</c:v>
                </c:pt>
                <c:pt idx="2064">
                  <c:v>15346.5059455</c:v>
                </c:pt>
                <c:pt idx="2065">
                  <c:v>15349.4235091</c:v>
                </c:pt>
                <c:pt idx="2066">
                  <c:v>15341.0137829</c:v>
                </c:pt>
                <c:pt idx="2067">
                  <c:v>15331.7263933</c:v>
                </c:pt>
                <c:pt idx="2068">
                  <c:v>15325.2186407</c:v>
                </c:pt>
                <c:pt idx="2069">
                  <c:v>15323.5149284</c:v>
                </c:pt>
                <c:pt idx="2070">
                  <c:v>15321.1113028</c:v>
                </c:pt>
                <c:pt idx="2071">
                  <c:v>15320.8565786</c:v>
                </c:pt>
                <c:pt idx="2072">
                  <c:v>15331.4364201</c:v>
                </c:pt>
                <c:pt idx="2073">
                  <c:v>15344.0042308</c:v>
                </c:pt>
                <c:pt idx="2074">
                  <c:v>15355.1161005</c:v>
                </c:pt>
                <c:pt idx="2075">
                  <c:v>15358.0239921</c:v>
                </c:pt>
                <c:pt idx="2076">
                  <c:v>15349.6046339</c:v>
                </c:pt>
                <c:pt idx="2077">
                  <c:v>15340.3075933</c:v>
                </c:pt>
                <c:pt idx="2078">
                  <c:v>15333.7902277</c:v>
                </c:pt>
                <c:pt idx="2079">
                  <c:v>15332.0768944</c:v>
                </c:pt>
                <c:pt idx="2080">
                  <c:v>15329.6636668</c:v>
                </c:pt>
                <c:pt idx="2081">
                  <c:v>15329.3993406</c:v>
                </c:pt>
                <c:pt idx="2082">
                  <c:v>15339.9696201</c:v>
                </c:pt>
                <c:pt idx="2083">
                  <c:v>15352.5278488</c:v>
                </c:pt>
                <c:pt idx="2084">
                  <c:v>15363.6301575</c:v>
                </c:pt>
                <c:pt idx="2085">
                  <c:v>15366.5285071</c:v>
                </c:pt>
                <c:pt idx="2086">
                  <c:v>15358.0996069</c:v>
                </c:pt>
                <c:pt idx="2087">
                  <c:v>15348.7930443</c:v>
                </c:pt>
                <c:pt idx="2088">
                  <c:v>15342.2661577</c:v>
                </c:pt>
                <c:pt idx="2089">
                  <c:v>15340.5433124</c:v>
                </c:pt>
                <c:pt idx="2090">
                  <c:v>15338.1205928</c:v>
                </c:pt>
                <c:pt idx="2091">
                  <c:v>15337.8467846</c:v>
                </c:pt>
                <c:pt idx="2092">
                  <c:v>15348.4075731</c:v>
                </c:pt>
                <c:pt idx="2093">
                  <c:v>15360.9563598</c:v>
                </c:pt>
                <c:pt idx="2094">
                  <c:v>15372.0492065</c:v>
                </c:pt>
                <c:pt idx="2095">
                  <c:v>15374.9381141</c:v>
                </c:pt>
                <c:pt idx="2096">
                  <c:v>15366.4997829</c:v>
                </c:pt>
                <c:pt idx="2097">
                  <c:v>15357.1837983</c:v>
                </c:pt>
                <c:pt idx="2098">
                  <c:v>15350.6474997</c:v>
                </c:pt>
                <c:pt idx="2099">
                  <c:v>15348.9152634</c:v>
                </c:pt>
                <c:pt idx="2100">
                  <c:v>15346.4831518</c:v>
                </c:pt>
                <c:pt idx="2101">
                  <c:v>15346.1999616</c:v>
                </c:pt>
                <c:pt idx="2102">
                  <c:v>15356.7513881</c:v>
                </c:pt>
                <c:pt idx="2103">
                  <c:v>15369.2908038</c:v>
                </c:pt>
                <c:pt idx="2104">
                  <c:v>15380.3743085</c:v>
                </c:pt>
                <c:pt idx="2105">
                  <c:v>15383.2538841</c:v>
                </c:pt>
                <c:pt idx="2106">
                  <c:v>15374.8062109</c:v>
                </c:pt>
                <c:pt idx="2107">
                  <c:v>15365.4809143</c:v>
                </c:pt>
                <c:pt idx="2108">
                  <c:v>15358.9353147</c:v>
                </c:pt>
                <c:pt idx="2109">
                  <c:v>15357.1937754</c:v>
                </c:pt>
                <c:pt idx="2110">
                  <c:v>15354.7523828</c:v>
                </c:pt>
                <c:pt idx="2111">
                  <c:v>15354.4599216</c:v>
                </c:pt>
                <c:pt idx="2112">
                  <c:v>15365.0020761</c:v>
                </c:pt>
                <c:pt idx="2113">
                  <c:v>15377.5322398</c:v>
                </c:pt>
                <c:pt idx="2114">
                  <c:v>15388.6065125</c:v>
                </c:pt>
                <c:pt idx="2115">
                  <c:v>15391.4768471</c:v>
                </c:pt>
                <c:pt idx="2116">
                  <c:v>15383.0199519</c:v>
                </c:pt>
                <c:pt idx="2117">
                  <c:v>15373.6854443</c:v>
                </c:pt>
                <c:pt idx="2118">
                  <c:v>15367.1306417</c:v>
                </c:pt>
                <c:pt idx="2119">
                  <c:v>15365.3799114</c:v>
                </c:pt>
                <c:pt idx="2120">
                  <c:v>15362.9293368</c:v>
                </c:pt>
                <c:pt idx="2121">
                  <c:v>15362.6277036</c:v>
                </c:pt>
                <c:pt idx="2122">
                  <c:v>15373.1606961</c:v>
                </c:pt>
                <c:pt idx="2123">
                  <c:v>15385.6817278</c:v>
                </c:pt>
                <c:pt idx="2124">
                  <c:v>15396.7468395</c:v>
                </c:pt>
                <c:pt idx="2125">
                  <c:v>15399.6080421</c:v>
                </c:pt>
                <c:pt idx="2126">
                  <c:v>15391.1420349</c:v>
                </c:pt>
                <c:pt idx="2127">
                  <c:v>15381.7984163</c:v>
                </c:pt>
                <c:pt idx="2128">
                  <c:v>15375.2345127</c:v>
                </c:pt>
                <c:pt idx="2129">
                  <c:v>15373.4747004</c:v>
                </c:pt>
                <c:pt idx="2130">
                  <c:v>15371.0150438</c:v>
                </c:pt>
                <c:pt idx="2131">
                  <c:v>15370.7043286</c:v>
                </c:pt>
                <c:pt idx="2132">
                  <c:v>15381.2282801</c:v>
                </c:pt>
                <c:pt idx="2133">
                  <c:v>15393.7402498</c:v>
                </c:pt>
                <c:pt idx="2134">
                  <c:v>15404.7963295</c:v>
                </c:pt>
                <c:pt idx="2135">
                  <c:v>15407.6485111</c:v>
                </c:pt>
                <c:pt idx="2136">
                  <c:v>15399.1734819</c:v>
                </c:pt>
                <c:pt idx="2137">
                  <c:v>15389.8208613</c:v>
                </c:pt>
                <c:pt idx="2138">
                  <c:v>15383.2479457</c:v>
                </c:pt>
                <c:pt idx="2139">
                  <c:v>15381.4791524</c:v>
                </c:pt>
                <c:pt idx="2140">
                  <c:v>15379.0105138</c:v>
                </c:pt>
                <c:pt idx="2141">
                  <c:v>15378.6908476</c:v>
                </c:pt>
                <c:pt idx="2142">
                  <c:v>15389.2058271</c:v>
                </c:pt>
                <c:pt idx="2143">
                  <c:v>15401.7088448</c:v>
                </c:pt>
                <c:pt idx="2144">
                  <c:v>15412.7559935</c:v>
                </c:pt>
                <c:pt idx="2145">
                  <c:v>15415.5992421</c:v>
                </c:pt>
                <c:pt idx="2146">
                  <c:v>15407.1153019</c:v>
                </c:pt>
                <c:pt idx="2147">
                  <c:v>15397.7537693</c:v>
                </c:pt>
                <c:pt idx="2148">
                  <c:v>15391.1719627</c:v>
                </c:pt>
                <c:pt idx="2149">
                  <c:v>15389.3942774</c:v>
                </c:pt>
                <c:pt idx="2150">
                  <c:v>15386.9167678</c:v>
                </c:pt>
                <c:pt idx="2151">
                  <c:v>15386.5882296</c:v>
                </c:pt>
                <c:pt idx="2152">
                  <c:v>15397.0943571</c:v>
                </c:pt>
                <c:pt idx="2153">
                  <c:v>15409.5885338</c:v>
                </c:pt>
                <c:pt idx="2154">
                  <c:v>15420.6268305</c:v>
                </c:pt>
                <c:pt idx="2155">
                  <c:v>15423.4612581</c:v>
                </c:pt>
                <c:pt idx="2156">
                  <c:v>15414.9684959</c:v>
                </c:pt>
                <c:pt idx="2157">
                  <c:v>15405.5981513</c:v>
                </c:pt>
                <c:pt idx="2158">
                  <c:v>15399.0075527</c:v>
                </c:pt>
                <c:pt idx="2159">
                  <c:v>15397.2210764</c:v>
                </c:pt>
                <c:pt idx="2160">
                  <c:v>15394.7347948</c:v>
                </c:pt>
                <c:pt idx="2161">
                  <c:v>15394.3974746</c:v>
                </c:pt>
                <c:pt idx="2162">
                  <c:v>15404.8948411</c:v>
                </c:pt>
                <c:pt idx="2163">
                  <c:v>15417.3802658</c:v>
                </c:pt>
                <c:pt idx="2164">
                  <c:v>15428.4098305</c:v>
                </c:pt>
                <c:pt idx="2165">
                  <c:v>15431.2355271</c:v>
                </c:pt>
                <c:pt idx="2166">
                  <c:v>15422.7340529</c:v>
                </c:pt>
                <c:pt idx="2167">
                  <c:v>15413.3550073</c:v>
                </c:pt>
                <c:pt idx="2168">
                  <c:v>15406.7557067</c:v>
                </c:pt>
                <c:pt idx="2169">
                  <c:v>15404.9605384</c:v>
                </c:pt>
                <c:pt idx="2170">
                  <c:v>15402.4655758</c:v>
                </c:pt>
                <c:pt idx="2171">
                  <c:v>15402.1195836</c:v>
                </c:pt>
                <c:pt idx="2172">
                  <c:v>15412.6082981</c:v>
                </c:pt>
                <c:pt idx="2173">
                  <c:v>15425.0850718</c:v>
                </c:pt>
                <c:pt idx="2174">
                  <c:v>15436.1059855</c:v>
                </c:pt>
                <c:pt idx="2175">
                  <c:v>15438.9230491</c:v>
                </c:pt>
                <c:pt idx="2176">
                  <c:v>15430.4129539</c:v>
                </c:pt>
                <c:pt idx="2177">
                  <c:v>15421.0252973</c:v>
                </c:pt>
                <c:pt idx="2178">
                  <c:v>15414.4173847</c:v>
                </c:pt>
                <c:pt idx="2179">
                  <c:v>15412.6136244</c:v>
                </c:pt>
                <c:pt idx="2180">
                  <c:v>15410.1100698</c:v>
                </c:pt>
                <c:pt idx="2181">
                  <c:v>15409.7555266</c:v>
                </c:pt>
                <c:pt idx="2182">
                  <c:v>15420.2356601</c:v>
                </c:pt>
                <c:pt idx="2183">
                  <c:v>15432.7038818</c:v>
                </c:pt>
                <c:pt idx="2184">
                  <c:v>15443.7162535</c:v>
                </c:pt>
                <c:pt idx="2185">
                  <c:v>15446.5247861</c:v>
                </c:pt>
                <c:pt idx="2186">
                  <c:v>15438.0061599</c:v>
                </c:pt>
                <c:pt idx="2187">
                  <c:v>15428.6099803</c:v>
                </c:pt>
                <c:pt idx="2188">
                  <c:v>15421.9935667</c:v>
                </c:pt>
                <c:pt idx="2189">
                  <c:v>15420.1813154</c:v>
                </c:pt>
                <c:pt idx="2190">
                  <c:v>15417.6692788</c:v>
                </c:pt>
                <c:pt idx="2191">
                  <c:v>15417.3062346</c:v>
                </c:pt>
                <c:pt idx="2192">
                  <c:v>15427.7779161</c:v>
                </c:pt>
                <c:pt idx="2193">
                  <c:v>15440.2376758</c:v>
                </c:pt>
                <c:pt idx="2194">
                  <c:v>15451.2415955</c:v>
                </c:pt>
                <c:pt idx="2195">
                  <c:v>15454.0416871</c:v>
                </c:pt>
                <c:pt idx="2196">
                  <c:v>15445.5146389</c:v>
                </c:pt>
                <c:pt idx="2197">
                  <c:v>15436.1100383</c:v>
                </c:pt>
                <c:pt idx="2198">
                  <c:v>15429.4852137</c:v>
                </c:pt>
                <c:pt idx="2199">
                  <c:v>15427.6645494</c:v>
                </c:pt>
                <c:pt idx="2200">
                  <c:v>15425.1441218</c:v>
                </c:pt>
                <c:pt idx="2201">
                  <c:v>15424.7727056</c:v>
                </c:pt>
                <c:pt idx="2202">
                  <c:v>15435.2360061</c:v>
                </c:pt>
                <c:pt idx="2203">
                  <c:v>15447.6873948</c:v>
                </c:pt>
                <c:pt idx="2204">
                  <c:v>15458.6829725</c:v>
                </c:pt>
                <c:pt idx="2205">
                  <c:v>15461.4747131</c:v>
                </c:pt>
                <c:pt idx="2206">
                  <c:v>15452.9393129</c:v>
                </c:pt>
                <c:pt idx="2207">
                  <c:v>15443.5264003</c:v>
                </c:pt>
                <c:pt idx="2208">
                  <c:v>15436.8932537</c:v>
                </c:pt>
                <c:pt idx="2209">
                  <c:v>15435.0642894</c:v>
                </c:pt>
                <c:pt idx="2210">
                  <c:v>15432.5355498</c:v>
                </c:pt>
                <c:pt idx="2211">
                  <c:v>15432.1558416</c:v>
                </c:pt>
                <c:pt idx="2212">
                  <c:v>15442.6108601</c:v>
                </c:pt>
                <c:pt idx="2213">
                  <c:v>15455.0539878</c:v>
                </c:pt>
                <c:pt idx="2214">
                  <c:v>15466.0412945</c:v>
                </c:pt>
                <c:pt idx="2215">
                  <c:v>15468.8247821</c:v>
                </c:pt>
                <c:pt idx="2216">
                  <c:v>15460.2811509</c:v>
                </c:pt>
                <c:pt idx="2217">
                  <c:v>15450.8599873</c:v>
                </c:pt>
                <c:pt idx="2218">
                  <c:v>15444.2186197</c:v>
                </c:pt>
                <c:pt idx="2219">
                  <c:v>15442.3814424</c:v>
                </c:pt>
                <c:pt idx="2220">
                  <c:v>15439.8445018</c:v>
                </c:pt>
                <c:pt idx="2221">
                  <c:v>15439.4565926</c:v>
                </c:pt>
                <c:pt idx="2222">
                  <c:v>15449.9034291</c:v>
                </c:pt>
                <c:pt idx="2223">
                  <c:v>15462.3383748</c:v>
                </c:pt>
                <c:pt idx="2224">
                  <c:v>15473.3175105</c:v>
                </c:pt>
                <c:pt idx="2225">
                  <c:v>15476.0928371</c:v>
                </c:pt>
                <c:pt idx="2226">
                  <c:v>15467.5410439</c:v>
                </c:pt>
                <c:pt idx="2227">
                  <c:v>15458.1117393</c:v>
                </c:pt>
                <c:pt idx="2228">
                  <c:v>15451.4622397</c:v>
                </c:pt>
                <c:pt idx="2229">
                  <c:v>15449.6169314</c:v>
                </c:pt>
                <c:pt idx="2230">
                  <c:v>15447.0718788</c:v>
                </c:pt>
                <c:pt idx="2231">
                  <c:v>15446.6758676</c:v>
                </c:pt>
                <c:pt idx="2232">
                  <c:v>15457.1146031</c:v>
                </c:pt>
                <c:pt idx="2233">
                  <c:v>15469.5414678</c:v>
                </c:pt>
                <c:pt idx="2234">
                  <c:v>15480.5125215</c:v>
                </c:pt>
                <c:pt idx="2235">
                  <c:v>15483.2797761</c:v>
                </c:pt>
                <c:pt idx="2236">
                  <c:v>15474.7199219</c:v>
                </c:pt>
                <c:pt idx="2237">
                  <c:v>15465.2825753</c:v>
                </c:pt>
                <c:pt idx="2238">
                  <c:v>15458.6250247</c:v>
                </c:pt>
                <c:pt idx="2239">
                  <c:v>15456.7716844</c:v>
                </c:pt>
                <c:pt idx="2240">
                  <c:v>15454.2186108</c:v>
                </c:pt>
                <c:pt idx="2241">
                  <c:v>15453.8145886</c:v>
                </c:pt>
                <c:pt idx="2242">
                  <c:v>15464.2453121</c:v>
                </c:pt>
                <c:pt idx="2243">
                  <c:v>15476.6641748</c:v>
                </c:pt>
                <c:pt idx="2244">
                  <c:v>15487.6272475</c:v>
                </c:pt>
                <c:pt idx="2245">
                  <c:v>15490.3865311</c:v>
                </c:pt>
                <c:pt idx="2246">
                  <c:v>15481.8187049</c:v>
                </c:pt>
                <c:pt idx="2247">
                  <c:v>15472.3733873</c:v>
                </c:pt>
                <c:pt idx="2248">
                  <c:v>15465.7078847</c:v>
                </c:pt>
                <c:pt idx="2249">
                  <c:v>15463.8466034</c:v>
                </c:pt>
                <c:pt idx="2250">
                  <c:v>15461.2855878</c:v>
                </c:pt>
                <c:pt idx="2251">
                  <c:v>15460.8736346</c:v>
                </c:pt>
                <c:pt idx="2252">
                  <c:v>15471.2964561</c:v>
                </c:pt>
                <c:pt idx="2253">
                  <c:v>15483.7073978</c:v>
                </c:pt>
                <c:pt idx="2254">
                  <c:v>15494.6625785</c:v>
                </c:pt>
                <c:pt idx="2255">
                  <c:v>15497.4139611</c:v>
                </c:pt>
                <c:pt idx="2256">
                  <c:v>15488.8382539</c:v>
                </c:pt>
                <c:pt idx="2257">
                  <c:v>15479.3850733</c:v>
                </c:pt>
                <c:pt idx="2258">
                  <c:v>15472.7117097</c:v>
                </c:pt>
                <c:pt idx="2259">
                  <c:v>15470.8425674</c:v>
                </c:pt>
                <c:pt idx="2260">
                  <c:v>15468.2737108</c:v>
                </c:pt>
                <c:pt idx="2261">
                  <c:v>15467.8539156</c:v>
                </c:pt>
                <c:pt idx="2262">
                  <c:v>15478.2689061</c:v>
                </c:pt>
                <c:pt idx="2263">
                  <c:v>15490.6720258</c:v>
                </c:pt>
                <c:pt idx="2264">
                  <c:v>15501.6193955</c:v>
                </c:pt>
                <c:pt idx="2265">
                  <c:v>15504.3629761</c:v>
                </c:pt>
                <c:pt idx="2266">
                  <c:v>15495.7794769</c:v>
                </c:pt>
                <c:pt idx="2267">
                  <c:v>15486.3184963</c:v>
                </c:pt>
                <c:pt idx="2268">
                  <c:v>15479.6373607</c:v>
                </c:pt>
                <c:pt idx="2269">
                  <c:v>15477.7604564</c:v>
                </c:pt>
                <c:pt idx="2270">
                  <c:v>15475.1838388</c:v>
                </c:pt>
                <c:pt idx="2271">
                  <c:v>15474.7563016</c:v>
                </c:pt>
                <c:pt idx="2272">
                  <c:v>15485.1635411</c:v>
                </c:pt>
                <c:pt idx="2273">
                  <c:v>15497.5589398</c:v>
                </c:pt>
                <c:pt idx="2274">
                  <c:v>15508.4985775</c:v>
                </c:pt>
                <c:pt idx="2275">
                  <c:v>15511.2344371</c:v>
                </c:pt>
                <c:pt idx="2276">
                  <c:v>15502.6432459</c:v>
                </c:pt>
                <c:pt idx="2277">
                  <c:v>15493.1745643</c:v>
                </c:pt>
                <c:pt idx="2278">
                  <c:v>15486.4857467</c:v>
                </c:pt>
                <c:pt idx="2279">
                  <c:v>15484.6011514</c:v>
                </c:pt>
                <c:pt idx="2280">
                  <c:v>15482.0168618</c:v>
                </c:pt>
                <c:pt idx="2281">
                  <c:v>15481.5816536</c:v>
                </c:pt>
                <c:pt idx="2282">
                  <c:v>15491.9812421</c:v>
                </c:pt>
                <c:pt idx="2283">
                  <c:v>15504.3689988</c:v>
                </c:pt>
                <c:pt idx="2284">
                  <c:v>15515.3009955</c:v>
                </c:pt>
                <c:pt idx="2285">
                  <c:v>15518.0292331</c:v>
                </c:pt>
                <c:pt idx="2286">
                  <c:v>15509.4304109</c:v>
                </c:pt>
                <c:pt idx="2287">
                  <c:v>15499.9541273</c:v>
                </c:pt>
                <c:pt idx="2288">
                  <c:v>15493.2576987</c:v>
                </c:pt>
                <c:pt idx="2289">
                  <c:v>15491.3655024</c:v>
                </c:pt>
                <c:pt idx="2290">
                  <c:v>15488.7736208</c:v>
                </c:pt>
                <c:pt idx="2291">
                  <c:v>15488.3308516</c:v>
                </c:pt>
                <c:pt idx="2292">
                  <c:v>15498.7228581</c:v>
                </c:pt>
                <c:pt idx="2293">
                  <c:v>15511.1030538</c:v>
                </c:pt>
                <c:pt idx="2294">
                  <c:v>15522.0274985</c:v>
                </c:pt>
                <c:pt idx="2295">
                  <c:v>15524.7481951</c:v>
                </c:pt>
                <c:pt idx="2296">
                  <c:v>15516.1418319</c:v>
                </c:pt>
                <c:pt idx="2297">
                  <c:v>15506.6580273</c:v>
                </c:pt>
                <c:pt idx="2298">
                  <c:v>15499.9540767</c:v>
                </c:pt>
                <c:pt idx="2299">
                  <c:v>15498.0543784</c:v>
                </c:pt>
                <c:pt idx="2300">
                  <c:v>15495.4549968</c:v>
                </c:pt>
                <c:pt idx="2301">
                  <c:v>15495.0047256</c:v>
                </c:pt>
                <c:pt idx="2302">
                  <c:v>15505.3892501</c:v>
                </c:pt>
                <c:pt idx="2303">
                  <c:v>15517.7619648</c:v>
                </c:pt>
                <c:pt idx="2304">
                  <c:v>15528.6789485</c:v>
                </c:pt>
                <c:pt idx="2305">
                  <c:v>15531.3921731</c:v>
                </c:pt>
                <c:pt idx="2306">
                  <c:v>15522.7783689</c:v>
                </c:pt>
                <c:pt idx="2307">
                  <c:v>15513.2871123</c:v>
                </c:pt>
                <c:pt idx="2308">
                  <c:v>15506.5757307</c:v>
                </c:pt>
                <c:pt idx="2309">
                  <c:v>15504.6686114</c:v>
                </c:pt>
                <c:pt idx="2310">
                  <c:v>15502.0618078</c:v>
                </c:pt>
                <c:pt idx="2311">
                  <c:v>15501.6041256</c:v>
                </c:pt>
                <c:pt idx="2312">
                  <c:v>15511.9812491</c:v>
                </c:pt>
                <c:pt idx="2313">
                  <c:v>15524.3465718</c:v>
                </c:pt>
                <c:pt idx="2314">
                  <c:v>15535.2561645</c:v>
                </c:pt>
                <c:pt idx="2315">
                  <c:v>15537.9620181</c:v>
                </c:pt>
                <c:pt idx="2316">
                  <c:v>15529.3408419</c:v>
                </c:pt>
                <c:pt idx="2317">
                  <c:v>15519.8422343</c:v>
                </c:pt>
                <c:pt idx="2318">
                  <c:v>15513.1234917</c:v>
                </c:pt>
                <c:pt idx="2319">
                  <c:v>15511.2090304</c:v>
                </c:pt>
                <c:pt idx="2320">
                  <c:v>15508.5948958</c:v>
                </c:pt>
                <c:pt idx="2321">
                  <c:v>15508.1298816</c:v>
                </c:pt>
                <c:pt idx="2322">
                  <c:v>15518.4996841</c:v>
                </c:pt>
                <c:pt idx="2323">
                  <c:v>15530.8576958</c:v>
                </c:pt>
                <c:pt idx="2324">
                  <c:v>15541.7599865</c:v>
                </c:pt>
                <c:pt idx="2325">
                  <c:v>15544.4585491</c:v>
                </c:pt>
                <c:pt idx="2326">
                  <c:v>15535.8300819</c:v>
                </c:pt>
                <c:pt idx="2327">
                  <c:v>15526.3241923</c:v>
                </c:pt>
                <c:pt idx="2328">
                  <c:v>15519.5981877</c:v>
                </c:pt>
                <c:pt idx="2329">
                  <c:v>15517.6764464</c:v>
                </c:pt>
                <c:pt idx="2330">
                  <c:v>15515.0550598</c:v>
                </c:pt>
                <c:pt idx="2331">
                  <c:v>15514.5828046</c:v>
                </c:pt>
                <c:pt idx="2332">
                  <c:v>15524.9453751</c:v>
                </c:pt>
                <c:pt idx="2333">
                  <c:v>15537.2961558</c:v>
                </c:pt>
                <c:pt idx="2334">
                  <c:v>15548.1912255</c:v>
                </c:pt>
                <c:pt idx="2335">
                  <c:v>15550.8825861</c:v>
                </c:pt>
                <c:pt idx="2336">
                  <c:v>15542.2469079</c:v>
                </c:pt>
                <c:pt idx="2337">
                  <c:v>15532.7338163</c:v>
                </c:pt>
                <c:pt idx="2338">
                  <c:v>15526.0006217</c:v>
                </c:pt>
                <c:pt idx="2339">
                  <c:v>15524.0717174</c:v>
                </c:pt>
                <c:pt idx="2340">
                  <c:v>15521.4431498</c:v>
                </c:pt>
                <c:pt idx="2341">
                  <c:v>15520.9637336</c:v>
                </c:pt>
                <c:pt idx="2342">
                  <c:v>15531.3191431</c:v>
                </c:pt>
                <c:pt idx="2343">
                  <c:v>15543.6627718</c:v>
                </c:pt>
                <c:pt idx="2344">
                  <c:v>15554.5507105</c:v>
                </c:pt>
                <c:pt idx="2345">
                  <c:v>15557.2349201</c:v>
                </c:pt>
                <c:pt idx="2346">
                  <c:v>15548.5921199</c:v>
                </c:pt>
                <c:pt idx="2347">
                  <c:v>15539.0719083</c:v>
                </c:pt>
                <c:pt idx="2348">
                  <c:v>15532.3316117</c:v>
                </c:pt>
                <c:pt idx="2349">
                  <c:v>15530.3955964</c:v>
                </c:pt>
                <c:pt idx="2350">
                  <c:v>15527.7599478</c:v>
                </c:pt>
                <c:pt idx="2351">
                  <c:v>15527.2734396</c:v>
                </c:pt>
                <c:pt idx="2352">
                  <c:v>15537.6217881</c:v>
                </c:pt>
                <c:pt idx="2353">
                  <c:v>15549.9583458</c:v>
                </c:pt>
                <c:pt idx="2354">
                  <c:v>15560.8392125</c:v>
                </c:pt>
                <c:pt idx="2355">
                  <c:v>15563.5163711</c:v>
                </c:pt>
                <c:pt idx="2356">
                  <c:v>15554.8665399</c:v>
                </c:pt>
                <c:pt idx="2357">
                  <c:v>15545.3392863</c:v>
                </c:pt>
                <c:pt idx="2358">
                  <c:v>15538.5919477</c:v>
                </c:pt>
                <c:pt idx="2359">
                  <c:v>15536.6489224</c:v>
                </c:pt>
                <c:pt idx="2360">
                  <c:v>15534.0062618</c:v>
                </c:pt>
                <c:pt idx="2361">
                  <c:v>15533.5127426</c:v>
                </c:pt>
                <c:pt idx="2362">
                  <c:v>15543.8540891</c:v>
                </c:pt>
                <c:pt idx="2363">
                  <c:v>15556.1836558</c:v>
                </c:pt>
                <c:pt idx="2364">
                  <c:v>15567.0575415</c:v>
                </c:pt>
                <c:pt idx="2365">
                  <c:v>15569.7277381</c:v>
                </c:pt>
                <c:pt idx="2366">
                  <c:v>15561.0709259</c:v>
                </c:pt>
                <c:pt idx="2367">
                  <c:v>15551.5367213</c:v>
                </c:pt>
                <c:pt idx="2368">
                  <c:v>15544.7824317</c:v>
                </c:pt>
                <c:pt idx="2369">
                  <c:v>15542.8324644</c:v>
                </c:pt>
                <c:pt idx="2370">
                  <c:v>15540.1828528</c:v>
                </c:pt>
                <c:pt idx="2371">
                  <c:v>15539.6824126</c:v>
                </c:pt>
                <c:pt idx="2372">
                  <c:v>15550.0168481</c:v>
                </c:pt>
                <c:pt idx="2373">
                  <c:v>15562.3394928</c:v>
                </c:pt>
                <c:pt idx="2374">
                  <c:v>15573.2064875</c:v>
                </c:pt>
                <c:pt idx="2375">
                  <c:v>15575.8697831</c:v>
                </c:pt>
                <c:pt idx="2376">
                  <c:v>15567.2060789</c:v>
                </c:pt>
                <c:pt idx="2377">
                  <c:v>15557.6650033</c:v>
                </c:pt>
                <c:pt idx="2378">
                  <c:v>15550.9038327</c:v>
                </c:pt>
                <c:pt idx="2379">
                  <c:v>15548.9470044</c:v>
                </c:pt>
                <c:pt idx="2380">
                  <c:v>15546.2905308</c:v>
                </c:pt>
                <c:pt idx="2381">
                  <c:v>15545.7832496</c:v>
                </c:pt>
                <c:pt idx="2382">
                  <c:v>15556.1108241</c:v>
                </c:pt>
                <c:pt idx="2383">
                  <c:v>15568.4266478</c:v>
                </c:pt>
                <c:pt idx="2384">
                  <c:v>15579.2868005</c:v>
                </c:pt>
                <c:pt idx="2385">
                  <c:v>15581.9432751</c:v>
                </c:pt>
                <c:pt idx="2386">
                  <c:v>15573.2727699</c:v>
                </c:pt>
                <c:pt idx="2387">
                  <c:v>15563.7248823</c:v>
                </c:pt>
                <c:pt idx="2388">
                  <c:v>15556.9569207</c:v>
                </c:pt>
                <c:pt idx="2389">
                  <c:v>15554.9932914</c:v>
                </c:pt>
                <c:pt idx="2390">
                  <c:v>15552.3300568</c:v>
                </c:pt>
                <c:pt idx="2391">
                  <c:v>15551.8159936</c:v>
                </c:pt>
                <c:pt idx="2392">
                  <c:v>15562.1367971</c:v>
                </c:pt>
                <c:pt idx="2393">
                  <c:v>15574.4458698</c:v>
                </c:pt>
                <c:pt idx="2394">
                  <c:v>15585.2992815</c:v>
                </c:pt>
                <c:pt idx="2395">
                  <c:v>15587.9490041</c:v>
                </c:pt>
                <c:pt idx="2396">
                  <c:v>15579.2717579</c:v>
                </c:pt>
                <c:pt idx="2397">
                  <c:v>15569.7171393</c:v>
                </c:pt>
                <c:pt idx="2398">
                  <c:v>15562.9424667</c:v>
                </c:pt>
                <c:pt idx="2399">
                  <c:v>15560.9721254</c:v>
                </c:pt>
                <c:pt idx="2400">
                  <c:v>15558.3021798</c:v>
                </c:pt>
                <c:pt idx="2401">
                  <c:v>15557.7814156</c:v>
                </c:pt>
                <c:pt idx="2402">
                  <c:v>15568.0955271</c:v>
                </c:pt>
                <c:pt idx="2403">
                  <c:v>15580.3979188</c:v>
                </c:pt>
                <c:pt idx="2404">
                  <c:v>15591.2446495</c:v>
                </c:pt>
                <c:pt idx="2405">
                  <c:v>15593.8877111</c:v>
                </c:pt>
                <c:pt idx="2406">
                  <c:v>15585.2038039</c:v>
                </c:pt>
                <c:pt idx="2407">
                  <c:v>15575.6425343</c:v>
                </c:pt>
                <c:pt idx="2408">
                  <c:v>15568.8612197</c:v>
                </c:pt>
                <c:pt idx="2409">
                  <c:v>15566.8842374</c:v>
                </c:pt>
                <c:pt idx="2410">
                  <c:v>15564.2076508</c:v>
                </c:pt>
                <c:pt idx="2411">
                  <c:v>15563.6802746</c:v>
                </c:pt>
                <c:pt idx="2412">
                  <c:v>15573.9877661</c:v>
                </c:pt>
                <c:pt idx="2413">
                  <c:v>15586.2835558</c:v>
                </c:pt>
                <c:pt idx="2414">
                  <c:v>15597.1236745</c:v>
                </c:pt>
                <c:pt idx="2415">
                  <c:v>15599.7601461</c:v>
                </c:pt>
                <c:pt idx="2416">
                  <c:v>15591.0696469</c:v>
                </c:pt>
                <c:pt idx="2417">
                  <c:v>15581.5018063</c:v>
                </c:pt>
                <c:pt idx="2418">
                  <c:v>15574.7139207</c:v>
                </c:pt>
                <c:pt idx="2419">
                  <c:v>15572.7303664</c:v>
                </c:pt>
                <c:pt idx="2420">
                  <c:v>15570.0472288</c:v>
                </c:pt>
                <c:pt idx="2421">
                  <c:v>15569.5133016</c:v>
                </c:pt>
                <c:pt idx="2422">
                  <c:v>15579.8142621</c:v>
                </c:pt>
                <c:pt idx="2423">
                  <c:v>15592.1034908</c:v>
                </c:pt>
                <c:pt idx="2424">
                  <c:v>15602.9370985</c:v>
                </c:pt>
                <c:pt idx="2425">
                  <c:v>15605.5670381</c:v>
                </c:pt>
                <c:pt idx="2426">
                  <c:v>15596.8700379</c:v>
                </c:pt>
                <c:pt idx="2427">
                  <c:v>15587.2956853</c:v>
                </c:pt>
                <c:pt idx="2428">
                  <c:v>15580.5012987</c:v>
                </c:pt>
                <c:pt idx="2429">
                  <c:v>15578.5112544</c:v>
                </c:pt>
                <c:pt idx="2430">
                  <c:v>15575.8216348</c:v>
                </c:pt>
                <c:pt idx="2431">
                  <c:v>15575.2812266</c:v>
                </c:pt>
                <c:pt idx="2432">
                  <c:v>15585.5757251</c:v>
                </c:pt>
                <c:pt idx="2433">
                  <c:v>15597.8585028</c:v>
                </c:pt>
                <c:pt idx="2434">
                  <c:v>15608.6856395</c:v>
                </c:pt>
                <c:pt idx="2435">
                  <c:v>15611.3091481</c:v>
                </c:pt>
                <c:pt idx="2436">
                  <c:v>15602.6057069</c:v>
                </c:pt>
                <c:pt idx="2437">
                  <c:v>15593.0249133</c:v>
                </c:pt>
                <c:pt idx="2438">
                  <c:v>15586.2240957</c:v>
                </c:pt>
                <c:pt idx="2439">
                  <c:v>15584.2276394</c:v>
                </c:pt>
                <c:pt idx="2440">
                  <c:v>15581.5316088</c:v>
                </c:pt>
                <c:pt idx="2441">
                  <c:v>15580.9847996</c:v>
                </c:pt>
                <c:pt idx="2442">
                  <c:v>15591.2728871</c:v>
                </c:pt>
                <c:pt idx="2443">
                  <c:v>15603.5492838</c:v>
                </c:pt>
                <c:pt idx="2444">
                  <c:v>15614.3700395</c:v>
                </c:pt>
                <c:pt idx="2445">
                  <c:v>15616.9871661</c:v>
                </c:pt>
                <c:pt idx="2446">
                  <c:v>15608.2773539</c:v>
                </c:pt>
                <c:pt idx="2447">
                  <c:v>15598.6902093</c:v>
                </c:pt>
                <c:pt idx="2448">
                  <c:v>15591.8830307</c:v>
                </c:pt>
                <c:pt idx="2449">
                  <c:v>15589.8802334</c:v>
                </c:pt>
                <c:pt idx="2450">
                  <c:v>15587.1778718</c:v>
                </c:pt>
                <c:pt idx="2451">
                  <c:v>15586.6247116</c:v>
                </c:pt>
                <c:pt idx="2452">
                  <c:v>15596.9064871</c:v>
                </c:pt>
                <c:pt idx="2453">
                  <c:v>15609.1765528</c:v>
                </c:pt>
                <c:pt idx="2454">
                  <c:v>15619.9910065</c:v>
                </c:pt>
                <c:pt idx="2455">
                  <c:v>15622.6018231</c:v>
                </c:pt>
                <c:pt idx="2456">
                  <c:v>15613.8857189</c:v>
                </c:pt>
                <c:pt idx="2457">
                  <c:v>15604.2922733</c:v>
                </c:pt>
                <c:pt idx="2458">
                  <c:v>15597.4788237</c:v>
                </c:pt>
                <c:pt idx="2459">
                  <c:v>15595.4697544</c:v>
                </c:pt>
                <c:pt idx="2460">
                  <c:v>15592.7611118</c:v>
                </c:pt>
                <c:pt idx="2461">
                  <c:v>15592.2017006</c:v>
                </c:pt>
                <c:pt idx="2462">
                  <c:v>15602.4772051</c:v>
                </c:pt>
                <c:pt idx="2463">
                  <c:v>15614.7410398</c:v>
                </c:pt>
                <c:pt idx="2464">
                  <c:v>15625.5492425</c:v>
                </c:pt>
                <c:pt idx="2465">
                  <c:v>15628.1538381</c:v>
                </c:pt>
                <c:pt idx="2466">
                  <c:v>15619.4314929</c:v>
                </c:pt>
                <c:pt idx="2467">
                  <c:v>15609.8318363</c:v>
                </c:pt>
                <c:pt idx="2468">
                  <c:v>15603.0121747</c:v>
                </c:pt>
                <c:pt idx="2469">
                  <c:v>15600.9968854</c:v>
                </c:pt>
                <c:pt idx="2470">
                  <c:v>15598.2820508</c:v>
                </c:pt>
                <c:pt idx="2471">
                  <c:v>15597.7164386</c:v>
                </c:pt>
                <c:pt idx="2472">
                  <c:v>15607.9857721</c:v>
                </c:pt>
                <c:pt idx="2473">
                  <c:v>15620.2434148</c:v>
                </c:pt>
                <c:pt idx="2474">
                  <c:v>15631.0454575</c:v>
                </c:pt>
                <c:pt idx="2475">
                  <c:v>15633.6438811</c:v>
                </c:pt>
                <c:pt idx="2476">
                  <c:v>15624.9153849</c:v>
                </c:pt>
                <c:pt idx="2477">
                  <c:v>15615.3095773</c:v>
                </c:pt>
                <c:pt idx="2478">
                  <c:v>15608.4837647</c:v>
                </c:pt>
                <c:pt idx="2479">
                  <c:v>15606.4623434</c:v>
                </c:pt>
                <c:pt idx="2480">
                  <c:v>15603.7413788</c:v>
                </c:pt>
                <c:pt idx="2481">
                  <c:v>15603.1696546</c:v>
                </c:pt>
                <c:pt idx="2482">
                  <c:v>15613.4328671</c:v>
                </c:pt>
                <c:pt idx="2483">
                  <c:v>15625.6843988</c:v>
                </c:pt>
                <c:pt idx="2484">
                  <c:v>15636.4803405</c:v>
                </c:pt>
                <c:pt idx="2485">
                  <c:v>15639.0726631</c:v>
                </c:pt>
                <c:pt idx="2486">
                  <c:v>15630.3380759</c:v>
                </c:pt>
                <c:pt idx="2487">
                  <c:v>15620.7261863</c:v>
                </c:pt>
                <c:pt idx="2488">
                  <c:v>15613.8943027</c:v>
                </c:pt>
                <c:pt idx="2489">
                  <c:v>15611.8668104</c:v>
                </c:pt>
                <c:pt idx="2490">
                  <c:v>15609.1397848</c:v>
                </c:pt>
                <c:pt idx="2491">
                  <c:v>15608.5620096</c:v>
                </c:pt>
                <c:pt idx="2492">
                  <c:v>15618.8191711</c:v>
                </c:pt>
                <c:pt idx="2493">
                  <c:v>15631.0646618</c:v>
                </c:pt>
                <c:pt idx="2494">
                  <c:v>15641.8545615</c:v>
                </c:pt>
                <c:pt idx="2495">
                  <c:v>15644.4408631</c:v>
                </c:pt>
                <c:pt idx="2496">
                  <c:v>15635.7002649</c:v>
                </c:pt>
                <c:pt idx="2497">
                  <c:v>15626.0823543</c:v>
                </c:pt>
                <c:pt idx="2498">
                  <c:v>15619.2444697</c:v>
                </c:pt>
                <c:pt idx="2499">
                  <c:v>15617.2109764</c:v>
                </c:pt>
                <c:pt idx="2500">
                  <c:v>15614.4779498</c:v>
                </c:pt>
                <c:pt idx="2501">
                  <c:v>15613.8941736</c:v>
                </c:pt>
                <c:pt idx="2502">
                  <c:v>15624.1453741</c:v>
                </c:pt>
                <c:pt idx="2503">
                  <c:v>15636.3848838</c:v>
                </c:pt>
                <c:pt idx="2504">
                  <c:v>15647.1688225</c:v>
                </c:pt>
                <c:pt idx="2505">
                  <c:v>15649.7491521</c:v>
                </c:pt>
                <c:pt idx="2506">
                  <c:v>15641.0025929</c:v>
                </c:pt>
                <c:pt idx="2507">
                  <c:v>15631.3787413</c:v>
                </c:pt>
                <c:pt idx="2508">
                  <c:v>15624.5349157</c:v>
                </c:pt>
                <c:pt idx="2509">
                  <c:v>15622.4954914</c:v>
                </c:pt>
                <c:pt idx="2510">
                  <c:v>15619.7565438</c:v>
                </c:pt>
                <c:pt idx="2511">
                  <c:v>15619.1668566</c:v>
                </c:pt>
                <c:pt idx="2512">
                  <c:v>15629.4121251</c:v>
                </c:pt>
                <c:pt idx="2513">
                  <c:v>15641.6457338</c:v>
                </c:pt>
                <c:pt idx="2514">
                  <c:v>15652.4237715</c:v>
                </c:pt>
                <c:pt idx="2515">
                  <c:v>15654.9982211</c:v>
                </c:pt>
                <c:pt idx="2516">
                  <c:v>15646.2457709</c:v>
                </c:pt>
                <c:pt idx="2517">
                  <c:v>15636.6160383</c:v>
                </c:pt>
                <c:pt idx="2518">
                  <c:v>15629.7663307</c:v>
                </c:pt>
                <c:pt idx="2519">
                  <c:v>15627.7210454</c:v>
                </c:pt>
                <c:pt idx="2520">
                  <c:v>15624.9762358</c:v>
                </c:pt>
                <c:pt idx="2521">
                  <c:v>15624.3806876</c:v>
                </c:pt>
                <c:pt idx="2522">
                  <c:v>15634.6201161</c:v>
                </c:pt>
                <c:pt idx="2523">
                  <c:v>15646.8478838</c:v>
                </c:pt>
                <c:pt idx="2524">
                  <c:v>15657.6200805</c:v>
                </c:pt>
                <c:pt idx="2525">
                  <c:v>15660.1886981</c:v>
                </c:pt>
                <c:pt idx="2526">
                  <c:v>15651.4304369</c:v>
                </c:pt>
                <c:pt idx="2527">
                  <c:v>15641.7948833</c:v>
                </c:pt>
                <c:pt idx="2528">
                  <c:v>15634.9393747</c:v>
                </c:pt>
                <c:pt idx="2529">
                  <c:v>15632.8882784</c:v>
                </c:pt>
                <c:pt idx="2530">
                  <c:v>15630.1376678</c:v>
                </c:pt>
                <c:pt idx="2531">
                  <c:v>15629.5363386</c:v>
                </c:pt>
                <c:pt idx="2532">
                  <c:v>15639.7699761</c:v>
                </c:pt>
                <c:pt idx="2533">
                  <c:v>15651.9919718</c:v>
                </c:pt>
                <c:pt idx="2534">
                  <c:v>15662.7584075</c:v>
                </c:pt>
                <c:pt idx="2535">
                  <c:v>15665.3212651</c:v>
                </c:pt>
                <c:pt idx="2536">
                  <c:v>15656.5572319</c:v>
                </c:pt>
                <c:pt idx="2537">
                  <c:v>15646.9159373</c:v>
                </c:pt>
                <c:pt idx="2538">
                  <c:v>15640.0546787</c:v>
                </c:pt>
                <c:pt idx="2539">
                  <c:v>15637.9978514</c:v>
                </c:pt>
                <c:pt idx="2540">
                  <c:v>15635.2415198</c:v>
                </c:pt>
                <c:pt idx="2541">
                  <c:v>15634.6344586</c:v>
                </c:pt>
                <c:pt idx="2542">
                  <c:v>15644.8623751</c:v>
                </c:pt>
                <c:pt idx="2543">
                  <c:v>15657.0786598</c:v>
                </c:pt>
                <c:pt idx="2544">
                  <c:v>15667.8393845</c:v>
                </c:pt>
                <c:pt idx="2545">
                  <c:v>15670.3965411</c:v>
                </c:pt>
                <c:pt idx="2546">
                  <c:v>15661.6268369</c:v>
                </c:pt>
                <c:pt idx="2547">
                  <c:v>15651.9798413</c:v>
                </c:pt>
                <c:pt idx="2548">
                  <c:v>15645.1129107</c:v>
                </c:pt>
                <c:pt idx="2549">
                  <c:v>15643.0504024</c:v>
                </c:pt>
                <c:pt idx="2550">
                  <c:v>15640.2883998</c:v>
                </c:pt>
                <c:pt idx="2551">
                  <c:v>15639.6756886</c:v>
                </c:pt>
                <c:pt idx="2552">
                  <c:v>15649.8979531</c:v>
                </c:pt>
                <c:pt idx="2553">
                  <c:v>15662.1085878</c:v>
                </c:pt>
                <c:pt idx="2554">
                  <c:v>15672.8636715</c:v>
                </c:pt>
                <c:pt idx="2555">
                  <c:v>15675.4151961</c:v>
                </c:pt>
                <c:pt idx="2556">
                  <c:v>15666.6398419</c:v>
                </c:pt>
                <c:pt idx="2557">
                  <c:v>15656.9872343</c:v>
                </c:pt>
                <c:pt idx="2558">
                  <c:v>15650.1146837</c:v>
                </c:pt>
                <c:pt idx="2559">
                  <c:v>15648.0465734</c:v>
                </c:pt>
                <c:pt idx="2560">
                  <c:v>15645.2789598</c:v>
                </c:pt>
                <c:pt idx="2561">
                  <c:v>15644.6606476</c:v>
                </c:pt>
                <c:pt idx="2562">
                  <c:v>15654.8773221</c:v>
                </c:pt>
                <c:pt idx="2563">
                  <c:v>15667.0823748</c:v>
                </c:pt>
                <c:pt idx="2564">
                  <c:v>15677.8318875</c:v>
                </c:pt>
                <c:pt idx="2565">
                  <c:v>15680.3778311</c:v>
                </c:pt>
                <c:pt idx="2566">
                  <c:v>15671.5969149</c:v>
                </c:pt>
                <c:pt idx="2567">
                  <c:v>15661.9387573</c:v>
                </c:pt>
                <c:pt idx="2568">
                  <c:v>15655.0606547</c:v>
                </c:pt>
                <c:pt idx="2569">
                  <c:v>15652.9869944</c:v>
                </c:pt>
                <c:pt idx="2570">
                  <c:v>15650.2138398</c:v>
                </c:pt>
                <c:pt idx="2571">
                  <c:v>15649.5899866</c:v>
                </c:pt>
                <c:pt idx="2572">
                  <c:v>15659.8011491</c:v>
                </c:pt>
                <c:pt idx="2573">
                  <c:v>15672.0006708</c:v>
                </c:pt>
                <c:pt idx="2574">
                  <c:v>15682.7446525</c:v>
                </c:pt>
                <c:pt idx="2575">
                  <c:v>15685.2850951</c:v>
                </c:pt>
                <c:pt idx="2576">
                  <c:v>15676.4986889</c:v>
                </c:pt>
                <c:pt idx="2577">
                  <c:v>15666.8350203</c:v>
                </c:pt>
                <c:pt idx="2578">
                  <c:v>15659.9514167</c:v>
                </c:pt>
                <c:pt idx="2579">
                  <c:v>15657.8722754</c:v>
                </c:pt>
                <c:pt idx="2580">
                  <c:v>15655.0936498</c:v>
                </c:pt>
                <c:pt idx="2581">
                  <c:v>15654.4643246</c:v>
                </c:pt>
                <c:pt idx="2582">
                  <c:v>15664.6700071</c:v>
                </c:pt>
                <c:pt idx="2583">
                  <c:v>15676.8640778</c:v>
                </c:pt>
                <c:pt idx="2584">
                  <c:v>15687.6026185</c:v>
                </c:pt>
                <c:pt idx="2585">
                  <c:v>15690.1376001</c:v>
                </c:pt>
                <c:pt idx="2586">
                  <c:v>15681.3457419</c:v>
                </c:pt>
                <c:pt idx="2587">
                  <c:v>15671.6766423</c:v>
                </c:pt>
                <c:pt idx="2588">
                  <c:v>15664.7876077</c:v>
                </c:pt>
                <c:pt idx="2589">
                  <c:v>15662.7030454</c:v>
                </c:pt>
                <c:pt idx="2590">
                  <c:v>15659.9189888</c:v>
                </c:pt>
                <c:pt idx="2591">
                  <c:v>15659.2842636</c:v>
                </c:pt>
                <c:pt idx="2592">
                  <c:v>15669.4845441</c:v>
                </c:pt>
                <c:pt idx="2593">
                  <c:v>15681.6732138</c:v>
                </c:pt>
                <c:pt idx="2594">
                  <c:v>15692.4063535</c:v>
                </c:pt>
                <c:pt idx="2595">
                  <c:v>15694.9359541</c:v>
                </c:pt>
                <c:pt idx="2596">
                  <c:v>15686.1387059</c:v>
                </c:pt>
                <c:pt idx="2597">
                  <c:v>15676.4642343</c:v>
                </c:pt>
                <c:pt idx="2598">
                  <c:v>15669.5698397</c:v>
                </c:pt>
                <c:pt idx="2599">
                  <c:v>15667.4799054</c:v>
                </c:pt>
                <c:pt idx="2600">
                  <c:v>15664.6904978</c:v>
                </c:pt>
                <c:pt idx="2601">
                  <c:v>15664.0504116</c:v>
                </c:pt>
                <c:pt idx="2602">
                  <c:v>15674.2453411</c:v>
                </c:pt>
                <c:pt idx="2603">
                  <c:v>15686.4286698</c:v>
                </c:pt>
                <c:pt idx="2604">
                  <c:v>15697.1564785</c:v>
                </c:pt>
                <c:pt idx="2605">
                  <c:v>15699.6807581</c:v>
                </c:pt>
                <c:pt idx="2606">
                  <c:v>15690.8781889</c:v>
                </c:pt>
                <c:pt idx="2607">
                  <c:v>15681.1984073</c:v>
                </c:pt>
                <c:pt idx="2608">
                  <c:v>15674.2986907</c:v>
                </c:pt>
                <c:pt idx="2609">
                  <c:v>15672.2034664</c:v>
                </c:pt>
                <c:pt idx="2610">
                  <c:v>15669.4087478</c:v>
                </c:pt>
                <c:pt idx="2611">
                  <c:v>15668.7633796</c:v>
                </c:pt>
                <c:pt idx="2612">
                  <c:v>15678.9530191</c:v>
                </c:pt>
                <c:pt idx="2613">
                  <c:v>15691.1310668</c:v>
                </c:pt>
                <c:pt idx="2614">
                  <c:v>15701.8536145</c:v>
                </c:pt>
                <c:pt idx="2615">
                  <c:v>15704.3726131</c:v>
                </c:pt>
                <c:pt idx="2616">
                  <c:v>15695.5647919</c:v>
                </c:pt>
                <c:pt idx="2617">
                  <c:v>15685.8797393</c:v>
                </c:pt>
                <c:pt idx="2618">
                  <c:v>15678.9747817</c:v>
                </c:pt>
                <c:pt idx="2619">
                  <c:v>15676.8742964</c:v>
                </c:pt>
                <c:pt idx="2620">
                  <c:v>15674.0743568</c:v>
                </c:pt>
                <c:pt idx="2621">
                  <c:v>15673.4237486</c:v>
                </c:pt>
                <c:pt idx="2622">
                  <c:v>15683.6081661</c:v>
                </c:pt>
                <c:pt idx="2623">
                  <c:v>15695.7809938</c:v>
                </c:pt>
                <c:pt idx="2624">
                  <c:v>15706.4983095</c:v>
                </c:pt>
                <c:pt idx="2625">
                  <c:v>15709.0121181</c:v>
                </c:pt>
                <c:pt idx="2626">
                  <c:v>15700.1990859</c:v>
                </c:pt>
                <c:pt idx="2627">
                  <c:v>15690.5088323</c:v>
                </c:pt>
                <c:pt idx="2628">
                  <c:v>15683.5986837</c:v>
                </c:pt>
                <c:pt idx="2629">
                  <c:v>15681.4930174</c:v>
                </c:pt>
                <c:pt idx="2630">
                  <c:v>15678.6878968</c:v>
                </c:pt>
                <c:pt idx="2631">
                  <c:v>15678.0321076</c:v>
                </c:pt>
                <c:pt idx="2632">
                  <c:v>15688.2113641</c:v>
                </c:pt>
                <c:pt idx="2633">
                  <c:v>15700.3790298</c:v>
                </c:pt>
                <c:pt idx="2634">
                  <c:v>15711.0911955</c:v>
                </c:pt>
                <c:pt idx="2635">
                  <c:v>15713.5998331</c:v>
                </c:pt>
                <c:pt idx="2636">
                  <c:v>15704.7816599</c:v>
                </c:pt>
                <c:pt idx="2637">
                  <c:v>15695.0862753</c:v>
                </c:pt>
                <c:pt idx="2638">
                  <c:v>15688.1709857</c:v>
                </c:pt>
                <c:pt idx="2639">
                  <c:v>15686.0601884</c:v>
                </c:pt>
                <c:pt idx="2640">
                  <c:v>15683.2499568</c:v>
                </c:pt>
                <c:pt idx="2641">
                  <c:v>15682.5890466</c:v>
                </c:pt>
                <c:pt idx="2642">
                  <c:v>15692.7631931</c:v>
                </c:pt>
                <c:pt idx="2643">
                  <c:v>15704.9257478</c:v>
                </c:pt>
                <c:pt idx="2644">
                  <c:v>15715.6328125</c:v>
                </c:pt>
                <c:pt idx="2645">
                  <c:v>15718.1363581</c:v>
                </c:pt>
                <c:pt idx="2646">
                  <c:v>15709.3130949</c:v>
                </c:pt>
                <c:pt idx="2647">
                  <c:v>15699.6126393</c:v>
                </c:pt>
                <c:pt idx="2648">
                  <c:v>15692.6922687</c:v>
                </c:pt>
                <c:pt idx="2649">
                  <c:v>15690.5764004</c:v>
                </c:pt>
                <c:pt idx="2650">
                  <c:v>15687.7610978</c:v>
                </c:pt>
                <c:pt idx="2651">
                  <c:v>15687.0951366</c:v>
                </c:pt>
                <c:pt idx="2652">
                  <c:v>15697.2642211</c:v>
                </c:pt>
                <c:pt idx="2653">
                  <c:v>15709.4217258</c:v>
                </c:pt>
                <c:pt idx="2654">
                  <c:v>15720.1237495</c:v>
                </c:pt>
                <c:pt idx="2655">
                  <c:v>15722.6222641</c:v>
                </c:pt>
                <c:pt idx="2656">
                  <c:v>15713.7939699</c:v>
                </c:pt>
                <c:pt idx="2657">
                  <c:v>15704.0884833</c:v>
                </c:pt>
                <c:pt idx="2658">
                  <c:v>15697.1631017</c:v>
                </c:pt>
                <c:pt idx="2659">
                  <c:v>15695.0422124</c:v>
                </c:pt>
                <c:pt idx="2660">
                  <c:v>15692.2218988</c:v>
                </c:pt>
                <c:pt idx="2661">
                  <c:v>15691.5509366</c:v>
                </c:pt>
                <c:pt idx="2662">
                  <c:v>15701.7150311</c:v>
                </c:pt>
                <c:pt idx="2663">
                  <c:v>15713.8675438</c:v>
                </c:pt>
                <c:pt idx="2664">
                  <c:v>15724.5645765</c:v>
                </c:pt>
                <c:pt idx="2665">
                  <c:v>15727.0581111</c:v>
                </c:pt>
                <c:pt idx="2666">
                  <c:v>15718.2248459</c:v>
                </c:pt>
                <c:pt idx="2667">
                  <c:v>15708.5143783</c:v>
                </c:pt>
                <c:pt idx="2668">
                  <c:v>15701.5840357</c:v>
                </c:pt>
                <c:pt idx="2669">
                  <c:v>15699.4581954</c:v>
                </c:pt>
                <c:pt idx="2670">
                  <c:v>15696.6329208</c:v>
                </c:pt>
                <c:pt idx="2671">
                  <c:v>15695.9570186</c:v>
                </c:pt>
                <c:pt idx="2672">
                  <c:v>15706.1161611</c:v>
                </c:pt>
                <c:pt idx="2673">
                  <c:v>15718.2637338</c:v>
                </c:pt>
                <c:pt idx="2674">
                  <c:v>15728.9558455</c:v>
                </c:pt>
                <c:pt idx="2675">
                  <c:v>15731.4444581</c:v>
                </c:pt>
                <c:pt idx="2676">
                  <c:v>15722.6062619</c:v>
                </c:pt>
                <c:pt idx="2677">
                  <c:v>15712.8908833</c:v>
                </c:pt>
                <c:pt idx="2678">
                  <c:v>15705.9556307</c:v>
                </c:pt>
                <c:pt idx="2679">
                  <c:v>15703.8248894</c:v>
                </c:pt>
                <c:pt idx="2680">
                  <c:v>15700.9947238</c:v>
                </c:pt>
                <c:pt idx="2681">
                  <c:v>15700.3139206</c:v>
                </c:pt>
                <c:pt idx="2682">
                  <c:v>15710.4681721</c:v>
                </c:pt>
                <c:pt idx="2683">
                  <c:v>15722.6108838</c:v>
                </c:pt>
                <c:pt idx="2684">
                  <c:v>15733.2981045</c:v>
                </c:pt>
                <c:pt idx="2685">
                  <c:v>15735.7818571</c:v>
                </c:pt>
                <c:pt idx="2686">
                  <c:v>15726.9387999</c:v>
                </c:pt>
                <c:pt idx="2687">
                  <c:v>15717.2185603</c:v>
                </c:pt>
                <c:pt idx="2688">
                  <c:v>15710.2784467</c:v>
                </c:pt>
                <c:pt idx="2689">
                  <c:v>15708.1428644</c:v>
                </c:pt>
                <c:pt idx="2690">
                  <c:v>15705.3078578</c:v>
                </c:pt>
                <c:pt idx="2691">
                  <c:v>15704.6222136</c:v>
                </c:pt>
                <c:pt idx="2692">
                  <c:v>15714.7716441</c:v>
                </c:pt>
                <c:pt idx="2693">
                  <c:v>15726.9095148</c:v>
                </c:pt>
                <c:pt idx="2694">
                  <c:v>15737.5919145</c:v>
                </c:pt>
                <c:pt idx="2695">
                  <c:v>15740.0708361</c:v>
                </c:pt>
                <c:pt idx="2696">
                  <c:v>15731.2229779</c:v>
                </c:pt>
                <c:pt idx="2697">
                  <c:v>15721.4979383</c:v>
                </c:pt>
                <c:pt idx="2698">
                  <c:v>15714.5530327</c:v>
                </c:pt>
                <c:pt idx="2699">
                  <c:v>15712.4126504</c:v>
                </c:pt>
                <c:pt idx="2700">
                  <c:v>15709.5728428</c:v>
                </c:pt>
                <c:pt idx="2701">
                  <c:v>15708.8824276</c:v>
                </c:pt>
                <c:pt idx="2702">
                  <c:v>15719.0270671</c:v>
                </c:pt>
                <c:pt idx="2703">
                  <c:v>15731.1601768</c:v>
                </c:pt>
                <c:pt idx="2704">
                  <c:v>15741.8378065</c:v>
                </c:pt>
                <c:pt idx="2705">
                  <c:v>15744.3119671</c:v>
                </c:pt>
                <c:pt idx="2706">
                  <c:v>15735.4593579</c:v>
                </c:pt>
                <c:pt idx="2707">
                  <c:v>15725.7295563</c:v>
                </c:pt>
                <c:pt idx="2708">
                  <c:v>15718.7799007</c:v>
                </c:pt>
                <c:pt idx="2709">
                  <c:v>15716.6347774</c:v>
                </c:pt>
                <c:pt idx="2710">
                  <c:v>15713.7902388</c:v>
                </c:pt>
                <c:pt idx="2711">
                  <c:v>15713.0950926</c:v>
                </c:pt>
                <c:pt idx="2712">
                  <c:v>15723.2350121</c:v>
                </c:pt>
                <c:pt idx="2713">
                  <c:v>15735.3633908</c:v>
                </c:pt>
                <c:pt idx="2714">
                  <c:v>15746.0363185</c:v>
                </c:pt>
                <c:pt idx="2715">
                  <c:v>15748.5057681</c:v>
                </c:pt>
                <c:pt idx="2716">
                  <c:v>15739.6484489</c:v>
                </c:pt>
                <c:pt idx="2717">
                  <c:v>15729.9139563</c:v>
                </c:pt>
                <c:pt idx="2718">
                  <c:v>15722.9596097</c:v>
                </c:pt>
                <c:pt idx="2719">
                  <c:v>15720.8097954</c:v>
                </c:pt>
                <c:pt idx="2720">
                  <c:v>15717.9605758</c:v>
                </c:pt>
                <c:pt idx="2721">
                  <c:v>15717.2607486</c:v>
                </c:pt>
                <c:pt idx="2722">
                  <c:v>15727.3959971</c:v>
                </c:pt>
                <c:pt idx="2723">
                  <c:v>15739.5197148</c:v>
                </c:pt>
                <c:pt idx="2724">
                  <c:v>15750.1879725</c:v>
                </c:pt>
                <c:pt idx="2725">
                  <c:v>15752.6527711</c:v>
                </c:pt>
                <c:pt idx="2726">
                  <c:v>15743.7908009</c:v>
                </c:pt>
                <c:pt idx="2727">
                  <c:v>15734.0516673</c:v>
                </c:pt>
                <c:pt idx="2728">
                  <c:v>15727.0926697</c:v>
                </c:pt>
                <c:pt idx="2729">
                  <c:v>15724.9382244</c:v>
                </c:pt>
                <c:pt idx="2730">
                  <c:v>15722.0843748</c:v>
                </c:pt>
                <c:pt idx="2731">
                  <c:v>15721.3799166</c:v>
                </c:pt>
                <c:pt idx="2732">
                  <c:v>15731.5105541</c:v>
                </c:pt>
                <c:pt idx="2733">
                  <c:v>15743.6296508</c:v>
                </c:pt>
                <c:pt idx="2734">
                  <c:v>15754.2933075</c:v>
                </c:pt>
                <c:pt idx="2735">
                  <c:v>15756.7534951</c:v>
                </c:pt>
                <c:pt idx="2736">
                  <c:v>15747.8869239</c:v>
                </c:pt>
                <c:pt idx="2737">
                  <c:v>15738.1431903</c:v>
                </c:pt>
                <c:pt idx="2738">
                  <c:v>15731.1796217</c:v>
                </c:pt>
                <c:pt idx="2739">
                  <c:v>15729.0205854</c:v>
                </c:pt>
                <c:pt idx="2740">
                  <c:v>15726.1621648</c:v>
                </c:pt>
                <c:pt idx="2741">
                  <c:v>15725.4531256</c:v>
                </c:pt>
                <c:pt idx="2742">
                  <c:v>15735.5791921</c:v>
                </c:pt>
                <c:pt idx="2743">
                  <c:v>15747.6937288</c:v>
                </c:pt>
                <c:pt idx="2744">
                  <c:v>15758.3528245</c:v>
                </c:pt>
                <c:pt idx="2745">
                  <c:v>15760.8084611</c:v>
                </c:pt>
                <c:pt idx="2746">
                  <c:v>15751.9373389</c:v>
                </c:pt>
                <c:pt idx="2747">
                  <c:v>15742.1890743</c:v>
                </c:pt>
                <c:pt idx="2748">
                  <c:v>15735.2209547</c:v>
                </c:pt>
                <c:pt idx="2749">
                  <c:v>15733.0573874</c:v>
                </c:pt>
                <c:pt idx="2750">
                  <c:v>15730.1944368</c:v>
                </c:pt>
                <c:pt idx="2751">
                  <c:v>15729.4808766</c:v>
                </c:pt>
                <c:pt idx="2752">
                  <c:v>15739.6024321</c:v>
                </c:pt>
                <c:pt idx="2753">
                  <c:v>15751.7124578</c:v>
                </c:pt>
                <c:pt idx="2754">
                  <c:v>15762.3670325</c:v>
                </c:pt>
                <c:pt idx="2755">
                  <c:v>15764.8181691</c:v>
                </c:pt>
                <c:pt idx="2756">
                  <c:v>15755.9425549</c:v>
                </c:pt>
                <c:pt idx="2757">
                  <c:v>15746.1897903</c:v>
                </c:pt>
                <c:pt idx="2758">
                  <c:v>15739.2171897</c:v>
                </c:pt>
                <c:pt idx="2759">
                  <c:v>15737.0491414</c:v>
                </c:pt>
                <c:pt idx="2760">
                  <c:v>15734.1817098</c:v>
                </c:pt>
                <c:pt idx="2761">
                  <c:v>15733.4636886</c:v>
                </c:pt>
                <c:pt idx="2762">
                  <c:v>15743.5807641</c:v>
                </c:pt>
                <c:pt idx="2763">
                  <c:v>15755.6863278</c:v>
                </c:pt>
                <c:pt idx="2764">
                  <c:v>15766.3364525</c:v>
                </c:pt>
                <c:pt idx="2765">
                  <c:v>15768.7831371</c:v>
                </c:pt>
                <c:pt idx="2766">
                  <c:v>15759.9030739</c:v>
                </c:pt>
                <c:pt idx="2767">
                  <c:v>15750.1458673</c:v>
                </c:pt>
                <c:pt idx="2768">
                  <c:v>15743.1688267</c:v>
                </c:pt>
                <c:pt idx="2769">
                  <c:v>15740.9963474</c:v>
                </c:pt>
                <c:pt idx="2770">
                  <c:v>15738.1244948</c:v>
                </c:pt>
                <c:pt idx="2771">
                  <c:v>15737.4020426</c:v>
                </c:pt>
                <c:pt idx="2772">
                  <c:v>15747.5147071</c:v>
                </c:pt>
                <c:pt idx="2773">
                  <c:v>15759.6158508</c:v>
                </c:pt>
                <c:pt idx="2774">
                  <c:v>15770.2615835</c:v>
                </c:pt>
                <c:pt idx="2775">
                  <c:v>15772.7038581</c:v>
                </c:pt>
                <c:pt idx="2776">
                  <c:v>15763.8193929</c:v>
                </c:pt>
                <c:pt idx="2777">
                  <c:v>15754.0578063</c:v>
                </c:pt>
                <c:pt idx="2778">
                  <c:v>15747.0763647</c:v>
                </c:pt>
                <c:pt idx="2779">
                  <c:v>15744.8995154</c:v>
                </c:pt>
                <c:pt idx="2780">
                  <c:v>15742.0232708</c:v>
                </c:pt>
                <c:pt idx="2781">
                  <c:v>15741.2964486</c:v>
                </c:pt>
                <c:pt idx="2782">
                  <c:v>15751.4047521</c:v>
                </c:pt>
                <c:pt idx="2783">
                  <c:v>15763.5015448</c:v>
                </c:pt>
                <c:pt idx="2784">
                  <c:v>15774.1429075</c:v>
                </c:pt>
                <c:pt idx="2785">
                  <c:v>15776.5808311</c:v>
                </c:pt>
                <c:pt idx="2786">
                  <c:v>15767.6920249</c:v>
                </c:pt>
                <c:pt idx="2787">
                  <c:v>15757.9260673</c:v>
                </c:pt>
                <c:pt idx="2788">
                  <c:v>15750.9403047</c:v>
                </c:pt>
                <c:pt idx="2789">
                  <c:v>15748.7591144</c:v>
                </c:pt>
                <c:pt idx="2790">
                  <c:v>15745.8785498</c:v>
                </c:pt>
                <c:pt idx="2791">
                  <c:v>15745.1474056</c:v>
                </c:pt>
                <c:pt idx="2792">
                  <c:v>15755.2513791</c:v>
                </c:pt>
                <c:pt idx="2793">
                  <c:v>15767.3438508</c:v>
                </c:pt>
                <c:pt idx="2794">
                  <c:v>15777.9809025</c:v>
                </c:pt>
                <c:pt idx="2795">
                  <c:v>15780.4145351</c:v>
                </c:pt>
                <c:pt idx="2796">
                  <c:v>15771.5214189</c:v>
                </c:pt>
                <c:pt idx="2797">
                  <c:v>15761.7511803</c:v>
                </c:pt>
                <c:pt idx="2798">
                  <c:v>15754.7611267</c:v>
                </c:pt>
                <c:pt idx="2799">
                  <c:v>15752.5756454</c:v>
                </c:pt>
                <c:pt idx="2800">
                  <c:v>15749.6907998</c:v>
                </c:pt>
                <c:pt idx="2801">
                  <c:v>15748.9553856</c:v>
                </c:pt>
                <c:pt idx="2802">
                  <c:v>15759.0550881</c:v>
                </c:pt>
                <c:pt idx="2803">
                  <c:v>15771.1432988</c:v>
                </c:pt>
                <c:pt idx="2804">
                  <c:v>15781.7760795</c:v>
                </c:pt>
                <c:pt idx="2805">
                  <c:v>15784.2054521</c:v>
                </c:pt>
                <c:pt idx="2806">
                  <c:v>15775.3080949</c:v>
                </c:pt>
                <c:pt idx="2807">
                  <c:v>15765.5336053</c:v>
                </c:pt>
                <c:pt idx="2808">
                  <c:v>15758.5393107</c:v>
                </c:pt>
                <c:pt idx="2809">
                  <c:v>15756.3495894</c:v>
                </c:pt>
                <c:pt idx="2810">
                  <c:v>15753.4605128</c:v>
                </c:pt>
                <c:pt idx="2811">
                  <c:v>15752.7208676</c:v>
                </c:pt>
                <c:pt idx="2812">
                  <c:v>15762.8163391</c:v>
                </c:pt>
                <c:pt idx="2813">
                  <c:v>15774.9003288</c:v>
                </c:pt>
                <c:pt idx="2814">
                  <c:v>15785.5289195</c:v>
                </c:pt>
                <c:pt idx="2815">
                  <c:v>15787.9540701</c:v>
                </c:pt>
                <c:pt idx="2816">
                  <c:v>15779.0525129</c:v>
                </c:pt>
                <c:pt idx="2817">
                  <c:v>15769.2738223</c:v>
                </c:pt>
                <c:pt idx="2818">
                  <c:v>15762.2753277</c:v>
                </c:pt>
                <c:pt idx="2819">
                  <c:v>15760.0814144</c:v>
                </c:pt>
                <c:pt idx="2820">
                  <c:v>15757.1881478</c:v>
                </c:pt>
                <c:pt idx="2821">
                  <c:v>15756.4443216</c:v>
                </c:pt>
                <c:pt idx="2822">
                  <c:v>15766.5356321</c:v>
                </c:pt>
                <c:pt idx="2823">
                  <c:v>15778.6154518</c:v>
                </c:pt>
                <c:pt idx="2824">
                  <c:v>15789.2398605</c:v>
                </c:pt>
                <c:pt idx="2825">
                  <c:v>15791.6608511</c:v>
                </c:pt>
                <c:pt idx="2826">
                  <c:v>15782.7551329</c:v>
                </c:pt>
                <c:pt idx="2827">
                  <c:v>15772.9722913</c:v>
                </c:pt>
                <c:pt idx="2828">
                  <c:v>15765.9696557</c:v>
                </c:pt>
                <c:pt idx="2829">
                  <c:v>15763.7716024</c:v>
                </c:pt>
                <c:pt idx="2830">
                  <c:v>15760.8741948</c:v>
                </c:pt>
                <c:pt idx="2831">
                  <c:v>15760.1262376</c:v>
                </c:pt>
                <c:pt idx="2832">
                  <c:v>15770.2134171</c:v>
                </c:pt>
                <c:pt idx="2833">
                  <c:v>15782.2891068</c:v>
                </c:pt>
                <c:pt idx="2834">
                  <c:v>15792.9093945</c:v>
                </c:pt>
                <c:pt idx="2835">
                  <c:v>15795.3262741</c:v>
                </c:pt>
                <c:pt idx="2836">
                  <c:v>15786.4164449</c:v>
                </c:pt>
                <c:pt idx="2837">
                  <c:v>15776.6294933</c:v>
                </c:pt>
                <c:pt idx="2838">
                  <c:v>15769.6227567</c:v>
                </c:pt>
                <c:pt idx="2839">
                  <c:v>15767.4206024</c:v>
                </c:pt>
                <c:pt idx="2840">
                  <c:v>15764.5191138</c:v>
                </c:pt>
                <c:pt idx="2841">
                  <c:v>15763.7670566</c:v>
                </c:pt>
                <c:pt idx="2842">
                  <c:v>15773.8501551</c:v>
                </c:pt>
                <c:pt idx="2843">
                  <c:v>15785.9217638</c:v>
                </c:pt>
                <c:pt idx="2844">
                  <c:v>15796.5379915</c:v>
                </c:pt>
                <c:pt idx="2845">
                  <c:v>15798.9507901</c:v>
                </c:pt>
                <c:pt idx="2846">
                  <c:v>15790.0368899</c:v>
                </c:pt>
                <c:pt idx="2847">
                  <c:v>15780.2458973</c:v>
                </c:pt>
                <c:pt idx="2848">
                  <c:v>15773.2350897</c:v>
                </c:pt>
                <c:pt idx="2849">
                  <c:v>15771.0288944</c:v>
                </c:pt>
                <c:pt idx="2850">
                  <c:v>15768.1233458</c:v>
                </c:pt>
                <c:pt idx="2851">
                  <c:v>15767.3672476</c:v>
                </c:pt>
                <c:pt idx="2852">
                  <c:v>15777.4463051</c:v>
                </c:pt>
                <c:pt idx="2853">
                  <c:v>15789.5138828</c:v>
                </c:pt>
                <c:pt idx="2854">
                  <c:v>15800.1260695</c:v>
                </c:pt>
                <c:pt idx="2855">
                  <c:v>15802.5348681</c:v>
                </c:pt>
                <c:pt idx="2856">
                  <c:v>15793.6169469</c:v>
                </c:pt>
                <c:pt idx="2857">
                  <c:v>15783.8219233</c:v>
                </c:pt>
                <c:pt idx="2858">
                  <c:v>15776.8071057</c:v>
                </c:pt>
                <c:pt idx="2859">
                  <c:v>15774.5968994</c:v>
                </c:pt>
                <c:pt idx="2860">
                  <c:v>15771.6873598</c:v>
                </c:pt>
                <c:pt idx="2861">
                  <c:v>15770.9272706</c:v>
                </c:pt>
                <c:pt idx="2862">
                  <c:v>15781.0023281</c:v>
                </c:pt>
                <c:pt idx="2863">
                  <c:v>15793.0659248</c:v>
                </c:pt>
                <c:pt idx="2864">
                  <c:v>15803.6741315</c:v>
                </c:pt>
                <c:pt idx="2865">
                  <c:v>15806.0789391</c:v>
                </c:pt>
                <c:pt idx="2866">
                  <c:v>15797.1570369</c:v>
                </c:pt>
                <c:pt idx="2867">
                  <c:v>15787.3580523</c:v>
                </c:pt>
                <c:pt idx="2868">
                  <c:v>15780.3392737</c:v>
                </c:pt>
                <c:pt idx="2869">
                  <c:v>15778.1251074</c:v>
                </c:pt>
                <c:pt idx="2870">
                  <c:v>15775.2116068</c:v>
                </c:pt>
                <c:pt idx="2871">
                  <c:v>15774.4475666</c:v>
                </c:pt>
                <c:pt idx="2872">
                  <c:v>15784.5186741</c:v>
                </c:pt>
                <c:pt idx="2873">
                  <c:v>15796.5783298</c:v>
                </c:pt>
                <c:pt idx="2874">
                  <c:v>15807.1825945</c:v>
                </c:pt>
                <c:pt idx="2875">
                  <c:v>15809.5834621</c:v>
                </c:pt>
                <c:pt idx="2876">
                  <c:v>15800.6576389</c:v>
                </c:pt>
                <c:pt idx="2877">
                  <c:v>15790.8547143</c:v>
                </c:pt>
                <c:pt idx="2878">
                  <c:v>15783.8320247</c:v>
                </c:pt>
                <c:pt idx="2879">
                  <c:v>15781.6139374</c:v>
                </c:pt>
                <c:pt idx="2880">
                  <c:v>15778.6965258</c:v>
                </c:pt>
                <c:pt idx="2881">
                  <c:v>15777.9285656</c:v>
                </c:pt>
                <c:pt idx="2882">
                  <c:v>15787.9957821</c:v>
                </c:pt>
                <c:pt idx="2883">
                  <c:v>15800.0515268</c:v>
                </c:pt>
                <c:pt idx="2884">
                  <c:v>15810.6519015</c:v>
                </c:pt>
                <c:pt idx="2885">
                  <c:v>15813.0488781</c:v>
                </c:pt>
                <c:pt idx="2886">
                  <c:v>15804.1191739</c:v>
                </c:pt>
                <c:pt idx="2887">
                  <c:v>15794.3123683</c:v>
                </c:pt>
                <c:pt idx="2888">
                  <c:v>15787.2857987</c:v>
                </c:pt>
                <c:pt idx="2889">
                  <c:v>15785.0638304</c:v>
                </c:pt>
                <c:pt idx="2890">
                  <c:v>15782.1425478</c:v>
                </c:pt>
                <c:pt idx="2891">
                  <c:v>15781.3707376</c:v>
                </c:pt>
                <c:pt idx="2892">
                  <c:v>15791.4340821</c:v>
                </c:pt>
                <c:pt idx="2893">
                  <c:v>15803.4859668</c:v>
                </c:pt>
                <c:pt idx="2894">
                  <c:v>15814.0824905</c:v>
                </c:pt>
                <c:pt idx="2895">
                  <c:v>15816.4756261</c:v>
                </c:pt>
                <c:pt idx="2896">
                  <c:v>15807.5420719</c:v>
                </c:pt>
                <c:pt idx="2897">
                  <c:v>15797.7314263</c:v>
                </c:pt>
                <c:pt idx="2898">
                  <c:v>15790.7010157</c:v>
                </c:pt>
                <c:pt idx="2899">
                  <c:v>15788.4752264</c:v>
                </c:pt>
                <c:pt idx="2900">
                  <c:v>15785.5501238</c:v>
                </c:pt>
                <c:pt idx="2901">
                  <c:v>15784.7744816</c:v>
                </c:pt>
                <c:pt idx="2902">
                  <c:v>15794.8340061</c:v>
                </c:pt>
                <c:pt idx="2903">
                  <c:v>15806.8820898</c:v>
                </c:pt>
                <c:pt idx="2904">
                  <c:v>15817.4748035</c:v>
                </c:pt>
                <c:pt idx="2905">
                  <c:v>15819.8641381</c:v>
                </c:pt>
                <c:pt idx="2906">
                  <c:v>15810.9267729</c:v>
                </c:pt>
                <c:pt idx="2907">
                  <c:v>15801.1123363</c:v>
                </c:pt>
                <c:pt idx="2908">
                  <c:v>15794.0781447</c:v>
                </c:pt>
                <c:pt idx="2909">
                  <c:v>15791.8485554</c:v>
                </c:pt>
                <c:pt idx="2910">
                  <c:v>15788.9196618</c:v>
                </c:pt>
                <c:pt idx="2911">
                  <c:v>15788.1402386</c:v>
                </c:pt>
                <c:pt idx="2912">
                  <c:v>15798.1960031</c:v>
                </c:pt>
                <c:pt idx="2913">
                  <c:v>15810.2403158</c:v>
                </c:pt>
                <c:pt idx="2914">
                  <c:v>15820.8292585</c:v>
                </c:pt>
                <c:pt idx="2915">
                  <c:v>15823.2148121</c:v>
                </c:pt>
                <c:pt idx="2916">
                  <c:v>15814.2737069</c:v>
                </c:pt>
                <c:pt idx="2917">
                  <c:v>15804.4555193</c:v>
                </c:pt>
                <c:pt idx="2918">
                  <c:v>15797.4175667</c:v>
                </c:pt>
                <c:pt idx="2919">
                  <c:v>15795.1842464</c:v>
                </c:pt>
                <c:pt idx="2920">
                  <c:v>15792.2516128</c:v>
                </c:pt>
                <c:pt idx="2921">
                  <c:v>15791.4684496</c:v>
                </c:pt>
                <c:pt idx="2922">
                  <c:v>15801.5204721</c:v>
                </c:pt>
                <c:pt idx="2923">
                  <c:v>15813.5610548</c:v>
                </c:pt>
                <c:pt idx="2924">
                  <c:v>15824.1462765</c:v>
                </c:pt>
                <c:pt idx="2925">
                  <c:v>15826.5281201</c:v>
                </c:pt>
                <c:pt idx="2926">
                  <c:v>15817.5832839</c:v>
                </c:pt>
                <c:pt idx="2927">
                  <c:v>15807.7613953</c:v>
                </c:pt>
                <c:pt idx="2928">
                  <c:v>15800.7197327</c:v>
                </c:pt>
                <c:pt idx="2929">
                  <c:v>15798.4827014</c:v>
                </c:pt>
                <c:pt idx="2930">
                  <c:v>15795.5463668</c:v>
                </c:pt>
                <c:pt idx="2931">
                  <c:v>15794.7595126</c:v>
                </c:pt>
                <c:pt idx="2932">
                  <c:v>15804.8078451</c:v>
                </c:pt>
                <c:pt idx="2933">
                  <c:v>15816.8447468</c:v>
                </c:pt>
                <c:pt idx="2934">
                  <c:v>15827.4262775</c:v>
                </c:pt>
                <c:pt idx="2935">
                  <c:v>15829.8044401</c:v>
                </c:pt>
                <c:pt idx="2936">
                  <c:v>15820.8559439</c:v>
                </c:pt>
                <c:pt idx="2937">
                  <c:v>15811.0303643</c:v>
                </c:pt>
                <c:pt idx="2938">
                  <c:v>15803.9850407</c:v>
                </c:pt>
                <c:pt idx="2939">
                  <c:v>15801.7443594</c:v>
                </c:pt>
                <c:pt idx="2940">
                  <c:v>15798.8043538</c:v>
                </c:pt>
                <c:pt idx="2941">
                  <c:v>15798.0138586</c:v>
                </c:pt>
                <c:pt idx="2942">
                  <c:v>15808.0585411</c:v>
                </c:pt>
                <c:pt idx="2943">
                  <c:v>15820.0917818</c:v>
                </c:pt>
                <c:pt idx="2944">
                  <c:v>15830.6696825</c:v>
                </c:pt>
                <c:pt idx="2945">
                  <c:v>15833.0442141</c:v>
                </c:pt>
                <c:pt idx="2946">
                  <c:v>15824.0920669</c:v>
                </c:pt>
                <c:pt idx="2947">
                  <c:v>15814.2628773</c:v>
                </c:pt>
                <c:pt idx="2948">
                  <c:v>15807.2139227</c:v>
                </c:pt>
                <c:pt idx="2949">
                  <c:v>15804.9696004</c:v>
                </c:pt>
                <c:pt idx="2950">
                  <c:v>15802.0259938</c:v>
                </c:pt>
                <c:pt idx="2951">
                  <c:v>15801.2318886</c:v>
                </c:pt>
                <c:pt idx="2952">
                  <c:v>15811.2729601</c:v>
                </c:pt>
                <c:pt idx="2953">
                  <c:v>15823.3025908</c:v>
                </c:pt>
                <c:pt idx="2954">
                  <c:v>15833.8768905</c:v>
                </c:pt>
                <c:pt idx="2955">
                  <c:v>15836.2478211</c:v>
                </c:pt>
                <c:pt idx="2956">
                  <c:v>15827.2920829</c:v>
                </c:pt>
                <c:pt idx="2957">
                  <c:v>15817.4593023</c:v>
                </c:pt>
                <c:pt idx="2958">
                  <c:v>15810.4067677</c:v>
                </c:pt>
                <c:pt idx="2959">
                  <c:v>15808.1588654</c:v>
                </c:pt>
                <c:pt idx="2960">
                  <c:v>15805.2116778</c:v>
                </c:pt>
                <c:pt idx="2961">
                  <c:v>15804.4139916</c:v>
                </c:pt>
                <c:pt idx="2962">
                  <c:v>15814.4515021</c:v>
                </c:pt>
                <c:pt idx="2963">
                  <c:v>15826.4775718</c:v>
                </c:pt>
                <c:pt idx="2964">
                  <c:v>15837.0483015</c:v>
                </c:pt>
                <c:pt idx="2965">
                  <c:v>15839.4156821</c:v>
                </c:pt>
                <c:pt idx="2966">
                  <c:v>15830.4564029</c:v>
                </c:pt>
                <c:pt idx="2967">
                  <c:v>15820.6200523</c:v>
                </c:pt>
                <c:pt idx="2968">
                  <c:v>15813.5639767</c:v>
                </c:pt>
                <c:pt idx="2969">
                  <c:v>15811.3125424</c:v>
                </c:pt>
                <c:pt idx="2970">
                  <c:v>15808.3618148</c:v>
                </c:pt>
                <c:pt idx="2971">
                  <c:v>15807.5605986</c:v>
                </c:pt>
                <c:pt idx="2972">
                  <c:v>15817.5945681</c:v>
                </c:pt>
                <c:pt idx="2973">
                  <c:v>15829.6171268</c:v>
                </c:pt>
                <c:pt idx="2974">
                  <c:v>15840.1843255</c:v>
                </c:pt>
                <c:pt idx="2975">
                  <c:v>15842.5481961</c:v>
                </c:pt>
                <c:pt idx="2976">
                  <c:v>15833.5853959</c:v>
                </c:pt>
                <c:pt idx="2977">
                  <c:v>15823.7455443</c:v>
                </c:pt>
                <c:pt idx="2978">
                  <c:v>15816.6859587</c:v>
                </c:pt>
                <c:pt idx="2979">
                  <c:v>15814.4310244</c:v>
                </c:pt>
                <c:pt idx="2980">
                  <c:v>15811.4768058</c:v>
                </c:pt>
                <c:pt idx="2981">
                  <c:v>15810.6720886</c:v>
                </c:pt>
                <c:pt idx="2982">
                  <c:v>15820.7025671</c:v>
                </c:pt>
                <c:pt idx="2983">
                  <c:v>15832.7216358</c:v>
                </c:pt>
                <c:pt idx="2984">
                  <c:v>15843.2853635</c:v>
                </c:pt>
                <c:pt idx="2985">
                  <c:v>15845.6457431</c:v>
                </c:pt>
                <c:pt idx="2986">
                  <c:v>15836.6794729</c:v>
                </c:pt>
                <c:pt idx="2987">
                  <c:v>15826.8361503</c:v>
                </c:pt>
                <c:pt idx="2988">
                  <c:v>15819.7731037</c:v>
                </c:pt>
                <c:pt idx="2989">
                  <c:v>15817.5147084</c:v>
                </c:pt>
                <c:pt idx="2990">
                  <c:v>15814.5570198</c:v>
                </c:pt>
                <c:pt idx="2991">
                  <c:v>15813.7488516</c:v>
                </c:pt>
                <c:pt idx="2992">
                  <c:v>15823.7758801</c:v>
                </c:pt>
                <c:pt idx="2993">
                  <c:v>15835.7914978</c:v>
                </c:pt>
                <c:pt idx="2994">
                  <c:v>15846.3517855</c:v>
                </c:pt>
                <c:pt idx="2995">
                  <c:v>15848.7087241</c:v>
                </c:pt>
                <c:pt idx="2996">
                  <c:v>15839.7390229</c:v>
                </c:pt>
                <c:pt idx="2997">
                  <c:v>15829.8922703</c:v>
                </c:pt>
                <c:pt idx="2998">
                  <c:v>15822.8257927</c:v>
                </c:pt>
                <c:pt idx="2999">
                  <c:v>15820.5639674</c:v>
                </c:pt>
                <c:pt idx="3000">
                  <c:v>15817.6028668</c:v>
                </c:pt>
                <c:pt idx="3001">
                  <c:v>15816.7912786</c:v>
                </c:pt>
                <c:pt idx="3002">
                  <c:v>15826.8149071</c:v>
                </c:pt>
                <c:pt idx="3003">
                  <c:v>15838.8271138</c:v>
                </c:pt>
                <c:pt idx="3004">
                  <c:v>15849.3839905</c:v>
                </c:pt>
                <c:pt idx="3005">
                  <c:v>15851.7375281</c:v>
                </c:pt>
                <c:pt idx="3006">
                  <c:v>15842.7644269</c:v>
                </c:pt>
                <c:pt idx="3007">
                  <c:v>15832.9142833</c:v>
                </c:pt>
                <c:pt idx="3008">
                  <c:v>15825.8444147</c:v>
                </c:pt>
                <c:pt idx="3009">
                  <c:v>15823.5792094</c:v>
                </c:pt>
                <c:pt idx="3010">
                  <c:v>15820.6147288</c:v>
                </c:pt>
                <c:pt idx="3011">
                  <c:v>15819.7997596</c:v>
                </c:pt>
                <c:pt idx="3012">
                  <c:v>15829.8200071</c:v>
                </c:pt>
                <c:pt idx="3013">
                  <c:v>15841.8288528</c:v>
                </c:pt>
                <c:pt idx="3014">
                  <c:v>15852.3823595</c:v>
                </c:pt>
                <c:pt idx="3015">
                  <c:v>15854.7325361</c:v>
                </c:pt>
                <c:pt idx="3016">
                  <c:v>15845.7560749</c:v>
                </c:pt>
                <c:pt idx="3017">
                  <c:v>15835.9025703</c:v>
                </c:pt>
                <c:pt idx="3018">
                  <c:v>15828.8293517</c:v>
                </c:pt>
                <c:pt idx="3019">
                  <c:v>15826.5608044</c:v>
                </c:pt>
                <c:pt idx="3020">
                  <c:v>15823.5929738</c:v>
                </c:pt>
                <c:pt idx="3021">
                  <c:v>15822.7746736</c:v>
                </c:pt>
                <c:pt idx="3022">
                  <c:v>15832.7915801</c:v>
                </c:pt>
                <c:pt idx="3023">
                  <c:v>15844.7970868</c:v>
                </c:pt>
                <c:pt idx="3024">
                  <c:v>15855.3472715</c:v>
                </c:pt>
                <c:pt idx="3025">
                  <c:v>15857.6941181</c:v>
                </c:pt>
                <c:pt idx="3026">
                  <c:v>15848.7143359</c:v>
                </c:pt>
                <c:pt idx="3027">
                  <c:v>15838.8575213</c:v>
                </c:pt>
                <c:pt idx="3028">
                  <c:v>15831.7809817</c:v>
                </c:pt>
                <c:pt idx="3029">
                  <c:v>15829.5091244</c:v>
                </c:pt>
                <c:pt idx="3030">
                  <c:v>15826.5379928</c:v>
                </c:pt>
                <c:pt idx="3031">
                  <c:v>15825.7163726</c:v>
                </c:pt>
                <c:pt idx="3032">
                  <c:v>15835.7299881</c:v>
                </c:pt>
                <c:pt idx="3033">
                  <c:v>15847.7322038</c:v>
                </c:pt>
                <c:pt idx="3034">
                  <c:v>15858.2790985</c:v>
                </c:pt>
                <c:pt idx="3035">
                  <c:v>15860.6226541</c:v>
                </c:pt>
                <c:pt idx="3036">
                  <c:v>15851.6395909</c:v>
                </c:pt>
                <c:pt idx="3037">
                  <c:v>15841.7794853</c:v>
                </c:pt>
                <c:pt idx="3038">
                  <c:v>15834.6996857</c:v>
                </c:pt>
                <c:pt idx="3039">
                  <c:v>15832.4245374</c:v>
                </c:pt>
                <c:pt idx="3040">
                  <c:v>15829.4501448</c:v>
                </c:pt>
                <c:pt idx="3041">
                  <c:v>15828.6252546</c:v>
                </c:pt>
                <c:pt idx="3042">
                  <c:v>15838.6356101</c:v>
                </c:pt>
                <c:pt idx="3043">
                  <c:v>15850.6345548</c:v>
                </c:pt>
                <c:pt idx="3044">
                  <c:v>15861.1781985</c:v>
                </c:pt>
                <c:pt idx="3045">
                  <c:v>15863.5185141</c:v>
                </c:pt>
                <c:pt idx="3046">
                  <c:v>15854.5321999</c:v>
                </c:pt>
                <c:pt idx="3047">
                  <c:v>15844.6688443</c:v>
                </c:pt>
                <c:pt idx="3048">
                  <c:v>15837.5857937</c:v>
                </c:pt>
                <c:pt idx="3049">
                  <c:v>15835.3074244</c:v>
                </c:pt>
                <c:pt idx="3050">
                  <c:v>15832.3297818</c:v>
                </c:pt>
                <c:pt idx="3051">
                  <c:v>15831.5016806</c:v>
                </c:pt>
                <c:pt idx="3052">
                  <c:v>15841.5088051</c:v>
                </c:pt>
                <c:pt idx="3053">
                  <c:v>15853.5045288</c:v>
                </c:pt>
                <c:pt idx="3054">
                  <c:v>15864.0449525</c:v>
                </c:pt>
                <c:pt idx="3055">
                  <c:v>15866.3820481</c:v>
                </c:pt>
                <c:pt idx="3056">
                  <c:v>15857.3925229</c:v>
                </c:pt>
                <c:pt idx="3057">
                  <c:v>15847.5259663</c:v>
                </c:pt>
                <c:pt idx="3058">
                  <c:v>15840.4397157</c:v>
                </c:pt>
                <c:pt idx="3059">
                  <c:v>15838.1581364</c:v>
                </c:pt>
                <c:pt idx="3060">
                  <c:v>15835.1773028</c:v>
                </c:pt>
                <c:pt idx="3061">
                  <c:v>15834.3460006</c:v>
                </c:pt>
                <c:pt idx="3062">
                  <c:v>15844.3499351</c:v>
                </c:pt>
                <c:pt idx="3063">
                  <c:v>15856.3424778</c:v>
                </c:pt>
                <c:pt idx="3064">
                  <c:v>15866.8797115</c:v>
                </c:pt>
                <c:pt idx="3065">
                  <c:v>15869.2136351</c:v>
                </c:pt>
                <c:pt idx="3066">
                  <c:v>15860.2209299</c:v>
                </c:pt>
                <c:pt idx="3067">
                  <c:v>15850.3512133</c:v>
                </c:pt>
                <c:pt idx="3068">
                  <c:v>15843.2617817</c:v>
                </c:pt>
                <c:pt idx="3069">
                  <c:v>15840.9770314</c:v>
                </c:pt>
                <c:pt idx="3070">
                  <c:v>15837.9930378</c:v>
                </c:pt>
                <c:pt idx="3071">
                  <c:v>15837.1585846</c:v>
                </c:pt>
                <c:pt idx="3072">
                  <c:v>15847.1593681</c:v>
                </c:pt>
                <c:pt idx="3073">
                  <c:v>15859.1487608</c:v>
                </c:pt>
                <c:pt idx="3074">
                  <c:v>15869.6828435</c:v>
                </c:pt>
                <c:pt idx="3075">
                  <c:v>15872.0136071</c:v>
                </c:pt>
                <c:pt idx="3076">
                  <c:v>15863.0177719</c:v>
                </c:pt>
                <c:pt idx="3077">
                  <c:v>15853.1449133</c:v>
                </c:pt>
                <c:pt idx="3078">
                  <c:v>15846.0523517</c:v>
                </c:pt>
                <c:pt idx="3079">
                  <c:v>15843.7644814</c:v>
                </c:pt>
                <c:pt idx="3080">
                  <c:v>15840.7773568</c:v>
                </c:pt>
                <c:pt idx="3081">
                  <c:v>15839.9397726</c:v>
                </c:pt>
                <c:pt idx="3082">
                  <c:v>15849.9374361</c:v>
                </c:pt>
                <c:pt idx="3083">
                  <c:v>15861.9237188</c:v>
                </c:pt>
                <c:pt idx="3084">
                  <c:v>15872.4546905</c:v>
                </c:pt>
                <c:pt idx="3085">
                  <c:v>15874.7823531</c:v>
                </c:pt>
                <c:pt idx="3086">
                  <c:v>15865.7834069</c:v>
                </c:pt>
                <c:pt idx="3087">
                  <c:v>15855.9074383</c:v>
                </c:pt>
                <c:pt idx="3088">
                  <c:v>15848.8117857</c:v>
                </c:pt>
                <c:pt idx="3089">
                  <c:v>15846.5208144</c:v>
                </c:pt>
                <c:pt idx="3090">
                  <c:v>15843.5306098</c:v>
                </c:pt>
                <c:pt idx="3091">
                  <c:v>15842.6899356</c:v>
                </c:pt>
                <c:pt idx="3092">
                  <c:v>15852.6845181</c:v>
                </c:pt>
                <c:pt idx="3093">
                  <c:v>15864.6677098</c:v>
                </c:pt>
                <c:pt idx="3094">
                  <c:v>15875.1956005</c:v>
                </c:pt>
                <c:pt idx="3095">
                  <c:v>15877.5201931</c:v>
                </c:pt>
                <c:pt idx="3096">
                  <c:v>15868.5181669</c:v>
                </c:pt>
                <c:pt idx="3097">
                  <c:v>15858.6391473</c:v>
                </c:pt>
                <c:pt idx="3098">
                  <c:v>15851.5404247</c:v>
                </c:pt>
                <c:pt idx="3099">
                  <c:v>15849.2463924</c:v>
                </c:pt>
                <c:pt idx="3100">
                  <c:v>15846.2531268</c:v>
                </c:pt>
                <c:pt idx="3101">
                  <c:v>15845.4094126</c:v>
                </c:pt>
                <c:pt idx="3102">
                  <c:v>15855.4009341</c:v>
                </c:pt>
                <c:pt idx="3103">
                  <c:v>15867.3810858</c:v>
                </c:pt>
                <c:pt idx="3104">
                  <c:v>15877.9059265</c:v>
                </c:pt>
                <c:pt idx="3105">
                  <c:v>15880.2274881</c:v>
                </c:pt>
                <c:pt idx="3106">
                  <c:v>15871.2224209</c:v>
                </c:pt>
                <c:pt idx="3107">
                  <c:v>15861.3403713</c:v>
                </c:pt>
                <c:pt idx="3108">
                  <c:v>15854.2386067</c:v>
                </c:pt>
                <c:pt idx="3109">
                  <c:v>15851.9415554</c:v>
                </c:pt>
                <c:pt idx="3110">
                  <c:v>15848.9452688</c:v>
                </c:pt>
                <c:pt idx="3111">
                  <c:v>15848.0985236</c:v>
                </c:pt>
                <c:pt idx="3112">
                  <c:v>15858.0870351</c:v>
                </c:pt>
                <c:pt idx="3113">
                  <c:v>15870.0641758</c:v>
                </c:pt>
                <c:pt idx="3114">
                  <c:v>15880.5860155</c:v>
                </c:pt>
                <c:pt idx="3115">
                  <c:v>15882.9045571</c:v>
                </c:pt>
                <c:pt idx="3116">
                  <c:v>15873.8964989</c:v>
                </c:pt>
                <c:pt idx="3117">
                  <c:v>15864.0114493</c:v>
                </c:pt>
                <c:pt idx="3118">
                  <c:v>15856.9066847</c:v>
                </c:pt>
                <c:pt idx="3119">
                  <c:v>15854.6066514</c:v>
                </c:pt>
                <c:pt idx="3120">
                  <c:v>15851.6073648</c:v>
                </c:pt>
                <c:pt idx="3121">
                  <c:v>15850.7576496</c:v>
                </c:pt>
                <c:pt idx="3122">
                  <c:v>15860.7431601</c:v>
                </c:pt>
                <c:pt idx="3123">
                  <c:v>15872.7173198</c:v>
                </c:pt>
                <c:pt idx="3124">
                  <c:v>15883.2361895</c:v>
                </c:pt>
                <c:pt idx="3125">
                  <c:v>15885.5517601</c:v>
                </c:pt>
                <c:pt idx="3126">
                  <c:v>15876.5407419</c:v>
                </c:pt>
                <c:pt idx="3127">
                  <c:v>15866.6527113</c:v>
                </c:pt>
                <c:pt idx="3128">
                  <c:v>15859.5449957</c:v>
                </c:pt>
                <c:pt idx="3129">
                  <c:v>15857.2419924</c:v>
                </c:pt>
                <c:pt idx="3130">
                  <c:v>15854.2397558</c:v>
                </c:pt>
                <c:pt idx="3131">
                  <c:v>15853.3870796</c:v>
                </c:pt>
                <c:pt idx="3132">
                  <c:v>15863.3696591</c:v>
                </c:pt>
                <c:pt idx="3133">
                  <c:v>15875.3408688</c:v>
                </c:pt>
                <c:pt idx="3134">
                  <c:v>15885.8567975</c:v>
                </c:pt>
                <c:pt idx="3135">
                  <c:v>15888.1694281</c:v>
                </c:pt>
                <c:pt idx="3136">
                  <c:v>15879.1554689</c:v>
                </c:pt>
                <c:pt idx="3137">
                  <c:v>15869.2645083</c:v>
                </c:pt>
                <c:pt idx="3138">
                  <c:v>15862.1538627</c:v>
                </c:pt>
                <c:pt idx="3139">
                  <c:v>15859.8479284</c:v>
                </c:pt>
                <c:pt idx="3140">
                  <c:v>15856.8427808</c:v>
                </c:pt>
                <c:pt idx="3141">
                  <c:v>15855.9871736</c:v>
                </c:pt>
                <c:pt idx="3142">
                  <c:v>15865.9668341</c:v>
                </c:pt>
                <c:pt idx="3143">
                  <c:v>15877.9351328</c:v>
                </c:pt>
                <c:pt idx="3144">
                  <c:v>15888.4481505</c:v>
                </c:pt>
                <c:pt idx="3145">
                  <c:v>15890.7578811</c:v>
                </c:pt>
                <c:pt idx="3146">
                  <c:v>15881.7410109</c:v>
                </c:pt>
                <c:pt idx="3147">
                  <c:v>15871.8471493</c:v>
                </c:pt>
                <c:pt idx="3148">
                  <c:v>15864.7336127</c:v>
                </c:pt>
                <c:pt idx="3149">
                  <c:v>15862.4247884</c:v>
                </c:pt>
                <c:pt idx="3150">
                  <c:v>15859.4167408</c:v>
                </c:pt>
                <c:pt idx="3151">
                  <c:v>15858.5582536</c:v>
                </c:pt>
                <c:pt idx="3152">
                  <c:v>15868.5350321</c:v>
                </c:pt>
                <c:pt idx="3153">
                  <c:v>15880.5004508</c:v>
                </c:pt>
                <c:pt idx="3154">
                  <c:v>15891.0105885</c:v>
                </c:pt>
                <c:pt idx="3155">
                  <c:v>15893.3174481</c:v>
                </c:pt>
                <c:pt idx="3156">
                  <c:v>15884.2976979</c:v>
                </c:pt>
                <c:pt idx="3157">
                  <c:v>15874.4009753</c:v>
                </c:pt>
                <c:pt idx="3158">
                  <c:v>15867.2845787</c:v>
                </c:pt>
                <c:pt idx="3159">
                  <c:v>15864.9728934</c:v>
                </c:pt>
                <c:pt idx="3160">
                  <c:v>15861.9619848</c:v>
                </c:pt>
                <c:pt idx="3161">
                  <c:v>15861.1006466</c:v>
                </c:pt>
                <c:pt idx="3162">
                  <c:v>15871.0745761</c:v>
                </c:pt>
                <c:pt idx="3163">
                  <c:v>15883.0371438</c:v>
                </c:pt>
                <c:pt idx="3164">
                  <c:v>15893.5444305</c:v>
                </c:pt>
                <c:pt idx="3165">
                  <c:v>15895.8484391</c:v>
                </c:pt>
                <c:pt idx="3166">
                  <c:v>15886.8258689</c:v>
                </c:pt>
                <c:pt idx="3167">
                  <c:v>15876.9263063</c:v>
                </c:pt>
                <c:pt idx="3168">
                  <c:v>15869.8070787</c:v>
                </c:pt>
                <c:pt idx="3169">
                  <c:v>15867.4925534</c:v>
                </c:pt>
                <c:pt idx="3170">
                  <c:v>15864.4788238</c:v>
                </c:pt>
                <c:pt idx="3171">
                  <c:v>15863.6146556</c:v>
                </c:pt>
                <c:pt idx="3172">
                  <c:v>15873.5857641</c:v>
                </c:pt>
                <c:pt idx="3173">
                  <c:v>15885.5455208</c:v>
                </c:pt>
                <c:pt idx="3174">
                  <c:v>15896.0500075</c:v>
                </c:pt>
                <c:pt idx="3175">
                  <c:v>15898.3512061</c:v>
                </c:pt>
                <c:pt idx="3176">
                  <c:v>15889.3258149</c:v>
                </c:pt>
                <c:pt idx="3177">
                  <c:v>15879.4234513</c:v>
                </c:pt>
                <c:pt idx="3178">
                  <c:v>15872.3014137</c:v>
                </c:pt>
                <c:pt idx="3179">
                  <c:v>15869.9841074</c:v>
                </c:pt>
                <c:pt idx="3180">
                  <c:v>15866.9675878</c:v>
                </c:pt>
                <c:pt idx="3181">
                  <c:v>15866.1006286</c:v>
                </c:pt>
                <c:pt idx="3182">
                  <c:v>15876.0689461</c:v>
                </c:pt>
                <c:pt idx="3183">
                  <c:v>15888.0259128</c:v>
                </c:pt>
                <c:pt idx="3184">
                  <c:v>15898.5276095</c:v>
                </c:pt>
                <c:pt idx="3185">
                  <c:v>15900.8260371</c:v>
                </c:pt>
                <c:pt idx="3186">
                  <c:v>15891.7978759</c:v>
                </c:pt>
                <c:pt idx="3187">
                  <c:v>15881.8927313</c:v>
                </c:pt>
                <c:pt idx="3188">
                  <c:v>15874.7679337</c:v>
                </c:pt>
                <c:pt idx="3189">
                  <c:v>15872.4478464</c:v>
                </c:pt>
                <c:pt idx="3190">
                  <c:v>15869.4285558</c:v>
                </c:pt>
                <c:pt idx="3191">
                  <c:v>15868.5588466</c:v>
                </c:pt>
                <c:pt idx="3192">
                  <c:v>15878.5244141</c:v>
                </c:pt>
                <c:pt idx="3193">
                  <c:v>15890.4786208</c:v>
                </c:pt>
                <c:pt idx="3194">
                  <c:v>15900.9775665</c:v>
                </c:pt>
                <c:pt idx="3195">
                  <c:v>15903.2732431</c:v>
                </c:pt>
                <c:pt idx="3196">
                  <c:v>15894.2423409</c:v>
                </c:pt>
                <c:pt idx="3197">
                  <c:v>15884.3344563</c:v>
                </c:pt>
                <c:pt idx="3198">
                  <c:v>15877.2069177</c:v>
                </c:pt>
                <c:pt idx="3199">
                  <c:v>15874.8841114</c:v>
                </c:pt>
                <c:pt idx="3200">
                  <c:v>15871.8620798</c:v>
                </c:pt>
                <c:pt idx="3201">
                  <c:v>15870.9896396</c:v>
                </c:pt>
                <c:pt idx="3202">
                  <c:v>15880.9524671</c:v>
                </c:pt>
                <c:pt idx="3203">
                  <c:v>15892.9039528</c:v>
                </c:pt>
                <c:pt idx="3204">
                  <c:v>15903.4001975</c:v>
                </c:pt>
                <c:pt idx="3205">
                  <c:v>15905.6931441</c:v>
                </c:pt>
                <c:pt idx="3206">
                  <c:v>15896.6595219</c:v>
                </c:pt>
                <c:pt idx="3207">
                  <c:v>15886.7489363</c:v>
                </c:pt>
                <c:pt idx="3208">
                  <c:v>15879.6186877</c:v>
                </c:pt>
                <c:pt idx="3209">
                  <c:v>15877.2931704</c:v>
                </c:pt>
                <c:pt idx="3210">
                  <c:v>15874.2684488</c:v>
                </c:pt>
                <c:pt idx="3211">
                  <c:v>15873.3932976</c:v>
                </c:pt>
                <c:pt idx="3212">
                  <c:v>15883.3534341</c:v>
                </c:pt>
                <c:pt idx="3213">
                  <c:v>15895.3022398</c:v>
                </c:pt>
                <c:pt idx="3214">
                  <c:v>15905.7957745</c:v>
                </c:pt>
                <c:pt idx="3215">
                  <c:v>15908.0860501</c:v>
                </c:pt>
                <c:pt idx="3216">
                  <c:v>15899.0497369</c:v>
                </c:pt>
                <c:pt idx="3217">
                  <c:v>15889.1364613</c:v>
                </c:pt>
                <c:pt idx="3218">
                  <c:v>15882.0035417</c:v>
                </c:pt>
                <c:pt idx="3219">
                  <c:v>15879.6753544</c:v>
                </c:pt>
                <c:pt idx="3220">
                  <c:v>15876.6479518</c:v>
                </c:pt>
                <c:pt idx="3221">
                  <c:v>15875.7701406</c:v>
                </c:pt>
                <c:pt idx="3222">
                  <c:v>15885.7276161</c:v>
                </c:pt>
                <c:pt idx="3223">
                  <c:v>15897.6737518</c:v>
                </c:pt>
                <c:pt idx="3224">
                  <c:v>15908.1646255</c:v>
                </c:pt>
                <c:pt idx="3225">
                  <c:v>15910.4522411</c:v>
                </c:pt>
                <c:pt idx="3226">
                  <c:v>15901.4132779</c:v>
                </c:pt>
                <c:pt idx="3227">
                  <c:v>15891.4973513</c:v>
                </c:pt>
                <c:pt idx="3228">
                  <c:v>15884.3617917</c:v>
                </c:pt>
                <c:pt idx="3229">
                  <c:v>15882.0309434</c:v>
                </c:pt>
                <c:pt idx="3230">
                  <c:v>15879.0009008</c:v>
                </c:pt>
                <c:pt idx="3231">
                  <c:v>15878.1204586</c:v>
                </c:pt>
                <c:pt idx="3232">
                  <c:v>15888.0752941</c:v>
                </c:pt>
                <c:pt idx="3233">
                  <c:v>15900.0187988</c:v>
                </c:pt>
                <c:pt idx="3234">
                  <c:v>15910.5070425</c:v>
                </c:pt>
                <c:pt idx="3235">
                  <c:v>15912.7920271</c:v>
                </c:pt>
                <c:pt idx="3236">
                  <c:v>15903.7504429</c:v>
                </c:pt>
                <c:pt idx="3237">
                  <c:v>15893.8318963</c:v>
                </c:pt>
                <c:pt idx="3238">
                  <c:v>15886.6937057</c:v>
                </c:pt>
                <c:pt idx="3239">
                  <c:v>15884.3602574</c:v>
                </c:pt>
                <c:pt idx="3240">
                  <c:v>15881.3276038</c:v>
                </c:pt>
                <c:pt idx="3241">
                  <c:v>15880.4445426</c:v>
                </c:pt>
                <c:pt idx="3242">
                  <c:v>15890.3967771</c:v>
                </c:pt>
                <c:pt idx="3243">
                  <c:v>15902.3376708</c:v>
                </c:pt>
                <c:pt idx="3244">
                  <c:v>15912.8233135</c:v>
                </c:pt>
                <c:pt idx="3245">
                  <c:v>15915.1057091</c:v>
                </c:pt>
                <c:pt idx="3246">
                  <c:v>15906.0615339</c:v>
                </c:pt>
                <c:pt idx="3247">
                  <c:v>15896.1403973</c:v>
                </c:pt>
                <c:pt idx="3248">
                  <c:v>15888.9996057</c:v>
                </c:pt>
                <c:pt idx="3249">
                  <c:v>15886.6635664</c:v>
                </c:pt>
                <c:pt idx="3250">
                  <c:v>15883.6283328</c:v>
                </c:pt>
                <c:pt idx="3251">
                  <c:v>15882.7427006</c:v>
                </c:pt>
                <c:pt idx="3252">
                  <c:v>15892.6923451</c:v>
                </c:pt>
                <c:pt idx="3253">
                  <c:v>15904.6306678</c:v>
                </c:pt>
                <c:pt idx="3254">
                  <c:v>15915.1137405</c:v>
                </c:pt>
                <c:pt idx="3255">
                  <c:v>15917.3935651</c:v>
                </c:pt>
                <c:pt idx="3256">
                  <c:v>15908.3468299</c:v>
                </c:pt>
                <c:pt idx="3257">
                  <c:v>15898.4231223</c:v>
                </c:pt>
                <c:pt idx="3258">
                  <c:v>15891.2797807</c:v>
                </c:pt>
                <c:pt idx="3259">
                  <c:v>15888.9411804</c:v>
                </c:pt>
                <c:pt idx="3260">
                  <c:v>15885.9033968</c:v>
                </c:pt>
                <c:pt idx="3261">
                  <c:v>15885.0152036</c:v>
                </c:pt>
                <c:pt idx="3262">
                  <c:v>15894.9623081</c:v>
                </c:pt>
                <c:pt idx="3263">
                  <c:v>15906.8980908</c:v>
                </c:pt>
                <c:pt idx="3264">
                  <c:v>15917.3786225</c:v>
                </c:pt>
                <c:pt idx="3265">
                  <c:v>15919.6559071</c:v>
                </c:pt>
                <c:pt idx="3266">
                  <c:v>15910.6066209</c:v>
                </c:pt>
                <c:pt idx="3267">
                  <c:v>15900.6803833</c:v>
                </c:pt>
                <c:pt idx="3268">
                  <c:v>15893.5345007</c:v>
                </c:pt>
                <c:pt idx="3269">
                  <c:v>15891.1933804</c:v>
                </c:pt>
                <c:pt idx="3270">
                  <c:v>15888.1530658</c:v>
                </c:pt>
                <c:pt idx="3271">
                  <c:v>15887.2623526</c:v>
                </c:pt>
                <c:pt idx="3272">
                  <c:v>15897.2069361</c:v>
                </c:pt>
                <c:pt idx="3273">
                  <c:v>15909.1401888</c:v>
                </c:pt>
                <c:pt idx="3274">
                  <c:v>15919.6182105</c:v>
                </c:pt>
                <c:pt idx="3275">
                  <c:v>15921.8929841</c:v>
                </c:pt>
                <c:pt idx="3276">
                  <c:v>15912.8411979</c:v>
                </c:pt>
                <c:pt idx="3277">
                  <c:v>15902.9124493</c:v>
                </c:pt>
                <c:pt idx="3278">
                  <c:v>15895.7640667</c:v>
                </c:pt>
                <c:pt idx="3279">
                  <c:v>15893.4204454</c:v>
                </c:pt>
                <c:pt idx="3280">
                  <c:v>15890.3776308</c:v>
                </c:pt>
                <c:pt idx="3281">
                  <c:v>15889.4844266</c:v>
                </c:pt>
                <c:pt idx="3282">
                  <c:v>15899.4265201</c:v>
                </c:pt>
                <c:pt idx="3283">
                  <c:v>15911.3572918</c:v>
                </c:pt>
                <c:pt idx="3284">
                  <c:v>15921.8328225</c:v>
                </c:pt>
                <c:pt idx="3285">
                  <c:v>15924.1050961</c:v>
                </c:pt>
                <c:pt idx="3286">
                  <c:v>15915.0508289</c:v>
                </c:pt>
                <c:pt idx="3287">
                  <c:v>15905.1196103</c:v>
                </c:pt>
                <c:pt idx="3288">
                  <c:v>15897.9687577</c:v>
                </c:pt>
                <c:pt idx="3289">
                  <c:v>15895.6226564</c:v>
                </c:pt>
                <c:pt idx="3290">
                  <c:v>15892.5773808</c:v>
                </c:pt>
                <c:pt idx="3291">
                  <c:v>15891.6816966</c:v>
                </c:pt>
                <c:pt idx="3292">
                  <c:v>15901.6213291</c:v>
                </c:pt>
                <c:pt idx="3293">
                  <c:v>15913.5496298</c:v>
                </c:pt>
                <c:pt idx="3294">
                  <c:v>15924.0227015</c:v>
                </c:pt>
                <c:pt idx="3295">
                  <c:v>15926.2925331</c:v>
                </c:pt>
                <c:pt idx="3296">
                  <c:v>15917.2358169</c:v>
                </c:pt>
                <c:pt idx="3297">
                  <c:v>15907.3021373</c:v>
                </c:pt>
                <c:pt idx="3298">
                  <c:v>15900.1488437</c:v>
                </c:pt>
                <c:pt idx="3299">
                  <c:v>15897.8003024</c:v>
                </c:pt>
                <c:pt idx="3300">
                  <c:v>15894.7525658</c:v>
                </c:pt>
                <c:pt idx="3301">
                  <c:v>15893.8544516</c:v>
                </c:pt>
                <c:pt idx="3302">
                  <c:v>15903.7916331</c:v>
                </c:pt>
                <c:pt idx="3303">
                  <c:v>15915.7175138</c:v>
                </c:pt>
                <c:pt idx="3304">
                  <c:v>15926.1881545</c:v>
                </c:pt>
                <c:pt idx="3305">
                  <c:v>15928.4555571</c:v>
                </c:pt>
                <c:pt idx="3306">
                  <c:v>15919.3964089</c:v>
                </c:pt>
                <c:pt idx="3307">
                  <c:v>15909.4603093</c:v>
                </c:pt>
                <c:pt idx="3308">
                  <c:v>15902.3045957</c:v>
                </c:pt>
                <c:pt idx="3309">
                  <c:v>15899.9536234</c:v>
                </c:pt>
                <c:pt idx="3310">
                  <c:v>15896.9034868</c:v>
                </c:pt>
                <c:pt idx="3311">
                  <c:v>15896.0029616</c:v>
                </c:pt>
                <c:pt idx="3312">
                  <c:v>15905.9377331</c:v>
                </c:pt>
                <c:pt idx="3313">
                  <c:v>15917.8612038</c:v>
                </c:pt>
                <c:pt idx="3314">
                  <c:v>15928.3294435</c:v>
                </c:pt>
                <c:pt idx="3315">
                  <c:v>15930.5944351</c:v>
                </c:pt>
                <c:pt idx="3316">
                  <c:v>15921.5328879</c:v>
                </c:pt>
                <c:pt idx="3317">
                  <c:v>15911.5943973</c:v>
                </c:pt>
                <c:pt idx="3318">
                  <c:v>15904.4362827</c:v>
                </c:pt>
                <c:pt idx="3319">
                  <c:v>15902.0829404</c:v>
                </c:pt>
                <c:pt idx="3320">
                  <c:v>15899.0304038</c:v>
                </c:pt>
                <c:pt idx="3321">
                  <c:v>15898.1274976</c:v>
                </c:pt>
                <c:pt idx="3322">
                  <c:v>15908.0598891</c:v>
                </c:pt>
                <c:pt idx="3323">
                  <c:v>15919.9809688</c:v>
                </c:pt>
                <c:pt idx="3324">
                  <c:v>15930.4468385</c:v>
                </c:pt>
                <c:pt idx="3325">
                  <c:v>15932.7094591</c:v>
                </c:pt>
                <c:pt idx="3326">
                  <c:v>15923.6455409</c:v>
                </c:pt>
                <c:pt idx="3327">
                  <c:v>15913.7046703</c:v>
                </c:pt>
                <c:pt idx="3328">
                  <c:v>15906.5441957</c:v>
                </c:pt>
                <c:pt idx="3329">
                  <c:v>15904.1884724</c:v>
                </c:pt>
                <c:pt idx="3330">
                  <c:v>15901.1335958</c:v>
                </c:pt>
                <c:pt idx="3331">
                  <c:v>15900.2283196</c:v>
                </c:pt>
                <c:pt idx="3332">
                  <c:v>15910.1583501</c:v>
                </c:pt>
                <c:pt idx="3333">
                  <c:v>15922.0770898</c:v>
                </c:pt>
                <c:pt idx="3334">
                  <c:v>15932.5405985</c:v>
                </c:pt>
                <c:pt idx="3335">
                  <c:v>15934.8008691</c:v>
                </c:pt>
                <c:pt idx="3336">
                  <c:v>15925.7346009</c:v>
                </c:pt>
                <c:pt idx="3337">
                  <c:v>15915.7914093</c:v>
                </c:pt>
                <c:pt idx="3338">
                  <c:v>15908.6285737</c:v>
                </c:pt>
                <c:pt idx="3339">
                  <c:v>15906.2705304</c:v>
                </c:pt>
                <c:pt idx="3340">
                  <c:v>15903.2133028</c:v>
                </c:pt>
                <c:pt idx="3341">
                  <c:v>15902.3056966</c:v>
                </c:pt>
                <c:pt idx="3342">
                  <c:v>15912.2333971</c:v>
                </c:pt>
                <c:pt idx="3343">
                  <c:v>15924.1498058</c:v>
                </c:pt>
                <c:pt idx="3344">
                  <c:v>15934.6109945</c:v>
                </c:pt>
                <c:pt idx="3345">
                  <c:v>15936.8689451</c:v>
                </c:pt>
                <c:pt idx="3346">
                  <c:v>15927.8003559</c:v>
                </c:pt>
                <c:pt idx="3347">
                  <c:v>15917.8548343</c:v>
                </c:pt>
                <c:pt idx="3348">
                  <c:v>15910.6897087</c:v>
                </c:pt>
                <c:pt idx="3349">
                  <c:v>15908.3293344</c:v>
                </c:pt>
                <c:pt idx="3350">
                  <c:v>15905.2698058</c:v>
                </c:pt>
                <c:pt idx="3351">
                  <c:v>15904.3598996</c:v>
                </c:pt>
                <c:pt idx="3352">
                  <c:v>15914.2852991</c:v>
                </c:pt>
                <c:pt idx="3353">
                  <c:v>15926.1993978</c:v>
                </c:pt>
                <c:pt idx="3354">
                  <c:v>15936.6582965</c:v>
                </c:pt>
                <c:pt idx="3355">
                  <c:v>15938.9139461</c:v>
                </c:pt>
                <c:pt idx="3356">
                  <c:v>15929.8430659</c:v>
                </c:pt>
                <c:pt idx="3357">
                  <c:v>15919.8952543</c:v>
                </c:pt>
                <c:pt idx="3358">
                  <c:v>15912.7278277</c:v>
                </c:pt>
                <c:pt idx="3359">
                  <c:v>15910.3651834</c:v>
                </c:pt>
                <c:pt idx="3360">
                  <c:v>15907.3033548</c:v>
                </c:pt>
                <c:pt idx="3361">
                  <c:v>15906.3911676</c:v>
                </c:pt>
                <c:pt idx="3362">
                  <c:v>15916.3142971</c:v>
                </c:pt>
                <c:pt idx="3363">
                  <c:v>15928.2261158</c:v>
                </c:pt>
                <c:pt idx="3364">
                  <c:v>15938.6827335</c:v>
                </c:pt>
                <c:pt idx="3365">
                  <c:v>15940.9361231</c:v>
                </c:pt>
                <c:pt idx="3366">
                  <c:v>15931.8629729</c:v>
                </c:pt>
                <c:pt idx="3367">
                  <c:v>15921.9128903</c:v>
                </c:pt>
                <c:pt idx="3368">
                  <c:v>15914.7432037</c:v>
                </c:pt>
                <c:pt idx="3369">
                  <c:v>15912.3782994</c:v>
                </c:pt>
                <c:pt idx="3370">
                  <c:v>15909.3142198</c:v>
                </c:pt>
                <c:pt idx="3371">
                  <c:v>15908.3997726</c:v>
                </c:pt>
                <c:pt idx="3372">
                  <c:v>15918.3206411</c:v>
                </c:pt>
                <c:pt idx="3373">
                  <c:v>15930.2302288</c:v>
                </c:pt>
                <c:pt idx="3374">
                  <c:v>15940.6845865</c:v>
                </c:pt>
                <c:pt idx="3375">
                  <c:v>15942.9357251</c:v>
                </c:pt>
                <c:pt idx="3376">
                  <c:v>15933.8603349</c:v>
                </c:pt>
                <c:pt idx="3377">
                  <c:v>15923.9080223</c:v>
                </c:pt>
                <c:pt idx="3378">
                  <c:v>15916.7360947</c:v>
                </c:pt>
                <c:pt idx="3379">
                  <c:v>15914.3689504</c:v>
                </c:pt>
                <c:pt idx="3380">
                  <c:v>15911.3026408</c:v>
                </c:pt>
                <c:pt idx="3381">
                  <c:v>15910.3859626</c:v>
                </c:pt>
                <c:pt idx="3382">
                  <c:v>15920.3046111</c:v>
                </c:pt>
                <c:pt idx="3383">
                  <c:v>15932.2119688</c:v>
                </c:pt>
                <c:pt idx="3384">
                  <c:v>15942.6641055</c:v>
                </c:pt>
                <c:pt idx="3385">
                  <c:v>15944.9130241</c:v>
                </c:pt>
                <c:pt idx="3386">
                  <c:v>15935.8354129</c:v>
                </c:pt>
                <c:pt idx="3387">
                  <c:v>15925.8808903</c:v>
                </c:pt>
                <c:pt idx="3388">
                  <c:v>15918.7067527</c:v>
                </c:pt>
                <c:pt idx="3389">
                  <c:v>15916.3373864</c:v>
                </c:pt>
                <c:pt idx="3390">
                  <c:v>15913.2688668</c:v>
                </c:pt>
                <c:pt idx="3391">
                  <c:v>15912.3499886</c:v>
                </c:pt>
                <c:pt idx="3392">
                  <c:v>15922.2664261</c:v>
                </c:pt>
                <c:pt idx="3393">
                  <c:v>15934.1715838</c:v>
                </c:pt>
                <c:pt idx="3394">
                  <c:v>15944.6215305</c:v>
                </c:pt>
                <c:pt idx="3395">
                  <c:v>15946.8682581</c:v>
                </c:pt>
                <c:pt idx="3396">
                  <c:v>15937.7884569</c:v>
                </c:pt>
                <c:pt idx="3397">
                  <c:v>15927.8317333</c:v>
                </c:pt>
                <c:pt idx="3398">
                  <c:v>15920.6554057</c:v>
                </c:pt>
                <c:pt idx="3399">
                  <c:v>15918.2838594</c:v>
                </c:pt>
                <c:pt idx="3400">
                  <c:v>15915.2131598</c:v>
                </c:pt>
                <c:pt idx="3401">
                  <c:v>15914.2921006</c:v>
                </c:pt>
                <c:pt idx="3402">
                  <c:v>15924.2063681</c:v>
                </c:pt>
                <c:pt idx="3403">
                  <c:v>15936.1093448</c:v>
                </c:pt>
                <c:pt idx="3404">
                  <c:v>15946.5571205</c:v>
                </c:pt>
                <c:pt idx="3405">
                  <c:v>15948.8016691</c:v>
                </c:pt>
                <c:pt idx="3406">
                  <c:v>15939.7197069</c:v>
                </c:pt>
                <c:pt idx="3407">
                  <c:v>15929.7608133</c:v>
                </c:pt>
                <c:pt idx="3408">
                  <c:v>15922.5823247</c:v>
                </c:pt>
                <c:pt idx="3409">
                  <c:v>15920.2086184</c:v>
                </c:pt>
                <c:pt idx="3410">
                  <c:v>15917.1357678</c:v>
                </c:pt>
                <c:pt idx="3411">
                  <c:v>15916.2125386</c:v>
                </c:pt>
                <c:pt idx="3412">
                  <c:v>15926.1246561</c:v>
                </c:pt>
                <c:pt idx="3413">
                  <c:v>15938.0254718</c:v>
                </c:pt>
                <c:pt idx="3414">
                  <c:v>15948.4710975</c:v>
                </c:pt>
                <c:pt idx="3415">
                  <c:v>15950.7135051</c:v>
                </c:pt>
                <c:pt idx="3416">
                  <c:v>15941.6293929</c:v>
                </c:pt>
                <c:pt idx="3417">
                  <c:v>15931.6683683</c:v>
                </c:pt>
                <c:pt idx="3418">
                  <c:v>15924.4877297</c:v>
                </c:pt>
                <c:pt idx="3419">
                  <c:v>15922.1118834</c:v>
                </c:pt>
                <c:pt idx="3420">
                  <c:v>15919.0368918</c:v>
                </c:pt>
                <c:pt idx="3421">
                  <c:v>15918.1115426</c:v>
                </c:pt>
                <c:pt idx="3422">
                  <c:v>15928.0215291</c:v>
                </c:pt>
                <c:pt idx="3423">
                  <c:v>15939.9202248</c:v>
                </c:pt>
                <c:pt idx="3424">
                  <c:v>15950.3637205</c:v>
                </c:pt>
                <c:pt idx="3425">
                  <c:v>15952.6040071</c:v>
                </c:pt>
                <c:pt idx="3426">
                  <c:v>15943.5177749</c:v>
                </c:pt>
                <c:pt idx="3427">
                  <c:v>15933.5546203</c:v>
                </c:pt>
                <c:pt idx="3428">
                  <c:v>15926.3718807</c:v>
                </c:pt>
                <c:pt idx="3429">
                  <c:v>15923.9939234</c:v>
                </c:pt>
                <c:pt idx="3430">
                  <c:v>15920.9168228</c:v>
                </c:pt>
                <c:pt idx="3431">
                  <c:v>15919.9893626</c:v>
                </c:pt>
                <c:pt idx="3432">
                  <c:v>15929.8972391</c:v>
                </c:pt>
                <c:pt idx="3433">
                  <c:v>15941.7938338</c:v>
                </c:pt>
                <c:pt idx="3434">
                  <c:v>15952.2352295</c:v>
                </c:pt>
                <c:pt idx="3435">
                  <c:v>15954.4734061</c:v>
                </c:pt>
                <c:pt idx="3436">
                  <c:v>15945.3850829</c:v>
                </c:pt>
                <c:pt idx="3437">
                  <c:v>15935.4198373</c:v>
                </c:pt>
                <c:pt idx="3438">
                  <c:v>15928.2350087</c:v>
                </c:pt>
                <c:pt idx="3439">
                  <c:v>15925.8549504</c:v>
                </c:pt>
                <c:pt idx="3440">
                  <c:v>15922.7757688</c:v>
                </c:pt>
                <c:pt idx="3441">
                  <c:v>15921.8462186</c:v>
                </c:pt>
                <c:pt idx="3442">
                  <c:v>15931.7520141</c:v>
                </c:pt>
                <c:pt idx="3443">
                  <c:v>15943.6465298</c:v>
                </c:pt>
                <c:pt idx="3444">
                  <c:v>15954.0858445</c:v>
                </c:pt>
                <c:pt idx="3445">
                  <c:v>15956.3219501</c:v>
                </c:pt>
                <c:pt idx="3446">
                  <c:v>15947.2315569</c:v>
                </c:pt>
                <c:pt idx="3447">
                  <c:v>15937.2642413</c:v>
                </c:pt>
                <c:pt idx="3448">
                  <c:v>15930.0773317</c:v>
                </c:pt>
                <c:pt idx="3449">
                  <c:v>15927.6952234</c:v>
                </c:pt>
                <c:pt idx="3450">
                  <c:v>15924.6139618</c:v>
                </c:pt>
                <c:pt idx="3451">
                  <c:v>15923.6823606</c:v>
                </c:pt>
                <c:pt idx="3452">
                  <c:v>15933.5860861</c:v>
                </c:pt>
                <c:pt idx="3453">
                  <c:v>15945.4785508</c:v>
                </c:pt>
                <c:pt idx="3454">
                  <c:v>15955.9158055</c:v>
                </c:pt>
                <c:pt idx="3455">
                  <c:v>15958.1498711</c:v>
                </c:pt>
                <c:pt idx="3456">
                  <c:v>15949.0574169</c:v>
                </c:pt>
                <c:pt idx="3457">
                  <c:v>15939.0880513</c:v>
                </c:pt>
                <c:pt idx="3458">
                  <c:v>15931.8991117</c:v>
                </c:pt>
                <c:pt idx="3459">
                  <c:v>15929.5149424</c:v>
                </c:pt>
                <c:pt idx="3460">
                  <c:v>15926.4316498</c:v>
                </c:pt>
                <c:pt idx="3461">
                  <c:v>15925.4980086</c:v>
                </c:pt>
                <c:pt idx="3462">
                  <c:v>15935.3997041</c:v>
                </c:pt>
                <c:pt idx="3463">
                  <c:v>15947.2901288</c:v>
                </c:pt>
                <c:pt idx="3464">
                  <c:v>15957.7253525</c:v>
                </c:pt>
                <c:pt idx="3465">
                  <c:v>15959.9573881</c:v>
                </c:pt>
                <c:pt idx="3466">
                  <c:v>15950.8629039</c:v>
                </c:pt>
                <c:pt idx="3467">
                  <c:v>15940.8915173</c:v>
                </c:pt>
                <c:pt idx="3468">
                  <c:v>15933.7005467</c:v>
                </c:pt>
                <c:pt idx="3469">
                  <c:v>15931.3143684</c:v>
                </c:pt>
                <c:pt idx="3470">
                  <c:v>15928.2290548</c:v>
                </c:pt>
                <c:pt idx="3471">
                  <c:v>15927.2933936</c:v>
                </c:pt>
                <c:pt idx="3472">
                  <c:v>15937.1930781</c:v>
                </c:pt>
                <c:pt idx="3473">
                  <c:v>15949.0814928</c:v>
                </c:pt>
                <c:pt idx="3474">
                  <c:v>15959.5147055</c:v>
                </c:pt>
                <c:pt idx="3475">
                  <c:v>15961.7447311</c:v>
                </c:pt>
                <c:pt idx="3476">
                  <c:v>15952.6482469</c:v>
                </c:pt>
                <c:pt idx="3477">
                  <c:v>15942.6748503</c:v>
                </c:pt>
                <c:pt idx="3478">
                  <c:v>15935.4818787</c:v>
                </c:pt>
                <c:pt idx="3479">
                  <c:v>15933.0937094</c:v>
                </c:pt>
                <c:pt idx="3480">
                  <c:v>15930.0064068</c:v>
                </c:pt>
                <c:pt idx="3481">
                  <c:v>15929.0687446</c:v>
                </c:pt>
                <c:pt idx="3482">
                  <c:v>15938.9664391</c:v>
                </c:pt>
                <c:pt idx="3483">
                  <c:v>15950.8528628</c:v>
                </c:pt>
                <c:pt idx="3484">
                  <c:v>15961.2840955</c:v>
                </c:pt>
                <c:pt idx="3485">
                  <c:v>15963.5121301</c:v>
                </c:pt>
                <c:pt idx="3486">
                  <c:v>15954.4136659</c:v>
                </c:pt>
                <c:pt idx="3487">
                  <c:v>15944.4382983</c:v>
                </c:pt>
                <c:pt idx="3488">
                  <c:v>15937.2433477</c:v>
                </c:pt>
                <c:pt idx="3489">
                  <c:v>15934.8531874</c:v>
                </c:pt>
                <c:pt idx="3490">
                  <c:v>15931.7639138</c:v>
                </c:pt>
                <c:pt idx="3491">
                  <c:v>15930.8242916</c:v>
                </c:pt>
                <c:pt idx="3492">
                  <c:v>15940.7200161</c:v>
                </c:pt>
                <c:pt idx="3493">
                  <c:v>15952.6044588</c:v>
                </c:pt>
                <c:pt idx="3494">
                  <c:v>15963.0337315</c:v>
                </c:pt>
                <c:pt idx="3495">
                  <c:v>15965.2598161</c:v>
                </c:pt>
                <c:pt idx="3496">
                  <c:v>15956.1593809</c:v>
                </c:pt>
                <c:pt idx="3497">
                  <c:v>15946.1820533</c:v>
                </c:pt>
                <c:pt idx="3498">
                  <c:v>15938.9851517</c:v>
                </c:pt>
                <c:pt idx="3499">
                  <c:v>15936.5930424</c:v>
                </c:pt>
                <c:pt idx="3500">
                  <c:v>15933.5018078</c:v>
                </c:pt>
                <c:pt idx="3501">
                  <c:v>15932.5602256</c:v>
                </c:pt>
                <c:pt idx="3502">
                  <c:v>15942.4540091</c:v>
                </c:pt>
                <c:pt idx="3503">
                  <c:v>15954.3365218</c:v>
                </c:pt>
                <c:pt idx="3504">
                  <c:v>15964.7638545</c:v>
                </c:pt>
                <c:pt idx="3505">
                  <c:v>15966.9879781</c:v>
                </c:pt>
                <c:pt idx="3506">
                  <c:v>15957.8856229</c:v>
                </c:pt>
                <c:pt idx="3507">
                  <c:v>15947.9063553</c:v>
                </c:pt>
                <c:pt idx="3508">
                  <c:v>15940.7075227</c:v>
                </c:pt>
                <c:pt idx="3509">
                  <c:v>15938.3134824</c:v>
                </c:pt>
                <c:pt idx="3510">
                  <c:v>15935.2203078</c:v>
                </c:pt>
                <c:pt idx="3511">
                  <c:v>15934.2768156</c:v>
                </c:pt>
                <c:pt idx="3512">
                  <c:v>15944.1686691</c:v>
                </c:pt>
                <c:pt idx="3513">
                  <c:v>15956.0492508</c:v>
                </c:pt>
                <c:pt idx="3514">
                  <c:v>15966.4746635</c:v>
                </c:pt>
                <c:pt idx="3515">
                  <c:v>15968.6968671</c:v>
                </c:pt>
                <c:pt idx="3516">
                  <c:v>15959.5925909</c:v>
                </c:pt>
                <c:pt idx="3517">
                  <c:v>15949.6114123</c:v>
                </c:pt>
                <c:pt idx="3518">
                  <c:v>15942.4106607</c:v>
                </c:pt>
                <c:pt idx="3519">
                  <c:v>15940.0147194</c:v>
                </c:pt>
                <c:pt idx="3520">
                  <c:v>15936.9196348</c:v>
                </c:pt>
                <c:pt idx="3521">
                  <c:v>15935.9742316</c:v>
                </c:pt>
                <c:pt idx="3522">
                  <c:v>15945.8641851</c:v>
                </c:pt>
                <c:pt idx="3523">
                  <c:v>15957.7428668</c:v>
                </c:pt>
                <c:pt idx="3524">
                  <c:v>15968.1663785</c:v>
                </c:pt>
                <c:pt idx="3525">
                  <c:v>15970.3866921</c:v>
                </c:pt>
                <c:pt idx="3526">
                  <c:v>15961.2805159</c:v>
                </c:pt>
                <c:pt idx="3527">
                  <c:v>15951.2974473</c:v>
                </c:pt>
                <c:pt idx="3528">
                  <c:v>15944.0947947</c:v>
                </c:pt>
                <c:pt idx="3529">
                  <c:v>15941.6969634</c:v>
                </c:pt>
                <c:pt idx="3530">
                  <c:v>15938.6000078</c:v>
                </c:pt>
                <c:pt idx="3531">
                  <c:v>15937.6527146</c:v>
                </c:pt>
                <c:pt idx="3532">
                  <c:v>15947.5407771</c:v>
                </c:pt>
                <c:pt idx="3533">
                  <c:v>15959.4175888</c:v>
                </c:pt>
                <c:pt idx="3534">
                  <c:v>15969.8392105</c:v>
                </c:pt>
                <c:pt idx="3535">
                  <c:v>15972.0576531</c:v>
                </c:pt>
                <c:pt idx="3536">
                  <c:v>15962.9495969</c:v>
                </c:pt>
                <c:pt idx="3537">
                  <c:v>15952.9646573</c:v>
                </c:pt>
                <c:pt idx="3538">
                  <c:v>15945.7601447</c:v>
                </c:pt>
                <c:pt idx="3539">
                  <c:v>15943.3604434</c:v>
                </c:pt>
                <c:pt idx="3540">
                  <c:v>15940.2616178</c:v>
                </c:pt>
                <c:pt idx="3541">
                  <c:v>15939.3124636</c:v>
                </c:pt>
                <c:pt idx="3542">
                  <c:v>15949.1986661</c:v>
                </c:pt>
                <c:pt idx="3543">
                  <c:v>15961.0736078</c:v>
                </c:pt>
                <c:pt idx="3544">
                  <c:v>15971.4933885</c:v>
                </c:pt>
                <c:pt idx="3545">
                  <c:v>15973.7099711</c:v>
                </c:pt>
                <c:pt idx="3546">
                  <c:v>15964.6000639</c:v>
                </c:pt>
                <c:pt idx="3547">
                  <c:v>15954.6132653</c:v>
                </c:pt>
                <c:pt idx="3548">
                  <c:v>15947.4069117</c:v>
                </c:pt>
                <c:pt idx="3549">
                  <c:v>15945.0053594</c:v>
                </c:pt>
                <c:pt idx="3550">
                  <c:v>15941.9046938</c:v>
                </c:pt>
                <c:pt idx="3551">
                  <c:v>15940.9536896</c:v>
                </c:pt>
                <c:pt idx="3552">
                  <c:v>15950.8380521</c:v>
                </c:pt>
                <c:pt idx="3553">
                  <c:v>15962.7111528</c:v>
                </c:pt>
                <c:pt idx="3554">
                  <c:v>15973.1290935</c:v>
                </c:pt>
                <c:pt idx="3555">
                  <c:v>15975.3438451</c:v>
                </c:pt>
                <c:pt idx="3556">
                  <c:v>15966.2321079</c:v>
                </c:pt>
                <c:pt idx="3557">
                  <c:v>15956.2434893</c:v>
                </c:pt>
                <c:pt idx="3558">
                  <c:v>15949.0352847</c:v>
                </c:pt>
                <c:pt idx="3559">
                  <c:v>15946.6319234</c:v>
                </c:pt>
                <c:pt idx="3560">
                  <c:v>15943.5294268</c:v>
                </c:pt>
                <c:pt idx="3561">
                  <c:v>15942.5765926</c:v>
                </c:pt>
                <c:pt idx="3562">
                  <c:v>15952.4591441</c:v>
                </c:pt>
                <c:pt idx="3563">
                  <c:v>15964.3304348</c:v>
                </c:pt>
                <c:pt idx="3564">
                  <c:v>15974.7465545</c:v>
                </c:pt>
                <c:pt idx="3565">
                  <c:v>15976.9594971</c:v>
                </c:pt>
                <c:pt idx="3566">
                  <c:v>15967.8459389</c:v>
                </c:pt>
                <c:pt idx="3567">
                  <c:v>15957.8555093</c:v>
                </c:pt>
                <c:pt idx="3568">
                  <c:v>15950.6455047</c:v>
                </c:pt>
                <c:pt idx="3569">
                  <c:v>15948.2403224</c:v>
                </c:pt>
                <c:pt idx="3570">
                  <c:v>15945.1360268</c:v>
                </c:pt>
                <c:pt idx="3571">
                  <c:v>15944.1814016</c:v>
                </c:pt>
                <c:pt idx="3572">
                  <c:v>15954.0621421</c:v>
                </c:pt>
                <c:pt idx="3573">
                  <c:v>15965.9316328</c:v>
                </c:pt>
                <c:pt idx="3574">
                  <c:v>15976.3459625</c:v>
                </c:pt>
                <c:pt idx="3575">
                  <c:v>15978.5571041</c:v>
                </c:pt>
                <c:pt idx="3576">
                  <c:v>15969.4417569</c:v>
                </c:pt>
                <c:pt idx="3577">
                  <c:v>15959.4495363</c:v>
                </c:pt>
                <c:pt idx="3578">
                  <c:v>15952.2377517</c:v>
                </c:pt>
                <c:pt idx="3579">
                  <c:v>15949.8307894</c:v>
                </c:pt>
                <c:pt idx="3580">
                  <c:v>15946.7247028</c:v>
                </c:pt>
                <c:pt idx="3581">
                  <c:v>15945.7682966</c:v>
                </c:pt>
                <c:pt idx="3582">
                  <c:v>15955.6472581</c:v>
                </c:pt>
                <c:pt idx="3583">
                  <c:v>15967.5149678</c:v>
                </c:pt>
                <c:pt idx="3584">
                  <c:v>15977.9275175</c:v>
                </c:pt>
                <c:pt idx="3585">
                  <c:v>15980.1368891</c:v>
                </c:pt>
                <c:pt idx="3586">
                  <c:v>15971.0197709</c:v>
                </c:pt>
                <c:pt idx="3587">
                  <c:v>15961.0257803</c:v>
                </c:pt>
                <c:pt idx="3588">
                  <c:v>15953.8122257</c:v>
                </c:pt>
                <c:pt idx="3589">
                  <c:v>15951.4034924</c:v>
                </c:pt>
                <c:pt idx="3590">
                  <c:v>15948.2956548</c:v>
                </c:pt>
                <c:pt idx="3591">
                  <c:v>15947.3374796</c:v>
                </c:pt>
                <c:pt idx="3592">
                  <c:v>15957.2146801</c:v>
                </c:pt>
                <c:pt idx="3593">
                  <c:v>15969.0806398</c:v>
                </c:pt>
                <c:pt idx="3594">
                  <c:v>15979.4914395</c:v>
                </c:pt>
                <c:pt idx="3595">
                  <c:v>15981.6990501</c:v>
                </c:pt>
                <c:pt idx="3596">
                  <c:v>15972.5801819</c:v>
                </c:pt>
                <c:pt idx="3597">
                  <c:v>15962.5844403</c:v>
                </c:pt>
                <c:pt idx="3598">
                  <c:v>15955.3691257</c:v>
                </c:pt>
                <c:pt idx="3599">
                  <c:v>15952.9586624</c:v>
                </c:pt>
                <c:pt idx="3600">
                  <c:v>15949.8490648</c:v>
                </c:pt>
                <c:pt idx="3601">
                  <c:v>15948.8891586</c:v>
                </c:pt>
                <c:pt idx="3602">
                  <c:v>15958.7646191</c:v>
                </c:pt>
                <c:pt idx="3603">
                  <c:v>15970.6288388</c:v>
                </c:pt>
                <c:pt idx="3604">
                  <c:v>15981.0378975</c:v>
                </c:pt>
                <c:pt idx="3605">
                  <c:v>15983.2437681</c:v>
                </c:pt>
                <c:pt idx="3606">
                  <c:v>15974.1231789</c:v>
                </c:pt>
                <c:pt idx="3607">
                  <c:v>15964.1256983</c:v>
                </c:pt>
                <c:pt idx="3608">
                  <c:v>15956.9086727</c:v>
                </c:pt>
                <c:pt idx="3609">
                  <c:v>15954.4964584</c:v>
                </c:pt>
                <c:pt idx="3610">
                  <c:v>15951.3851508</c:v>
                </c:pt>
                <c:pt idx="3611">
                  <c:v>15950.4235046</c:v>
                </c:pt>
                <c:pt idx="3612">
                  <c:v>15960.2972541</c:v>
                </c:pt>
                <c:pt idx="3613">
                  <c:v>15972.1597538</c:v>
                </c:pt>
                <c:pt idx="3614">
                  <c:v>15982.5670925</c:v>
                </c:pt>
                <c:pt idx="3615">
                  <c:v>15984.7712531</c:v>
                </c:pt>
                <c:pt idx="3616">
                  <c:v>15975.6489429</c:v>
                </c:pt>
                <c:pt idx="3617">
                  <c:v>15965.6497523</c:v>
                </c:pt>
                <c:pt idx="3618">
                  <c:v>15958.4310157</c:v>
                </c:pt>
                <c:pt idx="3619">
                  <c:v>15956.0171024</c:v>
                </c:pt>
                <c:pt idx="3620">
                  <c:v>15952.9040838</c:v>
                </c:pt>
                <c:pt idx="3621">
                  <c:v>15951.9407476</c:v>
                </c:pt>
                <c:pt idx="3622">
                  <c:v>15961.8127871</c:v>
                </c:pt>
                <c:pt idx="3623">
                  <c:v>15973.6735858</c:v>
                </c:pt>
                <c:pt idx="3624">
                  <c:v>15984.0792245</c:v>
                </c:pt>
                <c:pt idx="3625">
                  <c:v>15986.2816941</c:v>
                </c:pt>
                <c:pt idx="3626">
                  <c:v>15977.1576949</c:v>
                </c:pt>
                <c:pt idx="3627">
                  <c:v>15967.1568133</c:v>
                </c:pt>
                <c:pt idx="3628">
                  <c:v>15959.9363767</c:v>
                </c:pt>
                <c:pt idx="3629">
                  <c:v>15957.5207724</c:v>
                </c:pt>
                <c:pt idx="3630">
                  <c:v>15954.4060638</c:v>
                </c:pt>
                <c:pt idx="3631">
                  <c:v>15953.4410466</c:v>
                </c:pt>
                <c:pt idx="3632">
                  <c:v>15963.3114061</c:v>
                </c:pt>
                <c:pt idx="3633">
                  <c:v>15975.1705248</c:v>
                </c:pt>
                <c:pt idx="3634">
                  <c:v>15985.5744825</c:v>
                </c:pt>
                <c:pt idx="3635">
                  <c:v>15987.7752821</c:v>
                </c:pt>
                <c:pt idx="3636">
                  <c:v>15978.6496029</c:v>
                </c:pt>
                <c:pt idx="3637">
                  <c:v>15968.6470503</c:v>
                </c:pt>
                <c:pt idx="3638">
                  <c:v>15961.4249437</c:v>
                </c:pt>
                <c:pt idx="3639">
                  <c:v>15959.0076794</c:v>
                </c:pt>
                <c:pt idx="3640">
                  <c:v>15955.8913008</c:v>
                </c:pt>
                <c:pt idx="3641">
                  <c:v>15954.9246136</c:v>
                </c:pt>
                <c:pt idx="3642">
                  <c:v>15964.7933021</c:v>
                </c:pt>
                <c:pt idx="3643">
                  <c:v>15976.6507608</c:v>
                </c:pt>
                <c:pt idx="3644">
                  <c:v>15987.0530585</c:v>
                </c:pt>
                <c:pt idx="3645">
                  <c:v>15989.2521981</c:v>
                </c:pt>
                <c:pt idx="3646">
                  <c:v>15980.1248579</c:v>
                </c:pt>
                <c:pt idx="3647">
                  <c:v>15970.1206553</c:v>
                </c:pt>
                <c:pt idx="3648">
                  <c:v>15962.8968987</c:v>
                </c:pt>
                <c:pt idx="3649">
                  <c:v>15960.4779834</c:v>
                </c:pt>
                <c:pt idx="3650">
                  <c:v>15957.3599548</c:v>
                </c:pt>
                <c:pt idx="3651">
                  <c:v>15956.3916266</c:v>
                </c:pt>
                <c:pt idx="3652">
                  <c:v>15966.2586661</c:v>
                </c:pt>
                <c:pt idx="3653">
                  <c:v>15978.1144838</c:v>
                </c:pt>
                <c:pt idx="3654">
                  <c:v>15988.5151405</c:v>
                </c:pt>
                <c:pt idx="3655">
                  <c:v>15990.7126301</c:v>
                </c:pt>
                <c:pt idx="3656">
                  <c:v>15981.5836599</c:v>
                </c:pt>
                <c:pt idx="3657">
                  <c:v>15971.5778163</c:v>
                </c:pt>
                <c:pt idx="3658">
                  <c:v>15964.3524197</c:v>
                </c:pt>
                <c:pt idx="3659">
                  <c:v>15961.9318744</c:v>
                </c:pt>
                <c:pt idx="3660">
                  <c:v>15958.8122148</c:v>
                </c:pt>
                <c:pt idx="3661">
                  <c:v>15957.8422476</c:v>
                </c:pt>
                <c:pt idx="3662">
                  <c:v>15967.7076761</c:v>
                </c:pt>
                <c:pt idx="3663">
                  <c:v>15979.5618638</c:v>
                </c:pt>
                <c:pt idx="3664">
                  <c:v>15989.9609005</c:v>
                </c:pt>
                <c:pt idx="3665">
                  <c:v>15992.1567791</c:v>
                </c:pt>
                <c:pt idx="3666">
                  <c:v>15983.0261779</c:v>
                </c:pt>
                <c:pt idx="3667">
                  <c:v>15973.0187253</c:v>
                </c:pt>
                <c:pt idx="3668">
                  <c:v>15965.7917077</c:v>
                </c:pt>
                <c:pt idx="3669">
                  <c:v>15963.3695424</c:v>
                </c:pt>
                <c:pt idx="3670">
                  <c:v>15960.2482728</c:v>
                </c:pt>
                <c:pt idx="3671">
                  <c:v>15959.2766946</c:v>
                </c:pt>
                <c:pt idx="3672">
                  <c:v>15969.1405131</c:v>
                </c:pt>
                <c:pt idx="3673">
                  <c:v>15980.9930998</c:v>
                </c:pt>
                <c:pt idx="3674">
                  <c:v>15991.3905265</c:v>
                </c:pt>
                <c:pt idx="3675">
                  <c:v>15993.5847951</c:v>
                </c:pt>
                <c:pt idx="3676">
                  <c:v>15984.4526039</c:v>
                </c:pt>
                <c:pt idx="3677">
                  <c:v>15974.4435313</c:v>
                </c:pt>
                <c:pt idx="3678">
                  <c:v>15967.2149337</c:v>
                </c:pt>
                <c:pt idx="3679">
                  <c:v>15964.7911674</c:v>
                </c:pt>
                <c:pt idx="3680">
                  <c:v>15961.6683078</c:v>
                </c:pt>
                <c:pt idx="3681">
                  <c:v>15960.6951386</c:v>
                </c:pt>
                <c:pt idx="3682">
                  <c:v>15970.5573671</c:v>
                </c:pt>
                <c:pt idx="3683">
                  <c:v>15982.4083538</c:v>
                </c:pt>
                <c:pt idx="3684">
                  <c:v>15992.8042005</c:v>
                </c:pt>
                <c:pt idx="3685">
                  <c:v>15994.9968781</c:v>
                </c:pt>
                <c:pt idx="3686">
                  <c:v>15985.8631069</c:v>
                </c:pt>
                <c:pt idx="3687">
                  <c:v>15975.8524633</c:v>
                </c:pt>
                <c:pt idx="3688">
                  <c:v>15968.6222757</c:v>
                </c:pt>
                <c:pt idx="3689">
                  <c:v>15966.1969394</c:v>
                </c:pt>
                <c:pt idx="3690">
                  <c:v>15963.0724888</c:v>
                </c:pt>
                <c:pt idx="3691">
                  <c:v>15962.0977606</c:v>
                </c:pt>
                <c:pt idx="3692">
                  <c:v>15971.9584081</c:v>
                </c:pt>
                <c:pt idx="3693">
                  <c:v>15983.8078148</c:v>
                </c:pt>
                <c:pt idx="3694">
                  <c:v>15994.2020905</c:v>
                </c:pt>
                <c:pt idx="3695">
                  <c:v>15996.3932091</c:v>
                </c:pt>
                <c:pt idx="3696">
                  <c:v>15987.2578569</c:v>
                </c:pt>
                <c:pt idx="3697">
                  <c:v>15977.2456533</c:v>
                </c:pt>
                <c:pt idx="3698">
                  <c:v>15970.0139047</c:v>
                </c:pt>
                <c:pt idx="3699">
                  <c:v>15967.5869984</c:v>
                </c:pt>
                <c:pt idx="3700">
                  <c:v>15964.4610078</c:v>
                </c:pt>
                <c:pt idx="3701">
                  <c:v>15963.4847086</c:v>
                </c:pt>
                <c:pt idx="3702">
                  <c:v>15973.3438061</c:v>
                </c:pt>
                <c:pt idx="3703">
                  <c:v>15985.1916728</c:v>
                </c:pt>
                <c:pt idx="3704">
                  <c:v>15995.5843885</c:v>
                </c:pt>
                <c:pt idx="3705">
                  <c:v>15997.7739561</c:v>
                </c:pt>
                <c:pt idx="3706">
                  <c:v>15988.6370639</c:v>
                </c:pt>
                <c:pt idx="3707">
                  <c:v>15978.6233103</c:v>
                </c:pt>
                <c:pt idx="3708">
                  <c:v>15971.3900217</c:v>
                </c:pt>
                <c:pt idx="3709">
                  <c:v>15968.9615644</c:v>
                </c:pt>
                <c:pt idx="3710">
                  <c:v>15965.8340338</c:v>
                </c:pt>
                <c:pt idx="3711">
                  <c:v>15964.8561946</c:v>
                </c:pt>
                <c:pt idx="3712">
                  <c:v>15974.7137511</c:v>
                </c:pt>
                <c:pt idx="3713">
                  <c:v>15986.5600778</c:v>
                </c:pt>
                <c:pt idx="3714">
                  <c:v>15996.9512635</c:v>
                </c:pt>
                <c:pt idx="3715">
                  <c:v>15999.1393001</c:v>
                </c:pt>
                <c:pt idx="3716">
                  <c:v>15990.0008679</c:v>
                </c:pt>
                <c:pt idx="3717">
                  <c:v>15979.9855833</c:v>
                </c:pt>
                <c:pt idx="3718">
                  <c:v>15972.7507747</c:v>
                </c:pt>
                <c:pt idx="3719">
                  <c:v>15970.3207884</c:v>
                </c:pt>
                <c:pt idx="3720">
                  <c:v>15967.1917268</c:v>
                </c:pt>
                <c:pt idx="3721">
                  <c:v>15966.2123676</c:v>
                </c:pt>
                <c:pt idx="3722">
                  <c:v>15976.0684041</c:v>
                </c:pt>
                <c:pt idx="3723">
                  <c:v>15987.9132098</c:v>
                </c:pt>
                <c:pt idx="3724">
                  <c:v>15998.3028755</c:v>
                </c:pt>
                <c:pt idx="3725">
                  <c:v>16000.4894021</c:v>
                </c:pt>
                <c:pt idx="3726">
                  <c:v>15991.3494499</c:v>
                </c:pt>
                <c:pt idx="3727">
                  <c:v>15981.3326653</c:v>
                </c:pt>
                <c:pt idx="3728">
                  <c:v>15974.0963257</c:v>
                </c:pt>
                <c:pt idx="3729">
                  <c:v>15971.6648484</c:v>
                </c:pt>
                <c:pt idx="3730">
                  <c:v>15968.5342868</c:v>
                </c:pt>
                <c:pt idx="3731">
                  <c:v>15967.5534176</c:v>
                </c:pt>
                <c:pt idx="3732">
                  <c:v>15977.4079341</c:v>
                </c:pt>
                <c:pt idx="3733">
                  <c:v>15989.2512488</c:v>
                </c:pt>
                <c:pt idx="3734">
                  <c:v>15999.6394145</c:v>
                </c:pt>
                <c:pt idx="3735">
                  <c:v>16001.8244311</c:v>
                </c:pt>
                <c:pt idx="3736">
                  <c:v>15992.6829979</c:v>
                </c:pt>
                <c:pt idx="3737">
                  <c:v>15982.6647033</c:v>
                </c:pt>
                <c:pt idx="3738">
                  <c:v>15975.4268837</c:v>
                </c:pt>
                <c:pt idx="3739">
                  <c:v>15972.9939064</c:v>
                </c:pt>
                <c:pt idx="3740">
                  <c:v>15969.8618448</c:v>
                </c:pt>
                <c:pt idx="3741">
                  <c:v>15968.8794946</c:v>
                </c:pt>
                <c:pt idx="3742">
                  <c:v>15978.7325301</c:v>
                </c:pt>
                <c:pt idx="3743">
                  <c:v>15990.5743558</c:v>
                </c:pt>
                <c:pt idx="3744">
                  <c:v>16000.9610405</c:v>
                </c:pt>
                <c:pt idx="3745">
                  <c:v>16003.1445671</c:v>
                </c:pt>
                <c:pt idx="3746">
                  <c:v>15994.0016539</c:v>
                </c:pt>
                <c:pt idx="3747">
                  <c:v>15983.9818883</c:v>
                </c:pt>
                <c:pt idx="3748">
                  <c:v>15976.7425887</c:v>
                </c:pt>
                <c:pt idx="3749">
                  <c:v>15974.3081314</c:v>
                </c:pt>
                <c:pt idx="3750">
                  <c:v>15971.1745998</c:v>
                </c:pt>
                <c:pt idx="3751">
                  <c:v>15970.1907686</c:v>
                </c:pt>
                <c:pt idx="3752">
                  <c:v>15980.0423351</c:v>
                </c:pt>
                <c:pt idx="3753">
                  <c:v>15991.8826998</c:v>
                </c:pt>
                <c:pt idx="3754">
                  <c:v>16002.2679145</c:v>
                </c:pt>
                <c:pt idx="3755">
                  <c:v>16004.4499801</c:v>
                </c:pt>
                <c:pt idx="3756">
                  <c:v>15995.3055969</c:v>
                </c:pt>
                <c:pt idx="3757">
                  <c:v>15985.2843613</c:v>
                </c:pt>
                <c:pt idx="3758">
                  <c:v>15978.0436017</c:v>
                </c:pt>
                <c:pt idx="3759">
                  <c:v>15975.6076934</c:v>
                </c:pt>
                <c:pt idx="3760">
                  <c:v>15972.4727008</c:v>
                </c:pt>
                <c:pt idx="3761">
                  <c:v>15971.4874106</c:v>
                </c:pt>
                <c:pt idx="3762">
                  <c:v>15981.3375361</c:v>
                </c:pt>
                <c:pt idx="3763">
                  <c:v>15993.1764308</c:v>
                </c:pt>
                <c:pt idx="3764">
                  <c:v>16003.5602055</c:v>
                </c:pt>
                <c:pt idx="3765">
                  <c:v>16005.7408211</c:v>
                </c:pt>
                <c:pt idx="3766">
                  <c:v>15996.5949869</c:v>
                </c:pt>
                <c:pt idx="3767">
                  <c:v>15986.5723113</c:v>
                </c:pt>
                <c:pt idx="3768">
                  <c:v>15979.3301017</c:v>
                </c:pt>
                <c:pt idx="3769">
                  <c:v>15976.8927534</c:v>
                </c:pt>
                <c:pt idx="3770">
                  <c:v>15973.7563208</c:v>
                </c:pt>
                <c:pt idx="3771">
                  <c:v>15972.7695896</c:v>
                </c:pt>
                <c:pt idx="3772">
                  <c:v>15982.6182651</c:v>
                </c:pt>
                <c:pt idx="3773">
                  <c:v>15994.4557288</c:v>
                </c:pt>
                <c:pt idx="3774">
                  <c:v>16004.8380735</c:v>
                </c:pt>
                <c:pt idx="3775">
                  <c:v>16007.0172491</c:v>
                </c:pt>
                <c:pt idx="3776">
                  <c:v>15997.8699949</c:v>
                </c:pt>
                <c:pt idx="3777">
                  <c:v>15987.8458783</c:v>
                </c:pt>
                <c:pt idx="3778">
                  <c:v>15980.6022487</c:v>
                </c:pt>
                <c:pt idx="3779">
                  <c:v>15978.1634694</c:v>
                </c:pt>
                <c:pt idx="3780">
                  <c:v>15975.0256068</c:v>
                </c:pt>
                <c:pt idx="3781">
                  <c:v>15974.0374556</c:v>
                </c:pt>
                <c:pt idx="3782">
                  <c:v>15983.8847211</c:v>
                </c:pt>
                <c:pt idx="3783">
                  <c:v>15995.7207548</c:v>
                </c:pt>
                <c:pt idx="3784">
                  <c:v>16006.1016685</c:v>
                </c:pt>
                <c:pt idx="3785">
                  <c:v>16008.2794441</c:v>
                </c:pt>
                <c:pt idx="3786">
                  <c:v>15999.1307699</c:v>
                </c:pt>
                <c:pt idx="3787">
                  <c:v>15989.1052433</c:v>
                </c:pt>
                <c:pt idx="3788">
                  <c:v>15981.8601927</c:v>
                </c:pt>
                <c:pt idx="3789">
                  <c:v>15979.4200044</c:v>
                </c:pt>
                <c:pt idx="3790">
                  <c:v>15976.2807408</c:v>
                </c:pt>
                <c:pt idx="3791">
                  <c:v>15975.2911796</c:v>
                </c:pt>
                <c:pt idx="3792">
                  <c:v>15985.1370341</c:v>
                </c:pt>
                <c:pt idx="3793">
                  <c:v>15996.9716778</c:v>
                </c:pt>
                <c:pt idx="3794">
                  <c:v>16007.3511815</c:v>
                </c:pt>
                <c:pt idx="3795">
                  <c:v>16009.5275461</c:v>
                </c:pt>
                <c:pt idx="3796">
                  <c:v>16000.3774719</c:v>
                </c:pt>
                <c:pt idx="3797">
                  <c:v>15990.3505553</c:v>
                </c:pt>
                <c:pt idx="3798">
                  <c:v>15983.1041047</c:v>
                </c:pt>
                <c:pt idx="3799">
                  <c:v>15980.6625154</c:v>
                </c:pt>
                <c:pt idx="3800">
                  <c:v>15977.5218618</c:v>
                </c:pt>
                <c:pt idx="3801">
                  <c:v>15976.5309006</c:v>
                </c:pt>
                <c:pt idx="3802">
                  <c:v>15986.3753751</c:v>
                </c:pt>
                <c:pt idx="3803">
                  <c:v>15998.2086188</c:v>
                </c:pt>
                <c:pt idx="3804">
                  <c:v>16008.5867415</c:v>
                </c:pt>
                <c:pt idx="3805">
                  <c:v>16010.7617271</c:v>
                </c:pt>
                <c:pt idx="3806">
                  <c:v>16001.6102619</c:v>
                </c:pt>
                <c:pt idx="3807">
                  <c:v>15991.5819553</c:v>
                </c:pt>
                <c:pt idx="3808">
                  <c:v>15984.3341337</c:v>
                </c:pt>
                <c:pt idx="3809">
                  <c:v>15981.8911644</c:v>
                </c:pt>
                <c:pt idx="3810">
                  <c:v>15978.7491208</c:v>
                </c:pt>
                <c:pt idx="3811">
                  <c:v>15977.7567986</c:v>
                </c:pt>
                <c:pt idx="3812">
                  <c:v>15987.5998931</c:v>
                </c:pt>
                <c:pt idx="3813">
                  <c:v>15999.4317668</c:v>
                </c:pt>
                <c:pt idx="3814">
                  <c:v>16009.8085095</c:v>
                </c:pt>
                <c:pt idx="3815">
                  <c:v>16011.9821241</c:v>
                </c:pt>
                <c:pt idx="3816">
                  <c:v>16002.8292989</c:v>
                </c:pt>
                <c:pt idx="3817">
                  <c:v>15992.7996323</c:v>
                </c:pt>
                <c:pt idx="3818">
                  <c:v>15985.5504307</c:v>
                </c:pt>
                <c:pt idx="3819">
                  <c:v>15983.1061014</c:v>
                </c:pt>
                <c:pt idx="3820">
                  <c:v>15979.9627068</c:v>
                </c:pt>
                <c:pt idx="3821">
                  <c:v>15978.9690246</c:v>
                </c:pt>
                <c:pt idx="3822">
                  <c:v>15988.8107391</c:v>
                </c:pt>
                <c:pt idx="3823">
                  <c:v>16000.6412618</c:v>
                </c:pt>
                <c:pt idx="3824">
                  <c:v>16011.0166545</c:v>
                </c:pt>
                <c:pt idx="3825">
                  <c:v>16013.1889091</c:v>
                </c:pt>
                <c:pt idx="3826">
                  <c:v>16004.0347339</c:v>
                </c:pt>
                <c:pt idx="3827">
                  <c:v>15994.0037063</c:v>
                </c:pt>
                <c:pt idx="3828">
                  <c:v>15986.7531647</c:v>
                </c:pt>
                <c:pt idx="3829">
                  <c:v>15984.3074944</c:v>
                </c:pt>
                <c:pt idx="3830">
                  <c:v>15981.1627308</c:v>
                </c:pt>
                <c:pt idx="3831">
                  <c:v>15980.1677086</c:v>
                </c:pt>
                <c:pt idx="3832">
                  <c:v>15990.0080921</c:v>
                </c:pt>
                <c:pt idx="3833">
                  <c:v>16001.8372648</c:v>
                </c:pt>
                <c:pt idx="3834">
                  <c:v>16012.2113175</c:v>
                </c:pt>
                <c:pt idx="3835">
                  <c:v>16014.3822311</c:v>
                </c:pt>
                <c:pt idx="3836">
                  <c:v>16005.2267059</c:v>
                </c:pt>
                <c:pt idx="3837">
                  <c:v>15995.1943483</c:v>
                </c:pt>
                <c:pt idx="3838">
                  <c:v>15987.9424667</c:v>
                </c:pt>
                <c:pt idx="3839">
                  <c:v>15985.4954664</c:v>
                </c:pt>
                <c:pt idx="3840">
                  <c:v>15982.3493818</c:v>
                </c:pt>
                <c:pt idx="3841">
                  <c:v>15981.3530096</c:v>
                </c:pt>
                <c:pt idx="3842">
                  <c:v>15991.1920731</c:v>
                </c:pt>
                <c:pt idx="3843">
                  <c:v>16003.0199258</c:v>
                </c:pt>
                <c:pt idx="3844">
                  <c:v>16013.3926475</c:v>
                </c:pt>
                <c:pt idx="3845">
                  <c:v>16015.5622311</c:v>
                </c:pt>
                <c:pt idx="3846">
                  <c:v>16006.4053859</c:v>
                </c:pt>
                <c:pt idx="3847">
                  <c:v>15996.3717073</c:v>
                </c:pt>
                <c:pt idx="3848">
                  <c:v>15989.1185057</c:v>
                </c:pt>
                <c:pt idx="3849">
                  <c:v>15986.6701754</c:v>
                </c:pt>
                <c:pt idx="3850">
                  <c:v>15983.5227808</c:v>
                </c:pt>
                <c:pt idx="3851">
                  <c:v>15982.5250976</c:v>
                </c:pt>
                <c:pt idx="3852">
                  <c:v>15992.3628311</c:v>
                </c:pt>
                <c:pt idx="3853">
                  <c:v>16004.1893728</c:v>
                </c:pt>
                <c:pt idx="3854">
                  <c:v>16014.5607855</c:v>
                </c:pt>
                <c:pt idx="3855">
                  <c:v>16016.7290691</c:v>
                </c:pt>
                <c:pt idx="3856">
                  <c:v>16007.5709229</c:v>
                </c:pt>
                <c:pt idx="3857">
                  <c:v>15997.5359243</c:v>
                </c:pt>
                <c:pt idx="3858">
                  <c:v>15990.2814227</c:v>
                </c:pt>
                <c:pt idx="3859">
                  <c:v>15987.8317914</c:v>
                </c:pt>
                <c:pt idx="3860">
                  <c:v>15984.6830768</c:v>
                </c:pt>
                <c:pt idx="3861">
                  <c:v>15983.6840936</c:v>
                </c:pt>
                <c:pt idx="3862">
                  <c:v>15993.5205371</c:v>
                </c:pt>
                <c:pt idx="3863">
                  <c:v>16005.3457788</c:v>
                </c:pt>
                <c:pt idx="3864">
                  <c:v>16015.7159005</c:v>
                </c:pt>
                <c:pt idx="3865">
                  <c:v>16017.8828841</c:v>
                </c:pt>
                <c:pt idx="3866">
                  <c:v>16008.7234279</c:v>
                </c:pt>
                <c:pt idx="3867">
                  <c:v>15998.6871493</c:v>
                </c:pt>
                <c:pt idx="3868">
                  <c:v>15991.4313567</c:v>
                </c:pt>
                <c:pt idx="3869">
                  <c:v>15988.9804254</c:v>
                </c:pt>
                <c:pt idx="3870">
                  <c:v>15985.8304308</c:v>
                </c:pt>
                <c:pt idx="3871">
                  <c:v>15984.8301776</c:v>
                </c:pt>
                <c:pt idx="3872">
                  <c:v>15994.6653201</c:v>
                </c:pt>
                <c:pt idx="3873">
                  <c:v>16006.4892818</c:v>
                </c:pt>
                <c:pt idx="3874">
                  <c:v>16016.8581135</c:v>
                </c:pt>
                <c:pt idx="3875">
                  <c:v>16019.0238161</c:v>
                </c:pt>
                <c:pt idx="3876">
                  <c:v>16009.8630799</c:v>
                </c:pt>
                <c:pt idx="3877">
                  <c:v>15999.8255313</c:v>
                </c:pt>
                <c:pt idx="3878">
                  <c:v>15992.5684587</c:v>
                </c:pt>
                <c:pt idx="3879">
                  <c:v>15990.1162574</c:v>
                </c:pt>
                <c:pt idx="3880">
                  <c:v>15986.9649918</c:v>
                </c:pt>
                <c:pt idx="3881">
                  <c:v>15985.9634486</c:v>
                </c:pt>
                <c:pt idx="3882">
                  <c:v>15995.7973311</c:v>
                </c:pt>
                <c:pt idx="3883">
                  <c:v>16007.6200228</c:v>
                </c:pt>
                <c:pt idx="3884">
                  <c:v>16017.9875835</c:v>
                </c:pt>
                <c:pt idx="3885">
                  <c:v>16020.1520171</c:v>
                </c:pt>
                <c:pt idx="3886">
                  <c:v>16010.9900199</c:v>
                </c:pt>
                <c:pt idx="3887">
                  <c:v>16000.9512013</c:v>
                </c:pt>
                <c:pt idx="3888">
                  <c:v>15993.6928677</c:v>
                </c:pt>
                <c:pt idx="3889">
                  <c:v>15991.2394064</c:v>
                </c:pt>
                <c:pt idx="3890">
                  <c:v>15988.0868818</c:v>
                </c:pt>
                <c:pt idx="3891">
                  <c:v>15987.0840876</c:v>
                </c:pt>
                <c:pt idx="3892">
                  <c:v>15996.9167091</c:v>
                </c:pt>
                <c:pt idx="3893">
                  <c:v>16008.7381408</c:v>
                </c:pt>
                <c:pt idx="3894">
                  <c:v>16019.1044525</c:v>
                </c:pt>
                <c:pt idx="3895">
                  <c:v>16021.2676351</c:v>
                </c:pt>
                <c:pt idx="3896">
                  <c:v>16012.1043979</c:v>
                </c:pt>
                <c:pt idx="3897">
                  <c:v>16002.0643283</c:v>
                </c:pt>
                <c:pt idx="3898">
                  <c:v>15994.8047357</c:v>
                </c:pt>
                <c:pt idx="3899">
                  <c:v>15992.3500334</c:v>
                </c:pt>
                <c:pt idx="3900">
                  <c:v>15989.1962478</c:v>
                </c:pt>
                <c:pt idx="3901">
                  <c:v>15988.1922136</c:v>
                </c:pt>
                <c:pt idx="3902">
                  <c:v>15998.0235961</c:v>
                </c:pt>
                <c:pt idx="3903">
                  <c:v>16009.8437868</c:v>
                </c:pt>
                <c:pt idx="3904">
                  <c:v>16020.2088575</c:v>
                </c:pt>
                <c:pt idx="3905">
                  <c:v>16022.3708001</c:v>
                </c:pt>
                <c:pt idx="3906">
                  <c:v>16013.2063229</c:v>
                </c:pt>
                <c:pt idx="3907">
                  <c:v>16003.1650043</c:v>
                </c:pt>
                <c:pt idx="3908">
                  <c:v>15995.9041907</c:v>
                </c:pt>
                <c:pt idx="3909">
                  <c:v>15993.4482484</c:v>
                </c:pt>
                <c:pt idx="3910">
                  <c:v>15990.2932528</c:v>
                </c:pt>
                <c:pt idx="3911">
                  <c:v>15989.2879776</c:v>
                </c:pt>
                <c:pt idx="3912">
                  <c:v>15999.1181301</c:v>
                </c:pt>
                <c:pt idx="3913">
                  <c:v>16010.9370808</c:v>
                </c:pt>
                <c:pt idx="3914">
                  <c:v>16021.3009315</c:v>
                </c:pt>
                <c:pt idx="3915">
                  <c:v>16023.4616631</c:v>
                </c:pt>
                <c:pt idx="3916">
                  <c:v>16014.2959559</c:v>
                </c:pt>
                <c:pt idx="3917">
                  <c:v>16004.2534163</c:v>
                </c:pt>
                <c:pt idx="3918">
                  <c:v>15996.9913827</c:v>
                </c:pt>
                <c:pt idx="3919">
                  <c:v>15994.5342204</c:v>
                </c:pt>
                <c:pt idx="3920">
                  <c:v>15991.3779948</c:v>
                </c:pt>
                <c:pt idx="3921">
                  <c:v>15990.3715096</c:v>
                </c:pt>
                <c:pt idx="3922">
                  <c:v>16000.2004511</c:v>
                </c:pt>
                <c:pt idx="3923">
                  <c:v>16012.0182028</c:v>
                </c:pt>
                <c:pt idx="3924">
                  <c:v>16022.3808225</c:v>
                </c:pt>
                <c:pt idx="3925">
                  <c:v>16024.5403351</c:v>
                </c:pt>
                <c:pt idx="3926">
                  <c:v>16015.3734169</c:v>
                </c:pt>
                <c:pt idx="3927">
                  <c:v>16005.3296873</c:v>
                </c:pt>
                <c:pt idx="3928">
                  <c:v>15998.0664437</c:v>
                </c:pt>
                <c:pt idx="3929">
                  <c:v>15995.6080714</c:v>
                </c:pt>
                <c:pt idx="3930">
                  <c:v>15992.4506448</c:v>
                </c:pt>
                <c:pt idx="3931">
                  <c:v>15991.4429496</c:v>
                </c:pt>
                <c:pt idx="3932">
                  <c:v>16001.2706811</c:v>
                </c:pt>
                <c:pt idx="3933">
                  <c:v>16013.0872318</c:v>
                </c:pt>
                <c:pt idx="3934">
                  <c:v>16023.4486615</c:v>
                </c:pt>
                <c:pt idx="3935">
                  <c:v>16025.6069831</c:v>
                </c:pt>
                <c:pt idx="3936">
                  <c:v>16016.4388759</c:v>
                </c:pt>
                <c:pt idx="3937">
                  <c:v>16006.3939353</c:v>
                </c:pt>
                <c:pt idx="3938">
                  <c:v>15999.1294917</c:v>
                </c:pt>
                <c:pt idx="3939">
                  <c:v>15996.6699394</c:v>
                </c:pt>
                <c:pt idx="3940">
                  <c:v>15993.5113228</c:v>
                </c:pt>
                <c:pt idx="3941">
                  <c:v>15992.5024476</c:v>
                </c:pt>
                <c:pt idx="3942">
                  <c:v>16002.3289881</c:v>
                </c:pt>
                <c:pt idx="3943">
                  <c:v>16014.1443388</c:v>
                </c:pt>
                <c:pt idx="3944">
                  <c:v>16024.5045985</c:v>
                </c:pt>
                <c:pt idx="3945">
                  <c:v>16026.6617301</c:v>
                </c:pt>
                <c:pt idx="3946">
                  <c:v>16017.4924319</c:v>
                </c:pt>
                <c:pt idx="3947">
                  <c:v>16007.4463223</c:v>
                </c:pt>
                <c:pt idx="3948">
                  <c:v>16000.1806977</c:v>
                </c:pt>
                <c:pt idx="3949">
                  <c:v>15997.7199544</c:v>
                </c:pt>
                <c:pt idx="3950">
                  <c:v>15994.5601678</c:v>
                </c:pt>
                <c:pt idx="3951">
                  <c:v>15993.5501026</c:v>
                </c:pt>
                <c:pt idx="3952">
                  <c:v>16003.3754831</c:v>
                </c:pt>
                <c:pt idx="3953">
                  <c:v>16015.1896638</c:v>
                </c:pt>
                <c:pt idx="3954">
                  <c:v>16025.5487335</c:v>
                </c:pt>
                <c:pt idx="3955">
                  <c:v>16027.7046941</c:v>
                </c:pt>
                <c:pt idx="3956">
                  <c:v>16018.5342359</c:v>
                </c:pt>
                <c:pt idx="3957">
                  <c:v>16008.4869453</c:v>
                </c:pt>
                <c:pt idx="3958">
                  <c:v>16001.2201607</c:v>
                </c:pt>
                <c:pt idx="3959">
                  <c:v>15998.7582584</c:v>
                </c:pt>
                <c:pt idx="3960">
                  <c:v>15995.5973008</c:v>
                </c:pt>
                <c:pt idx="3961">
                  <c:v>15994.5860756</c:v>
                </c:pt>
                <c:pt idx="3962">
                  <c:v>16004.4102861</c:v>
                </c:pt>
                <c:pt idx="3963">
                  <c:v>16016.2233058</c:v>
                </c:pt>
                <c:pt idx="3964">
                  <c:v>16026.5812255</c:v>
                </c:pt>
                <c:pt idx="3965">
                  <c:v>16028.7360271</c:v>
                </c:pt>
                <c:pt idx="3966">
                  <c:v>16019.5643979</c:v>
                </c:pt>
                <c:pt idx="3967">
                  <c:v>16009.5159673</c:v>
                </c:pt>
                <c:pt idx="3968">
                  <c:v>16002.2480227</c:v>
                </c:pt>
                <c:pt idx="3969">
                  <c:v>15999.7849694</c:v>
                </c:pt>
                <c:pt idx="3970">
                  <c:v>15996.6228618</c:v>
                </c:pt>
                <c:pt idx="3971">
                  <c:v>15995.6104866</c:v>
                </c:pt>
                <c:pt idx="3972">
                  <c:v>16005.4335471</c:v>
                </c:pt>
                <c:pt idx="3973">
                  <c:v>16017.2454268</c:v>
                </c:pt>
                <c:pt idx="3974">
                  <c:v>16027.6021955</c:v>
                </c:pt>
                <c:pt idx="3975">
                  <c:v>16029.7558471</c:v>
                </c:pt>
                <c:pt idx="3976">
                  <c:v>16020.5830879</c:v>
                </c:pt>
                <c:pt idx="3977">
                  <c:v>16010.5334973</c:v>
                </c:pt>
                <c:pt idx="3978">
                  <c:v>16003.2644217</c:v>
                </c:pt>
                <c:pt idx="3979">
                  <c:v>16000.8002284</c:v>
                </c:pt>
                <c:pt idx="3980">
                  <c:v>15997.6369808</c:v>
                </c:pt>
                <c:pt idx="3981">
                  <c:v>15996.6234656</c:v>
                </c:pt>
                <c:pt idx="3982">
                  <c:v>16006.4453951</c:v>
                </c:pt>
                <c:pt idx="3983">
                  <c:v>16018.2561248</c:v>
                </c:pt>
                <c:pt idx="3984">
                  <c:v>16028.6117645</c:v>
                </c:pt>
                <c:pt idx="3985">
                  <c:v>16030.7642951</c:v>
                </c:pt>
                <c:pt idx="3986">
                  <c:v>16021.5903959</c:v>
                </c:pt>
                <c:pt idx="3987">
                  <c:v>16011.5396843</c:v>
                </c:pt>
                <c:pt idx="3988">
                  <c:v>16004.2694797</c:v>
                </c:pt>
                <c:pt idx="3989">
                  <c:v>16001.8041454</c:v>
                </c:pt>
                <c:pt idx="3990">
                  <c:v>15998.6397778</c:v>
                </c:pt>
                <c:pt idx="3991">
                  <c:v>15997.6251416</c:v>
                </c:pt>
                <c:pt idx="3992">
                  <c:v>16007.4459421</c:v>
                </c:pt>
                <c:pt idx="3993">
                  <c:v>16019.2555608</c:v>
                </c:pt>
                <c:pt idx="3994">
                  <c:v>16029.6100805</c:v>
                </c:pt>
                <c:pt idx="3995">
                  <c:v>16031.7614801</c:v>
                </c:pt>
                <c:pt idx="3996">
                  <c:v>16022.5864709</c:v>
                </c:pt>
                <c:pt idx="3997">
                  <c:v>16012.5346403</c:v>
                </c:pt>
                <c:pt idx="3998">
                  <c:v>16005.2633147</c:v>
                </c:pt>
                <c:pt idx="3999">
                  <c:v>16002.7968704</c:v>
                </c:pt>
                <c:pt idx="4000">
                  <c:v>15999.6313828</c:v>
                </c:pt>
                <c:pt idx="4001">
                  <c:v>15998.6156366</c:v>
                </c:pt>
                <c:pt idx="4002">
                  <c:v>16008.4353361</c:v>
                </c:pt>
                <c:pt idx="4003">
                  <c:v>16020.2438358</c:v>
                </c:pt>
                <c:pt idx="4004">
                  <c:v>16030.5972545</c:v>
                </c:pt>
                <c:pt idx="4005">
                  <c:v>16032.7475441</c:v>
                </c:pt>
                <c:pt idx="4006">
                  <c:v>16023.5714249</c:v>
                </c:pt>
                <c:pt idx="4007">
                  <c:v>16013.5184833</c:v>
                </c:pt>
                <c:pt idx="4008">
                  <c:v>16006.2460577</c:v>
                </c:pt>
                <c:pt idx="4009">
                  <c:v>16003.7785134</c:v>
                </c:pt>
                <c:pt idx="4010">
                  <c:v>16000.6119258</c:v>
                </c:pt>
                <c:pt idx="4011">
                  <c:v>15999.5950886</c:v>
                </c:pt>
                <c:pt idx="4012">
                  <c:v>16009.4136791</c:v>
                </c:pt>
                <c:pt idx="4013">
                  <c:v>16021.2210878</c:v>
                </c:pt>
                <c:pt idx="4014">
                  <c:v>16031.5733955</c:v>
                </c:pt>
                <c:pt idx="4015">
                  <c:v>16033.7225961</c:v>
                </c:pt>
                <c:pt idx="4016">
                  <c:v>16024.5453869</c:v>
                </c:pt>
                <c:pt idx="4017">
                  <c:v>16014.4913653</c:v>
                </c:pt>
                <c:pt idx="4018">
                  <c:v>16007.2178387</c:v>
                </c:pt>
                <c:pt idx="4019">
                  <c:v>16004.7492144</c:v>
                </c:pt>
                <c:pt idx="4020">
                  <c:v>16001.5815368</c:v>
                </c:pt>
                <c:pt idx="4021">
                  <c:v>16000.5635996</c:v>
                </c:pt>
                <c:pt idx="4022">
                  <c:v>16010.3810991</c:v>
                </c:pt>
                <c:pt idx="4023">
                  <c:v>16022.1874378</c:v>
                </c:pt>
                <c:pt idx="4024">
                  <c:v>16032.5386555</c:v>
                </c:pt>
                <c:pt idx="4025">
                  <c:v>16034.6867761</c:v>
                </c:pt>
                <c:pt idx="4026">
                  <c:v>16025.5084859</c:v>
                </c:pt>
                <c:pt idx="4027">
                  <c:v>16015.4533743</c:v>
                </c:pt>
                <c:pt idx="4028">
                  <c:v>16008.1787777</c:v>
                </c:pt>
                <c:pt idx="4029">
                  <c:v>16005.7090634</c:v>
                </c:pt>
                <c:pt idx="4030">
                  <c:v>16002.5403148</c:v>
                </c:pt>
                <c:pt idx="4031">
                  <c:v>16001.5213076</c:v>
                </c:pt>
                <c:pt idx="4032">
                  <c:v>16011.3377371</c:v>
                </c:pt>
                <c:pt idx="4033">
                  <c:v>16023.1429958</c:v>
                </c:pt>
                <c:pt idx="4034">
                  <c:v>16033.4931535</c:v>
                </c:pt>
                <c:pt idx="4035">
                  <c:v>16035.6401931</c:v>
                </c:pt>
                <c:pt idx="4036">
                  <c:v>16026.4608339</c:v>
                </c:pt>
                <c:pt idx="4037">
                  <c:v>16016.4046513</c:v>
                </c:pt>
                <c:pt idx="4038">
                  <c:v>16009.1289847</c:v>
                </c:pt>
                <c:pt idx="4039">
                  <c:v>16006.6582104</c:v>
                </c:pt>
                <c:pt idx="4040">
                  <c:v>16003.4884018</c:v>
                </c:pt>
                <c:pt idx="4041">
                  <c:v>16002.4683146</c:v>
                </c:pt>
                <c:pt idx="4042">
                  <c:v>16012.2836941</c:v>
                </c:pt>
                <c:pt idx="4043">
                  <c:v>16024.0878918</c:v>
                </c:pt>
                <c:pt idx="4044">
                  <c:v>16034.4369795</c:v>
                </c:pt>
                <c:pt idx="4045">
                  <c:v>16036.5829691</c:v>
                </c:pt>
                <c:pt idx="4046">
                  <c:v>16027.4025489</c:v>
                </c:pt>
                <c:pt idx="4047">
                  <c:v>16017.3453163</c:v>
                </c:pt>
                <c:pt idx="4048">
                  <c:v>16010.0685897</c:v>
                </c:pt>
                <c:pt idx="4049">
                  <c:v>16007.5967654</c:v>
                </c:pt>
                <c:pt idx="4050">
                  <c:v>16004.4258968</c:v>
                </c:pt>
                <c:pt idx="4051">
                  <c:v>16003.4047686</c:v>
                </c:pt>
                <c:pt idx="4052">
                  <c:v>16013.2190981</c:v>
                </c:pt>
                <c:pt idx="4053">
                  <c:v>16025.0222358</c:v>
                </c:pt>
                <c:pt idx="4054">
                  <c:v>16035.3702835</c:v>
                </c:pt>
                <c:pt idx="4055">
                  <c:v>16037.5152231</c:v>
                </c:pt>
                <c:pt idx="4056">
                  <c:v>16028.3337629</c:v>
                </c:pt>
                <c:pt idx="4057">
                  <c:v>16018.2754903</c:v>
                </c:pt>
                <c:pt idx="4058">
                  <c:v>16010.9977237</c:v>
                </c:pt>
                <c:pt idx="4059">
                  <c:v>16008.5248484</c:v>
                </c:pt>
                <c:pt idx="4060">
                  <c:v>16005.3529398</c:v>
                </c:pt>
                <c:pt idx="4061">
                  <c:v>16004.3307716</c:v>
                </c:pt>
                <c:pt idx="4062">
                  <c:v>16014.1440501</c:v>
                </c:pt>
                <c:pt idx="4063">
                  <c:v>16025.9461578</c:v>
                </c:pt>
                <c:pt idx="4064">
                  <c:v>16036.2931755</c:v>
                </c:pt>
                <c:pt idx="4065">
                  <c:v>16038.4370851</c:v>
                </c:pt>
                <c:pt idx="4066">
                  <c:v>16029.2545739</c:v>
                </c:pt>
                <c:pt idx="4067">
                  <c:v>16019.1952813</c:v>
                </c:pt>
                <c:pt idx="4068">
                  <c:v>16011.9164747</c:v>
                </c:pt>
                <c:pt idx="4069">
                  <c:v>16009.4425794</c:v>
                </c:pt>
                <c:pt idx="4070">
                  <c:v>16006.2696298</c:v>
                </c:pt>
                <c:pt idx="4071">
                  <c:v>16005.2464426</c:v>
                </c:pt>
                <c:pt idx="4072">
                  <c:v>16015.0587011</c:v>
                </c:pt>
                <c:pt idx="4073">
                  <c:v>16026.8597688</c:v>
                </c:pt>
                <c:pt idx="4074">
                  <c:v>16037.2057655</c:v>
                </c:pt>
                <c:pt idx="4075">
                  <c:v>16039.3486441</c:v>
                </c:pt>
                <c:pt idx="4076">
                  <c:v>16030.1651239</c:v>
                </c:pt>
                <c:pt idx="4077">
                  <c:v>16020.1048013</c:v>
                </c:pt>
                <c:pt idx="4078">
                  <c:v>16012.8249737</c:v>
                </c:pt>
                <c:pt idx="4079">
                  <c:v>16010.3500584</c:v>
                </c:pt>
                <c:pt idx="4080">
                  <c:v>16007.1760888</c:v>
                </c:pt>
                <c:pt idx="4081">
                  <c:v>16006.1518906</c:v>
                </c:pt>
                <c:pt idx="4082">
                  <c:v>16015.9631291</c:v>
                </c:pt>
                <c:pt idx="4083">
                  <c:v>16027.7631968</c:v>
                </c:pt>
                <c:pt idx="4084">
                  <c:v>16038.1081635</c:v>
                </c:pt>
                <c:pt idx="4085">
                  <c:v>16040.2500421</c:v>
                </c:pt>
                <c:pt idx="4086">
                  <c:v>16031.0655119</c:v>
                </c:pt>
                <c:pt idx="4087">
                  <c:v>16021.0041683</c:v>
                </c:pt>
                <c:pt idx="4088">
                  <c:v>16013.7233417</c:v>
                </c:pt>
                <c:pt idx="4089">
                  <c:v>16011.2474154</c:v>
                </c:pt>
                <c:pt idx="4090">
                  <c:v>16008.0724458</c:v>
                </c:pt>
                <c:pt idx="4091">
                  <c:v>16007.0472276</c:v>
                </c:pt>
                <c:pt idx="4092">
                  <c:v>16016.8574761</c:v>
                </c:pt>
                <c:pt idx="4093">
                  <c:v>16028.6565338</c:v>
                </c:pt>
                <c:pt idx="4094">
                  <c:v>16039.0005105</c:v>
                </c:pt>
                <c:pt idx="4095">
                  <c:v>16041.1413791</c:v>
                </c:pt>
                <c:pt idx="4096">
                  <c:v>16031.9558379</c:v>
                </c:pt>
                <c:pt idx="4097">
                  <c:v>16021.8935043</c:v>
                </c:pt>
                <c:pt idx="4098">
                  <c:v>16014.6116867</c:v>
                </c:pt>
                <c:pt idx="4099">
                  <c:v>16012.1347614</c:v>
                </c:pt>
                <c:pt idx="4100">
                  <c:v>16008.9588018</c:v>
                </c:pt>
                <c:pt idx="4101">
                  <c:v>16007.9325826</c:v>
                </c:pt>
                <c:pt idx="4102">
                  <c:v>16017.7418311</c:v>
                </c:pt>
                <c:pt idx="4103">
                  <c:v>16029.5398978</c:v>
                </c:pt>
                <c:pt idx="4104">
                  <c:v>16039.8828845</c:v>
                </c:pt>
                <c:pt idx="4105">
                  <c:v>16042.0227631</c:v>
                </c:pt>
                <c:pt idx="4106">
                  <c:v>16032.8362319</c:v>
                </c:pt>
                <c:pt idx="4107">
                  <c:v>16022.7729183</c:v>
                </c:pt>
                <c:pt idx="4108">
                  <c:v>16015.4901107</c:v>
                </c:pt>
                <c:pt idx="4109">
                  <c:v>16013.0121944</c:v>
                </c:pt>
                <c:pt idx="4110">
                  <c:v>16009.8352548</c:v>
                </c:pt>
                <c:pt idx="4111">
                  <c:v>16008.8080556</c:v>
                </c:pt>
                <c:pt idx="4112">
                  <c:v>16018.6163241</c:v>
                </c:pt>
                <c:pt idx="4113">
                  <c:v>16030.4134108</c:v>
                </c:pt>
                <c:pt idx="4114">
                  <c:v>16040.7554175</c:v>
                </c:pt>
                <c:pt idx="4115">
                  <c:v>16042.8943151</c:v>
                </c:pt>
                <c:pt idx="4116">
                  <c:v>16033.7068139</c:v>
                </c:pt>
                <c:pt idx="4117">
                  <c:v>16023.6425103</c:v>
                </c:pt>
                <c:pt idx="4118">
                  <c:v>16016.3587327</c:v>
                </c:pt>
                <c:pt idx="4119">
                  <c:v>16013.8798464</c:v>
                </c:pt>
                <c:pt idx="4120">
                  <c:v>16010.7019258</c:v>
                </c:pt>
                <c:pt idx="4121">
                  <c:v>16009.6737676</c:v>
                </c:pt>
                <c:pt idx="4122">
                  <c:v>16019.4810551</c:v>
                </c:pt>
                <c:pt idx="4123">
                  <c:v>16031.2771718</c:v>
                </c:pt>
                <c:pt idx="4124">
                  <c:v>16041.6181985</c:v>
                </c:pt>
                <c:pt idx="4125">
                  <c:v>16043.7561461</c:v>
                </c:pt>
                <c:pt idx="4126">
                  <c:v>16034.5676739</c:v>
                </c:pt>
                <c:pt idx="4127">
                  <c:v>16024.5024103</c:v>
                </c:pt>
                <c:pt idx="4128">
                  <c:v>16017.2176527</c:v>
                </c:pt>
                <c:pt idx="4129">
                  <c:v>16014.7378164</c:v>
                </c:pt>
                <c:pt idx="4130">
                  <c:v>16011.5589358</c:v>
                </c:pt>
                <c:pt idx="4131">
                  <c:v>16010.5298066</c:v>
                </c:pt>
                <c:pt idx="4132">
                  <c:v>16020.3361341</c:v>
                </c:pt>
                <c:pt idx="4133">
                  <c:v>16032.1312908</c:v>
                </c:pt>
                <c:pt idx="4134">
                  <c:v>16042.4713775</c:v>
                </c:pt>
                <c:pt idx="4135">
                  <c:v>16044.6083551</c:v>
                </c:pt>
                <c:pt idx="4136">
                  <c:v>16035.4189229</c:v>
                </c:pt>
                <c:pt idx="4137">
                  <c:v>16025.3527093</c:v>
                </c:pt>
                <c:pt idx="4138">
                  <c:v>16018.0670007</c:v>
                </c:pt>
                <c:pt idx="4139">
                  <c:v>16015.5861944</c:v>
                </c:pt>
                <c:pt idx="4140">
                  <c:v>16012.4063738</c:v>
                </c:pt>
                <c:pt idx="4141">
                  <c:v>16011.3762946</c:v>
                </c:pt>
                <c:pt idx="4142">
                  <c:v>16021.1816721</c:v>
                </c:pt>
                <c:pt idx="4143">
                  <c:v>16032.9758888</c:v>
                </c:pt>
                <c:pt idx="4144">
                  <c:v>16043.3150145</c:v>
                </c:pt>
                <c:pt idx="4145">
                  <c:v>16045.4510521</c:v>
                </c:pt>
                <c:pt idx="4146">
                  <c:v>16036.2606799</c:v>
                </c:pt>
                <c:pt idx="4147">
                  <c:v>16026.1935163</c:v>
                </c:pt>
                <c:pt idx="4148">
                  <c:v>16018.9068677</c:v>
                </c:pt>
                <c:pt idx="4149">
                  <c:v>16016.4251304</c:v>
                </c:pt>
                <c:pt idx="4150">
                  <c:v>16013.2443498</c:v>
                </c:pt>
                <c:pt idx="4151">
                  <c:v>16012.2133406</c:v>
                </c:pt>
                <c:pt idx="4152">
                  <c:v>16022.0177781</c:v>
                </c:pt>
                <c:pt idx="4153">
                  <c:v>16033.8110638</c:v>
                </c:pt>
                <c:pt idx="4154">
                  <c:v>16044.1492495</c:v>
                </c:pt>
                <c:pt idx="4155">
                  <c:v>16046.2843471</c:v>
                </c:pt>
                <c:pt idx="4156">
                  <c:v>16037.0930349</c:v>
                </c:pt>
                <c:pt idx="4157">
                  <c:v>16027.0249403</c:v>
                </c:pt>
                <c:pt idx="4158">
                  <c:v>16019.7373717</c:v>
                </c:pt>
                <c:pt idx="4159">
                  <c:v>16017.2546954</c:v>
                </c:pt>
                <c:pt idx="4160">
                  <c:v>16014.0729848</c:v>
                </c:pt>
                <c:pt idx="4161">
                  <c:v>16013.0410346</c:v>
                </c:pt>
                <c:pt idx="4162">
                  <c:v>16022.8445521</c:v>
                </c:pt>
                <c:pt idx="4163">
                  <c:v>16034.6369078</c:v>
                </c:pt>
                <c:pt idx="4164">
                  <c:v>16044.9741735</c:v>
                </c:pt>
                <c:pt idx="4165">
                  <c:v>16047.1083411</c:v>
                </c:pt>
                <c:pt idx="4166">
                  <c:v>16037.9161089</c:v>
                </c:pt>
                <c:pt idx="4167">
                  <c:v>16027.8470843</c:v>
                </c:pt>
                <c:pt idx="4168">
                  <c:v>16020.5585957</c:v>
                </c:pt>
                <c:pt idx="4169">
                  <c:v>16018.0749984</c:v>
                </c:pt>
                <c:pt idx="4170">
                  <c:v>16014.8923668</c:v>
                </c:pt>
                <c:pt idx="4171">
                  <c:v>16013.8595076</c:v>
                </c:pt>
                <c:pt idx="4172">
                  <c:v>16023.6621041</c:v>
                </c:pt>
                <c:pt idx="4173">
                  <c:v>16035.4535398</c:v>
                </c:pt>
                <c:pt idx="4174">
                  <c:v>16045.7898855</c:v>
                </c:pt>
                <c:pt idx="4175">
                  <c:v>16047.9231431</c:v>
                </c:pt>
                <c:pt idx="4176">
                  <c:v>16038.7299999</c:v>
                </c:pt>
                <c:pt idx="4177">
                  <c:v>16028.6600653</c:v>
                </c:pt>
                <c:pt idx="4178">
                  <c:v>16021.3706567</c:v>
                </c:pt>
                <c:pt idx="4179">
                  <c:v>16018.8861494</c:v>
                </c:pt>
                <c:pt idx="4180">
                  <c:v>16015.7026078</c:v>
                </c:pt>
                <c:pt idx="4181">
                  <c:v>16014.6688486</c:v>
                </c:pt>
                <c:pt idx="4182">
                  <c:v>16024.4705251</c:v>
                </c:pt>
                <c:pt idx="4183">
                  <c:v>16036.2610508</c:v>
                </c:pt>
                <c:pt idx="4184">
                  <c:v>16046.5964955</c:v>
                </c:pt>
                <c:pt idx="4185">
                  <c:v>16048.7288431</c:v>
                </c:pt>
                <c:pt idx="4186">
                  <c:v>16039.5347999</c:v>
                </c:pt>
                <c:pt idx="4187">
                  <c:v>16029.4639753</c:v>
                </c:pt>
                <c:pt idx="4188">
                  <c:v>16022.1736567</c:v>
                </c:pt>
                <c:pt idx="4189">
                  <c:v>16019.6882494</c:v>
                </c:pt>
                <c:pt idx="4190">
                  <c:v>16016.5038078</c:v>
                </c:pt>
                <c:pt idx="4191">
                  <c:v>16015.4691476</c:v>
                </c:pt>
                <c:pt idx="4192">
                  <c:v>16025.2699341</c:v>
                </c:pt>
                <c:pt idx="4193">
                  <c:v>16037.0595598</c:v>
                </c:pt>
                <c:pt idx="4194">
                  <c:v>16047.3941045</c:v>
                </c:pt>
                <c:pt idx="4195">
                  <c:v>16049.5255611</c:v>
                </c:pt>
                <c:pt idx="4196">
                  <c:v>16040.3306289</c:v>
                </c:pt>
                <c:pt idx="4197">
                  <c:v>16030.2588933</c:v>
                </c:pt>
                <c:pt idx="4198">
                  <c:v>16022.9676947</c:v>
                </c:pt>
                <c:pt idx="4199">
                  <c:v>16020.4813964</c:v>
                </c:pt>
                <c:pt idx="4200">
                  <c:v>16017.2960748</c:v>
                </c:pt>
                <c:pt idx="4201">
                  <c:v>16016.2605146</c:v>
                </c:pt>
                <c:pt idx="4202">
                  <c:v>16026.0604211</c:v>
                </c:pt>
                <c:pt idx="4203">
                  <c:v>16037.8491568</c:v>
                </c:pt>
                <c:pt idx="4204">
                  <c:v>16048.1828215</c:v>
                </c:pt>
                <c:pt idx="4205">
                  <c:v>16050.3133881</c:v>
                </c:pt>
                <c:pt idx="4206">
                  <c:v>16041.1175649</c:v>
                </c:pt>
                <c:pt idx="4207">
                  <c:v>16031.0449603</c:v>
                </c:pt>
                <c:pt idx="4208">
                  <c:v>16023.7528707</c:v>
                </c:pt>
                <c:pt idx="4209">
                  <c:v>16021.2656934</c:v>
                </c:pt>
                <c:pt idx="4210">
                  <c:v>16018.0794908</c:v>
                </c:pt>
                <c:pt idx="4211">
                  <c:v>16017.0430506</c:v>
                </c:pt>
                <c:pt idx="4212">
                  <c:v>16026.8420871</c:v>
                </c:pt>
                <c:pt idx="4213">
                  <c:v>16038.6299418</c:v>
                </c:pt>
                <c:pt idx="4214">
                  <c:v>16048.9627265</c:v>
                </c:pt>
                <c:pt idx="4215">
                  <c:v>16051.0924231</c:v>
                </c:pt>
                <c:pt idx="4216">
                  <c:v>16041.8957299</c:v>
                </c:pt>
                <c:pt idx="4217">
                  <c:v>16031.8222453</c:v>
                </c:pt>
                <c:pt idx="4218">
                  <c:v>16024.5292857</c:v>
                </c:pt>
                <c:pt idx="4219">
                  <c:v>16022.0412374</c:v>
                </c:pt>
                <c:pt idx="4220">
                  <c:v>16018.8541658</c:v>
                </c:pt>
                <c:pt idx="4221">
                  <c:v>16017.8168556</c:v>
                </c:pt>
                <c:pt idx="4222">
                  <c:v>16027.6150111</c:v>
                </c:pt>
                <c:pt idx="4223">
                  <c:v>16039.4020158</c:v>
                </c:pt>
                <c:pt idx="4224">
                  <c:v>16049.7339305</c:v>
                </c:pt>
                <c:pt idx="4225">
                  <c:v>16051.8627671</c:v>
                </c:pt>
                <c:pt idx="4226">
                  <c:v>16042.6652139</c:v>
                </c:pt>
                <c:pt idx="4227">
                  <c:v>16032.5908583</c:v>
                </c:pt>
                <c:pt idx="4228">
                  <c:v>16025.2970387</c:v>
                </c:pt>
                <c:pt idx="4229">
                  <c:v>16022.8081304</c:v>
                </c:pt>
                <c:pt idx="4230">
                  <c:v>16019.6201988</c:v>
                </c:pt>
                <c:pt idx="4231">
                  <c:v>16018.5820376</c:v>
                </c:pt>
                <c:pt idx="4232">
                  <c:v>16028.3793231</c:v>
                </c:pt>
                <c:pt idx="4233">
                  <c:v>16040.1654788</c:v>
                </c:pt>
                <c:pt idx="4234">
                  <c:v>16050.4965325</c:v>
                </c:pt>
                <c:pt idx="4235">
                  <c:v>16052.6245091</c:v>
                </c:pt>
                <c:pt idx="4236">
                  <c:v>16043.4260949</c:v>
                </c:pt>
                <c:pt idx="4237">
                  <c:v>16033.3509003</c:v>
                </c:pt>
                <c:pt idx="4238">
                  <c:v>16026.0562197</c:v>
                </c:pt>
                <c:pt idx="4239">
                  <c:v>16023.5664614</c:v>
                </c:pt>
                <c:pt idx="4240">
                  <c:v>16020.3776798</c:v>
                </c:pt>
                <c:pt idx="4241">
                  <c:v>16019.3386686</c:v>
                </c:pt>
                <c:pt idx="4242">
                  <c:v>16029.1351141</c:v>
                </c:pt>
                <c:pt idx="4243">
                  <c:v>16040.9204088</c:v>
                </c:pt>
                <c:pt idx="4244">
                  <c:v>16051.2506235</c:v>
                </c:pt>
                <c:pt idx="4245">
                  <c:v>16053.3777491</c:v>
                </c:pt>
                <c:pt idx="4246">
                  <c:v>16044.1784959</c:v>
                </c:pt>
                <c:pt idx="4247">
                  <c:v>16034.1024503</c:v>
                </c:pt>
                <c:pt idx="4248">
                  <c:v>16026.8069297</c:v>
                </c:pt>
                <c:pt idx="4249">
                  <c:v>16024.3163314</c:v>
                </c:pt>
                <c:pt idx="4250">
                  <c:v>16021.1267088</c:v>
                </c:pt>
                <c:pt idx="4251">
                  <c:v>16020.0868586</c:v>
                </c:pt>
                <c:pt idx="4252">
                  <c:v>16029.8824641</c:v>
                </c:pt>
                <c:pt idx="4253">
                  <c:v>16041.6669178</c:v>
                </c:pt>
                <c:pt idx="4254">
                  <c:v>16051.9963025</c:v>
                </c:pt>
                <c:pt idx="4255">
                  <c:v>16054.1225981</c:v>
                </c:pt>
                <c:pt idx="4256">
                  <c:v>16044.9225039</c:v>
                </c:pt>
                <c:pt idx="4257">
                  <c:v>16034.8456183</c:v>
                </c:pt>
                <c:pt idx="4258">
                  <c:v>16027.5492677</c:v>
                </c:pt>
                <c:pt idx="4259">
                  <c:v>16025.0578394</c:v>
                </c:pt>
                <c:pt idx="4260">
                  <c:v>16021.8673768</c:v>
                </c:pt>
                <c:pt idx="4261">
                  <c:v>16020.8266956</c:v>
                </c:pt>
                <c:pt idx="4262">
                  <c:v>16030.6214711</c:v>
                </c:pt>
                <c:pt idx="4263">
                  <c:v>16042.4050958</c:v>
                </c:pt>
                <c:pt idx="4264">
                  <c:v>16052.7336495</c:v>
                </c:pt>
                <c:pt idx="4265">
                  <c:v>16054.8591251</c:v>
                </c:pt>
                <c:pt idx="4266">
                  <c:v>16045.6582019</c:v>
                </c:pt>
                <c:pt idx="4267">
                  <c:v>16035.5804953</c:v>
                </c:pt>
                <c:pt idx="4268">
                  <c:v>16028.2833247</c:v>
                </c:pt>
                <c:pt idx="4269">
                  <c:v>16025.7910664</c:v>
                </c:pt>
                <c:pt idx="4270">
                  <c:v>16022.5997838</c:v>
                </c:pt>
                <c:pt idx="4271">
                  <c:v>16021.5582726</c:v>
                </c:pt>
                <c:pt idx="4272">
                  <c:v>16031.3522371</c:v>
                </c:pt>
                <c:pt idx="4273">
                  <c:v>16043.1350418</c:v>
                </c:pt>
                <c:pt idx="4274">
                  <c:v>16053.4627755</c:v>
                </c:pt>
                <c:pt idx="4275">
                  <c:v>16055.5874211</c:v>
                </c:pt>
                <c:pt idx="4276">
                  <c:v>16046.3856869</c:v>
                </c:pt>
                <c:pt idx="4277">
                  <c:v>16036.3071703</c:v>
                </c:pt>
                <c:pt idx="4278">
                  <c:v>16029.0091807</c:v>
                </c:pt>
                <c:pt idx="4279">
                  <c:v>16026.5161114</c:v>
                </c:pt>
                <c:pt idx="4280">
                  <c:v>16023.3240188</c:v>
                </c:pt>
                <c:pt idx="4281">
                  <c:v>16022.2816976</c:v>
                </c:pt>
                <c:pt idx="4282">
                  <c:v>16032.0748421</c:v>
                </c:pt>
                <c:pt idx="4283">
                  <c:v>16043.8568368</c:v>
                </c:pt>
                <c:pt idx="4284">
                  <c:v>16054.1837705</c:v>
                </c:pt>
                <c:pt idx="4285">
                  <c:v>16056.3076151</c:v>
                </c:pt>
                <c:pt idx="4286">
                  <c:v>16047.1050609</c:v>
                </c:pt>
                <c:pt idx="4287">
                  <c:v>16037.0257343</c:v>
                </c:pt>
                <c:pt idx="4288">
                  <c:v>16029.7269437</c:v>
                </c:pt>
                <c:pt idx="4289">
                  <c:v>16027.2330654</c:v>
                </c:pt>
                <c:pt idx="4290">
                  <c:v>16024.0401618</c:v>
                </c:pt>
                <c:pt idx="4291">
                  <c:v>16022.9970506</c:v>
                </c:pt>
                <c:pt idx="4292">
                  <c:v>16032.7893951</c:v>
                </c:pt>
                <c:pt idx="4293">
                  <c:v>16044.5705798</c:v>
                </c:pt>
                <c:pt idx="4294">
                  <c:v>16054.8967125</c:v>
                </c:pt>
                <c:pt idx="4295">
                  <c:v>16057.0197481</c:v>
                </c:pt>
                <c:pt idx="4296">
                  <c:v>16047.8164039</c:v>
                </c:pt>
                <c:pt idx="4297">
                  <c:v>16037.7362773</c:v>
                </c:pt>
                <c:pt idx="4298">
                  <c:v>16030.4366867</c:v>
                </c:pt>
                <c:pt idx="4299">
                  <c:v>16027.9420174</c:v>
                </c:pt>
                <c:pt idx="4300">
                  <c:v>16024.7483238</c:v>
                </c:pt>
                <c:pt idx="4301">
                  <c:v>16023.7044126</c:v>
                </c:pt>
                <c:pt idx="4302">
                  <c:v>16033.4959571</c:v>
                </c:pt>
                <c:pt idx="4303">
                  <c:v>16045.2763608</c:v>
                </c:pt>
                <c:pt idx="4304">
                  <c:v>16055.6016945</c:v>
                </c:pt>
                <c:pt idx="4305">
                  <c:v>16057.7239491</c:v>
                </c:pt>
                <c:pt idx="4306">
                  <c:v>16048.5198149</c:v>
                </c:pt>
                <c:pt idx="4307">
                  <c:v>16038.4388983</c:v>
                </c:pt>
                <c:pt idx="4308">
                  <c:v>16031.1385167</c:v>
                </c:pt>
                <c:pt idx="4309">
                  <c:v>16028.6430584</c:v>
                </c:pt>
                <c:pt idx="4310">
                  <c:v>16025.4485748</c:v>
                </c:pt>
                <c:pt idx="4311">
                  <c:v>16024.4038826</c:v>
                </c:pt>
                <c:pt idx="4312">
                  <c:v>16034.1946471</c:v>
                </c:pt>
                <c:pt idx="4313">
                  <c:v>16045.9742608</c:v>
                </c:pt>
                <c:pt idx="4314">
                  <c:v>16056.2988245</c:v>
                </c:pt>
                <c:pt idx="4315">
                  <c:v>16058.4202891</c:v>
                </c:pt>
                <c:pt idx="4316">
                  <c:v>16049.2153739</c:v>
                </c:pt>
                <c:pt idx="4317">
                  <c:v>16039.1336773</c:v>
                </c:pt>
                <c:pt idx="4318">
                  <c:v>16031.8325167</c:v>
                </c:pt>
                <c:pt idx="4319">
                  <c:v>16029.3362774</c:v>
                </c:pt>
                <c:pt idx="4320">
                  <c:v>16026.1410238</c:v>
                </c:pt>
                <c:pt idx="4321">
                  <c:v>16025.0955416</c:v>
                </c:pt>
                <c:pt idx="4322">
                  <c:v>16034.8855361</c:v>
                </c:pt>
                <c:pt idx="4323">
                  <c:v>16046.6643798</c:v>
                </c:pt>
                <c:pt idx="4324">
                  <c:v>16056.9881525</c:v>
                </c:pt>
                <c:pt idx="4325">
                  <c:v>16059.1088571</c:v>
                </c:pt>
                <c:pt idx="4326">
                  <c:v>16049.9031729</c:v>
                </c:pt>
                <c:pt idx="4327">
                  <c:v>16039.8206953</c:v>
                </c:pt>
                <c:pt idx="4328">
                  <c:v>16032.5187647</c:v>
                </c:pt>
                <c:pt idx="4329">
                  <c:v>16030.0217554</c:v>
                </c:pt>
                <c:pt idx="4330">
                  <c:v>16026.8257318</c:v>
                </c:pt>
                <c:pt idx="4331">
                  <c:v>16025.7794896</c:v>
                </c:pt>
                <c:pt idx="4332">
                  <c:v>16035.5687131</c:v>
                </c:pt>
                <c:pt idx="4333">
                  <c:v>16047.3467968</c:v>
                </c:pt>
                <c:pt idx="4334">
                  <c:v>16057.6697995</c:v>
                </c:pt>
                <c:pt idx="4335">
                  <c:v>16059.7897341</c:v>
                </c:pt>
                <c:pt idx="4336">
                  <c:v>16050.5832889</c:v>
                </c:pt>
                <c:pt idx="4337">
                  <c:v>16040.5000523</c:v>
                </c:pt>
                <c:pt idx="4338">
                  <c:v>16033.1973607</c:v>
                </c:pt>
                <c:pt idx="4339">
                  <c:v>16030.6996014</c:v>
                </c:pt>
                <c:pt idx="4340">
                  <c:v>16027.5028078</c:v>
                </c:pt>
                <c:pt idx="4341">
                  <c:v>16026.4558056</c:v>
                </c:pt>
                <c:pt idx="4342">
                  <c:v>16036.2442691</c:v>
                </c:pt>
                <c:pt idx="4343">
                  <c:v>16048.0215828</c:v>
                </c:pt>
                <c:pt idx="4344">
                  <c:v>16058.3438455</c:v>
                </c:pt>
                <c:pt idx="4345">
                  <c:v>16060.4630201</c:v>
                </c:pt>
                <c:pt idx="4346">
                  <c:v>16051.2558149</c:v>
                </c:pt>
                <c:pt idx="4347">
                  <c:v>16041.1718273</c:v>
                </c:pt>
                <c:pt idx="4348">
                  <c:v>16033.8683857</c:v>
                </c:pt>
                <c:pt idx="4349">
                  <c:v>16031.3698664</c:v>
                </c:pt>
                <c:pt idx="4350">
                  <c:v>16028.1723328</c:v>
                </c:pt>
                <c:pt idx="4351">
                  <c:v>16027.1245696</c:v>
                </c:pt>
                <c:pt idx="4352">
                  <c:v>16036.9122941</c:v>
                </c:pt>
                <c:pt idx="4353">
                  <c:v>16048.6888568</c:v>
                </c:pt>
                <c:pt idx="4354">
                  <c:v>16059.0103595</c:v>
                </c:pt>
                <c:pt idx="4355">
                  <c:v>16061.1287941</c:v>
                </c:pt>
                <c:pt idx="4356">
                  <c:v>16051.9208389</c:v>
                </c:pt>
                <c:pt idx="4357">
                  <c:v>16041.8361113</c:v>
                </c:pt>
                <c:pt idx="4358">
                  <c:v>16034.5319197</c:v>
                </c:pt>
                <c:pt idx="4359">
                  <c:v>16032.0326594</c:v>
                </c:pt>
                <c:pt idx="4360">
                  <c:v>16028.8343758</c:v>
                </c:pt>
                <c:pt idx="4361">
                  <c:v>16027.7858836</c:v>
                </c:pt>
                <c:pt idx="4362">
                  <c:v>16037.5728571</c:v>
                </c:pt>
                <c:pt idx="4363">
                  <c:v>16049.3486798</c:v>
                </c:pt>
                <c:pt idx="4364">
                  <c:v>16059.6694425</c:v>
                </c:pt>
                <c:pt idx="4365">
                  <c:v>16061.7871361</c:v>
                </c:pt>
                <c:pt idx="4366">
                  <c:v>16052.5784509</c:v>
                </c:pt>
                <c:pt idx="4367">
                  <c:v>16042.4929733</c:v>
                </c:pt>
                <c:pt idx="4368">
                  <c:v>16035.1880517</c:v>
                </c:pt>
                <c:pt idx="4369">
                  <c:v>16032.6880514</c:v>
                </c:pt>
                <c:pt idx="4370">
                  <c:v>16029.4890378</c:v>
                </c:pt>
                <c:pt idx="4371">
                  <c:v>16028.4398046</c:v>
                </c:pt>
                <c:pt idx="4372">
                  <c:v>16038.2260391</c:v>
                </c:pt>
                <c:pt idx="4373">
                  <c:v>16050.0011418</c:v>
                </c:pt>
                <c:pt idx="4374">
                  <c:v>16060.3211735</c:v>
                </c:pt>
                <c:pt idx="4375">
                  <c:v>16062.4381281</c:v>
                </c:pt>
                <c:pt idx="4376">
                  <c:v>16053.2287119</c:v>
                </c:pt>
                <c:pt idx="4377">
                  <c:v>16043.1425143</c:v>
                </c:pt>
                <c:pt idx="4378">
                  <c:v>16035.8368527</c:v>
                </c:pt>
                <c:pt idx="4379">
                  <c:v>16033.3361324</c:v>
                </c:pt>
                <c:pt idx="4380">
                  <c:v>16030.1363788</c:v>
                </c:pt>
                <c:pt idx="4381">
                  <c:v>16029.0864256</c:v>
                </c:pt>
                <c:pt idx="4382">
                  <c:v>16038.8719391</c:v>
                </c:pt>
                <c:pt idx="4383">
                  <c:v>16050.6463118</c:v>
                </c:pt>
                <c:pt idx="4384">
                  <c:v>16060.9656245</c:v>
                </c:pt>
                <c:pt idx="4385">
                  <c:v>16063.0818581</c:v>
                </c:pt>
                <c:pt idx="4386">
                  <c:v>16053.8717219</c:v>
                </c:pt>
                <c:pt idx="4387">
                  <c:v>16043.7847943</c:v>
                </c:pt>
                <c:pt idx="4388">
                  <c:v>16036.4784227</c:v>
                </c:pt>
                <c:pt idx="4389">
                  <c:v>16033.9769824</c:v>
                </c:pt>
                <c:pt idx="4390">
                  <c:v>16030.7765178</c:v>
                </c:pt>
                <c:pt idx="4391">
                  <c:v>16029.7258346</c:v>
                </c:pt>
                <c:pt idx="4392">
                  <c:v>16039.5106381</c:v>
                </c:pt>
                <c:pt idx="4393">
                  <c:v>16051.2842908</c:v>
                </c:pt>
                <c:pt idx="4394">
                  <c:v>16061.6028825</c:v>
                </c:pt>
                <c:pt idx="4395">
                  <c:v>16063.7184061</c:v>
                </c:pt>
                <c:pt idx="4396">
                  <c:v>16054.5075509</c:v>
                </c:pt>
                <c:pt idx="4397">
                  <c:v>16044.4199133</c:v>
                </c:pt>
                <c:pt idx="4398">
                  <c:v>16037.1128307</c:v>
                </c:pt>
                <c:pt idx="4399">
                  <c:v>16034.6106704</c:v>
                </c:pt>
                <c:pt idx="4400">
                  <c:v>16031.4095058</c:v>
                </c:pt>
                <c:pt idx="4401">
                  <c:v>16030.3581226</c:v>
                </c:pt>
                <c:pt idx="4402">
                  <c:v>16040.1422061</c:v>
                </c:pt>
                <c:pt idx="4403">
                  <c:v>16051.9151478</c:v>
                </c:pt>
                <c:pt idx="4404">
                  <c:v>16062.2330305</c:v>
                </c:pt>
                <c:pt idx="4405">
                  <c:v>16064.3478441</c:v>
                </c:pt>
                <c:pt idx="4406">
                  <c:v>16055.1362879</c:v>
                </c:pt>
                <c:pt idx="4407">
                  <c:v>16045.0479503</c:v>
                </c:pt>
                <c:pt idx="4408">
                  <c:v>16037.7401577</c:v>
                </c:pt>
                <c:pt idx="4409">
                  <c:v>16035.2372974</c:v>
                </c:pt>
                <c:pt idx="4410">
                  <c:v>16032.0354228</c:v>
                </c:pt>
                <c:pt idx="4411">
                  <c:v>16030.9833286</c:v>
                </c:pt>
                <c:pt idx="4412">
                  <c:v>16040.7667221</c:v>
                </c:pt>
                <c:pt idx="4413">
                  <c:v>16052.5389748</c:v>
                </c:pt>
                <c:pt idx="4414">
                  <c:v>16062.8561565</c:v>
                </c:pt>
                <c:pt idx="4415">
                  <c:v>16064.9702701</c:v>
                </c:pt>
                <c:pt idx="4416">
                  <c:v>16055.7580039</c:v>
                </c:pt>
                <c:pt idx="4417">
                  <c:v>16045.6689753</c:v>
                </c:pt>
                <c:pt idx="4418">
                  <c:v>16038.3604827</c:v>
                </c:pt>
                <c:pt idx="4419">
                  <c:v>16035.8569324</c:v>
                </c:pt>
                <c:pt idx="4420">
                  <c:v>16032.6543578</c:v>
                </c:pt>
                <c:pt idx="4421">
                  <c:v>16031.6015746</c:v>
                </c:pt>
                <c:pt idx="4422">
                  <c:v>16041.3842771</c:v>
                </c:pt>
                <c:pt idx="4423">
                  <c:v>16053.1558298</c:v>
                </c:pt>
                <c:pt idx="4424">
                  <c:v>16063.4723215</c:v>
                </c:pt>
                <c:pt idx="4425">
                  <c:v>16065.5857441</c:v>
                </c:pt>
                <c:pt idx="4426">
                  <c:v>16056.3727879</c:v>
                </c:pt>
                <c:pt idx="4427">
                  <c:v>16046.2830703</c:v>
                </c:pt>
                <c:pt idx="4428">
                  <c:v>16038.9738877</c:v>
                </c:pt>
                <c:pt idx="4429">
                  <c:v>16036.4696364</c:v>
                </c:pt>
                <c:pt idx="4430">
                  <c:v>16033.2663818</c:v>
                </c:pt>
                <c:pt idx="4431">
                  <c:v>16032.2129186</c:v>
                </c:pt>
                <c:pt idx="4432">
                  <c:v>16041.9949311</c:v>
                </c:pt>
                <c:pt idx="4433">
                  <c:v>16053.7657928</c:v>
                </c:pt>
                <c:pt idx="4434">
                  <c:v>16064.0816045</c:v>
                </c:pt>
                <c:pt idx="4435">
                  <c:v>16066.1943481</c:v>
                </c:pt>
                <c:pt idx="4436">
                  <c:v>16056.9807119</c:v>
                </c:pt>
                <c:pt idx="4437">
                  <c:v>16046.8903133</c:v>
                </c:pt>
                <c:pt idx="4438">
                  <c:v>16039.5804607</c:v>
                </c:pt>
                <c:pt idx="4439">
                  <c:v>16037.0755194</c:v>
                </c:pt>
                <c:pt idx="4440">
                  <c:v>16033.8715948</c:v>
                </c:pt>
                <c:pt idx="4441">
                  <c:v>16032.8174406</c:v>
                </c:pt>
                <c:pt idx="4442">
                  <c:v>16042.5987741</c:v>
                </c:pt>
                <c:pt idx="4443">
                  <c:v>16054.3689658</c:v>
                </c:pt>
                <c:pt idx="4444">
                  <c:v>16064.6840975</c:v>
                </c:pt>
                <c:pt idx="4445">
                  <c:v>16066.7961601</c:v>
                </c:pt>
                <c:pt idx="4446">
                  <c:v>16057.5818539</c:v>
                </c:pt>
                <c:pt idx="4447">
                  <c:v>16047.4907753</c:v>
                </c:pt>
                <c:pt idx="4448">
                  <c:v>16040.1802427</c:v>
                </c:pt>
                <c:pt idx="4449">
                  <c:v>16037.6746414</c:v>
                </c:pt>
                <c:pt idx="4450">
                  <c:v>16034.4700358</c:v>
                </c:pt>
                <c:pt idx="4451">
                  <c:v>16033.4152126</c:v>
                </c:pt>
                <c:pt idx="4452">
                  <c:v>16043.1958751</c:v>
                </c:pt>
                <c:pt idx="4453">
                  <c:v>16054.9654068</c:v>
                </c:pt>
                <c:pt idx="4454">
                  <c:v>16065.2798585</c:v>
                </c:pt>
                <c:pt idx="4455">
                  <c:v>16067.3912611</c:v>
                </c:pt>
                <c:pt idx="4456">
                  <c:v>16058.1762849</c:v>
                </c:pt>
                <c:pt idx="4457">
                  <c:v>16048.0845463</c:v>
                </c:pt>
                <c:pt idx="4458">
                  <c:v>16040.7733327</c:v>
                </c:pt>
                <c:pt idx="4459">
                  <c:v>16038.2670814</c:v>
                </c:pt>
                <c:pt idx="4460">
                  <c:v>16035.0617968</c:v>
                </c:pt>
                <c:pt idx="4461">
                  <c:v>16034.0063226</c:v>
                </c:pt>
                <c:pt idx="4462">
                  <c:v>16043.7863151</c:v>
                </c:pt>
                <c:pt idx="4463">
                  <c:v>16055.5551768</c:v>
                </c:pt>
                <c:pt idx="4464">
                  <c:v>16065.8689775</c:v>
                </c:pt>
                <c:pt idx="4465">
                  <c:v>16067.9797211</c:v>
                </c:pt>
                <c:pt idx="4466">
                  <c:v>16058.7640839</c:v>
                </c:pt>
                <c:pt idx="4467">
                  <c:v>16048.6716853</c:v>
                </c:pt>
                <c:pt idx="4468">
                  <c:v>16041.3598217</c:v>
                </c:pt>
                <c:pt idx="4469">
                  <c:v>16038.8529004</c:v>
                </c:pt>
                <c:pt idx="4470">
                  <c:v>16035.6469658</c:v>
                </c:pt>
                <c:pt idx="4471">
                  <c:v>16034.5908216</c:v>
                </c:pt>
                <c:pt idx="4472">
                  <c:v>16044.3701741</c:v>
                </c:pt>
                <c:pt idx="4473">
                  <c:v>16056.1383758</c:v>
                </c:pt>
                <c:pt idx="4474">
                  <c:v>16066.4515265</c:v>
                </c:pt>
                <c:pt idx="4475">
                  <c:v>16068.5616091</c:v>
                </c:pt>
                <c:pt idx="4476">
                  <c:v>16059.3453219</c:v>
                </c:pt>
                <c:pt idx="4477">
                  <c:v>16049.2522633</c:v>
                </c:pt>
                <c:pt idx="4478">
                  <c:v>16041.9397597</c:v>
                </c:pt>
                <c:pt idx="4479">
                  <c:v>16039.4321784</c:v>
                </c:pt>
                <c:pt idx="4480">
                  <c:v>16036.2256028</c:v>
                </c:pt>
                <c:pt idx="4481">
                  <c:v>16035.1688096</c:v>
                </c:pt>
                <c:pt idx="4482">
                  <c:v>16044.9475111</c:v>
                </c:pt>
                <c:pt idx="4483">
                  <c:v>16056.7150628</c:v>
                </c:pt>
                <c:pt idx="4484">
                  <c:v>16067.0275635</c:v>
                </c:pt>
                <c:pt idx="4485">
                  <c:v>16069.1370061</c:v>
                </c:pt>
                <c:pt idx="4486">
                  <c:v>16059.9200699</c:v>
                </c:pt>
                <c:pt idx="4487">
                  <c:v>16049.8263703</c:v>
                </c:pt>
                <c:pt idx="4488">
                  <c:v>16042.5132167</c:v>
                </c:pt>
                <c:pt idx="4489">
                  <c:v>16040.0049954</c:v>
                </c:pt>
                <c:pt idx="4490">
                  <c:v>16036.7977798</c:v>
                </c:pt>
                <c:pt idx="4491">
                  <c:v>16035.7403556</c:v>
                </c:pt>
                <c:pt idx="4492">
                  <c:v>16045.5184081</c:v>
                </c:pt>
                <c:pt idx="4493">
                  <c:v>16057.2853188</c:v>
                </c:pt>
                <c:pt idx="4494">
                  <c:v>16067.5971895</c:v>
                </c:pt>
                <c:pt idx="4495">
                  <c:v>16069.7059721</c:v>
                </c:pt>
                <c:pt idx="4496">
                  <c:v>16060.4884159</c:v>
                </c:pt>
                <c:pt idx="4497">
                  <c:v>16050.3940663</c:v>
                </c:pt>
                <c:pt idx="4498">
                  <c:v>16043.0802727</c:v>
                </c:pt>
                <c:pt idx="4499">
                  <c:v>16040.5714214</c:v>
                </c:pt>
                <c:pt idx="4500">
                  <c:v>16037.3635758</c:v>
                </c:pt>
                <c:pt idx="4501">
                  <c:v>16036.3055106</c:v>
                </c:pt>
                <c:pt idx="4502">
                  <c:v>16046.0829231</c:v>
                </c:pt>
                <c:pt idx="4503">
                  <c:v>16057.8492138</c:v>
                </c:pt>
                <c:pt idx="4504">
                  <c:v>16068.1604445</c:v>
                </c:pt>
                <c:pt idx="4505">
                  <c:v>16070.2686071</c:v>
                </c:pt>
                <c:pt idx="4506">
                  <c:v>16061.0504099</c:v>
                </c:pt>
                <c:pt idx="4507">
                  <c:v>16050.9554413</c:v>
                </c:pt>
                <c:pt idx="4508">
                  <c:v>16043.6410177</c:v>
                </c:pt>
                <c:pt idx="4509">
                  <c:v>16041.1315354</c:v>
                </c:pt>
                <c:pt idx="4510">
                  <c:v>16037.9230498</c:v>
                </c:pt>
                <c:pt idx="4511">
                  <c:v>16036.8643556</c:v>
                </c:pt>
                <c:pt idx="4512">
                  <c:v>16046.6411571</c:v>
                </c:pt>
                <c:pt idx="4513">
                  <c:v>16058.4068078</c:v>
                </c:pt>
                <c:pt idx="4514">
                  <c:v>16068.7174085</c:v>
                </c:pt>
                <c:pt idx="4515">
                  <c:v>16070.8249511</c:v>
                </c:pt>
                <c:pt idx="4516">
                  <c:v>16061.6061339</c:v>
                </c:pt>
                <c:pt idx="4517">
                  <c:v>16051.5105343</c:v>
                </c:pt>
                <c:pt idx="4518">
                  <c:v>16044.1954907</c:v>
                </c:pt>
                <c:pt idx="4519">
                  <c:v>16041.6853884</c:v>
                </c:pt>
                <c:pt idx="4520">
                  <c:v>16038.4762928</c:v>
                </c:pt>
                <c:pt idx="4521">
                  <c:v>16037.4169686</c:v>
                </c:pt>
                <c:pt idx="4522">
                  <c:v>16047.1931401</c:v>
                </c:pt>
                <c:pt idx="4523">
                  <c:v>16058.9581808</c:v>
                </c:pt>
                <c:pt idx="4524">
                  <c:v>16069.2681715</c:v>
                </c:pt>
                <c:pt idx="4525">
                  <c:v>16071.3750931</c:v>
                </c:pt>
                <c:pt idx="4526">
                  <c:v>16062.1556459</c:v>
                </c:pt>
                <c:pt idx="4527">
                  <c:v>16052.0594363</c:v>
                </c:pt>
                <c:pt idx="4528">
                  <c:v>16044.7437827</c:v>
                </c:pt>
                <c:pt idx="4529">
                  <c:v>16042.2330704</c:v>
                </c:pt>
                <c:pt idx="4530">
                  <c:v>16039.0233448</c:v>
                </c:pt>
                <c:pt idx="4531">
                  <c:v>16037.9634196</c:v>
                </c:pt>
                <c:pt idx="4532">
                  <c:v>16047.7389821</c:v>
                </c:pt>
                <c:pt idx="4533">
                  <c:v>16059.5034028</c:v>
                </c:pt>
                <c:pt idx="4534">
                  <c:v>16069.8127825</c:v>
                </c:pt>
                <c:pt idx="4535">
                  <c:v>16071.9190951</c:v>
                </c:pt>
                <c:pt idx="4536">
                  <c:v>16062.6990379</c:v>
                </c:pt>
                <c:pt idx="4537">
                  <c:v>16052.6022173</c:v>
                </c:pt>
                <c:pt idx="4538">
                  <c:v>16045.2859537</c:v>
                </c:pt>
                <c:pt idx="4539">
                  <c:v>16042.7746314</c:v>
                </c:pt>
                <c:pt idx="4540">
                  <c:v>16039.5643058</c:v>
                </c:pt>
                <c:pt idx="4541">
                  <c:v>16038.5037706</c:v>
                </c:pt>
                <c:pt idx="4542">
                  <c:v>16048.2787221</c:v>
                </c:pt>
                <c:pt idx="4543">
                  <c:v>16060.0425428</c:v>
                </c:pt>
                <c:pt idx="4544">
                  <c:v>16070.3513235</c:v>
                </c:pt>
                <c:pt idx="4545">
                  <c:v>16072.4570151</c:v>
                </c:pt>
                <c:pt idx="4546">
                  <c:v>16063.2363679</c:v>
                </c:pt>
                <c:pt idx="4547">
                  <c:v>16053.1389483</c:v>
                </c:pt>
                <c:pt idx="4548">
                  <c:v>16045.8220737</c:v>
                </c:pt>
                <c:pt idx="4549">
                  <c:v>16043.3101514</c:v>
                </c:pt>
                <c:pt idx="4550">
                  <c:v>16040.0992248</c:v>
                </c:pt>
                <c:pt idx="4551">
                  <c:v>16039.0380906</c:v>
                </c:pt>
                <c:pt idx="4552">
                  <c:v>16048.8124421</c:v>
                </c:pt>
                <c:pt idx="4553">
                  <c:v>16060.5756728</c:v>
                </c:pt>
                <c:pt idx="4554">
                  <c:v>16070.8838425</c:v>
                </c:pt>
                <c:pt idx="4555">
                  <c:v>16072.9889441</c:v>
                </c:pt>
                <c:pt idx="4556">
                  <c:v>16063.7676969</c:v>
                </c:pt>
                <c:pt idx="4557">
                  <c:v>16053.6696763</c:v>
                </c:pt>
                <c:pt idx="4558">
                  <c:v>16046.3522127</c:v>
                </c:pt>
                <c:pt idx="4559">
                  <c:v>16043.8396904</c:v>
                </c:pt>
                <c:pt idx="4560">
                  <c:v>16040.6281738</c:v>
                </c:pt>
                <c:pt idx="4561">
                  <c:v>16039.5664486</c:v>
                </c:pt>
                <c:pt idx="4562">
                  <c:v>16049.3402001</c:v>
                </c:pt>
                <c:pt idx="4563">
                  <c:v>16061.1028408</c:v>
                </c:pt>
                <c:pt idx="4564">
                  <c:v>16071.4104205</c:v>
                </c:pt>
                <c:pt idx="4565">
                  <c:v>16073.5149421</c:v>
                </c:pt>
                <c:pt idx="4566">
                  <c:v>16064.2930949</c:v>
                </c:pt>
                <c:pt idx="4567">
                  <c:v>16054.1944943</c:v>
                </c:pt>
                <c:pt idx="4568">
                  <c:v>16046.8764407</c:v>
                </c:pt>
                <c:pt idx="4569">
                  <c:v>16044.3633374</c:v>
                </c:pt>
                <c:pt idx="4570">
                  <c:v>16041.1512208</c:v>
                </c:pt>
                <c:pt idx="4571">
                  <c:v>16040.0889056</c:v>
                </c:pt>
                <c:pt idx="4572">
                  <c:v>16049.8620871</c:v>
                </c:pt>
                <c:pt idx="4573">
                  <c:v>16061.6241278</c:v>
                </c:pt>
                <c:pt idx="4574">
                  <c:v>16071.9311275</c:v>
                </c:pt>
                <c:pt idx="4575">
                  <c:v>16074.0350691</c:v>
                </c:pt>
                <c:pt idx="4576">
                  <c:v>16064.8126309</c:v>
                </c:pt>
                <c:pt idx="4577">
                  <c:v>16054.7134513</c:v>
                </c:pt>
                <c:pt idx="4578">
                  <c:v>16047.3948167</c:v>
                </c:pt>
                <c:pt idx="4579">
                  <c:v>16044.8811244</c:v>
                </c:pt>
                <c:pt idx="4580">
                  <c:v>16041.6684378</c:v>
                </c:pt>
                <c:pt idx="4581">
                  <c:v>16040.6055426</c:v>
                </c:pt>
                <c:pt idx="4582">
                  <c:v>16050.3781331</c:v>
                </c:pt>
                <c:pt idx="4583">
                  <c:v>16062.1396038</c:v>
                </c:pt>
                <c:pt idx="4584">
                  <c:v>16072.4460135</c:v>
                </c:pt>
                <c:pt idx="4585">
                  <c:v>16074.5493851</c:v>
                </c:pt>
                <c:pt idx="4586">
                  <c:v>16065.3263769</c:v>
                </c:pt>
                <c:pt idx="4587">
                  <c:v>16055.2266173</c:v>
                </c:pt>
                <c:pt idx="4588">
                  <c:v>16047.9074027</c:v>
                </c:pt>
                <c:pt idx="4589">
                  <c:v>16045.3931394</c:v>
                </c:pt>
                <c:pt idx="4590">
                  <c:v>16042.1798728</c:v>
                </c:pt>
                <c:pt idx="4591">
                  <c:v>16041.1163976</c:v>
                </c:pt>
                <c:pt idx="4592">
                  <c:v>16050.8884291</c:v>
                </c:pt>
                <c:pt idx="4593">
                  <c:v>16062.6493188</c:v>
                </c:pt>
                <c:pt idx="4594">
                  <c:v>16072.9551685</c:v>
                </c:pt>
                <c:pt idx="4595">
                  <c:v>16075.0579601</c:v>
                </c:pt>
                <c:pt idx="4596">
                  <c:v>16065.8343819</c:v>
                </c:pt>
                <c:pt idx="4597">
                  <c:v>16055.7340513</c:v>
                </c:pt>
                <c:pt idx="4598">
                  <c:v>16048.4142667</c:v>
                </c:pt>
                <c:pt idx="4599">
                  <c:v>16045.8994344</c:v>
                </c:pt>
                <c:pt idx="4600">
                  <c:v>16042.6856068</c:v>
                </c:pt>
                <c:pt idx="4601">
                  <c:v>16041.6215716</c:v>
                </c:pt>
                <c:pt idx="4602">
                  <c:v>16051.3930231</c:v>
                </c:pt>
                <c:pt idx="4603">
                  <c:v>16063.1533528</c:v>
                </c:pt>
                <c:pt idx="4604">
                  <c:v>16073.4586325</c:v>
                </c:pt>
                <c:pt idx="4605">
                  <c:v>16075.5608541</c:v>
                </c:pt>
                <c:pt idx="4606">
                  <c:v>16066.3367249</c:v>
                </c:pt>
                <c:pt idx="4607">
                  <c:v>16056.2358253</c:v>
                </c:pt>
                <c:pt idx="4608">
                  <c:v>16048.9154807</c:v>
                </c:pt>
                <c:pt idx="4609">
                  <c:v>16046.4000874</c:v>
                </c:pt>
                <c:pt idx="4610">
                  <c:v>16043.1856908</c:v>
                </c:pt>
                <c:pt idx="4611">
                  <c:v>16042.1210946</c:v>
                </c:pt>
                <c:pt idx="4612">
                  <c:v>16051.8919861</c:v>
                </c:pt>
                <c:pt idx="4613">
                  <c:v>16063.6517558</c:v>
                </c:pt>
                <c:pt idx="4614">
                  <c:v>16073.9564855</c:v>
                </c:pt>
                <c:pt idx="4615">
                  <c:v>16076.0581461</c:v>
                </c:pt>
                <c:pt idx="4616">
                  <c:v>16066.8334579</c:v>
                </c:pt>
                <c:pt idx="4617">
                  <c:v>16056.7319973</c:v>
                </c:pt>
                <c:pt idx="4618">
                  <c:v>16049.4111027</c:v>
                </c:pt>
                <c:pt idx="4619">
                  <c:v>16046.8951494</c:v>
                </c:pt>
                <c:pt idx="4620">
                  <c:v>16043.6801928</c:v>
                </c:pt>
                <c:pt idx="4621">
                  <c:v>16042.6150466</c:v>
                </c:pt>
                <c:pt idx="4622">
                  <c:v>16052.3853881</c:v>
                </c:pt>
                <c:pt idx="4623">
                  <c:v>16064.1446078</c:v>
                </c:pt>
                <c:pt idx="4624">
                  <c:v>16074.4487765</c:v>
                </c:pt>
                <c:pt idx="4625">
                  <c:v>16076.5498881</c:v>
                </c:pt>
                <c:pt idx="4626">
                  <c:v>16067.3246399</c:v>
                </c:pt>
                <c:pt idx="4627">
                  <c:v>16057.2226393</c:v>
                </c:pt>
                <c:pt idx="4628">
                  <c:v>16049.9011937</c:v>
                </c:pt>
                <c:pt idx="4629">
                  <c:v>16047.3846814</c:v>
                </c:pt>
                <c:pt idx="4630">
                  <c:v>16044.1691938</c:v>
                </c:pt>
                <c:pt idx="4631">
                  <c:v>16043.1034876</c:v>
                </c:pt>
                <c:pt idx="4632">
                  <c:v>16052.8732781</c:v>
                </c:pt>
                <c:pt idx="4633">
                  <c:v>16064.6319588</c:v>
                </c:pt>
                <c:pt idx="4634">
                  <c:v>16074.9355675</c:v>
                </c:pt>
                <c:pt idx="4635">
                  <c:v>16077.0361381</c:v>
                </c:pt>
                <c:pt idx="4636">
                  <c:v>16067.8103499</c:v>
                </c:pt>
                <c:pt idx="4637">
                  <c:v>16057.7077993</c:v>
                </c:pt>
                <c:pt idx="4638">
                  <c:v>16050.3858047</c:v>
                </c:pt>
                <c:pt idx="4639">
                  <c:v>16047.8687514</c:v>
                </c:pt>
                <c:pt idx="4640">
                  <c:v>16044.6527138</c:v>
                </c:pt>
                <c:pt idx="4641">
                  <c:v>16043.5864776</c:v>
                </c:pt>
                <c:pt idx="4642">
                  <c:v>16053.3557281</c:v>
                </c:pt>
                <c:pt idx="4643">
                  <c:v>16065.1138578</c:v>
                </c:pt>
                <c:pt idx="4644">
                  <c:v>16075.4169475</c:v>
                </c:pt>
                <c:pt idx="4645">
                  <c:v>16077.5169781</c:v>
                </c:pt>
                <c:pt idx="4646">
                  <c:v>16068.2906399</c:v>
                </c:pt>
                <c:pt idx="4647">
                  <c:v>16058.1875483</c:v>
                </c:pt>
                <c:pt idx="4648">
                  <c:v>16050.8650137</c:v>
                </c:pt>
                <c:pt idx="4649">
                  <c:v>16048.3474304</c:v>
                </c:pt>
                <c:pt idx="4650">
                  <c:v>16045.1308528</c:v>
                </c:pt>
                <c:pt idx="4651">
                  <c:v>16044.0640766</c:v>
                </c:pt>
                <c:pt idx="4652">
                  <c:v>16053.8327871</c:v>
                </c:pt>
                <c:pt idx="4653">
                  <c:v>16065.5903868</c:v>
                </c:pt>
                <c:pt idx="4654">
                  <c:v>16075.8929365</c:v>
                </c:pt>
                <c:pt idx="4655">
                  <c:v>16077.9924371</c:v>
                </c:pt>
                <c:pt idx="4656">
                  <c:v>16068.7655679</c:v>
                </c:pt>
                <c:pt idx="4657">
                  <c:v>16058.6619373</c:v>
                </c:pt>
                <c:pt idx="4658">
                  <c:v>16051.3388817</c:v>
                </c:pt>
                <c:pt idx="4659">
                  <c:v>16048.8207584</c:v>
                </c:pt>
                <c:pt idx="4660">
                  <c:v>16045.6036608</c:v>
                </c:pt>
                <c:pt idx="4661">
                  <c:v>16044.5363546</c:v>
                </c:pt>
                <c:pt idx="4662">
                  <c:v>16054.3045451</c:v>
                </c:pt>
                <c:pt idx="4663">
                  <c:v>16066.0615948</c:v>
                </c:pt>
                <c:pt idx="4664">
                  <c:v>16076.3636235</c:v>
                </c:pt>
                <c:pt idx="4665">
                  <c:v>16078.4625841</c:v>
                </c:pt>
                <c:pt idx="4666">
                  <c:v>16069.2351959</c:v>
                </c:pt>
                <c:pt idx="4667">
                  <c:v>16059.1310443</c:v>
                </c:pt>
                <c:pt idx="4668">
                  <c:v>16051.8074497</c:v>
                </c:pt>
                <c:pt idx="4669">
                  <c:v>16049.2888154</c:v>
                </c:pt>
                <c:pt idx="4670">
                  <c:v>16046.0711878</c:v>
                </c:pt>
                <c:pt idx="4671">
                  <c:v>16045.0033516</c:v>
                </c:pt>
                <c:pt idx="4672">
                  <c:v>16054.7710121</c:v>
                </c:pt>
                <c:pt idx="4673">
                  <c:v>16066.5275518</c:v>
                </c:pt>
                <c:pt idx="4674">
                  <c:v>16076.8290505</c:v>
                </c:pt>
                <c:pt idx="4675">
                  <c:v>16078.9275011</c:v>
                </c:pt>
                <c:pt idx="4676">
                  <c:v>16069.6995819</c:v>
                </c:pt>
                <c:pt idx="4677">
                  <c:v>16059.5949113</c:v>
                </c:pt>
                <c:pt idx="4678">
                  <c:v>16052.2708057</c:v>
                </c:pt>
                <c:pt idx="4679">
                  <c:v>16049.7516424</c:v>
                </c:pt>
                <c:pt idx="4680">
                  <c:v>16046.5334948</c:v>
                </c:pt>
                <c:pt idx="4681">
                  <c:v>16045.4651376</c:v>
                </c:pt>
                <c:pt idx="4682">
                  <c:v>16055.2322881</c:v>
                </c:pt>
                <c:pt idx="4683">
                  <c:v>16066.9883078</c:v>
                </c:pt>
                <c:pt idx="4684">
                  <c:v>16077.2892865</c:v>
                </c:pt>
                <c:pt idx="4685">
                  <c:v>16079.3872071</c:v>
                </c:pt>
                <c:pt idx="4686">
                  <c:v>16070.1587879</c:v>
                </c:pt>
                <c:pt idx="4687">
                  <c:v>16060.0535963</c:v>
                </c:pt>
                <c:pt idx="4688">
                  <c:v>16052.7289807</c:v>
                </c:pt>
                <c:pt idx="4689">
                  <c:v>16050.2093074</c:v>
                </c:pt>
                <c:pt idx="4690">
                  <c:v>16046.9906398</c:v>
                </c:pt>
                <c:pt idx="4691">
                  <c:v>16045.9217736</c:v>
                </c:pt>
                <c:pt idx="4692">
                  <c:v>16055.6884031</c:v>
                </c:pt>
                <c:pt idx="4693">
                  <c:v>16067.4439228</c:v>
                </c:pt>
                <c:pt idx="4694">
                  <c:v>16077.7443915</c:v>
                </c:pt>
                <c:pt idx="4695">
                  <c:v>16079.8418011</c:v>
                </c:pt>
                <c:pt idx="4696">
                  <c:v>16070.6128619</c:v>
                </c:pt>
                <c:pt idx="4697">
                  <c:v>16060.5071713</c:v>
                </c:pt>
                <c:pt idx="4698">
                  <c:v>16053.1820457</c:v>
                </c:pt>
                <c:pt idx="4699">
                  <c:v>16050.6618514</c:v>
                </c:pt>
                <c:pt idx="4700">
                  <c:v>16047.4426838</c:v>
                </c:pt>
                <c:pt idx="4701">
                  <c:v>16046.3733176</c:v>
                </c:pt>
                <c:pt idx="4702">
                  <c:v>16056.1394371</c:v>
                </c:pt>
                <c:pt idx="4703">
                  <c:v>16067.8944468</c:v>
                </c:pt>
                <c:pt idx="4704">
                  <c:v>16078.1944055</c:v>
                </c:pt>
                <c:pt idx="4705">
                  <c:v>16080.2913151</c:v>
                </c:pt>
                <c:pt idx="4706">
                  <c:v>16071.0618759</c:v>
                </c:pt>
                <c:pt idx="4707">
                  <c:v>16060.9556843</c:v>
                </c:pt>
                <c:pt idx="4708">
                  <c:v>16053.6300487</c:v>
                </c:pt>
                <c:pt idx="4709">
                  <c:v>16051.1093554</c:v>
                </c:pt>
                <c:pt idx="4710">
                  <c:v>16047.8896868</c:v>
                </c:pt>
                <c:pt idx="4711">
                  <c:v>16046.8198106</c:v>
                </c:pt>
                <c:pt idx="4712">
                  <c:v>16056.5854401</c:v>
                </c:pt>
                <c:pt idx="4713">
                  <c:v>16068.3399498</c:v>
                </c:pt>
                <c:pt idx="4714">
                  <c:v>16078.6394075</c:v>
                </c:pt>
                <c:pt idx="4715">
                  <c:v>16080.7358281</c:v>
                </c:pt>
                <c:pt idx="4716">
                  <c:v>16071.5058789</c:v>
                </c:pt>
                <c:pt idx="4717">
                  <c:v>16061.3991873</c:v>
                </c:pt>
                <c:pt idx="4718">
                  <c:v>16054.0730617</c:v>
                </c:pt>
                <c:pt idx="4719">
                  <c:v>16051.5518774</c:v>
                </c:pt>
                <c:pt idx="4720">
                  <c:v>16048.3316998</c:v>
                </c:pt>
                <c:pt idx="4721">
                  <c:v>16047.2613326</c:v>
                </c:pt>
                <c:pt idx="4722">
                  <c:v>16057.0264631</c:v>
                </c:pt>
                <c:pt idx="4723">
                  <c:v>16068.7804818</c:v>
                </c:pt>
                <c:pt idx="4724">
                  <c:v>16079.0794495</c:v>
                </c:pt>
                <c:pt idx="4725">
                  <c:v>16081.1753601</c:v>
                </c:pt>
                <c:pt idx="4726">
                  <c:v>16071.9449309</c:v>
                </c:pt>
                <c:pt idx="4727">
                  <c:v>16061.8377393</c:v>
                </c:pt>
                <c:pt idx="4728">
                  <c:v>16054.5111227</c:v>
                </c:pt>
                <c:pt idx="4729">
                  <c:v>16051.9894394</c:v>
                </c:pt>
                <c:pt idx="4730">
                  <c:v>16048.7687808</c:v>
                </c:pt>
                <c:pt idx="4731">
                  <c:v>16047.6979246</c:v>
                </c:pt>
                <c:pt idx="4732">
                  <c:v>16057.4625641</c:v>
                </c:pt>
                <c:pt idx="4733">
                  <c:v>16069.2160828</c:v>
                </c:pt>
                <c:pt idx="4734">
                  <c:v>16079.5145715</c:v>
                </c:pt>
                <c:pt idx="4735">
                  <c:v>16081.6100011</c:v>
                </c:pt>
                <c:pt idx="4736">
                  <c:v>16072.3790819</c:v>
                </c:pt>
                <c:pt idx="4737">
                  <c:v>16062.2714103</c:v>
                </c:pt>
                <c:pt idx="4738">
                  <c:v>16054.9442937</c:v>
                </c:pt>
                <c:pt idx="4739">
                  <c:v>16052.4221294</c:v>
                </c:pt>
                <c:pt idx="4740">
                  <c:v>16049.2009918</c:v>
                </c:pt>
                <c:pt idx="4741">
                  <c:v>16048.1296346</c:v>
                </c:pt>
                <c:pt idx="4742">
                  <c:v>16057.8938041</c:v>
                </c:pt>
                <c:pt idx="4743">
                  <c:v>16069.6468328</c:v>
                </c:pt>
                <c:pt idx="4744">
                  <c:v>16079.9448415</c:v>
                </c:pt>
                <c:pt idx="4745">
                  <c:v>16082.0397911</c:v>
                </c:pt>
                <c:pt idx="4746">
                  <c:v>16072.8083819</c:v>
                </c:pt>
                <c:pt idx="4747">
                  <c:v>16062.7002303</c:v>
                </c:pt>
                <c:pt idx="4748">
                  <c:v>16055.3726337</c:v>
                </c:pt>
                <c:pt idx="4749">
                  <c:v>16052.8499994</c:v>
                </c:pt>
                <c:pt idx="4750">
                  <c:v>16049.6283708</c:v>
                </c:pt>
                <c:pt idx="4751">
                  <c:v>16048.5565446</c:v>
                </c:pt>
                <c:pt idx="4752">
                  <c:v>16058.3202241</c:v>
                </c:pt>
                <c:pt idx="4753">
                  <c:v>16070.0727828</c:v>
                </c:pt>
                <c:pt idx="4754">
                  <c:v>16080.3703005</c:v>
                </c:pt>
                <c:pt idx="4755">
                  <c:v>16082.4647801</c:v>
                </c:pt>
                <c:pt idx="4756">
                  <c:v>16073.2328909</c:v>
                </c:pt>
                <c:pt idx="4757">
                  <c:v>16063.1242593</c:v>
                </c:pt>
                <c:pt idx="4758">
                  <c:v>16055.7961927</c:v>
                </c:pt>
                <c:pt idx="4759">
                  <c:v>16053.2730884</c:v>
                </c:pt>
                <c:pt idx="4760">
                  <c:v>16050.0509798</c:v>
                </c:pt>
                <c:pt idx="4761">
                  <c:v>16048.9786826</c:v>
                </c:pt>
                <c:pt idx="4762">
                  <c:v>16058.7418921</c:v>
                </c:pt>
                <c:pt idx="4763">
                  <c:v>16070.4939708</c:v>
                </c:pt>
                <c:pt idx="4764">
                  <c:v>16080.7910285</c:v>
                </c:pt>
                <c:pt idx="4765">
                  <c:v>16082.8850191</c:v>
                </c:pt>
                <c:pt idx="4766">
                  <c:v>16073.6526689</c:v>
                </c:pt>
                <c:pt idx="4767">
                  <c:v>16063.5435673</c:v>
                </c:pt>
                <c:pt idx="4768">
                  <c:v>16056.2150307</c:v>
                </c:pt>
                <c:pt idx="4769">
                  <c:v>16053.6914464</c:v>
                </c:pt>
                <c:pt idx="4770">
                  <c:v>16050.4688678</c:v>
                </c:pt>
                <c:pt idx="4771">
                  <c:v>16049.3961106</c:v>
                </c:pt>
                <c:pt idx="4772">
                  <c:v>16059.1588501</c:v>
                </c:pt>
                <c:pt idx="4773">
                  <c:v>16070.9104688</c:v>
                </c:pt>
                <c:pt idx="4774">
                  <c:v>16081.2070465</c:v>
                </c:pt>
                <c:pt idx="4775">
                  <c:v>16083.3005861</c:v>
                </c:pt>
                <c:pt idx="4776">
                  <c:v>16074.0677659</c:v>
                </c:pt>
                <c:pt idx="4777">
                  <c:v>16063.9581943</c:v>
                </c:pt>
                <c:pt idx="4778">
                  <c:v>16056.6291877</c:v>
                </c:pt>
                <c:pt idx="4779">
                  <c:v>16054.1051334</c:v>
                </c:pt>
                <c:pt idx="4780">
                  <c:v>16050.8821148</c:v>
                </c:pt>
                <c:pt idx="4781">
                  <c:v>16049.8088776</c:v>
                </c:pt>
                <c:pt idx="4782">
                  <c:v>16059.5711571</c:v>
                </c:pt>
                <c:pt idx="4783">
                  <c:v>16071.3223048</c:v>
                </c:pt>
                <c:pt idx="4784">
                  <c:v>16081.6184335</c:v>
                </c:pt>
                <c:pt idx="4785">
                  <c:v>16083.7115031</c:v>
                </c:pt>
                <c:pt idx="4786">
                  <c:v>16074.4782229</c:v>
                </c:pt>
                <c:pt idx="4787">
                  <c:v>16064.3681903</c:v>
                </c:pt>
                <c:pt idx="4788">
                  <c:v>16057.0387247</c:v>
                </c:pt>
                <c:pt idx="4789">
                  <c:v>16054.5142194</c:v>
                </c:pt>
                <c:pt idx="4790">
                  <c:v>16051.2907308</c:v>
                </c:pt>
                <c:pt idx="4791">
                  <c:v>16050.2170436</c:v>
                </c:pt>
                <c:pt idx="4792">
                  <c:v>16059.9788531</c:v>
                </c:pt>
                <c:pt idx="4793">
                  <c:v>16071.7295508</c:v>
                </c:pt>
                <c:pt idx="4794">
                  <c:v>16082.0252195</c:v>
                </c:pt>
                <c:pt idx="4795">
                  <c:v>16084.1178381</c:v>
                </c:pt>
                <c:pt idx="4796">
                  <c:v>16074.8840989</c:v>
                </c:pt>
                <c:pt idx="4797">
                  <c:v>16064.7736163</c:v>
                </c:pt>
                <c:pt idx="4798">
                  <c:v>16057.4436897</c:v>
                </c:pt>
                <c:pt idx="4799">
                  <c:v>16054.9187354</c:v>
                </c:pt>
                <c:pt idx="4800">
                  <c:v>16051.6947868</c:v>
                </c:pt>
                <c:pt idx="4801">
                  <c:v>16050.6206486</c:v>
                </c:pt>
                <c:pt idx="4802">
                  <c:v>16060.3820081</c:v>
                </c:pt>
                <c:pt idx="4803">
                  <c:v>16072.1322558</c:v>
                </c:pt>
                <c:pt idx="4804">
                  <c:v>16082.4274635</c:v>
                </c:pt>
                <c:pt idx="4805">
                  <c:v>16084.5196331</c:v>
                </c:pt>
                <c:pt idx="4806">
                  <c:v>16075.2854429</c:v>
                </c:pt>
                <c:pt idx="4807">
                  <c:v>16065.1745113</c:v>
                </c:pt>
                <c:pt idx="4808">
                  <c:v>16057.8441447</c:v>
                </c:pt>
                <c:pt idx="4809">
                  <c:v>16055.3187394</c:v>
                </c:pt>
                <c:pt idx="4810">
                  <c:v>16052.0943408</c:v>
                </c:pt>
                <c:pt idx="4811">
                  <c:v>16051.0197536</c:v>
                </c:pt>
                <c:pt idx="4812">
                  <c:v>16060.7806721</c:v>
                </c:pt>
                <c:pt idx="4813">
                  <c:v>16072.5304608</c:v>
                </c:pt>
                <c:pt idx="4814">
                  <c:v>16082.8252285</c:v>
                </c:pt>
                <c:pt idx="4815">
                  <c:v>16084.9169571</c:v>
                </c:pt>
                <c:pt idx="4816">
                  <c:v>16075.6823269</c:v>
                </c:pt>
                <c:pt idx="4817">
                  <c:v>16065.5709453</c:v>
                </c:pt>
                <c:pt idx="4818">
                  <c:v>16058.2401277</c:v>
                </c:pt>
                <c:pt idx="4819">
                  <c:v>16055.7142634</c:v>
                </c:pt>
                <c:pt idx="4820">
                  <c:v>16052.4894348</c:v>
                </c:pt>
                <c:pt idx="4821">
                  <c:v>16051.4143966</c:v>
                </c:pt>
                <c:pt idx="4822">
                  <c:v>16061.1748761</c:v>
                </c:pt>
                <c:pt idx="4823">
                  <c:v>16072.9242338</c:v>
                </c:pt>
                <c:pt idx="4824">
                  <c:v>16083.2185615</c:v>
                </c:pt>
                <c:pt idx="4825">
                  <c:v>16085.3098311</c:v>
                </c:pt>
                <c:pt idx="4826">
                  <c:v>16076.0747599</c:v>
                </c:pt>
                <c:pt idx="4827">
                  <c:v>16065.9629483</c:v>
                </c:pt>
                <c:pt idx="4828">
                  <c:v>16058.6316807</c:v>
                </c:pt>
                <c:pt idx="4829">
                  <c:v>16056.1053964</c:v>
                </c:pt>
                <c:pt idx="4830">
                  <c:v>16052.8801168</c:v>
                </c:pt>
                <c:pt idx="4831">
                  <c:v>16051.8046396</c:v>
                </c:pt>
                <c:pt idx="4832">
                  <c:v>16061.5646881</c:v>
                </c:pt>
                <c:pt idx="4833">
                  <c:v>16073.3136068</c:v>
                </c:pt>
                <c:pt idx="4834">
                  <c:v>16083.6074835</c:v>
                </c:pt>
                <c:pt idx="4835">
                  <c:v>16085.6983331</c:v>
                </c:pt>
                <c:pt idx="4836">
                  <c:v>16076.4628229</c:v>
                </c:pt>
                <c:pt idx="4837">
                  <c:v>16066.3505703</c:v>
                </c:pt>
                <c:pt idx="4838">
                  <c:v>16059.0188837</c:v>
                </c:pt>
                <c:pt idx="4839">
                  <c:v>16056.4921484</c:v>
                </c:pt>
                <c:pt idx="4840">
                  <c:v>16053.2664488</c:v>
                </c:pt>
                <c:pt idx="4841">
                  <c:v>16052.1905416</c:v>
                </c:pt>
                <c:pt idx="4842">
                  <c:v>16061.9501401</c:v>
                </c:pt>
                <c:pt idx="4843">
                  <c:v>16073.6986278</c:v>
                </c:pt>
                <c:pt idx="4844">
                  <c:v>16083.9920855</c:v>
                </c:pt>
                <c:pt idx="4845">
                  <c:v>16086.0824951</c:v>
                </c:pt>
                <c:pt idx="4846">
                  <c:v>16076.8465539</c:v>
                </c:pt>
                <c:pt idx="4847">
                  <c:v>16066.7338613</c:v>
                </c:pt>
                <c:pt idx="4848">
                  <c:v>16059.4017547</c:v>
                </c:pt>
                <c:pt idx="4849">
                  <c:v>16056.8745994</c:v>
                </c:pt>
                <c:pt idx="4850">
                  <c:v>16053.6484508</c:v>
                </c:pt>
                <c:pt idx="4851">
                  <c:v>16052.5721226</c:v>
                </c:pt>
                <c:pt idx="4852">
                  <c:v>16062.3313011</c:v>
                </c:pt>
                <c:pt idx="4853">
                  <c:v>16074.0793588</c:v>
                </c:pt>
                <c:pt idx="4854">
                  <c:v>16084.3723865</c:v>
                </c:pt>
                <c:pt idx="4855">
                  <c:v>16086.4623651</c:v>
                </c:pt>
                <c:pt idx="4856">
                  <c:v>16077.2260049</c:v>
                </c:pt>
                <c:pt idx="4857">
                  <c:v>16067.1128923</c:v>
                </c:pt>
                <c:pt idx="4858">
                  <c:v>16059.7803457</c:v>
                </c:pt>
                <c:pt idx="4859">
                  <c:v>16057.2527704</c:v>
                </c:pt>
                <c:pt idx="4860">
                  <c:v>16054.0262008</c:v>
                </c:pt>
                <c:pt idx="4861">
                  <c:v>16052.9494526</c:v>
                </c:pt>
                <c:pt idx="4862">
                  <c:v>16062.7082011</c:v>
                </c:pt>
                <c:pt idx="4863">
                  <c:v>16074.4558388</c:v>
                </c:pt>
                <c:pt idx="4864">
                  <c:v>16084.7484465</c:v>
                </c:pt>
                <c:pt idx="4865">
                  <c:v>16086.8380051</c:v>
                </c:pt>
                <c:pt idx="4866">
                  <c:v>16077.6012249</c:v>
                </c:pt>
                <c:pt idx="4867">
                  <c:v>16067.4876923</c:v>
                </c:pt>
                <c:pt idx="4868">
                  <c:v>16060.1547247</c:v>
                </c:pt>
                <c:pt idx="4869">
                  <c:v>16057.6267194</c:v>
                </c:pt>
                <c:pt idx="4870">
                  <c:v>16054.3997408</c:v>
                </c:pt>
                <c:pt idx="4871">
                  <c:v>16053.3225726</c:v>
                </c:pt>
                <c:pt idx="4872">
                  <c:v>16063.0809011</c:v>
                </c:pt>
                <c:pt idx="4873">
                  <c:v>16074.8281188</c:v>
                </c:pt>
                <c:pt idx="4874">
                  <c:v>16085.1203055</c:v>
                </c:pt>
                <c:pt idx="4875">
                  <c:v>16087.2094551</c:v>
                </c:pt>
                <c:pt idx="4876">
                  <c:v>16077.9722439</c:v>
                </c:pt>
                <c:pt idx="4877">
                  <c:v>16067.8583013</c:v>
                </c:pt>
                <c:pt idx="4878">
                  <c:v>16060.5249237</c:v>
                </c:pt>
                <c:pt idx="4879">
                  <c:v>16057.9965084</c:v>
                </c:pt>
                <c:pt idx="4880">
                  <c:v>16054.7691098</c:v>
                </c:pt>
                <c:pt idx="4881">
                  <c:v>16053.6915216</c:v>
                </c:pt>
                <c:pt idx="4882">
                  <c:v>16063.4494301</c:v>
                </c:pt>
                <c:pt idx="4883">
                  <c:v>16075.1962368</c:v>
                </c:pt>
                <c:pt idx="4884">
                  <c:v>16085.4880245</c:v>
                </c:pt>
                <c:pt idx="4885">
                  <c:v>16087.5767531</c:v>
                </c:pt>
                <c:pt idx="4886">
                  <c:v>16078.3391319</c:v>
                </c:pt>
                <c:pt idx="4887">
                  <c:v>16068.2247793</c:v>
                </c:pt>
                <c:pt idx="4888">
                  <c:v>16060.8909827</c:v>
                </c:pt>
                <c:pt idx="4889">
                  <c:v>16058.3621564</c:v>
                </c:pt>
                <c:pt idx="4890">
                  <c:v>16055.1343478</c:v>
                </c:pt>
                <c:pt idx="4891">
                  <c:v>16054.0563496</c:v>
                </c:pt>
                <c:pt idx="4892">
                  <c:v>16063.8138581</c:v>
                </c:pt>
                <c:pt idx="4893">
                  <c:v>16075.5602648</c:v>
                </c:pt>
                <c:pt idx="4894">
                  <c:v>16085.8516325</c:v>
                </c:pt>
                <c:pt idx="4895">
                  <c:v>16087.9399511</c:v>
                </c:pt>
                <c:pt idx="4896">
                  <c:v>16078.7019299</c:v>
                </c:pt>
                <c:pt idx="4897">
                  <c:v>16068.5871673</c:v>
                </c:pt>
                <c:pt idx="4898">
                  <c:v>16061.2529697</c:v>
                </c:pt>
                <c:pt idx="4899">
                  <c:v>16058.7237344</c:v>
                </c:pt>
                <c:pt idx="4900">
                  <c:v>16055.4955148</c:v>
                </c:pt>
                <c:pt idx="4901">
                  <c:v>16054.4171166</c:v>
                </c:pt>
                <c:pt idx="4902">
                  <c:v>16064.1742251</c:v>
                </c:pt>
                <c:pt idx="4903">
                  <c:v>16075.9202118</c:v>
                </c:pt>
                <c:pt idx="4904">
                  <c:v>16086.2111795</c:v>
                </c:pt>
                <c:pt idx="4905">
                  <c:v>16088.2990981</c:v>
                </c:pt>
                <c:pt idx="4906">
                  <c:v>16079.0606669</c:v>
                </c:pt>
                <c:pt idx="4907">
                  <c:v>16068.9455033</c:v>
                </c:pt>
                <c:pt idx="4908">
                  <c:v>16061.6109067</c:v>
                </c:pt>
                <c:pt idx="4909">
                  <c:v>16059.0812714</c:v>
                </c:pt>
                <c:pt idx="4910">
                  <c:v>16055.8526508</c:v>
                </c:pt>
                <c:pt idx="4911">
                  <c:v>16054.7738526</c:v>
                </c:pt>
                <c:pt idx="4912">
                  <c:v>16064.5305611</c:v>
                </c:pt>
                <c:pt idx="4913">
                  <c:v>16076.2761588</c:v>
                </c:pt>
                <c:pt idx="4914">
                  <c:v>16086.5667155</c:v>
                </c:pt>
                <c:pt idx="4915">
                  <c:v>16088.6542341</c:v>
                </c:pt>
                <c:pt idx="4916">
                  <c:v>16079.4154129</c:v>
                </c:pt>
                <c:pt idx="4917">
                  <c:v>16069.2998503</c:v>
                </c:pt>
                <c:pt idx="4918">
                  <c:v>16061.9648527</c:v>
                </c:pt>
                <c:pt idx="4919">
                  <c:v>16059.4348164</c:v>
                </c:pt>
                <c:pt idx="4920">
                  <c:v>16056.2058068</c:v>
                </c:pt>
                <c:pt idx="4921">
                  <c:v>16055.1266186</c:v>
                </c:pt>
                <c:pt idx="4922">
                  <c:v>16064.8829171</c:v>
                </c:pt>
                <c:pt idx="4923">
                  <c:v>16076.6281238</c:v>
                </c:pt>
                <c:pt idx="4924">
                  <c:v>16086.9182805</c:v>
                </c:pt>
                <c:pt idx="4925">
                  <c:v>16089.0054191</c:v>
                </c:pt>
                <c:pt idx="4926">
                  <c:v>16079.7661979</c:v>
                </c:pt>
                <c:pt idx="4927">
                  <c:v>16069.6502353</c:v>
                </c:pt>
                <c:pt idx="4928">
                  <c:v>16062.3148577</c:v>
                </c:pt>
                <c:pt idx="4929">
                  <c:v>16059.7844224</c:v>
                </c:pt>
                <c:pt idx="4930">
                  <c:v>16056.5550218</c:v>
                </c:pt>
                <c:pt idx="4931">
                  <c:v>16055.4754336</c:v>
                </c:pt>
                <c:pt idx="4932">
                  <c:v>16065.2313521</c:v>
                </c:pt>
                <c:pt idx="4933">
                  <c:v>16076.9761588</c:v>
                </c:pt>
                <c:pt idx="4934">
                  <c:v>16087.2659355</c:v>
                </c:pt>
                <c:pt idx="4935">
                  <c:v>16089.3526741</c:v>
                </c:pt>
                <c:pt idx="4936">
                  <c:v>16080.1130629</c:v>
                </c:pt>
                <c:pt idx="4937">
                  <c:v>16069.9967093</c:v>
                </c:pt>
                <c:pt idx="4938">
                  <c:v>16062.6609417</c:v>
                </c:pt>
                <c:pt idx="4939">
                  <c:v>16060.1301264</c:v>
                </c:pt>
                <c:pt idx="4940">
                  <c:v>16056.9003368</c:v>
                </c:pt>
                <c:pt idx="4941">
                  <c:v>16055.8203576</c:v>
                </c:pt>
                <c:pt idx="4942">
                  <c:v>16065.5758861</c:v>
                </c:pt>
                <c:pt idx="4943">
                  <c:v>16077.3203128</c:v>
                </c:pt>
                <c:pt idx="4944">
                  <c:v>16087.6097095</c:v>
                </c:pt>
                <c:pt idx="4945">
                  <c:v>16089.6960581</c:v>
                </c:pt>
                <c:pt idx="4946">
                  <c:v>16080.4560569</c:v>
                </c:pt>
                <c:pt idx="4947">
                  <c:v>16070.3393233</c:v>
                </c:pt>
                <c:pt idx="4948">
                  <c:v>16063.0031757</c:v>
                </c:pt>
                <c:pt idx="4949">
                  <c:v>16060.4719704</c:v>
                </c:pt>
                <c:pt idx="4950">
                  <c:v>16057.2417998</c:v>
                </c:pt>
                <c:pt idx="4951">
                  <c:v>16056.1614416</c:v>
                </c:pt>
                <c:pt idx="4952">
                  <c:v>16065.9165791</c:v>
                </c:pt>
                <c:pt idx="4953">
                  <c:v>16077.6606268</c:v>
                </c:pt>
                <c:pt idx="4954">
                  <c:v>16087.9496335</c:v>
                </c:pt>
                <c:pt idx="4955">
                  <c:v>16090.0356111</c:v>
                </c:pt>
                <c:pt idx="4956">
                  <c:v>16080.7952299</c:v>
                </c:pt>
                <c:pt idx="4957">
                  <c:v>16070.6781163</c:v>
                </c:pt>
                <c:pt idx="4958">
                  <c:v>16063.3415787</c:v>
                </c:pt>
                <c:pt idx="4959">
                  <c:v>16060.8100034</c:v>
                </c:pt>
                <c:pt idx="4960">
                  <c:v>16057.5794528</c:v>
                </c:pt>
                <c:pt idx="4961">
                  <c:v>16056.4987146</c:v>
                </c:pt>
                <c:pt idx="4962">
                  <c:v>16066.2534821</c:v>
                </c:pt>
                <c:pt idx="4963">
                  <c:v>16077.9971398</c:v>
                </c:pt>
                <c:pt idx="4964">
                  <c:v>16088.2857755</c:v>
                </c:pt>
                <c:pt idx="4965">
                  <c:v>16090.3713741</c:v>
                </c:pt>
                <c:pt idx="4966">
                  <c:v>16081.1306229</c:v>
                </c:pt>
                <c:pt idx="4967">
                  <c:v>16071.0131293</c:v>
                </c:pt>
                <c:pt idx="4968">
                  <c:v>16063.6762117</c:v>
                </c:pt>
                <c:pt idx="4969">
                  <c:v>16061.1442554</c:v>
                </c:pt>
                <c:pt idx="4970">
                  <c:v>16057.9133258</c:v>
                </c:pt>
                <c:pt idx="4971">
                  <c:v>16056.8322166</c:v>
                </c:pt>
                <c:pt idx="4972">
                  <c:v>16066.5866141</c:v>
                </c:pt>
                <c:pt idx="4973">
                  <c:v>16078.3299018</c:v>
                </c:pt>
                <c:pt idx="4974">
                  <c:v>16088.6181675</c:v>
                </c:pt>
                <c:pt idx="4975">
                  <c:v>16090.7033761</c:v>
                </c:pt>
                <c:pt idx="4976">
                  <c:v>16081.4622649</c:v>
                </c:pt>
                <c:pt idx="4977">
                  <c:v>16071.3444013</c:v>
                </c:pt>
                <c:pt idx="4978">
                  <c:v>16064.0071127</c:v>
                </c:pt>
                <c:pt idx="4979">
                  <c:v>16061.4747874</c:v>
                </c:pt>
                <c:pt idx="4980">
                  <c:v>16058.2434968</c:v>
                </c:pt>
                <c:pt idx="4981">
                  <c:v>16057.1620086</c:v>
                </c:pt>
                <c:pt idx="4982">
                  <c:v>16066.9160261</c:v>
                </c:pt>
                <c:pt idx="4983">
                  <c:v>16078.6589528</c:v>
                </c:pt>
                <c:pt idx="4984">
                  <c:v>16088.9468395</c:v>
                </c:pt>
                <c:pt idx="4985">
                  <c:v>16091.0316971</c:v>
                </c:pt>
                <c:pt idx="4986">
                  <c:v>16081.7902059</c:v>
                </c:pt>
                <c:pt idx="4987">
                  <c:v>16071.6719723</c:v>
                </c:pt>
                <c:pt idx="4988">
                  <c:v>16064.3343237</c:v>
                </c:pt>
                <c:pt idx="4989">
                  <c:v>16061.8016184</c:v>
                </c:pt>
                <c:pt idx="4990">
                  <c:v>16058.5699578</c:v>
                </c:pt>
                <c:pt idx="4991">
                  <c:v>16057.4881086</c:v>
                </c:pt>
                <c:pt idx="4992">
                  <c:v>16067.2417761</c:v>
                </c:pt>
                <c:pt idx="4993">
                  <c:v>16078.9843328</c:v>
                </c:pt>
                <c:pt idx="4994">
                  <c:v>16089.2718595</c:v>
                </c:pt>
                <c:pt idx="4995">
                  <c:v>16091.3563371</c:v>
                </c:pt>
                <c:pt idx="4996">
                  <c:v>16082.1144859</c:v>
                </c:pt>
                <c:pt idx="4997">
                  <c:v>16071.9958923</c:v>
                </c:pt>
                <c:pt idx="4998">
                  <c:v>16064.6578747</c:v>
                </c:pt>
                <c:pt idx="4999">
                  <c:v>16062.1248184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Summary!$J$2</c:f>
              <c:strCache>
                <c:ptCount val="1"/>
                <c:pt idx="0">
                  <c:v>matrix spinup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yVal>
            <c:numRef>
              <c:f>Summary!$Q$2:$Q$6001</c:f>
              <c:numCache>
                <c:formatCode>0.00E+00</c:formatCode>
                <c:ptCount val="6000"/>
                <c:pt idx="0">
                  <c:v>53.6205816495</c:v>
                </c:pt>
                <c:pt idx="1">
                  <c:v>151.726831583</c:v>
                </c:pt>
                <c:pt idx="2">
                  <c:v>276.38166361</c:v>
                </c:pt>
                <c:pt idx="3">
                  <c:v>409.1577746</c:v>
                </c:pt>
                <c:pt idx="4">
                  <c:v>542.34073263</c:v>
                </c:pt>
                <c:pt idx="5">
                  <c:v>667.37730491</c:v>
                </c:pt>
                <c:pt idx="6">
                  <c:v>780.49538018</c:v>
                </c:pt>
                <c:pt idx="7">
                  <c:v>892.00652995</c:v>
                </c:pt>
                <c:pt idx="8">
                  <c:v>1005.62826259</c:v>
                </c:pt>
                <c:pt idx="9">
                  <c:v>36154.7069001</c:v>
                </c:pt>
                <c:pt idx="10">
                  <c:v>35964.6940963</c:v>
                </c:pt>
                <c:pt idx="11">
                  <c:v>35756.4226784</c:v>
                </c:pt>
                <c:pt idx="12">
                  <c:v>35563.8921957</c:v>
                </c:pt>
                <c:pt idx="13">
                  <c:v>35379.0647718</c:v>
                </c:pt>
                <c:pt idx="14">
                  <c:v>35197.9516522</c:v>
                </c:pt>
                <c:pt idx="15">
                  <c:v>35013.176367</c:v>
                </c:pt>
                <c:pt idx="16">
                  <c:v>34821.0546394</c:v>
                </c:pt>
                <c:pt idx="17">
                  <c:v>34631.5766221</c:v>
                </c:pt>
                <c:pt idx="18">
                  <c:v>34448.041127</c:v>
                </c:pt>
                <c:pt idx="19">
                  <c:v>15721.1197863</c:v>
                </c:pt>
                <c:pt idx="20">
                  <c:v>15722.3704738</c:v>
                </c:pt>
                <c:pt idx="21">
                  <c:v>15726.7285809</c:v>
                </c:pt>
                <c:pt idx="22">
                  <c:v>15741.8098428</c:v>
                </c:pt>
                <c:pt idx="23">
                  <c:v>15758.5666143</c:v>
                </c:pt>
                <c:pt idx="24">
                  <c:v>15773.5384393</c:v>
                </c:pt>
                <c:pt idx="25">
                  <c:v>15780.0248447</c:v>
                </c:pt>
                <c:pt idx="26">
                  <c:v>15774.9672746</c:v>
                </c:pt>
                <c:pt idx="27">
                  <c:v>15768.8774503</c:v>
                </c:pt>
                <c:pt idx="28">
                  <c:v>15765.4648773</c:v>
                </c:pt>
                <c:pt idx="29">
                  <c:v>16111.8222393</c:v>
                </c:pt>
                <c:pt idx="30">
                  <c:v>16105.896084</c:v>
                </c:pt>
                <c:pt idx="31">
                  <c:v>16103.3177801</c:v>
                </c:pt>
                <c:pt idx="32">
                  <c:v>16112.2320033</c:v>
                </c:pt>
                <c:pt idx="33">
                  <c:v>16123.5168442</c:v>
                </c:pt>
                <c:pt idx="34">
                  <c:v>16133.5712439</c:v>
                </c:pt>
                <c:pt idx="35">
                  <c:v>16135.5548341</c:v>
                </c:pt>
                <c:pt idx="36">
                  <c:v>16126.2887131</c:v>
                </c:pt>
                <c:pt idx="37">
                  <c:v>16116.1883314</c:v>
                </c:pt>
                <c:pt idx="38">
                  <c:v>16108.8895943</c:v>
                </c:pt>
                <c:pt idx="39">
                  <c:v>16092.6718443</c:v>
                </c:pt>
                <c:pt idx="40">
                  <c:v>16087.9524878</c:v>
                </c:pt>
                <c:pt idx="41">
                  <c:v>16086.2434669</c:v>
                </c:pt>
                <c:pt idx="42">
                  <c:v>16095.7386454</c:v>
                </c:pt>
                <c:pt idx="43">
                  <c:v>16107.3794091</c:v>
                </c:pt>
                <c:pt idx="44">
                  <c:v>16117.6221589</c:v>
                </c:pt>
                <c:pt idx="45">
                  <c:v>16119.6740524</c:v>
                </c:pt>
                <c:pt idx="46">
                  <c:v>16110.393693</c:v>
                </c:pt>
                <c:pt idx="47">
                  <c:v>16100.2251828</c:v>
                </c:pt>
                <c:pt idx="48">
                  <c:v>16092.825842</c:v>
                </c:pt>
                <c:pt idx="49">
                  <c:v>16093.0569032</c:v>
                </c:pt>
                <c:pt idx="50">
                  <c:v>16087.9932543</c:v>
                </c:pt>
                <c:pt idx="51">
                  <c:v>16086.0515504</c:v>
                </c:pt>
                <c:pt idx="52">
                  <c:v>16095.3998695</c:v>
                </c:pt>
                <c:pt idx="53">
                  <c:v>16106.9585276</c:v>
                </c:pt>
                <c:pt idx="54">
                  <c:v>16117.1668576</c:v>
                </c:pt>
                <c:pt idx="55">
                  <c:v>16119.2187393</c:v>
                </c:pt>
                <c:pt idx="56">
                  <c:v>16109.9626165</c:v>
                </c:pt>
                <c:pt idx="57">
                  <c:v>16099.8349414</c:v>
                </c:pt>
                <c:pt idx="58">
                  <c:v>16092.4873858</c:v>
                </c:pt>
                <c:pt idx="59">
                  <c:v>16093.0182431</c:v>
                </c:pt>
                <c:pt idx="60">
                  <c:v>16088.0585505</c:v>
                </c:pt>
                <c:pt idx="61">
                  <c:v>16086.1893737</c:v>
                </c:pt>
                <c:pt idx="62">
                  <c:v>16095.5865567</c:v>
                </c:pt>
                <c:pt idx="63">
                  <c:v>16107.1764718</c:v>
                </c:pt>
                <c:pt idx="64">
                  <c:v>16117.4031083</c:v>
                </c:pt>
                <c:pt idx="65">
                  <c:v>16119.46385</c:v>
                </c:pt>
                <c:pt idx="66">
                  <c:v>16110.2097922</c:v>
                </c:pt>
                <c:pt idx="67">
                  <c:v>16100.0794109</c:v>
                </c:pt>
                <c:pt idx="68">
                  <c:v>16092.7257806</c:v>
                </c:pt>
                <c:pt idx="69">
                  <c:v>16093.0632556</c:v>
                </c:pt>
                <c:pt idx="70">
                  <c:v>16088.0743577</c:v>
                </c:pt>
                <c:pt idx="71">
                  <c:v>16086.1842958</c:v>
                </c:pt>
                <c:pt idx="72">
                  <c:v>16095.5668194</c:v>
                </c:pt>
                <c:pt idx="73">
                  <c:v>16107.1466259</c:v>
                </c:pt>
                <c:pt idx="74">
                  <c:v>16117.3665582</c:v>
                </c:pt>
                <c:pt idx="75">
                  <c:v>16119.4230524</c:v>
                </c:pt>
                <c:pt idx="76">
                  <c:v>16110.1665542</c:v>
                </c:pt>
                <c:pt idx="77">
                  <c:v>16100.0350215</c:v>
                </c:pt>
                <c:pt idx="78">
                  <c:v>16092.681179</c:v>
                </c:pt>
                <c:pt idx="79">
                  <c:v>16093.0439028</c:v>
                </c:pt>
                <c:pt idx="80">
                  <c:v>16088.0627658</c:v>
                </c:pt>
                <c:pt idx="81">
                  <c:v>16086.1783395</c:v>
                </c:pt>
                <c:pt idx="82">
                  <c:v>16095.5648768</c:v>
                </c:pt>
                <c:pt idx="83">
                  <c:v>16107.1475748</c:v>
                </c:pt>
                <c:pt idx="84">
                  <c:v>16117.3695136</c:v>
                </c:pt>
                <c:pt idx="85">
                  <c:v>16119.427392</c:v>
                </c:pt>
                <c:pt idx="86">
                  <c:v>16110.1718245</c:v>
                </c:pt>
                <c:pt idx="87">
                  <c:v>16100.0408761</c:v>
                </c:pt>
                <c:pt idx="88">
                  <c:v>16092.6873858</c:v>
                </c:pt>
                <c:pt idx="89">
                  <c:v>16093.0500383</c:v>
                </c:pt>
                <c:pt idx="90">
                  <c:v>16088.066905</c:v>
                </c:pt>
                <c:pt idx="91">
                  <c:v>16086.1810152</c:v>
                </c:pt>
                <c:pt idx="92">
                  <c:v>16095.5665092</c:v>
                </c:pt>
                <c:pt idx="93">
                  <c:v>16107.1484486</c:v>
                </c:pt>
                <c:pt idx="94">
                  <c:v>16117.369828</c:v>
                </c:pt>
                <c:pt idx="95">
                  <c:v>16119.4273262</c:v>
                </c:pt>
                <c:pt idx="96">
                  <c:v>16110.1714736</c:v>
                </c:pt>
                <c:pt idx="97">
                  <c:v>16100.0403342</c:v>
                </c:pt>
                <c:pt idx="98">
                  <c:v>16092.6867158</c:v>
                </c:pt>
                <c:pt idx="99">
                  <c:v>16093.0483278</c:v>
                </c:pt>
                <c:pt idx="100">
                  <c:v>16088.0657002</c:v>
                </c:pt>
                <c:pt idx="101">
                  <c:v>16086.1801668</c:v>
                </c:pt>
                <c:pt idx="102">
                  <c:v>16095.565944</c:v>
                </c:pt>
                <c:pt idx="103">
                  <c:v>16107.1480625</c:v>
                </c:pt>
                <c:pt idx="104">
                  <c:v>16117.3695899</c:v>
                </c:pt>
                <c:pt idx="105">
                  <c:v>16119.4271822</c:v>
                </c:pt>
                <c:pt idx="106">
                  <c:v>16110.1714236</c:v>
                </c:pt>
                <c:pt idx="107">
                  <c:v>16100.0403371</c:v>
                </c:pt>
                <c:pt idx="108">
                  <c:v>16092.6867508</c:v>
                </c:pt>
                <c:pt idx="109">
                  <c:v>16093.04878</c:v>
                </c:pt>
                <c:pt idx="110">
                  <c:v>16088.0660253</c:v>
                </c:pt>
                <c:pt idx="111">
                  <c:v>16086.1804089</c:v>
                </c:pt>
                <c:pt idx="112">
                  <c:v>16095.566103</c:v>
                </c:pt>
                <c:pt idx="113">
                  <c:v>16107.1481895</c:v>
                </c:pt>
                <c:pt idx="114">
                  <c:v>16117.3696639</c:v>
                </c:pt>
                <c:pt idx="115">
                  <c:v>16119.4272462</c:v>
                </c:pt>
                <c:pt idx="116">
                  <c:v>16110.1714566</c:v>
                </c:pt>
                <c:pt idx="117">
                  <c:v>16100.0403591</c:v>
                </c:pt>
                <c:pt idx="118">
                  <c:v>16092.6867518</c:v>
                </c:pt>
                <c:pt idx="119">
                  <c:v>16093.048665</c:v>
                </c:pt>
                <c:pt idx="120">
                  <c:v>16088.0659323</c:v>
                </c:pt>
                <c:pt idx="121">
                  <c:v>16086.1803459</c:v>
                </c:pt>
                <c:pt idx="122">
                  <c:v>16095.566061</c:v>
                </c:pt>
                <c:pt idx="123">
                  <c:v>16107.1481575</c:v>
                </c:pt>
                <c:pt idx="124">
                  <c:v>16117.3696429</c:v>
                </c:pt>
                <c:pt idx="125">
                  <c:v>16119.4272252</c:v>
                </c:pt>
                <c:pt idx="126">
                  <c:v>16110.1714456</c:v>
                </c:pt>
                <c:pt idx="127">
                  <c:v>16100.0403481</c:v>
                </c:pt>
                <c:pt idx="128">
                  <c:v>16092.6867518</c:v>
                </c:pt>
                <c:pt idx="129">
                  <c:v>16093.048686</c:v>
                </c:pt>
                <c:pt idx="130">
                  <c:v>16088.0659633</c:v>
                </c:pt>
                <c:pt idx="131">
                  <c:v>16086.1803569</c:v>
                </c:pt>
                <c:pt idx="132">
                  <c:v>16095.566071</c:v>
                </c:pt>
                <c:pt idx="133">
                  <c:v>16107.1481575</c:v>
                </c:pt>
                <c:pt idx="134">
                  <c:v>16117.3696539</c:v>
                </c:pt>
                <c:pt idx="135">
                  <c:v>16119.4272252</c:v>
                </c:pt>
                <c:pt idx="136">
                  <c:v>16110.1714456</c:v>
                </c:pt>
                <c:pt idx="137">
                  <c:v>16100.0403481</c:v>
                </c:pt>
                <c:pt idx="138">
                  <c:v>16092.6867518</c:v>
                </c:pt>
                <c:pt idx="139">
                  <c:v>16093.048686</c:v>
                </c:pt>
                <c:pt idx="140">
                  <c:v>16088.0659523</c:v>
                </c:pt>
                <c:pt idx="141">
                  <c:v>16086.1803559</c:v>
                </c:pt>
                <c:pt idx="142">
                  <c:v>16095.566061</c:v>
                </c:pt>
                <c:pt idx="143">
                  <c:v>16107.1481575</c:v>
                </c:pt>
                <c:pt idx="144">
                  <c:v>16117.3696529</c:v>
                </c:pt>
                <c:pt idx="145">
                  <c:v>16119.4272252</c:v>
                </c:pt>
                <c:pt idx="146">
                  <c:v>16110.1714456</c:v>
                </c:pt>
                <c:pt idx="147">
                  <c:v>16100.0403481</c:v>
                </c:pt>
                <c:pt idx="148">
                  <c:v>16092.6867518</c:v>
                </c:pt>
                <c:pt idx="149">
                  <c:v>16093.048686</c:v>
                </c:pt>
                <c:pt idx="150">
                  <c:v>16088.0659523</c:v>
                </c:pt>
                <c:pt idx="151">
                  <c:v>16086.1803559</c:v>
                </c:pt>
                <c:pt idx="152">
                  <c:v>16095.566061</c:v>
                </c:pt>
                <c:pt idx="153">
                  <c:v>16107.1481575</c:v>
                </c:pt>
                <c:pt idx="154">
                  <c:v>16117.3696529</c:v>
                </c:pt>
                <c:pt idx="155">
                  <c:v>16119.4272252</c:v>
                </c:pt>
                <c:pt idx="156">
                  <c:v>16110.1714456</c:v>
                </c:pt>
                <c:pt idx="157">
                  <c:v>16100.0403481</c:v>
                </c:pt>
                <c:pt idx="158">
                  <c:v>16092.6867518</c:v>
                </c:pt>
                <c:pt idx="159">
                  <c:v>16093.048686</c:v>
                </c:pt>
                <c:pt idx="160">
                  <c:v>16088.0659523</c:v>
                </c:pt>
                <c:pt idx="161">
                  <c:v>16086.1803559</c:v>
                </c:pt>
                <c:pt idx="162">
                  <c:v>16095.566061</c:v>
                </c:pt>
                <c:pt idx="163">
                  <c:v>16107.1481575</c:v>
                </c:pt>
                <c:pt idx="164">
                  <c:v>16117.3696529</c:v>
                </c:pt>
                <c:pt idx="165">
                  <c:v>16119.4272252</c:v>
                </c:pt>
                <c:pt idx="166">
                  <c:v>16110.1714456</c:v>
                </c:pt>
                <c:pt idx="167">
                  <c:v>16100.0403481</c:v>
                </c:pt>
                <c:pt idx="168">
                  <c:v>16092.6867518</c:v>
                </c:pt>
                <c:pt idx="169">
                  <c:v>16093.048686</c:v>
                </c:pt>
                <c:pt idx="170">
                  <c:v>16088.0659523</c:v>
                </c:pt>
                <c:pt idx="171">
                  <c:v>16086.1803559</c:v>
                </c:pt>
                <c:pt idx="172">
                  <c:v>16095.566061</c:v>
                </c:pt>
                <c:pt idx="173">
                  <c:v>16107.1481575</c:v>
                </c:pt>
                <c:pt idx="174">
                  <c:v>16117.3696529</c:v>
                </c:pt>
                <c:pt idx="175">
                  <c:v>16119.4272252</c:v>
                </c:pt>
                <c:pt idx="176">
                  <c:v>16110.1714456</c:v>
                </c:pt>
                <c:pt idx="177">
                  <c:v>16100.0403481</c:v>
                </c:pt>
                <c:pt idx="178">
                  <c:v>16092.6867518</c:v>
                </c:pt>
                <c:pt idx="179">
                  <c:v>16093.048686</c:v>
                </c:pt>
                <c:pt idx="180">
                  <c:v>16088.0659523</c:v>
                </c:pt>
                <c:pt idx="181">
                  <c:v>16086.1803559</c:v>
                </c:pt>
                <c:pt idx="182">
                  <c:v>16095.566061</c:v>
                </c:pt>
                <c:pt idx="183">
                  <c:v>16107.1481575</c:v>
                </c:pt>
                <c:pt idx="184">
                  <c:v>16117.3696529</c:v>
                </c:pt>
                <c:pt idx="185">
                  <c:v>16119.4272252</c:v>
                </c:pt>
                <c:pt idx="186">
                  <c:v>16110.1714456</c:v>
                </c:pt>
                <c:pt idx="187">
                  <c:v>16100.0403481</c:v>
                </c:pt>
                <c:pt idx="188">
                  <c:v>16092.6867518</c:v>
                </c:pt>
                <c:pt idx="189">
                  <c:v>16093.048686</c:v>
                </c:pt>
                <c:pt idx="190">
                  <c:v>16088.0659523</c:v>
                </c:pt>
                <c:pt idx="191">
                  <c:v>16086.1803559</c:v>
                </c:pt>
                <c:pt idx="192">
                  <c:v>16095.566061</c:v>
                </c:pt>
                <c:pt idx="193">
                  <c:v>16107.1481575</c:v>
                </c:pt>
                <c:pt idx="194">
                  <c:v>16117.3696529</c:v>
                </c:pt>
                <c:pt idx="195">
                  <c:v>16119.4272252</c:v>
                </c:pt>
                <c:pt idx="196">
                  <c:v>16110.1714456</c:v>
                </c:pt>
                <c:pt idx="197">
                  <c:v>16100.0403481</c:v>
                </c:pt>
                <c:pt idx="198">
                  <c:v>16092.6867518</c:v>
                </c:pt>
                <c:pt idx="199">
                  <c:v>16093.048686</c:v>
                </c:pt>
                <c:pt idx="200">
                  <c:v>16088.0659523</c:v>
                </c:pt>
                <c:pt idx="201">
                  <c:v>16086.1803559</c:v>
                </c:pt>
                <c:pt idx="202">
                  <c:v>16095.566061</c:v>
                </c:pt>
                <c:pt idx="203">
                  <c:v>16107.1481575</c:v>
                </c:pt>
                <c:pt idx="204">
                  <c:v>16117.3696529</c:v>
                </c:pt>
                <c:pt idx="205">
                  <c:v>16119.4272252</c:v>
                </c:pt>
                <c:pt idx="206">
                  <c:v>16110.1714456</c:v>
                </c:pt>
                <c:pt idx="207">
                  <c:v>16100.0403481</c:v>
                </c:pt>
                <c:pt idx="208">
                  <c:v>16092.6867518</c:v>
                </c:pt>
                <c:pt idx="209">
                  <c:v>16093.048686</c:v>
                </c:pt>
                <c:pt idx="210">
                  <c:v>16088.0659523</c:v>
                </c:pt>
                <c:pt idx="211">
                  <c:v>16086.1803559</c:v>
                </c:pt>
                <c:pt idx="212">
                  <c:v>16095.566061</c:v>
                </c:pt>
                <c:pt idx="213">
                  <c:v>16107.1481575</c:v>
                </c:pt>
                <c:pt idx="214">
                  <c:v>16117.3696529</c:v>
                </c:pt>
                <c:pt idx="215">
                  <c:v>16119.4272252</c:v>
                </c:pt>
                <c:pt idx="216">
                  <c:v>16110.1714456</c:v>
                </c:pt>
                <c:pt idx="217">
                  <c:v>16100.0403481</c:v>
                </c:pt>
                <c:pt idx="218">
                  <c:v>16092.6867518</c:v>
                </c:pt>
                <c:pt idx="219">
                  <c:v>16093.048686</c:v>
                </c:pt>
                <c:pt idx="220">
                  <c:v>16088.0659523</c:v>
                </c:pt>
                <c:pt idx="221">
                  <c:v>16086.1803559</c:v>
                </c:pt>
                <c:pt idx="222">
                  <c:v>16095.566061</c:v>
                </c:pt>
                <c:pt idx="223">
                  <c:v>16107.1481575</c:v>
                </c:pt>
                <c:pt idx="224">
                  <c:v>16117.3696529</c:v>
                </c:pt>
                <c:pt idx="225">
                  <c:v>16119.4272252</c:v>
                </c:pt>
                <c:pt idx="226">
                  <c:v>16110.1714456</c:v>
                </c:pt>
                <c:pt idx="227">
                  <c:v>16100.0403481</c:v>
                </c:pt>
                <c:pt idx="228">
                  <c:v>16092.6867518</c:v>
                </c:pt>
                <c:pt idx="229">
                  <c:v>16093.048686</c:v>
                </c:pt>
                <c:pt idx="230">
                  <c:v>16088.0659523</c:v>
                </c:pt>
                <c:pt idx="231">
                  <c:v>16086.1803559</c:v>
                </c:pt>
                <c:pt idx="232">
                  <c:v>16095.566061</c:v>
                </c:pt>
                <c:pt idx="233">
                  <c:v>16107.1481575</c:v>
                </c:pt>
                <c:pt idx="234">
                  <c:v>16117.3696529</c:v>
                </c:pt>
                <c:pt idx="235">
                  <c:v>16119.4272252</c:v>
                </c:pt>
                <c:pt idx="236">
                  <c:v>16110.1714456</c:v>
                </c:pt>
                <c:pt idx="237">
                  <c:v>16100.0403481</c:v>
                </c:pt>
                <c:pt idx="238">
                  <c:v>16092.6867518</c:v>
                </c:pt>
                <c:pt idx="239">
                  <c:v>16093.048686</c:v>
                </c:pt>
                <c:pt idx="240">
                  <c:v>16088.0659523</c:v>
                </c:pt>
                <c:pt idx="241">
                  <c:v>16086.1803559</c:v>
                </c:pt>
                <c:pt idx="242">
                  <c:v>16095.566061</c:v>
                </c:pt>
                <c:pt idx="243">
                  <c:v>16107.1481575</c:v>
                </c:pt>
                <c:pt idx="244">
                  <c:v>16117.3696529</c:v>
                </c:pt>
                <c:pt idx="245">
                  <c:v>16119.4272252</c:v>
                </c:pt>
                <c:pt idx="246">
                  <c:v>16110.1714456</c:v>
                </c:pt>
                <c:pt idx="247">
                  <c:v>16100.0403481</c:v>
                </c:pt>
                <c:pt idx="248">
                  <c:v>16092.6867518</c:v>
                </c:pt>
                <c:pt idx="249">
                  <c:v>16093.048686</c:v>
                </c:pt>
                <c:pt idx="250">
                  <c:v>16088.0659523</c:v>
                </c:pt>
                <c:pt idx="251">
                  <c:v>16086.1803559</c:v>
                </c:pt>
                <c:pt idx="252">
                  <c:v>16095.566061</c:v>
                </c:pt>
                <c:pt idx="253">
                  <c:v>16107.1481575</c:v>
                </c:pt>
                <c:pt idx="254">
                  <c:v>16117.3696529</c:v>
                </c:pt>
                <c:pt idx="255">
                  <c:v>16119.4272252</c:v>
                </c:pt>
                <c:pt idx="256">
                  <c:v>16110.1714456</c:v>
                </c:pt>
                <c:pt idx="257">
                  <c:v>16100.0403481</c:v>
                </c:pt>
                <c:pt idx="258">
                  <c:v>16092.6867518</c:v>
                </c:pt>
                <c:pt idx="259">
                  <c:v>16093.048686</c:v>
                </c:pt>
                <c:pt idx="260">
                  <c:v>16088.0659523</c:v>
                </c:pt>
                <c:pt idx="261">
                  <c:v>16086.1803559</c:v>
                </c:pt>
                <c:pt idx="262">
                  <c:v>16095.566061</c:v>
                </c:pt>
                <c:pt idx="263">
                  <c:v>16107.1481575</c:v>
                </c:pt>
                <c:pt idx="264">
                  <c:v>16117.3696529</c:v>
                </c:pt>
                <c:pt idx="265">
                  <c:v>16119.4272252</c:v>
                </c:pt>
                <c:pt idx="266">
                  <c:v>16110.1714456</c:v>
                </c:pt>
                <c:pt idx="267">
                  <c:v>16100.0403481</c:v>
                </c:pt>
                <c:pt idx="268">
                  <c:v>16092.6867518</c:v>
                </c:pt>
                <c:pt idx="269">
                  <c:v>16093.048686</c:v>
                </c:pt>
                <c:pt idx="270">
                  <c:v>16088.0659523</c:v>
                </c:pt>
                <c:pt idx="271">
                  <c:v>16086.1803559</c:v>
                </c:pt>
                <c:pt idx="272">
                  <c:v>16095.566061</c:v>
                </c:pt>
                <c:pt idx="273">
                  <c:v>16107.1481575</c:v>
                </c:pt>
                <c:pt idx="274">
                  <c:v>16117.3696529</c:v>
                </c:pt>
                <c:pt idx="275">
                  <c:v>16119.4272252</c:v>
                </c:pt>
                <c:pt idx="276">
                  <c:v>16110.1714456</c:v>
                </c:pt>
                <c:pt idx="277">
                  <c:v>16100.0403481</c:v>
                </c:pt>
                <c:pt idx="278">
                  <c:v>16092.6867518</c:v>
                </c:pt>
                <c:pt idx="279">
                  <c:v>16093.048686</c:v>
                </c:pt>
                <c:pt idx="280">
                  <c:v>16088.0659523</c:v>
                </c:pt>
                <c:pt idx="281">
                  <c:v>16086.1803559</c:v>
                </c:pt>
                <c:pt idx="282">
                  <c:v>16095.566061</c:v>
                </c:pt>
                <c:pt idx="283">
                  <c:v>16107.1481575</c:v>
                </c:pt>
                <c:pt idx="284">
                  <c:v>16117.3696529</c:v>
                </c:pt>
                <c:pt idx="285">
                  <c:v>16119.4272252</c:v>
                </c:pt>
                <c:pt idx="286">
                  <c:v>16110.1714456</c:v>
                </c:pt>
                <c:pt idx="287">
                  <c:v>16100.0403481</c:v>
                </c:pt>
                <c:pt idx="288">
                  <c:v>16092.6867518</c:v>
                </c:pt>
                <c:pt idx="289">
                  <c:v>16093.048686</c:v>
                </c:pt>
                <c:pt idx="290">
                  <c:v>16088.0659523</c:v>
                </c:pt>
                <c:pt idx="291">
                  <c:v>16086.1803559</c:v>
                </c:pt>
                <c:pt idx="292">
                  <c:v>16095.566061</c:v>
                </c:pt>
                <c:pt idx="293">
                  <c:v>16107.1481575</c:v>
                </c:pt>
                <c:pt idx="294">
                  <c:v>16117.3696529</c:v>
                </c:pt>
                <c:pt idx="295">
                  <c:v>16119.4272252</c:v>
                </c:pt>
                <c:pt idx="296">
                  <c:v>16110.1714456</c:v>
                </c:pt>
                <c:pt idx="297">
                  <c:v>16100.0403481</c:v>
                </c:pt>
                <c:pt idx="298">
                  <c:v>16092.6867518</c:v>
                </c:pt>
                <c:pt idx="299">
                  <c:v>16093.048686</c:v>
                </c:pt>
                <c:pt idx="300">
                  <c:v>16088.0659523</c:v>
                </c:pt>
                <c:pt idx="301">
                  <c:v>16086.1803559</c:v>
                </c:pt>
                <c:pt idx="302">
                  <c:v>16095.566061</c:v>
                </c:pt>
                <c:pt idx="303">
                  <c:v>16107.1481575</c:v>
                </c:pt>
                <c:pt idx="304">
                  <c:v>16117.3696529</c:v>
                </c:pt>
                <c:pt idx="305">
                  <c:v>16119.4272252</c:v>
                </c:pt>
                <c:pt idx="306">
                  <c:v>16110.1714456</c:v>
                </c:pt>
                <c:pt idx="307">
                  <c:v>16100.0403481</c:v>
                </c:pt>
                <c:pt idx="308">
                  <c:v>16092.6867518</c:v>
                </c:pt>
                <c:pt idx="309">
                  <c:v>16093.048686</c:v>
                </c:pt>
                <c:pt idx="310">
                  <c:v>16088.0659523</c:v>
                </c:pt>
                <c:pt idx="311">
                  <c:v>16086.1803559</c:v>
                </c:pt>
                <c:pt idx="312">
                  <c:v>16095.566061</c:v>
                </c:pt>
                <c:pt idx="313">
                  <c:v>16107.1481575</c:v>
                </c:pt>
                <c:pt idx="314">
                  <c:v>16117.3696529</c:v>
                </c:pt>
                <c:pt idx="315">
                  <c:v>16119.4272252</c:v>
                </c:pt>
                <c:pt idx="316">
                  <c:v>16110.1714456</c:v>
                </c:pt>
                <c:pt idx="317">
                  <c:v>16100.0403481</c:v>
                </c:pt>
                <c:pt idx="318">
                  <c:v>16092.6867518</c:v>
                </c:pt>
                <c:pt idx="319">
                  <c:v>16093.048686</c:v>
                </c:pt>
                <c:pt idx="320">
                  <c:v>16088.0659523</c:v>
                </c:pt>
                <c:pt idx="321">
                  <c:v>16086.1803559</c:v>
                </c:pt>
                <c:pt idx="322">
                  <c:v>16095.566061</c:v>
                </c:pt>
                <c:pt idx="323">
                  <c:v>16107.1481575</c:v>
                </c:pt>
                <c:pt idx="324">
                  <c:v>16117.3696529</c:v>
                </c:pt>
                <c:pt idx="325">
                  <c:v>16119.4272252</c:v>
                </c:pt>
                <c:pt idx="326">
                  <c:v>16110.1714456</c:v>
                </c:pt>
                <c:pt idx="327">
                  <c:v>16100.0403481</c:v>
                </c:pt>
                <c:pt idx="328">
                  <c:v>16092.6867518</c:v>
                </c:pt>
                <c:pt idx="329">
                  <c:v>16093.048686</c:v>
                </c:pt>
                <c:pt idx="330">
                  <c:v>16088.0659523</c:v>
                </c:pt>
                <c:pt idx="331">
                  <c:v>16086.1803559</c:v>
                </c:pt>
                <c:pt idx="332">
                  <c:v>16095.566061</c:v>
                </c:pt>
                <c:pt idx="333">
                  <c:v>16107.1481575</c:v>
                </c:pt>
                <c:pt idx="334">
                  <c:v>16117.3696529</c:v>
                </c:pt>
                <c:pt idx="335">
                  <c:v>16119.4272252</c:v>
                </c:pt>
                <c:pt idx="336">
                  <c:v>16110.1714456</c:v>
                </c:pt>
                <c:pt idx="337">
                  <c:v>16100.0403481</c:v>
                </c:pt>
                <c:pt idx="338">
                  <c:v>16092.6867518</c:v>
                </c:pt>
                <c:pt idx="339">
                  <c:v>16093.048686</c:v>
                </c:pt>
                <c:pt idx="340">
                  <c:v>16088.0659523</c:v>
                </c:pt>
                <c:pt idx="341">
                  <c:v>16086.1803559</c:v>
                </c:pt>
                <c:pt idx="342">
                  <c:v>16095.566061</c:v>
                </c:pt>
                <c:pt idx="343">
                  <c:v>16107.1481575</c:v>
                </c:pt>
                <c:pt idx="344">
                  <c:v>16117.3696529</c:v>
                </c:pt>
                <c:pt idx="345">
                  <c:v>16119.4272252</c:v>
                </c:pt>
                <c:pt idx="346">
                  <c:v>16110.1714456</c:v>
                </c:pt>
                <c:pt idx="347">
                  <c:v>16100.0403481</c:v>
                </c:pt>
                <c:pt idx="348">
                  <c:v>16092.6867518</c:v>
                </c:pt>
                <c:pt idx="349">
                  <c:v>16093.048686</c:v>
                </c:pt>
                <c:pt idx="350">
                  <c:v>16088.0659523</c:v>
                </c:pt>
                <c:pt idx="351">
                  <c:v>16086.1803559</c:v>
                </c:pt>
                <c:pt idx="352">
                  <c:v>16095.566061</c:v>
                </c:pt>
                <c:pt idx="353">
                  <c:v>16107.1481575</c:v>
                </c:pt>
                <c:pt idx="354">
                  <c:v>16117.3696529</c:v>
                </c:pt>
                <c:pt idx="355">
                  <c:v>16119.4272252</c:v>
                </c:pt>
                <c:pt idx="356">
                  <c:v>16110.1714456</c:v>
                </c:pt>
                <c:pt idx="357">
                  <c:v>16100.0403481</c:v>
                </c:pt>
                <c:pt idx="358">
                  <c:v>16092.6867518</c:v>
                </c:pt>
                <c:pt idx="359">
                  <c:v>16093.048686</c:v>
                </c:pt>
                <c:pt idx="360">
                  <c:v>16088.0659523</c:v>
                </c:pt>
                <c:pt idx="361">
                  <c:v>16086.1803559</c:v>
                </c:pt>
                <c:pt idx="362">
                  <c:v>16095.566061</c:v>
                </c:pt>
                <c:pt idx="363">
                  <c:v>16107.1481575</c:v>
                </c:pt>
                <c:pt idx="364">
                  <c:v>16117.3696529</c:v>
                </c:pt>
                <c:pt idx="365">
                  <c:v>16119.4272252</c:v>
                </c:pt>
                <c:pt idx="366">
                  <c:v>16110.1714456</c:v>
                </c:pt>
                <c:pt idx="367">
                  <c:v>16100.0403481</c:v>
                </c:pt>
                <c:pt idx="368">
                  <c:v>16092.6867518</c:v>
                </c:pt>
                <c:pt idx="369">
                  <c:v>16093.048686</c:v>
                </c:pt>
                <c:pt idx="370">
                  <c:v>16088.0659523</c:v>
                </c:pt>
                <c:pt idx="371">
                  <c:v>16086.1803559</c:v>
                </c:pt>
                <c:pt idx="372">
                  <c:v>16095.566061</c:v>
                </c:pt>
                <c:pt idx="373">
                  <c:v>16107.1481575</c:v>
                </c:pt>
                <c:pt idx="374">
                  <c:v>16117.3696529</c:v>
                </c:pt>
                <c:pt idx="375">
                  <c:v>16119.4272252</c:v>
                </c:pt>
                <c:pt idx="376">
                  <c:v>16110.1714456</c:v>
                </c:pt>
                <c:pt idx="377">
                  <c:v>16100.0403481</c:v>
                </c:pt>
                <c:pt idx="378">
                  <c:v>16092.6867518</c:v>
                </c:pt>
                <c:pt idx="379">
                  <c:v>16093.048686</c:v>
                </c:pt>
                <c:pt idx="380">
                  <c:v>16088.0659523</c:v>
                </c:pt>
                <c:pt idx="381">
                  <c:v>16086.1803559</c:v>
                </c:pt>
                <c:pt idx="382">
                  <c:v>16095.566061</c:v>
                </c:pt>
                <c:pt idx="383">
                  <c:v>16107.1481575</c:v>
                </c:pt>
                <c:pt idx="384">
                  <c:v>16117.3696529</c:v>
                </c:pt>
                <c:pt idx="385">
                  <c:v>16119.4272252</c:v>
                </c:pt>
                <c:pt idx="386">
                  <c:v>16110.1714456</c:v>
                </c:pt>
                <c:pt idx="387">
                  <c:v>16100.0403481</c:v>
                </c:pt>
                <c:pt idx="388">
                  <c:v>16092.6867518</c:v>
                </c:pt>
                <c:pt idx="389">
                  <c:v>16093.048686</c:v>
                </c:pt>
                <c:pt idx="390">
                  <c:v>16088.0659523</c:v>
                </c:pt>
                <c:pt idx="391">
                  <c:v>16086.1803559</c:v>
                </c:pt>
                <c:pt idx="392">
                  <c:v>16095.566061</c:v>
                </c:pt>
                <c:pt idx="393">
                  <c:v>16107.1481575</c:v>
                </c:pt>
                <c:pt idx="394">
                  <c:v>16117.3696529</c:v>
                </c:pt>
                <c:pt idx="395">
                  <c:v>16119.4272252</c:v>
                </c:pt>
                <c:pt idx="396">
                  <c:v>16110.1714456</c:v>
                </c:pt>
                <c:pt idx="397">
                  <c:v>16100.0403481</c:v>
                </c:pt>
                <c:pt idx="398">
                  <c:v>16092.6867518</c:v>
                </c:pt>
                <c:pt idx="399">
                  <c:v>16093.048686</c:v>
                </c:pt>
                <c:pt idx="400">
                  <c:v>16088.0659523</c:v>
                </c:pt>
                <c:pt idx="401">
                  <c:v>16086.1803559</c:v>
                </c:pt>
                <c:pt idx="402">
                  <c:v>16095.566061</c:v>
                </c:pt>
                <c:pt idx="403">
                  <c:v>16107.1481575</c:v>
                </c:pt>
                <c:pt idx="404">
                  <c:v>16117.3696529</c:v>
                </c:pt>
                <c:pt idx="405">
                  <c:v>16119.4272252</c:v>
                </c:pt>
                <c:pt idx="406">
                  <c:v>16110.1714456</c:v>
                </c:pt>
                <c:pt idx="407">
                  <c:v>16100.0403481</c:v>
                </c:pt>
                <c:pt idx="408">
                  <c:v>16092.6867518</c:v>
                </c:pt>
                <c:pt idx="409">
                  <c:v>16093.048686</c:v>
                </c:pt>
                <c:pt idx="410">
                  <c:v>16088.0659523</c:v>
                </c:pt>
                <c:pt idx="411">
                  <c:v>16086.1803559</c:v>
                </c:pt>
                <c:pt idx="412">
                  <c:v>16095.566061</c:v>
                </c:pt>
                <c:pt idx="413">
                  <c:v>16107.1481575</c:v>
                </c:pt>
                <c:pt idx="414">
                  <c:v>16117.3696529</c:v>
                </c:pt>
                <c:pt idx="415">
                  <c:v>16119.4272252</c:v>
                </c:pt>
                <c:pt idx="416">
                  <c:v>16110.1714456</c:v>
                </c:pt>
                <c:pt idx="417">
                  <c:v>16100.0403481</c:v>
                </c:pt>
                <c:pt idx="418">
                  <c:v>16092.6867518</c:v>
                </c:pt>
                <c:pt idx="419">
                  <c:v>16093.048686</c:v>
                </c:pt>
                <c:pt idx="420">
                  <c:v>16088.0659523</c:v>
                </c:pt>
                <c:pt idx="421">
                  <c:v>16086.1803559</c:v>
                </c:pt>
                <c:pt idx="422">
                  <c:v>16095.566061</c:v>
                </c:pt>
                <c:pt idx="423">
                  <c:v>16107.1481575</c:v>
                </c:pt>
                <c:pt idx="424">
                  <c:v>16117.3696529</c:v>
                </c:pt>
                <c:pt idx="425">
                  <c:v>16119.4272252</c:v>
                </c:pt>
                <c:pt idx="426">
                  <c:v>16110.1714456</c:v>
                </c:pt>
                <c:pt idx="427">
                  <c:v>16100.0403481</c:v>
                </c:pt>
                <c:pt idx="428">
                  <c:v>16092.6867518</c:v>
                </c:pt>
                <c:pt idx="429">
                  <c:v>16093.048686</c:v>
                </c:pt>
                <c:pt idx="430">
                  <c:v>16088.0659523</c:v>
                </c:pt>
                <c:pt idx="431">
                  <c:v>16086.1803559</c:v>
                </c:pt>
                <c:pt idx="432">
                  <c:v>16095.566061</c:v>
                </c:pt>
                <c:pt idx="433">
                  <c:v>16107.1481575</c:v>
                </c:pt>
                <c:pt idx="434">
                  <c:v>16117.3696529</c:v>
                </c:pt>
                <c:pt idx="435">
                  <c:v>16119.4272252</c:v>
                </c:pt>
                <c:pt idx="436">
                  <c:v>16110.1714456</c:v>
                </c:pt>
                <c:pt idx="437">
                  <c:v>16100.0403481</c:v>
                </c:pt>
                <c:pt idx="438">
                  <c:v>16092.6867518</c:v>
                </c:pt>
                <c:pt idx="439">
                  <c:v>16093.048686</c:v>
                </c:pt>
                <c:pt idx="440">
                  <c:v>16088.0659523</c:v>
                </c:pt>
                <c:pt idx="441">
                  <c:v>16086.1803559</c:v>
                </c:pt>
                <c:pt idx="442">
                  <c:v>16095.566061</c:v>
                </c:pt>
                <c:pt idx="443">
                  <c:v>16107.1481575</c:v>
                </c:pt>
                <c:pt idx="444">
                  <c:v>16117.3696529</c:v>
                </c:pt>
                <c:pt idx="445">
                  <c:v>16119.4272252</c:v>
                </c:pt>
                <c:pt idx="446">
                  <c:v>16110.1714456</c:v>
                </c:pt>
                <c:pt idx="447">
                  <c:v>16100.0403481</c:v>
                </c:pt>
                <c:pt idx="448">
                  <c:v>16092.6867518</c:v>
                </c:pt>
                <c:pt idx="449">
                  <c:v>16093.048686</c:v>
                </c:pt>
                <c:pt idx="450">
                  <c:v>16088.0659523</c:v>
                </c:pt>
                <c:pt idx="451">
                  <c:v>16086.1803559</c:v>
                </c:pt>
                <c:pt idx="452">
                  <c:v>16095.566061</c:v>
                </c:pt>
                <c:pt idx="453">
                  <c:v>16107.1481575</c:v>
                </c:pt>
                <c:pt idx="454">
                  <c:v>16117.3696529</c:v>
                </c:pt>
                <c:pt idx="455">
                  <c:v>16119.4272252</c:v>
                </c:pt>
                <c:pt idx="456">
                  <c:v>16110.1714456</c:v>
                </c:pt>
                <c:pt idx="457">
                  <c:v>16100.0403481</c:v>
                </c:pt>
                <c:pt idx="458">
                  <c:v>16092.6867518</c:v>
                </c:pt>
                <c:pt idx="459">
                  <c:v>16093.048686</c:v>
                </c:pt>
                <c:pt idx="460">
                  <c:v>16088.0659523</c:v>
                </c:pt>
                <c:pt idx="461">
                  <c:v>16086.1803559</c:v>
                </c:pt>
                <c:pt idx="462">
                  <c:v>16095.566061</c:v>
                </c:pt>
                <c:pt idx="463">
                  <c:v>16107.1481575</c:v>
                </c:pt>
                <c:pt idx="464">
                  <c:v>16117.3696529</c:v>
                </c:pt>
                <c:pt idx="465">
                  <c:v>16119.4272252</c:v>
                </c:pt>
                <c:pt idx="466">
                  <c:v>16110.1714456</c:v>
                </c:pt>
                <c:pt idx="467">
                  <c:v>16100.0403481</c:v>
                </c:pt>
                <c:pt idx="468">
                  <c:v>16092.6867518</c:v>
                </c:pt>
                <c:pt idx="469">
                  <c:v>16093.048686</c:v>
                </c:pt>
                <c:pt idx="470">
                  <c:v>16088.0659523</c:v>
                </c:pt>
                <c:pt idx="471">
                  <c:v>16086.1803559</c:v>
                </c:pt>
                <c:pt idx="472">
                  <c:v>16095.566061</c:v>
                </c:pt>
                <c:pt idx="473">
                  <c:v>16107.1481575</c:v>
                </c:pt>
                <c:pt idx="474">
                  <c:v>16117.3696529</c:v>
                </c:pt>
                <c:pt idx="475">
                  <c:v>16119.4272252</c:v>
                </c:pt>
                <c:pt idx="476">
                  <c:v>16110.1714456</c:v>
                </c:pt>
                <c:pt idx="477">
                  <c:v>16100.0403481</c:v>
                </c:pt>
                <c:pt idx="478">
                  <c:v>16092.6867518</c:v>
                </c:pt>
                <c:pt idx="479">
                  <c:v>16093.048686</c:v>
                </c:pt>
                <c:pt idx="480">
                  <c:v>16088.0659523</c:v>
                </c:pt>
                <c:pt idx="481">
                  <c:v>16086.1803559</c:v>
                </c:pt>
                <c:pt idx="482">
                  <c:v>16095.566061</c:v>
                </c:pt>
                <c:pt idx="483">
                  <c:v>16107.1481575</c:v>
                </c:pt>
                <c:pt idx="484">
                  <c:v>16117.3696529</c:v>
                </c:pt>
                <c:pt idx="485">
                  <c:v>16119.4272252</c:v>
                </c:pt>
                <c:pt idx="486">
                  <c:v>16110.1714456</c:v>
                </c:pt>
                <c:pt idx="487">
                  <c:v>16100.0403481</c:v>
                </c:pt>
                <c:pt idx="488">
                  <c:v>16092.6867518</c:v>
                </c:pt>
                <c:pt idx="489">
                  <c:v>16093.048686</c:v>
                </c:pt>
                <c:pt idx="490">
                  <c:v>16088.0659523</c:v>
                </c:pt>
                <c:pt idx="491">
                  <c:v>16086.1803559</c:v>
                </c:pt>
                <c:pt idx="492">
                  <c:v>16095.566061</c:v>
                </c:pt>
                <c:pt idx="493">
                  <c:v>16107.1481575</c:v>
                </c:pt>
                <c:pt idx="494">
                  <c:v>16117.3696529</c:v>
                </c:pt>
                <c:pt idx="495">
                  <c:v>16119.4272252</c:v>
                </c:pt>
                <c:pt idx="496">
                  <c:v>16110.1714456</c:v>
                </c:pt>
                <c:pt idx="497">
                  <c:v>16100.0403481</c:v>
                </c:pt>
                <c:pt idx="498">
                  <c:v>16092.6867518</c:v>
                </c:pt>
                <c:pt idx="499">
                  <c:v>16093.048686</c:v>
                </c:pt>
                <c:pt idx="500">
                  <c:v>16088.0659523</c:v>
                </c:pt>
                <c:pt idx="501">
                  <c:v>16086.1803559</c:v>
                </c:pt>
                <c:pt idx="502">
                  <c:v>16095.566061</c:v>
                </c:pt>
                <c:pt idx="503">
                  <c:v>16107.1481575</c:v>
                </c:pt>
                <c:pt idx="504">
                  <c:v>16117.3696529</c:v>
                </c:pt>
                <c:pt idx="505">
                  <c:v>16119.4272252</c:v>
                </c:pt>
                <c:pt idx="506">
                  <c:v>16110.1714456</c:v>
                </c:pt>
                <c:pt idx="507">
                  <c:v>16100.0403481</c:v>
                </c:pt>
                <c:pt idx="508">
                  <c:v>16092.6867518</c:v>
                </c:pt>
                <c:pt idx="509">
                  <c:v>16093.048686</c:v>
                </c:pt>
                <c:pt idx="510">
                  <c:v>16088.0659523</c:v>
                </c:pt>
                <c:pt idx="511">
                  <c:v>16086.1803559</c:v>
                </c:pt>
                <c:pt idx="512">
                  <c:v>16095.566061</c:v>
                </c:pt>
                <c:pt idx="513">
                  <c:v>16107.1481575</c:v>
                </c:pt>
                <c:pt idx="514">
                  <c:v>16117.3696529</c:v>
                </c:pt>
                <c:pt idx="515">
                  <c:v>16119.4272252</c:v>
                </c:pt>
                <c:pt idx="516">
                  <c:v>16110.1714456</c:v>
                </c:pt>
                <c:pt idx="517">
                  <c:v>16100.0403481</c:v>
                </c:pt>
                <c:pt idx="518">
                  <c:v>16092.6867518</c:v>
                </c:pt>
                <c:pt idx="519">
                  <c:v>16093.048686</c:v>
                </c:pt>
                <c:pt idx="520">
                  <c:v>16088.0659523</c:v>
                </c:pt>
                <c:pt idx="521">
                  <c:v>16086.1803559</c:v>
                </c:pt>
                <c:pt idx="522">
                  <c:v>16095.566061</c:v>
                </c:pt>
                <c:pt idx="523">
                  <c:v>16107.1481575</c:v>
                </c:pt>
                <c:pt idx="524">
                  <c:v>16117.3696529</c:v>
                </c:pt>
                <c:pt idx="525">
                  <c:v>16119.4272252</c:v>
                </c:pt>
                <c:pt idx="526">
                  <c:v>16110.1714456</c:v>
                </c:pt>
                <c:pt idx="527">
                  <c:v>16100.0403481</c:v>
                </c:pt>
                <c:pt idx="528">
                  <c:v>16092.6867518</c:v>
                </c:pt>
                <c:pt idx="529">
                  <c:v>16093.048686</c:v>
                </c:pt>
                <c:pt idx="530">
                  <c:v>16088.0659523</c:v>
                </c:pt>
                <c:pt idx="531">
                  <c:v>16086.1803559</c:v>
                </c:pt>
                <c:pt idx="532">
                  <c:v>16095.566061</c:v>
                </c:pt>
                <c:pt idx="533">
                  <c:v>16107.1481575</c:v>
                </c:pt>
                <c:pt idx="534">
                  <c:v>16117.3696529</c:v>
                </c:pt>
                <c:pt idx="535">
                  <c:v>16119.4272252</c:v>
                </c:pt>
                <c:pt idx="536">
                  <c:v>16110.1714456</c:v>
                </c:pt>
                <c:pt idx="537">
                  <c:v>16100.0403481</c:v>
                </c:pt>
                <c:pt idx="538">
                  <c:v>16092.6867518</c:v>
                </c:pt>
                <c:pt idx="539">
                  <c:v>16093.048686</c:v>
                </c:pt>
                <c:pt idx="540">
                  <c:v>16088.0659523</c:v>
                </c:pt>
                <c:pt idx="541">
                  <c:v>16086.1803559</c:v>
                </c:pt>
                <c:pt idx="542">
                  <c:v>16095.566061</c:v>
                </c:pt>
                <c:pt idx="543">
                  <c:v>16107.1481575</c:v>
                </c:pt>
                <c:pt idx="544">
                  <c:v>16117.3696529</c:v>
                </c:pt>
                <c:pt idx="545">
                  <c:v>16119.4272252</c:v>
                </c:pt>
                <c:pt idx="546">
                  <c:v>16110.1714456</c:v>
                </c:pt>
                <c:pt idx="547">
                  <c:v>16100.0403481</c:v>
                </c:pt>
                <c:pt idx="548">
                  <c:v>16092.6867518</c:v>
                </c:pt>
                <c:pt idx="549">
                  <c:v>16093.048686</c:v>
                </c:pt>
                <c:pt idx="550">
                  <c:v>16088.0659523</c:v>
                </c:pt>
                <c:pt idx="551">
                  <c:v>16086.1803559</c:v>
                </c:pt>
                <c:pt idx="552">
                  <c:v>16095.566061</c:v>
                </c:pt>
                <c:pt idx="553">
                  <c:v>16107.1481575</c:v>
                </c:pt>
                <c:pt idx="554">
                  <c:v>16117.3696529</c:v>
                </c:pt>
                <c:pt idx="555">
                  <c:v>16119.4272252</c:v>
                </c:pt>
                <c:pt idx="556">
                  <c:v>16110.1714456</c:v>
                </c:pt>
                <c:pt idx="557">
                  <c:v>16100.0403481</c:v>
                </c:pt>
                <c:pt idx="558">
                  <c:v>16092.6867518</c:v>
                </c:pt>
                <c:pt idx="559">
                  <c:v>16093.048686</c:v>
                </c:pt>
                <c:pt idx="560">
                  <c:v>16088.0659523</c:v>
                </c:pt>
                <c:pt idx="561">
                  <c:v>16086.1803559</c:v>
                </c:pt>
                <c:pt idx="562">
                  <c:v>16095.566061</c:v>
                </c:pt>
                <c:pt idx="563">
                  <c:v>16107.1481575</c:v>
                </c:pt>
                <c:pt idx="564">
                  <c:v>16117.3696529</c:v>
                </c:pt>
                <c:pt idx="565">
                  <c:v>16119.4272252</c:v>
                </c:pt>
                <c:pt idx="566">
                  <c:v>16110.1714456</c:v>
                </c:pt>
                <c:pt idx="567">
                  <c:v>16100.0403481</c:v>
                </c:pt>
                <c:pt idx="568">
                  <c:v>16092.6867518</c:v>
                </c:pt>
                <c:pt idx="569">
                  <c:v>16093.048686</c:v>
                </c:pt>
                <c:pt idx="570">
                  <c:v>16088.0659523</c:v>
                </c:pt>
                <c:pt idx="571">
                  <c:v>16086.1803559</c:v>
                </c:pt>
                <c:pt idx="572">
                  <c:v>16095.566061</c:v>
                </c:pt>
                <c:pt idx="573">
                  <c:v>16107.1481575</c:v>
                </c:pt>
                <c:pt idx="574">
                  <c:v>16117.3696529</c:v>
                </c:pt>
                <c:pt idx="575">
                  <c:v>16119.4272252</c:v>
                </c:pt>
                <c:pt idx="576">
                  <c:v>16110.1714456</c:v>
                </c:pt>
                <c:pt idx="577">
                  <c:v>16100.0403481</c:v>
                </c:pt>
                <c:pt idx="578">
                  <c:v>16092.6867518</c:v>
                </c:pt>
                <c:pt idx="579">
                  <c:v>16093.048686</c:v>
                </c:pt>
                <c:pt idx="580">
                  <c:v>16088.0659523</c:v>
                </c:pt>
                <c:pt idx="581">
                  <c:v>16086.1803559</c:v>
                </c:pt>
                <c:pt idx="582">
                  <c:v>16095.566061</c:v>
                </c:pt>
                <c:pt idx="583">
                  <c:v>16107.1481575</c:v>
                </c:pt>
                <c:pt idx="584">
                  <c:v>16117.3696529</c:v>
                </c:pt>
                <c:pt idx="585">
                  <c:v>16119.4272252</c:v>
                </c:pt>
                <c:pt idx="586">
                  <c:v>16110.1714456</c:v>
                </c:pt>
                <c:pt idx="587">
                  <c:v>16100.0403481</c:v>
                </c:pt>
                <c:pt idx="588">
                  <c:v>16092.6867518</c:v>
                </c:pt>
                <c:pt idx="589">
                  <c:v>16093.048686</c:v>
                </c:pt>
                <c:pt idx="590">
                  <c:v>16088.0659523</c:v>
                </c:pt>
                <c:pt idx="591">
                  <c:v>16086.1803559</c:v>
                </c:pt>
                <c:pt idx="592">
                  <c:v>16095.566061</c:v>
                </c:pt>
                <c:pt idx="593">
                  <c:v>16107.1481575</c:v>
                </c:pt>
                <c:pt idx="594">
                  <c:v>16117.3696529</c:v>
                </c:pt>
                <c:pt idx="595">
                  <c:v>16119.4272252</c:v>
                </c:pt>
                <c:pt idx="596">
                  <c:v>16110.1714456</c:v>
                </c:pt>
                <c:pt idx="597">
                  <c:v>16100.0403481</c:v>
                </c:pt>
                <c:pt idx="598">
                  <c:v>16092.6867518</c:v>
                </c:pt>
                <c:pt idx="599">
                  <c:v>16093.048686</c:v>
                </c:pt>
                <c:pt idx="600">
                  <c:v>16088.0659523</c:v>
                </c:pt>
                <c:pt idx="601">
                  <c:v>16086.1803559</c:v>
                </c:pt>
                <c:pt idx="602">
                  <c:v>16095.566061</c:v>
                </c:pt>
                <c:pt idx="603">
                  <c:v>16107.1481575</c:v>
                </c:pt>
                <c:pt idx="604">
                  <c:v>16117.3696529</c:v>
                </c:pt>
                <c:pt idx="605">
                  <c:v>16119.4272252</c:v>
                </c:pt>
                <c:pt idx="606">
                  <c:v>16110.1714456</c:v>
                </c:pt>
                <c:pt idx="607">
                  <c:v>16100.0403481</c:v>
                </c:pt>
                <c:pt idx="608">
                  <c:v>16092.6867518</c:v>
                </c:pt>
                <c:pt idx="609">
                  <c:v>16093.048686</c:v>
                </c:pt>
                <c:pt idx="610">
                  <c:v>16088.0659523</c:v>
                </c:pt>
                <c:pt idx="611">
                  <c:v>16086.1803559</c:v>
                </c:pt>
                <c:pt idx="612">
                  <c:v>16095.566061</c:v>
                </c:pt>
                <c:pt idx="613">
                  <c:v>16107.1481575</c:v>
                </c:pt>
                <c:pt idx="614">
                  <c:v>16117.3696529</c:v>
                </c:pt>
                <c:pt idx="615">
                  <c:v>16119.4272252</c:v>
                </c:pt>
                <c:pt idx="616">
                  <c:v>16110.1714456</c:v>
                </c:pt>
                <c:pt idx="617">
                  <c:v>16100.0403481</c:v>
                </c:pt>
                <c:pt idx="618">
                  <c:v>16092.6867518</c:v>
                </c:pt>
                <c:pt idx="619">
                  <c:v>16093.048686</c:v>
                </c:pt>
                <c:pt idx="620">
                  <c:v>16088.0659523</c:v>
                </c:pt>
                <c:pt idx="621">
                  <c:v>16086.1803559</c:v>
                </c:pt>
                <c:pt idx="622">
                  <c:v>16095.566061</c:v>
                </c:pt>
                <c:pt idx="623">
                  <c:v>16107.1481575</c:v>
                </c:pt>
                <c:pt idx="624">
                  <c:v>16117.3696529</c:v>
                </c:pt>
                <c:pt idx="625">
                  <c:v>16119.4272252</c:v>
                </c:pt>
                <c:pt idx="626">
                  <c:v>16110.1714456</c:v>
                </c:pt>
                <c:pt idx="627">
                  <c:v>16100.0403481</c:v>
                </c:pt>
                <c:pt idx="628">
                  <c:v>16092.6867518</c:v>
                </c:pt>
                <c:pt idx="629">
                  <c:v>16093.048686</c:v>
                </c:pt>
                <c:pt idx="630">
                  <c:v>16088.0659523</c:v>
                </c:pt>
                <c:pt idx="631">
                  <c:v>16086.1803559</c:v>
                </c:pt>
                <c:pt idx="632">
                  <c:v>16095.566061</c:v>
                </c:pt>
                <c:pt idx="633">
                  <c:v>16107.1481575</c:v>
                </c:pt>
                <c:pt idx="634">
                  <c:v>16117.3696529</c:v>
                </c:pt>
                <c:pt idx="635">
                  <c:v>16119.4272252</c:v>
                </c:pt>
                <c:pt idx="636">
                  <c:v>16110.1714456</c:v>
                </c:pt>
                <c:pt idx="637">
                  <c:v>16100.0403481</c:v>
                </c:pt>
                <c:pt idx="638">
                  <c:v>16092.6867518</c:v>
                </c:pt>
                <c:pt idx="639">
                  <c:v>16093.048686</c:v>
                </c:pt>
                <c:pt idx="640">
                  <c:v>16088.0659523</c:v>
                </c:pt>
                <c:pt idx="641">
                  <c:v>16086.1803559</c:v>
                </c:pt>
                <c:pt idx="642">
                  <c:v>16095.566061</c:v>
                </c:pt>
                <c:pt idx="643">
                  <c:v>16107.1481575</c:v>
                </c:pt>
                <c:pt idx="644">
                  <c:v>16117.3696529</c:v>
                </c:pt>
                <c:pt idx="645">
                  <c:v>16119.4272252</c:v>
                </c:pt>
                <c:pt idx="646">
                  <c:v>16110.1714456</c:v>
                </c:pt>
                <c:pt idx="647">
                  <c:v>16100.0403481</c:v>
                </c:pt>
                <c:pt idx="648">
                  <c:v>16092.6867518</c:v>
                </c:pt>
                <c:pt idx="649">
                  <c:v>16093.048686</c:v>
                </c:pt>
                <c:pt idx="650">
                  <c:v>16088.0659523</c:v>
                </c:pt>
                <c:pt idx="651">
                  <c:v>16086.1803559</c:v>
                </c:pt>
                <c:pt idx="652">
                  <c:v>16095.566061</c:v>
                </c:pt>
                <c:pt idx="653">
                  <c:v>16107.1481575</c:v>
                </c:pt>
                <c:pt idx="654">
                  <c:v>16117.3696529</c:v>
                </c:pt>
                <c:pt idx="655">
                  <c:v>16119.4272252</c:v>
                </c:pt>
                <c:pt idx="656">
                  <c:v>16110.1714456</c:v>
                </c:pt>
                <c:pt idx="657">
                  <c:v>16100.0403481</c:v>
                </c:pt>
                <c:pt idx="658">
                  <c:v>16092.6867518</c:v>
                </c:pt>
                <c:pt idx="659">
                  <c:v>16093.048686</c:v>
                </c:pt>
                <c:pt idx="660">
                  <c:v>16088.0659523</c:v>
                </c:pt>
                <c:pt idx="661">
                  <c:v>16086.1803559</c:v>
                </c:pt>
                <c:pt idx="662">
                  <c:v>16095.566061</c:v>
                </c:pt>
                <c:pt idx="663">
                  <c:v>16107.1481575</c:v>
                </c:pt>
                <c:pt idx="664">
                  <c:v>16117.3696529</c:v>
                </c:pt>
                <c:pt idx="665">
                  <c:v>16119.4272252</c:v>
                </c:pt>
                <c:pt idx="666">
                  <c:v>16110.1714456</c:v>
                </c:pt>
                <c:pt idx="667">
                  <c:v>16100.0403481</c:v>
                </c:pt>
                <c:pt idx="668">
                  <c:v>16092.6867518</c:v>
                </c:pt>
                <c:pt idx="669">
                  <c:v>16093.048686</c:v>
                </c:pt>
                <c:pt idx="670">
                  <c:v>16088.0659523</c:v>
                </c:pt>
                <c:pt idx="671">
                  <c:v>16086.1803559</c:v>
                </c:pt>
                <c:pt idx="672">
                  <c:v>16095.566061</c:v>
                </c:pt>
                <c:pt idx="673">
                  <c:v>16107.1481575</c:v>
                </c:pt>
                <c:pt idx="674">
                  <c:v>16117.3696529</c:v>
                </c:pt>
                <c:pt idx="675">
                  <c:v>16119.4272252</c:v>
                </c:pt>
                <c:pt idx="676">
                  <c:v>16110.1714456</c:v>
                </c:pt>
                <c:pt idx="677">
                  <c:v>16100.0403481</c:v>
                </c:pt>
                <c:pt idx="678">
                  <c:v>16092.6867518</c:v>
                </c:pt>
                <c:pt idx="679">
                  <c:v>16093.048686</c:v>
                </c:pt>
                <c:pt idx="680">
                  <c:v>16088.0659523</c:v>
                </c:pt>
                <c:pt idx="681">
                  <c:v>16086.1803559</c:v>
                </c:pt>
                <c:pt idx="682">
                  <c:v>16095.566061</c:v>
                </c:pt>
                <c:pt idx="683">
                  <c:v>16107.1481575</c:v>
                </c:pt>
                <c:pt idx="684">
                  <c:v>16117.3696529</c:v>
                </c:pt>
                <c:pt idx="685">
                  <c:v>16119.4272252</c:v>
                </c:pt>
                <c:pt idx="686">
                  <c:v>16110.1714456</c:v>
                </c:pt>
                <c:pt idx="687">
                  <c:v>16100.0403481</c:v>
                </c:pt>
                <c:pt idx="688">
                  <c:v>16092.6867518</c:v>
                </c:pt>
                <c:pt idx="689">
                  <c:v>16093.048686</c:v>
                </c:pt>
                <c:pt idx="690">
                  <c:v>16088.0659523</c:v>
                </c:pt>
                <c:pt idx="691">
                  <c:v>16086.1803559</c:v>
                </c:pt>
                <c:pt idx="692">
                  <c:v>16095.566061</c:v>
                </c:pt>
                <c:pt idx="693">
                  <c:v>16107.1481575</c:v>
                </c:pt>
                <c:pt idx="694">
                  <c:v>16117.3696529</c:v>
                </c:pt>
                <c:pt idx="695">
                  <c:v>16119.4272252</c:v>
                </c:pt>
                <c:pt idx="696">
                  <c:v>16110.1714456</c:v>
                </c:pt>
                <c:pt idx="697">
                  <c:v>16100.0403481</c:v>
                </c:pt>
                <c:pt idx="698">
                  <c:v>16092.6867518</c:v>
                </c:pt>
                <c:pt idx="699">
                  <c:v>16093.048686</c:v>
                </c:pt>
                <c:pt idx="700">
                  <c:v>16088.0659523</c:v>
                </c:pt>
                <c:pt idx="701">
                  <c:v>16086.1803559</c:v>
                </c:pt>
                <c:pt idx="702">
                  <c:v>16095.566061</c:v>
                </c:pt>
                <c:pt idx="703">
                  <c:v>16107.1481575</c:v>
                </c:pt>
                <c:pt idx="704">
                  <c:v>16117.3696529</c:v>
                </c:pt>
                <c:pt idx="705">
                  <c:v>16119.4272252</c:v>
                </c:pt>
                <c:pt idx="706">
                  <c:v>16110.1714456</c:v>
                </c:pt>
                <c:pt idx="707">
                  <c:v>16100.0403481</c:v>
                </c:pt>
                <c:pt idx="708">
                  <c:v>16092.6867518</c:v>
                </c:pt>
                <c:pt idx="709">
                  <c:v>16093.048686</c:v>
                </c:pt>
                <c:pt idx="710">
                  <c:v>16088.0659523</c:v>
                </c:pt>
                <c:pt idx="711">
                  <c:v>16086.1803559</c:v>
                </c:pt>
                <c:pt idx="712">
                  <c:v>16095.566061</c:v>
                </c:pt>
                <c:pt idx="713">
                  <c:v>16107.1481575</c:v>
                </c:pt>
                <c:pt idx="714">
                  <c:v>16117.3696529</c:v>
                </c:pt>
                <c:pt idx="715">
                  <c:v>16119.4272252</c:v>
                </c:pt>
                <c:pt idx="716">
                  <c:v>16110.1714456</c:v>
                </c:pt>
                <c:pt idx="717">
                  <c:v>16100.0403481</c:v>
                </c:pt>
                <c:pt idx="718">
                  <c:v>16092.6867518</c:v>
                </c:pt>
                <c:pt idx="719">
                  <c:v>16093.048686</c:v>
                </c:pt>
                <c:pt idx="720">
                  <c:v>16088.0659523</c:v>
                </c:pt>
                <c:pt idx="721">
                  <c:v>16086.1803559</c:v>
                </c:pt>
                <c:pt idx="722">
                  <c:v>16095.566061</c:v>
                </c:pt>
                <c:pt idx="723">
                  <c:v>16107.1481575</c:v>
                </c:pt>
                <c:pt idx="724">
                  <c:v>16117.3696529</c:v>
                </c:pt>
                <c:pt idx="725">
                  <c:v>16119.4272252</c:v>
                </c:pt>
                <c:pt idx="726">
                  <c:v>16110.1714456</c:v>
                </c:pt>
                <c:pt idx="727">
                  <c:v>16100.0403481</c:v>
                </c:pt>
                <c:pt idx="728">
                  <c:v>16092.6867518</c:v>
                </c:pt>
                <c:pt idx="729">
                  <c:v>16093.048686</c:v>
                </c:pt>
                <c:pt idx="730">
                  <c:v>16088.0659523</c:v>
                </c:pt>
                <c:pt idx="731">
                  <c:v>16086.1803559</c:v>
                </c:pt>
                <c:pt idx="732">
                  <c:v>16095.566061</c:v>
                </c:pt>
                <c:pt idx="733">
                  <c:v>16107.1481575</c:v>
                </c:pt>
                <c:pt idx="734">
                  <c:v>16117.3696529</c:v>
                </c:pt>
                <c:pt idx="735">
                  <c:v>16119.4272252</c:v>
                </c:pt>
                <c:pt idx="736">
                  <c:v>16110.1714456</c:v>
                </c:pt>
                <c:pt idx="737">
                  <c:v>16100.0403481</c:v>
                </c:pt>
                <c:pt idx="738">
                  <c:v>16092.6867518</c:v>
                </c:pt>
                <c:pt idx="739">
                  <c:v>16093.048686</c:v>
                </c:pt>
                <c:pt idx="740">
                  <c:v>16088.0659523</c:v>
                </c:pt>
                <c:pt idx="741">
                  <c:v>16086.1803559</c:v>
                </c:pt>
                <c:pt idx="742">
                  <c:v>16095.566061</c:v>
                </c:pt>
                <c:pt idx="743">
                  <c:v>16107.1481575</c:v>
                </c:pt>
                <c:pt idx="744">
                  <c:v>16117.3696529</c:v>
                </c:pt>
                <c:pt idx="745">
                  <c:v>16119.4272252</c:v>
                </c:pt>
                <c:pt idx="746">
                  <c:v>16110.1714456</c:v>
                </c:pt>
                <c:pt idx="747">
                  <c:v>16100.0403481</c:v>
                </c:pt>
                <c:pt idx="748">
                  <c:v>16092.6867518</c:v>
                </c:pt>
                <c:pt idx="749">
                  <c:v>16093.048686</c:v>
                </c:pt>
                <c:pt idx="750">
                  <c:v>16088.0659523</c:v>
                </c:pt>
                <c:pt idx="751">
                  <c:v>16086.1803559</c:v>
                </c:pt>
                <c:pt idx="752">
                  <c:v>16095.566061</c:v>
                </c:pt>
                <c:pt idx="753">
                  <c:v>16107.1481575</c:v>
                </c:pt>
                <c:pt idx="754">
                  <c:v>16117.3696529</c:v>
                </c:pt>
                <c:pt idx="755">
                  <c:v>16119.4272252</c:v>
                </c:pt>
                <c:pt idx="756">
                  <c:v>16110.1714456</c:v>
                </c:pt>
                <c:pt idx="757">
                  <c:v>16100.0403481</c:v>
                </c:pt>
                <c:pt idx="758">
                  <c:v>16092.6867518</c:v>
                </c:pt>
                <c:pt idx="759">
                  <c:v>16093.048686</c:v>
                </c:pt>
                <c:pt idx="760">
                  <c:v>16088.0659523</c:v>
                </c:pt>
                <c:pt idx="761">
                  <c:v>16086.1803559</c:v>
                </c:pt>
                <c:pt idx="762">
                  <c:v>16095.566061</c:v>
                </c:pt>
                <c:pt idx="763">
                  <c:v>16107.1481575</c:v>
                </c:pt>
                <c:pt idx="764">
                  <c:v>16117.3696529</c:v>
                </c:pt>
                <c:pt idx="765">
                  <c:v>16119.4272252</c:v>
                </c:pt>
                <c:pt idx="766">
                  <c:v>16110.1714456</c:v>
                </c:pt>
                <c:pt idx="767">
                  <c:v>16100.0403481</c:v>
                </c:pt>
                <c:pt idx="768">
                  <c:v>16092.6867518</c:v>
                </c:pt>
                <c:pt idx="769">
                  <c:v>16093.048686</c:v>
                </c:pt>
                <c:pt idx="770">
                  <c:v>16088.0659523</c:v>
                </c:pt>
                <c:pt idx="771">
                  <c:v>16086.1803559</c:v>
                </c:pt>
                <c:pt idx="772">
                  <c:v>16095.566061</c:v>
                </c:pt>
                <c:pt idx="773">
                  <c:v>16107.1481575</c:v>
                </c:pt>
                <c:pt idx="774">
                  <c:v>16117.3696529</c:v>
                </c:pt>
                <c:pt idx="775">
                  <c:v>16119.4272252</c:v>
                </c:pt>
                <c:pt idx="776">
                  <c:v>16110.1714456</c:v>
                </c:pt>
                <c:pt idx="777">
                  <c:v>16100.0403481</c:v>
                </c:pt>
                <c:pt idx="778">
                  <c:v>16092.6867518</c:v>
                </c:pt>
                <c:pt idx="779">
                  <c:v>16093.048686</c:v>
                </c:pt>
                <c:pt idx="780">
                  <c:v>16088.0659523</c:v>
                </c:pt>
                <c:pt idx="781">
                  <c:v>16086.1803559</c:v>
                </c:pt>
                <c:pt idx="782">
                  <c:v>16095.566061</c:v>
                </c:pt>
                <c:pt idx="783">
                  <c:v>16107.1481575</c:v>
                </c:pt>
                <c:pt idx="784">
                  <c:v>16117.3696529</c:v>
                </c:pt>
                <c:pt idx="785">
                  <c:v>16119.4272252</c:v>
                </c:pt>
                <c:pt idx="786">
                  <c:v>16110.1714456</c:v>
                </c:pt>
                <c:pt idx="787">
                  <c:v>16100.0403481</c:v>
                </c:pt>
                <c:pt idx="788">
                  <c:v>16092.6867518</c:v>
                </c:pt>
                <c:pt idx="789">
                  <c:v>16093.048686</c:v>
                </c:pt>
                <c:pt idx="790">
                  <c:v>16088.0659523</c:v>
                </c:pt>
                <c:pt idx="791">
                  <c:v>16086.1803559</c:v>
                </c:pt>
                <c:pt idx="792">
                  <c:v>16095.566061</c:v>
                </c:pt>
                <c:pt idx="793">
                  <c:v>16107.1481575</c:v>
                </c:pt>
                <c:pt idx="794">
                  <c:v>16117.3696529</c:v>
                </c:pt>
                <c:pt idx="795">
                  <c:v>16119.4272252</c:v>
                </c:pt>
                <c:pt idx="796">
                  <c:v>16110.1714456</c:v>
                </c:pt>
                <c:pt idx="797">
                  <c:v>16100.0403481</c:v>
                </c:pt>
                <c:pt idx="798">
                  <c:v>16092.6867518</c:v>
                </c:pt>
                <c:pt idx="799">
                  <c:v>16093.048686</c:v>
                </c:pt>
                <c:pt idx="800">
                  <c:v>16088.0659523</c:v>
                </c:pt>
                <c:pt idx="801">
                  <c:v>16086.1803559</c:v>
                </c:pt>
                <c:pt idx="802">
                  <c:v>16095.566061</c:v>
                </c:pt>
                <c:pt idx="803">
                  <c:v>16107.1481575</c:v>
                </c:pt>
                <c:pt idx="804">
                  <c:v>16117.3696529</c:v>
                </c:pt>
                <c:pt idx="805">
                  <c:v>16119.4272252</c:v>
                </c:pt>
                <c:pt idx="806">
                  <c:v>16110.1714456</c:v>
                </c:pt>
                <c:pt idx="807">
                  <c:v>16100.0403481</c:v>
                </c:pt>
                <c:pt idx="808">
                  <c:v>16092.6867518</c:v>
                </c:pt>
                <c:pt idx="809">
                  <c:v>16093.048686</c:v>
                </c:pt>
                <c:pt idx="810">
                  <c:v>16088.0659523</c:v>
                </c:pt>
                <c:pt idx="811">
                  <c:v>16086.1803559</c:v>
                </c:pt>
                <c:pt idx="812">
                  <c:v>16095.566061</c:v>
                </c:pt>
                <c:pt idx="813">
                  <c:v>16107.1481575</c:v>
                </c:pt>
                <c:pt idx="814">
                  <c:v>16117.3696529</c:v>
                </c:pt>
                <c:pt idx="815">
                  <c:v>16119.4272252</c:v>
                </c:pt>
                <c:pt idx="816">
                  <c:v>16110.1714456</c:v>
                </c:pt>
                <c:pt idx="817">
                  <c:v>16100.0403481</c:v>
                </c:pt>
                <c:pt idx="818">
                  <c:v>16092.6867518</c:v>
                </c:pt>
                <c:pt idx="819">
                  <c:v>16093.048686</c:v>
                </c:pt>
                <c:pt idx="820">
                  <c:v>16088.0659523</c:v>
                </c:pt>
                <c:pt idx="821">
                  <c:v>16086.1803559</c:v>
                </c:pt>
                <c:pt idx="822">
                  <c:v>16095.566061</c:v>
                </c:pt>
                <c:pt idx="823">
                  <c:v>16107.1481575</c:v>
                </c:pt>
                <c:pt idx="824">
                  <c:v>16117.3696529</c:v>
                </c:pt>
                <c:pt idx="825">
                  <c:v>16119.4272252</c:v>
                </c:pt>
                <c:pt idx="826">
                  <c:v>16110.1714456</c:v>
                </c:pt>
                <c:pt idx="827">
                  <c:v>16100.0403481</c:v>
                </c:pt>
                <c:pt idx="828">
                  <c:v>16092.6867518</c:v>
                </c:pt>
                <c:pt idx="829">
                  <c:v>16093.048686</c:v>
                </c:pt>
                <c:pt idx="830">
                  <c:v>16088.0659523</c:v>
                </c:pt>
                <c:pt idx="831">
                  <c:v>16086.1803559</c:v>
                </c:pt>
                <c:pt idx="832">
                  <c:v>16095.566061</c:v>
                </c:pt>
                <c:pt idx="833">
                  <c:v>16107.1481575</c:v>
                </c:pt>
                <c:pt idx="834">
                  <c:v>16117.3696529</c:v>
                </c:pt>
                <c:pt idx="835">
                  <c:v>16119.4272252</c:v>
                </c:pt>
                <c:pt idx="836">
                  <c:v>16110.1714456</c:v>
                </c:pt>
                <c:pt idx="837">
                  <c:v>16100.0403481</c:v>
                </c:pt>
                <c:pt idx="838">
                  <c:v>16092.6867518</c:v>
                </c:pt>
                <c:pt idx="839">
                  <c:v>16093.048686</c:v>
                </c:pt>
                <c:pt idx="840">
                  <c:v>16088.0659523</c:v>
                </c:pt>
                <c:pt idx="841">
                  <c:v>16086.1803559</c:v>
                </c:pt>
                <c:pt idx="842">
                  <c:v>16095.566061</c:v>
                </c:pt>
                <c:pt idx="843">
                  <c:v>16107.1481575</c:v>
                </c:pt>
                <c:pt idx="844">
                  <c:v>16117.3696529</c:v>
                </c:pt>
                <c:pt idx="845">
                  <c:v>16119.4272252</c:v>
                </c:pt>
                <c:pt idx="846">
                  <c:v>16110.1714456</c:v>
                </c:pt>
                <c:pt idx="847">
                  <c:v>16100.0403481</c:v>
                </c:pt>
                <c:pt idx="848">
                  <c:v>16092.6867518</c:v>
                </c:pt>
                <c:pt idx="849">
                  <c:v>16093.048686</c:v>
                </c:pt>
                <c:pt idx="850">
                  <c:v>16088.0659523</c:v>
                </c:pt>
                <c:pt idx="851">
                  <c:v>16086.1803559</c:v>
                </c:pt>
                <c:pt idx="852">
                  <c:v>16095.566061</c:v>
                </c:pt>
                <c:pt idx="853">
                  <c:v>16107.1481575</c:v>
                </c:pt>
                <c:pt idx="854">
                  <c:v>16117.3696529</c:v>
                </c:pt>
                <c:pt idx="855">
                  <c:v>16119.4272252</c:v>
                </c:pt>
                <c:pt idx="856">
                  <c:v>16110.1714456</c:v>
                </c:pt>
                <c:pt idx="857">
                  <c:v>16100.0403481</c:v>
                </c:pt>
                <c:pt idx="858">
                  <c:v>16092.6867518</c:v>
                </c:pt>
                <c:pt idx="859">
                  <c:v>16093.048686</c:v>
                </c:pt>
                <c:pt idx="860">
                  <c:v>16088.0659523</c:v>
                </c:pt>
                <c:pt idx="861">
                  <c:v>16086.1803559</c:v>
                </c:pt>
                <c:pt idx="862">
                  <c:v>16095.566061</c:v>
                </c:pt>
                <c:pt idx="863">
                  <c:v>16107.1481575</c:v>
                </c:pt>
                <c:pt idx="864">
                  <c:v>16117.3696529</c:v>
                </c:pt>
                <c:pt idx="865">
                  <c:v>16119.4272252</c:v>
                </c:pt>
                <c:pt idx="866">
                  <c:v>16110.1714456</c:v>
                </c:pt>
                <c:pt idx="867">
                  <c:v>16100.0403481</c:v>
                </c:pt>
                <c:pt idx="868">
                  <c:v>16092.6867518</c:v>
                </c:pt>
                <c:pt idx="869">
                  <c:v>16093.048686</c:v>
                </c:pt>
                <c:pt idx="870">
                  <c:v>16088.0659523</c:v>
                </c:pt>
                <c:pt idx="871">
                  <c:v>16086.1803559</c:v>
                </c:pt>
                <c:pt idx="872">
                  <c:v>16095.566061</c:v>
                </c:pt>
                <c:pt idx="873">
                  <c:v>16107.1481575</c:v>
                </c:pt>
                <c:pt idx="874">
                  <c:v>16117.3696529</c:v>
                </c:pt>
                <c:pt idx="875">
                  <c:v>16119.4272252</c:v>
                </c:pt>
                <c:pt idx="876">
                  <c:v>16110.1714456</c:v>
                </c:pt>
                <c:pt idx="877">
                  <c:v>16100.0403481</c:v>
                </c:pt>
                <c:pt idx="878">
                  <c:v>16092.6867518</c:v>
                </c:pt>
                <c:pt idx="879">
                  <c:v>16093.048686</c:v>
                </c:pt>
                <c:pt idx="880">
                  <c:v>16088.0659523</c:v>
                </c:pt>
                <c:pt idx="881">
                  <c:v>16086.1803559</c:v>
                </c:pt>
                <c:pt idx="882">
                  <c:v>16095.566061</c:v>
                </c:pt>
                <c:pt idx="883">
                  <c:v>16107.1481575</c:v>
                </c:pt>
                <c:pt idx="884">
                  <c:v>16117.3696529</c:v>
                </c:pt>
                <c:pt idx="885">
                  <c:v>16119.4272252</c:v>
                </c:pt>
                <c:pt idx="886">
                  <c:v>16110.1714456</c:v>
                </c:pt>
                <c:pt idx="887">
                  <c:v>16100.0403481</c:v>
                </c:pt>
                <c:pt idx="888">
                  <c:v>16092.6867518</c:v>
                </c:pt>
                <c:pt idx="889">
                  <c:v>16093.048686</c:v>
                </c:pt>
                <c:pt idx="890">
                  <c:v>16088.0659523</c:v>
                </c:pt>
                <c:pt idx="891">
                  <c:v>16086.1803559</c:v>
                </c:pt>
                <c:pt idx="892">
                  <c:v>16095.566061</c:v>
                </c:pt>
                <c:pt idx="893">
                  <c:v>16107.1481575</c:v>
                </c:pt>
                <c:pt idx="894">
                  <c:v>16117.3696529</c:v>
                </c:pt>
                <c:pt idx="895">
                  <c:v>16119.4272252</c:v>
                </c:pt>
                <c:pt idx="896">
                  <c:v>16110.1714456</c:v>
                </c:pt>
                <c:pt idx="897">
                  <c:v>16100.0403481</c:v>
                </c:pt>
                <c:pt idx="898">
                  <c:v>16092.6867518</c:v>
                </c:pt>
                <c:pt idx="899">
                  <c:v>16093.048686</c:v>
                </c:pt>
                <c:pt idx="900">
                  <c:v>16088.0659523</c:v>
                </c:pt>
                <c:pt idx="901">
                  <c:v>16086.1803559</c:v>
                </c:pt>
                <c:pt idx="902">
                  <c:v>16095.566061</c:v>
                </c:pt>
                <c:pt idx="903">
                  <c:v>16107.1481575</c:v>
                </c:pt>
                <c:pt idx="904">
                  <c:v>16117.3696529</c:v>
                </c:pt>
                <c:pt idx="905">
                  <c:v>16119.4272252</c:v>
                </c:pt>
                <c:pt idx="906">
                  <c:v>16110.1714456</c:v>
                </c:pt>
                <c:pt idx="907">
                  <c:v>16100.0403481</c:v>
                </c:pt>
                <c:pt idx="908">
                  <c:v>16092.6867518</c:v>
                </c:pt>
                <c:pt idx="909">
                  <c:v>16093.048686</c:v>
                </c:pt>
                <c:pt idx="910">
                  <c:v>16088.0659523</c:v>
                </c:pt>
                <c:pt idx="911">
                  <c:v>16086.1803559</c:v>
                </c:pt>
                <c:pt idx="912">
                  <c:v>16095.566061</c:v>
                </c:pt>
                <c:pt idx="913">
                  <c:v>16107.1481575</c:v>
                </c:pt>
                <c:pt idx="914">
                  <c:v>16117.3696529</c:v>
                </c:pt>
                <c:pt idx="915">
                  <c:v>16119.4272252</c:v>
                </c:pt>
                <c:pt idx="916">
                  <c:v>16110.1714456</c:v>
                </c:pt>
                <c:pt idx="917">
                  <c:v>16100.0403481</c:v>
                </c:pt>
                <c:pt idx="918">
                  <c:v>16092.6867518</c:v>
                </c:pt>
                <c:pt idx="919">
                  <c:v>16093.048686</c:v>
                </c:pt>
                <c:pt idx="920">
                  <c:v>16088.0659523</c:v>
                </c:pt>
                <c:pt idx="921">
                  <c:v>16086.1803559</c:v>
                </c:pt>
                <c:pt idx="922">
                  <c:v>16095.566061</c:v>
                </c:pt>
                <c:pt idx="923">
                  <c:v>16107.1481575</c:v>
                </c:pt>
                <c:pt idx="924">
                  <c:v>16117.3696529</c:v>
                </c:pt>
                <c:pt idx="925">
                  <c:v>16119.4272252</c:v>
                </c:pt>
                <c:pt idx="926">
                  <c:v>16110.1714456</c:v>
                </c:pt>
                <c:pt idx="927">
                  <c:v>16100.0403481</c:v>
                </c:pt>
                <c:pt idx="928">
                  <c:v>16092.6867518</c:v>
                </c:pt>
                <c:pt idx="929">
                  <c:v>16093.048686</c:v>
                </c:pt>
                <c:pt idx="930">
                  <c:v>16088.0659523</c:v>
                </c:pt>
                <c:pt idx="931">
                  <c:v>16086.1803559</c:v>
                </c:pt>
                <c:pt idx="932">
                  <c:v>16095.566061</c:v>
                </c:pt>
                <c:pt idx="933">
                  <c:v>16107.1481575</c:v>
                </c:pt>
                <c:pt idx="934">
                  <c:v>16117.3696529</c:v>
                </c:pt>
                <c:pt idx="935">
                  <c:v>16119.4272252</c:v>
                </c:pt>
                <c:pt idx="936">
                  <c:v>16110.1714456</c:v>
                </c:pt>
                <c:pt idx="937">
                  <c:v>16100.0403481</c:v>
                </c:pt>
                <c:pt idx="938">
                  <c:v>16092.6867518</c:v>
                </c:pt>
                <c:pt idx="939">
                  <c:v>16093.048686</c:v>
                </c:pt>
                <c:pt idx="940">
                  <c:v>16088.0659523</c:v>
                </c:pt>
                <c:pt idx="941">
                  <c:v>16086.1803559</c:v>
                </c:pt>
                <c:pt idx="942">
                  <c:v>16095.566061</c:v>
                </c:pt>
                <c:pt idx="943">
                  <c:v>16107.1481575</c:v>
                </c:pt>
                <c:pt idx="944">
                  <c:v>16117.3696529</c:v>
                </c:pt>
                <c:pt idx="945">
                  <c:v>16119.4272252</c:v>
                </c:pt>
                <c:pt idx="946">
                  <c:v>16110.1714456</c:v>
                </c:pt>
                <c:pt idx="947">
                  <c:v>16100.0403481</c:v>
                </c:pt>
                <c:pt idx="948">
                  <c:v>16092.6867518</c:v>
                </c:pt>
                <c:pt idx="949">
                  <c:v>16093.048686</c:v>
                </c:pt>
                <c:pt idx="950">
                  <c:v>16088.0659523</c:v>
                </c:pt>
                <c:pt idx="951">
                  <c:v>16086.1803559</c:v>
                </c:pt>
                <c:pt idx="952">
                  <c:v>16095.566061</c:v>
                </c:pt>
                <c:pt idx="953">
                  <c:v>16107.1481575</c:v>
                </c:pt>
                <c:pt idx="954">
                  <c:v>16117.3696529</c:v>
                </c:pt>
                <c:pt idx="955">
                  <c:v>16119.4272252</c:v>
                </c:pt>
                <c:pt idx="956">
                  <c:v>16110.1714456</c:v>
                </c:pt>
                <c:pt idx="957">
                  <c:v>16100.0403481</c:v>
                </c:pt>
                <c:pt idx="958">
                  <c:v>16092.6867518</c:v>
                </c:pt>
                <c:pt idx="959">
                  <c:v>16093.048686</c:v>
                </c:pt>
                <c:pt idx="960">
                  <c:v>16088.0659523</c:v>
                </c:pt>
                <c:pt idx="961">
                  <c:v>16086.1803559</c:v>
                </c:pt>
                <c:pt idx="962">
                  <c:v>16095.566061</c:v>
                </c:pt>
                <c:pt idx="963">
                  <c:v>16107.1481575</c:v>
                </c:pt>
                <c:pt idx="964">
                  <c:v>16117.3696529</c:v>
                </c:pt>
                <c:pt idx="965">
                  <c:v>16119.4272252</c:v>
                </c:pt>
                <c:pt idx="966">
                  <c:v>16110.1714456</c:v>
                </c:pt>
                <c:pt idx="967">
                  <c:v>16100.0403481</c:v>
                </c:pt>
                <c:pt idx="968">
                  <c:v>16092.6867518</c:v>
                </c:pt>
                <c:pt idx="969">
                  <c:v>16093.048686</c:v>
                </c:pt>
                <c:pt idx="970">
                  <c:v>16088.0659523</c:v>
                </c:pt>
                <c:pt idx="971">
                  <c:v>16086.1803559</c:v>
                </c:pt>
                <c:pt idx="972">
                  <c:v>16095.566061</c:v>
                </c:pt>
                <c:pt idx="973">
                  <c:v>16107.1481575</c:v>
                </c:pt>
                <c:pt idx="974">
                  <c:v>16117.3696529</c:v>
                </c:pt>
                <c:pt idx="975">
                  <c:v>16119.4272252</c:v>
                </c:pt>
                <c:pt idx="976">
                  <c:v>16110.1714456</c:v>
                </c:pt>
                <c:pt idx="977">
                  <c:v>16100.0403481</c:v>
                </c:pt>
                <c:pt idx="978">
                  <c:v>16092.6867518</c:v>
                </c:pt>
                <c:pt idx="979">
                  <c:v>16093.048686</c:v>
                </c:pt>
                <c:pt idx="980">
                  <c:v>16088.0659523</c:v>
                </c:pt>
                <c:pt idx="981">
                  <c:v>16086.1803559</c:v>
                </c:pt>
                <c:pt idx="982">
                  <c:v>16095.566061</c:v>
                </c:pt>
                <c:pt idx="983">
                  <c:v>16107.1481575</c:v>
                </c:pt>
                <c:pt idx="984">
                  <c:v>16117.3696529</c:v>
                </c:pt>
                <c:pt idx="985">
                  <c:v>16119.4272252</c:v>
                </c:pt>
                <c:pt idx="986">
                  <c:v>16110.1714456</c:v>
                </c:pt>
                <c:pt idx="987">
                  <c:v>16100.0403481</c:v>
                </c:pt>
                <c:pt idx="988">
                  <c:v>16092.6867518</c:v>
                </c:pt>
                <c:pt idx="989">
                  <c:v>16093.048686</c:v>
                </c:pt>
                <c:pt idx="990">
                  <c:v>16088.0659523</c:v>
                </c:pt>
                <c:pt idx="991">
                  <c:v>16086.1803559</c:v>
                </c:pt>
                <c:pt idx="992">
                  <c:v>16095.566061</c:v>
                </c:pt>
                <c:pt idx="993">
                  <c:v>16107.1481575</c:v>
                </c:pt>
                <c:pt idx="994">
                  <c:v>16117.3696529</c:v>
                </c:pt>
                <c:pt idx="995">
                  <c:v>16119.4272252</c:v>
                </c:pt>
                <c:pt idx="996">
                  <c:v>16110.1714456</c:v>
                </c:pt>
                <c:pt idx="997">
                  <c:v>16100.0403481</c:v>
                </c:pt>
                <c:pt idx="998">
                  <c:v>16092.6867518</c:v>
                </c:pt>
                <c:pt idx="999">
                  <c:v>16093.048686</c:v>
                </c:pt>
                <c:pt idx="1000">
                  <c:v>16088.0659523</c:v>
                </c:pt>
                <c:pt idx="1001">
                  <c:v>16086.1803559</c:v>
                </c:pt>
                <c:pt idx="1002">
                  <c:v>16095.566061</c:v>
                </c:pt>
                <c:pt idx="1003">
                  <c:v>16107.1481575</c:v>
                </c:pt>
                <c:pt idx="1004">
                  <c:v>16117.3696529</c:v>
                </c:pt>
                <c:pt idx="1005">
                  <c:v>16119.4272252</c:v>
                </c:pt>
                <c:pt idx="1006">
                  <c:v>16110.1714456</c:v>
                </c:pt>
                <c:pt idx="1007">
                  <c:v>16100.0403481</c:v>
                </c:pt>
                <c:pt idx="1008">
                  <c:v>16092.6867518</c:v>
                </c:pt>
                <c:pt idx="1009">
                  <c:v>16093.048686</c:v>
                </c:pt>
                <c:pt idx="1010">
                  <c:v>16088.0659523</c:v>
                </c:pt>
                <c:pt idx="1011">
                  <c:v>16086.1803559</c:v>
                </c:pt>
                <c:pt idx="1012">
                  <c:v>16095.566061</c:v>
                </c:pt>
                <c:pt idx="1013">
                  <c:v>16107.1481575</c:v>
                </c:pt>
                <c:pt idx="1014">
                  <c:v>16117.3696529</c:v>
                </c:pt>
                <c:pt idx="1015">
                  <c:v>16119.4272252</c:v>
                </c:pt>
                <c:pt idx="1016">
                  <c:v>16110.1714456</c:v>
                </c:pt>
                <c:pt idx="1017">
                  <c:v>16100.0403481</c:v>
                </c:pt>
                <c:pt idx="1018">
                  <c:v>16092.6867518</c:v>
                </c:pt>
                <c:pt idx="1019">
                  <c:v>16093.048686</c:v>
                </c:pt>
                <c:pt idx="1020">
                  <c:v>16088.0659523</c:v>
                </c:pt>
                <c:pt idx="1021">
                  <c:v>16086.1803559</c:v>
                </c:pt>
                <c:pt idx="1022">
                  <c:v>16095.566061</c:v>
                </c:pt>
                <c:pt idx="1023">
                  <c:v>16107.1481575</c:v>
                </c:pt>
                <c:pt idx="1024">
                  <c:v>16117.3696529</c:v>
                </c:pt>
                <c:pt idx="1025">
                  <c:v>16119.4272252</c:v>
                </c:pt>
                <c:pt idx="1026">
                  <c:v>16110.1714456</c:v>
                </c:pt>
                <c:pt idx="1027">
                  <c:v>16100.0403481</c:v>
                </c:pt>
                <c:pt idx="1028">
                  <c:v>16092.6867518</c:v>
                </c:pt>
                <c:pt idx="1029">
                  <c:v>16093.048686</c:v>
                </c:pt>
                <c:pt idx="1030">
                  <c:v>16088.0659523</c:v>
                </c:pt>
                <c:pt idx="1031">
                  <c:v>16086.1803559</c:v>
                </c:pt>
                <c:pt idx="1032">
                  <c:v>16095.566061</c:v>
                </c:pt>
                <c:pt idx="1033">
                  <c:v>16107.1481575</c:v>
                </c:pt>
                <c:pt idx="1034">
                  <c:v>16117.3696529</c:v>
                </c:pt>
                <c:pt idx="1035">
                  <c:v>16119.4272252</c:v>
                </c:pt>
                <c:pt idx="1036">
                  <c:v>16110.1714456</c:v>
                </c:pt>
                <c:pt idx="1037">
                  <c:v>16100.0403481</c:v>
                </c:pt>
                <c:pt idx="1038">
                  <c:v>16092.6867518</c:v>
                </c:pt>
                <c:pt idx="1039">
                  <c:v>16093.048686</c:v>
                </c:pt>
                <c:pt idx="1040">
                  <c:v>16088.0659523</c:v>
                </c:pt>
                <c:pt idx="1041">
                  <c:v>16086.1803559</c:v>
                </c:pt>
                <c:pt idx="1042">
                  <c:v>16095.566061</c:v>
                </c:pt>
                <c:pt idx="1043">
                  <c:v>16107.1481575</c:v>
                </c:pt>
                <c:pt idx="1044">
                  <c:v>16117.3696529</c:v>
                </c:pt>
                <c:pt idx="1045">
                  <c:v>16119.4272252</c:v>
                </c:pt>
                <c:pt idx="1046">
                  <c:v>16110.1714456</c:v>
                </c:pt>
                <c:pt idx="1047">
                  <c:v>16100.0403481</c:v>
                </c:pt>
                <c:pt idx="1048">
                  <c:v>16092.6867518</c:v>
                </c:pt>
                <c:pt idx="1049">
                  <c:v>16093.048686</c:v>
                </c:pt>
                <c:pt idx="1050">
                  <c:v>16088.0659523</c:v>
                </c:pt>
                <c:pt idx="1051">
                  <c:v>16086.1803559</c:v>
                </c:pt>
                <c:pt idx="1052">
                  <c:v>16095.566061</c:v>
                </c:pt>
                <c:pt idx="1053">
                  <c:v>16107.1481575</c:v>
                </c:pt>
                <c:pt idx="1054">
                  <c:v>16117.3696529</c:v>
                </c:pt>
                <c:pt idx="1055">
                  <c:v>16119.4272252</c:v>
                </c:pt>
                <c:pt idx="1056">
                  <c:v>16110.1714456</c:v>
                </c:pt>
                <c:pt idx="1057">
                  <c:v>16100.0403481</c:v>
                </c:pt>
                <c:pt idx="1058">
                  <c:v>16092.6867518</c:v>
                </c:pt>
                <c:pt idx="1059">
                  <c:v>16093.048686</c:v>
                </c:pt>
                <c:pt idx="1060">
                  <c:v>16088.0659523</c:v>
                </c:pt>
                <c:pt idx="1061">
                  <c:v>16086.1803559</c:v>
                </c:pt>
                <c:pt idx="1062">
                  <c:v>16095.566061</c:v>
                </c:pt>
                <c:pt idx="1063">
                  <c:v>16107.1481575</c:v>
                </c:pt>
                <c:pt idx="1064">
                  <c:v>16117.3696529</c:v>
                </c:pt>
                <c:pt idx="1065">
                  <c:v>16119.4272252</c:v>
                </c:pt>
                <c:pt idx="1066">
                  <c:v>16110.1714456</c:v>
                </c:pt>
                <c:pt idx="1067">
                  <c:v>16100.0403481</c:v>
                </c:pt>
                <c:pt idx="1068">
                  <c:v>16092.6867518</c:v>
                </c:pt>
                <c:pt idx="1069">
                  <c:v>16093.048686</c:v>
                </c:pt>
                <c:pt idx="1070">
                  <c:v>16088.0659523</c:v>
                </c:pt>
                <c:pt idx="1071">
                  <c:v>16086.1803559</c:v>
                </c:pt>
                <c:pt idx="1072">
                  <c:v>16095.566061</c:v>
                </c:pt>
                <c:pt idx="1073">
                  <c:v>16107.1481575</c:v>
                </c:pt>
                <c:pt idx="1074">
                  <c:v>16117.3696529</c:v>
                </c:pt>
                <c:pt idx="1075">
                  <c:v>16119.4272252</c:v>
                </c:pt>
                <c:pt idx="1076">
                  <c:v>16110.1714456</c:v>
                </c:pt>
                <c:pt idx="1077">
                  <c:v>16100.0403481</c:v>
                </c:pt>
                <c:pt idx="1078">
                  <c:v>16092.6867518</c:v>
                </c:pt>
                <c:pt idx="1079">
                  <c:v>16093.048686</c:v>
                </c:pt>
                <c:pt idx="1080">
                  <c:v>16088.0659523</c:v>
                </c:pt>
                <c:pt idx="1081">
                  <c:v>16086.1803559</c:v>
                </c:pt>
                <c:pt idx="1082">
                  <c:v>16095.566061</c:v>
                </c:pt>
                <c:pt idx="1083">
                  <c:v>16107.1481575</c:v>
                </c:pt>
                <c:pt idx="1084">
                  <c:v>16117.3696529</c:v>
                </c:pt>
                <c:pt idx="1085">
                  <c:v>16119.4272252</c:v>
                </c:pt>
                <c:pt idx="1086">
                  <c:v>16110.1714456</c:v>
                </c:pt>
                <c:pt idx="1087">
                  <c:v>16100.0403481</c:v>
                </c:pt>
                <c:pt idx="1088">
                  <c:v>16092.6867518</c:v>
                </c:pt>
                <c:pt idx="1089">
                  <c:v>16093.048686</c:v>
                </c:pt>
                <c:pt idx="1090">
                  <c:v>16088.0659523</c:v>
                </c:pt>
                <c:pt idx="1091">
                  <c:v>16086.1803559</c:v>
                </c:pt>
                <c:pt idx="1092">
                  <c:v>16095.566061</c:v>
                </c:pt>
                <c:pt idx="1093">
                  <c:v>16107.1481575</c:v>
                </c:pt>
                <c:pt idx="1094">
                  <c:v>16117.3696529</c:v>
                </c:pt>
                <c:pt idx="1095">
                  <c:v>16119.4272252</c:v>
                </c:pt>
                <c:pt idx="1096">
                  <c:v>16110.1714456</c:v>
                </c:pt>
                <c:pt idx="1097">
                  <c:v>16100.0403481</c:v>
                </c:pt>
                <c:pt idx="1098">
                  <c:v>16092.6867518</c:v>
                </c:pt>
                <c:pt idx="1099">
                  <c:v>16093.048686</c:v>
                </c:pt>
                <c:pt idx="1100">
                  <c:v>16088.0659523</c:v>
                </c:pt>
                <c:pt idx="1101">
                  <c:v>16086.1803559</c:v>
                </c:pt>
                <c:pt idx="1102">
                  <c:v>16095.566061</c:v>
                </c:pt>
                <c:pt idx="1103">
                  <c:v>16107.1481575</c:v>
                </c:pt>
                <c:pt idx="1104">
                  <c:v>16117.3696529</c:v>
                </c:pt>
                <c:pt idx="1105">
                  <c:v>16119.4272252</c:v>
                </c:pt>
                <c:pt idx="1106">
                  <c:v>16110.1714456</c:v>
                </c:pt>
                <c:pt idx="1107">
                  <c:v>16100.0403481</c:v>
                </c:pt>
                <c:pt idx="1108">
                  <c:v>16092.6867518</c:v>
                </c:pt>
                <c:pt idx="1109">
                  <c:v>16093.048686</c:v>
                </c:pt>
                <c:pt idx="1110">
                  <c:v>16088.0659523</c:v>
                </c:pt>
                <c:pt idx="1111">
                  <c:v>16086.1803559</c:v>
                </c:pt>
                <c:pt idx="1112">
                  <c:v>16095.566061</c:v>
                </c:pt>
                <c:pt idx="1113">
                  <c:v>16107.1481575</c:v>
                </c:pt>
                <c:pt idx="1114">
                  <c:v>16117.3696529</c:v>
                </c:pt>
                <c:pt idx="1115">
                  <c:v>16119.4272252</c:v>
                </c:pt>
                <c:pt idx="1116">
                  <c:v>16110.1714456</c:v>
                </c:pt>
                <c:pt idx="1117">
                  <c:v>16100.0403481</c:v>
                </c:pt>
                <c:pt idx="1118">
                  <c:v>16092.6867518</c:v>
                </c:pt>
                <c:pt idx="1119">
                  <c:v>16093.048686</c:v>
                </c:pt>
                <c:pt idx="1120">
                  <c:v>16088.0659523</c:v>
                </c:pt>
                <c:pt idx="1121">
                  <c:v>16086.1803559</c:v>
                </c:pt>
                <c:pt idx="1122">
                  <c:v>16095.566061</c:v>
                </c:pt>
                <c:pt idx="1123">
                  <c:v>16107.1481575</c:v>
                </c:pt>
                <c:pt idx="1124">
                  <c:v>16117.3696529</c:v>
                </c:pt>
                <c:pt idx="1125">
                  <c:v>16119.4272252</c:v>
                </c:pt>
                <c:pt idx="1126">
                  <c:v>16110.1714456</c:v>
                </c:pt>
                <c:pt idx="1127">
                  <c:v>16100.0403481</c:v>
                </c:pt>
                <c:pt idx="1128">
                  <c:v>16092.6867518</c:v>
                </c:pt>
                <c:pt idx="1129">
                  <c:v>16093.048686</c:v>
                </c:pt>
                <c:pt idx="1130">
                  <c:v>16088.0659523</c:v>
                </c:pt>
                <c:pt idx="1131">
                  <c:v>16086.1803559</c:v>
                </c:pt>
                <c:pt idx="1132">
                  <c:v>16095.566061</c:v>
                </c:pt>
                <c:pt idx="1133">
                  <c:v>16107.1481575</c:v>
                </c:pt>
                <c:pt idx="1134">
                  <c:v>16117.3696529</c:v>
                </c:pt>
                <c:pt idx="1135">
                  <c:v>16119.4272252</c:v>
                </c:pt>
                <c:pt idx="1136">
                  <c:v>16110.1714456</c:v>
                </c:pt>
                <c:pt idx="1137">
                  <c:v>16100.0403481</c:v>
                </c:pt>
                <c:pt idx="1138">
                  <c:v>16092.6867518</c:v>
                </c:pt>
                <c:pt idx="1139">
                  <c:v>16093.048686</c:v>
                </c:pt>
                <c:pt idx="1140">
                  <c:v>16088.0659523</c:v>
                </c:pt>
                <c:pt idx="1141">
                  <c:v>16086.1803559</c:v>
                </c:pt>
                <c:pt idx="1142">
                  <c:v>16095.566061</c:v>
                </c:pt>
                <c:pt idx="1143">
                  <c:v>16107.1481575</c:v>
                </c:pt>
                <c:pt idx="1144">
                  <c:v>16117.3696529</c:v>
                </c:pt>
                <c:pt idx="1145">
                  <c:v>16119.4272252</c:v>
                </c:pt>
                <c:pt idx="1146">
                  <c:v>16110.1714456</c:v>
                </c:pt>
                <c:pt idx="1147">
                  <c:v>16100.0403481</c:v>
                </c:pt>
                <c:pt idx="1148">
                  <c:v>16092.6867518</c:v>
                </c:pt>
                <c:pt idx="1149">
                  <c:v>16093.048686</c:v>
                </c:pt>
                <c:pt idx="1150">
                  <c:v>16088.0659523</c:v>
                </c:pt>
                <c:pt idx="1151">
                  <c:v>16086.1803559</c:v>
                </c:pt>
                <c:pt idx="1152">
                  <c:v>16095.566061</c:v>
                </c:pt>
                <c:pt idx="1153">
                  <c:v>16107.1481575</c:v>
                </c:pt>
                <c:pt idx="1154">
                  <c:v>16117.3696529</c:v>
                </c:pt>
                <c:pt idx="1155">
                  <c:v>16119.4272252</c:v>
                </c:pt>
                <c:pt idx="1156">
                  <c:v>16110.1714456</c:v>
                </c:pt>
                <c:pt idx="1157">
                  <c:v>16100.0403481</c:v>
                </c:pt>
                <c:pt idx="1158">
                  <c:v>16092.6867518</c:v>
                </c:pt>
                <c:pt idx="1159">
                  <c:v>16093.048686</c:v>
                </c:pt>
                <c:pt idx="1160">
                  <c:v>16088.0659523</c:v>
                </c:pt>
                <c:pt idx="1161">
                  <c:v>16086.1803559</c:v>
                </c:pt>
                <c:pt idx="1162">
                  <c:v>16095.566061</c:v>
                </c:pt>
                <c:pt idx="1163">
                  <c:v>16107.1481575</c:v>
                </c:pt>
                <c:pt idx="1164">
                  <c:v>16117.3696529</c:v>
                </c:pt>
                <c:pt idx="1165">
                  <c:v>16119.4272252</c:v>
                </c:pt>
                <c:pt idx="1166">
                  <c:v>16110.1714456</c:v>
                </c:pt>
                <c:pt idx="1167">
                  <c:v>16100.0403481</c:v>
                </c:pt>
                <c:pt idx="1168">
                  <c:v>16092.6867518</c:v>
                </c:pt>
                <c:pt idx="1169">
                  <c:v>16093.048686</c:v>
                </c:pt>
                <c:pt idx="1170">
                  <c:v>16088.0659523</c:v>
                </c:pt>
                <c:pt idx="1171">
                  <c:v>16086.1803559</c:v>
                </c:pt>
                <c:pt idx="1172">
                  <c:v>16095.566061</c:v>
                </c:pt>
                <c:pt idx="1173">
                  <c:v>16107.1481575</c:v>
                </c:pt>
                <c:pt idx="1174">
                  <c:v>16117.3696529</c:v>
                </c:pt>
                <c:pt idx="1175">
                  <c:v>16119.4272252</c:v>
                </c:pt>
                <c:pt idx="1176">
                  <c:v>16110.1714456</c:v>
                </c:pt>
                <c:pt idx="1177">
                  <c:v>16100.0403481</c:v>
                </c:pt>
                <c:pt idx="1178">
                  <c:v>16092.6867518</c:v>
                </c:pt>
                <c:pt idx="1179">
                  <c:v>16093.048686</c:v>
                </c:pt>
                <c:pt idx="1180">
                  <c:v>16088.0659523</c:v>
                </c:pt>
                <c:pt idx="1181">
                  <c:v>16086.1803559</c:v>
                </c:pt>
                <c:pt idx="1182">
                  <c:v>16095.566061</c:v>
                </c:pt>
                <c:pt idx="1183">
                  <c:v>16107.1481575</c:v>
                </c:pt>
                <c:pt idx="1184">
                  <c:v>16117.3696529</c:v>
                </c:pt>
                <c:pt idx="1185">
                  <c:v>16119.4272252</c:v>
                </c:pt>
                <c:pt idx="1186">
                  <c:v>16110.1714456</c:v>
                </c:pt>
                <c:pt idx="1187">
                  <c:v>16100.0403481</c:v>
                </c:pt>
                <c:pt idx="1188">
                  <c:v>16092.6867518</c:v>
                </c:pt>
                <c:pt idx="1189">
                  <c:v>16093.048686</c:v>
                </c:pt>
                <c:pt idx="1190">
                  <c:v>16088.0659523</c:v>
                </c:pt>
                <c:pt idx="1191">
                  <c:v>16086.1803559</c:v>
                </c:pt>
                <c:pt idx="1192">
                  <c:v>16095.566061</c:v>
                </c:pt>
                <c:pt idx="1193">
                  <c:v>16107.1481575</c:v>
                </c:pt>
                <c:pt idx="1194">
                  <c:v>16117.3696529</c:v>
                </c:pt>
                <c:pt idx="1195">
                  <c:v>16119.4272252</c:v>
                </c:pt>
                <c:pt idx="1196">
                  <c:v>16110.1714456</c:v>
                </c:pt>
                <c:pt idx="1197">
                  <c:v>16100.0403481</c:v>
                </c:pt>
                <c:pt idx="1198">
                  <c:v>16092.6867518</c:v>
                </c:pt>
                <c:pt idx="1199">
                  <c:v>16093.048686</c:v>
                </c:pt>
                <c:pt idx="1200">
                  <c:v>16088.0659523</c:v>
                </c:pt>
                <c:pt idx="1201">
                  <c:v>16086.1803559</c:v>
                </c:pt>
                <c:pt idx="1202">
                  <c:v>16095.566061</c:v>
                </c:pt>
                <c:pt idx="1203">
                  <c:v>16107.1481575</c:v>
                </c:pt>
                <c:pt idx="1204">
                  <c:v>16117.3696529</c:v>
                </c:pt>
                <c:pt idx="1205">
                  <c:v>16119.4272252</c:v>
                </c:pt>
                <c:pt idx="1206">
                  <c:v>16110.1714456</c:v>
                </c:pt>
                <c:pt idx="1207">
                  <c:v>16100.0403481</c:v>
                </c:pt>
                <c:pt idx="1208">
                  <c:v>16092.6867518</c:v>
                </c:pt>
                <c:pt idx="1209">
                  <c:v>16093.048686</c:v>
                </c:pt>
                <c:pt idx="1210">
                  <c:v>16088.0659523</c:v>
                </c:pt>
                <c:pt idx="1211">
                  <c:v>16086.1803559</c:v>
                </c:pt>
                <c:pt idx="1212">
                  <c:v>16095.566061</c:v>
                </c:pt>
                <c:pt idx="1213">
                  <c:v>16107.1481575</c:v>
                </c:pt>
                <c:pt idx="1214">
                  <c:v>16117.3696529</c:v>
                </c:pt>
                <c:pt idx="1215">
                  <c:v>16119.4272252</c:v>
                </c:pt>
                <c:pt idx="1216">
                  <c:v>16110.1714456</c:v>
                </c:pt>
                <c:pt idx="1217">
                  <c:v>16100.0403481</c:v>
                </c:pt>
                <c:pt idx="1218">
                  <c:v>16092.6867518</c:v>
                </c:pt>
                <c:pt idx="1219">
                  <c:v>16093.048686</c:v>
                </c:pt>
                <c:pt idx="1220">
                  <c:v>16088.0659523</c:v>
                </c:pt>
                <c:pt idx="1221">
                  <c:v>16086.1803559</c:v>
                </c:pt>
                <c:pt idx="1222">
                  <c:v>16095.566061</c:v>
                </c:pt>
                <c:pt idx="1223">
                  <c:v>16107.1481575</c:v>
                </c:pt>
                <c:pt idx="1224">
                  <c:v>16117.3696529</c:v>
                </c:pt>
                <c:pt idx="1225">
                  <c:v>16119.4272252</c:v>
                </c:pt>
                <c:pt idx="1226">
                  <c:v>16110.1714456</c:v>
                </c:pt>
                <c:pt idx="1227">
                  <c:v>16100.0403481</c:v>
                </c:pt>
                <c:pt idx="1228">
                  <c:v>16092.6867518</c:v>
                </c:pt>
                <c:pt idx="1229">
                  <c:v>16093.048686</c:v>
                </c:pt>
                <c:pt idx="1230">
                  <c:v>16088.0659523</c:v>
                </c:pt>
                <c:pt idx="1231">
                  <c:v>16086.1803559</c:v>
                </c:pt>
                <c:pt idx="1232">
                  <c:v>16095.566061</c:v>
                </c:pt>
                <c:pt idx="1233">
                  <c:v>16107.1481575</c:v>
                </c:pt>
                <c:pt idx="1234">
                  <c:v>16117.3696529</c:v>
                </c:pt>
                <c:pt idx="1235">
                  <c:v>16119.4272252</c:v>
                </c:pt>
                <c:pt idx="1236">
                  <c:v>16110.1714456</c:v>
                </c:pt>
                <c:pt idx="1237">
                  <c:v>16100.0403481</c:v>
                </c:pt>
                <c:pt idx="1238">
                  <c:v>16092.6867518</c:v>
                </c:pt>
                <c:pt idx="1239">
                  <c:v>16093.048686</c:v>
                </c:pt>
                <c:pt idx="1240">
                  <c:v>16088.0659523</c:v>
                </c:pt>
                <c:pt idx="1241">
                  <c:v>16086.1803559</c:v>
                </c:pt>
                <c:pt idx="1242">
                  <c:v>16095.566061</c:v>
                </c:pt>
                <c:pt idx="1243">
                  <c:v>16107.1481575</c:v>
                </c:pt>
                <c:pt idx="1244">
                  <c:v>16117.3696529</c:v>
                </c:pt>
                <c:pt idx="1245">
                  <c:v>16119.4272252</c:v>
                </c:pt>
                <c:pt idx="1246">
                  <c:v>16110.1714456</c:v>
                </c:pt>
                <c:pt idx="1247">
                  <c:v>16100.0403481</c:v>
                </c:pt>
                <c:pt idx="1248">
                  <c:v>16092.6867518</c:v>
                </c:pt>
                <c:pt idx="1249">
                  <c:v>16093.048686</c:v>
                </c:pt>
                <c:pt idx="1250">
                  <c:v>16088.0659523</c:v>
                </c:pt>
                <c:pt idx="1251">
                  <c:v>16086.1803559</c:v>
                </c:pt>
                <c:pt idx="1252">
                  <c:v>16095.566061</c:v>
                </c:pt>
                <c:pt idx="1253">
                  <c:v>16107.1481575</c:v>
                </c:pt>
                <c:pt idx="1254">
                  <c:v>16117.3696529</c:v>
                </c:pt>
                <c:pt idx="1255">
                  <c:v>16119.4272252</c:v>
                </c:pt>
                <c:pt idx="1256">
                  <c:v>16110.1714456</c:v>
                </c:pt>
                <c:pt idx="1257">
                  <c:v>16100.0403481</c:v>
                </c:pt>
                <c:pt idx="1258">
                  <c:v>16092.6867518</c:v>
                </c:pt>
                <c:pt idx="1259">
                  <c:v>16093.048686</c:v>
                </c:pt>
                <c:pt idx="1260">
                  <c:v>16088.0659523</c:v>
                </c:pt>
                <c:pt idx="1261">
                  <c:v>16086.1803559</c:v>
                </c:pt>
                <c:pt idx="1262">
                  <c:v>16095.566061</c:v>
                </c:pt>
                <c:pt idx="1263">
                  <c:v>16107.1481575</c:v>
                </c:pt>
                <c:pt idx="1264">
                  <c:v>16117.3696529</c:v>
                </c:pt>
                <c:pt idx="1265">
                  <c:v>16119.4272252</c:v>
                </c:pt>
                <c:pt idx="1266">
                  <c:v>16110.1714456</c:v>
                </c:pt>
                <c:pt idx="1267">
                  <c:v>16100.0403481</c:v>
                </c:pt>
                <c:pt idx="1268">
                  <c:v>16092.6867518</c:v>
                </c:pt>
                <c:pt idx="1269">
                  <c:v>16093.048686</c:v>
                </c:pt>
                <c:pt idx="1270">
                  <c:v>16088.0659523</c:v>
                </c:pt>
                <c:pt idx="1271">
                  <c:v>16086.1803559</c:v>
                </c:pt>
                <c:pt idx="1272">
                  <c:v>16095.566061</c:v>
                </c:pt>
                <c:pt idx="1273">
                  <c:v>16107.1481575</c:v>
                </c:pt>
                <c:pt idx="1274">
                  <c:v>16117.3696529</c:v>
                </c:pt>
                <c:pt idx="1275">
                  <c:v>16119.4272252</c:v>
                </c:pt>
                <c:pt idx="1276">
                  <c:v>16110.1714456</c:v>
                </c:pt>
                <c:pt idx="1277">
                  <c:v>16100.0403481</c:v>
                </c:pt>
                <c:pt idx="1278">
                  <c:v>16092.6867518</c:v>
                </c:pt>
                <c:pt idx="1279">
                  <c:v>16093.048686</c:v>
                </c:pt>
                <c:pt idx="1280">
                  <c:v>16088.0659523</c:v>
                </c:pt>
                <c:pt idx="1281">
                  <c:v>16086.1803559</c:v>
                </c:pt>
                <c:pt idx="1282">
                  <c:v>16095.566061</c:v>
                </c:pt>
                <c:pt idx="1283">
                  <c:v>16107.1481575</c:v>
                </c:pt>
                <c:pt idx="1284">
                  <c:v>16117.3696529</c:v>
                </c:pt>
                <c:pt idx="1285">
                  <c:v>16119.4272252</c:v>
                </c:pt>
                <c:pt idx="1286">
                  <c:v>16110.1714456</c:v>
                </c:pt>
                <c:pt idx="1287">
                  <c:v>16100.0403481</c:v>
                </c:pt>
                <c:pt idx="1288">
                  <c:v>16092.6867518</c:v>
                </c:pt>
                <c:pt idx="1289">
                  <c:v>16093.048686</c:v>
                </c:pt>
                <c:pt idx="1290">
                  <c:v>16088.0659523</c:v>
                </c:pt>
                <c:pt idx="1291">
                  <c:v>16086.1803559</c:v>
                </c:pt>
                <c:pt idx="1292">
                  <c:v>16095.566061</c:v>
                </c:pt>
                <c:pt idx="1293">
                  <c:v>16107.1481575</c:v>
                </c:pt>
                <c:pt idx="1294">
                  <c:v>16117.3696529</c:v>
                </c:pt>
                <c:pt idx="1295">
                  <c:v>16119.4272252</c:v>
                </c:pt>
                <c:pt idx="1296">
                  <c:v>16110.1714456</c:v>
                </c:pt>
                <c:pt idx="1297">
                  <c:v>16100.0403481</c:v>
                </c:pt>
                <c:pt idx="1298">
                  <c:v>16092.6867518</c:v>
                </c:pt>
                <c:pt idx="1299">
                  <c:v>16093.048686</c:v>
                </c:pt>
                <c:pt idx="1300">
                  <c:v>16088.0659523</c:v>
                </c:pt>
                <c:pt idx="1301">
                  <c:v>16086.1803559</c:v>
                </c:pt>
                <c:pt idx="1302">
                  <c:v>16095.566061</c:v>
                </c:pt>
                <c:pt idx="1303">
                  <c:v>16107.1481575</c:v>
                </c:pt>
                <c:pt idx="1304">
                  <c:v>16117.3696529</c:v>
                </c:pt>
                <c:pt idx="1305">
                  <c:v>16119.4272252</c:v>
                </c:pt>
                <c:pt idx="1306">
                  <c:v>16110.1714456</c:v>
                </c:pt>
                <c:pt idx="1307">
                  <c:v>16100.0403481</c:v>
                </c:pt>
                <c:pt idx="1308">
                  <c:v>16092.6867518</c:v>
                </c:pt>
                <c:pt idx="1309">
                  <c:v>16093.048686</c:v>
                </c:pt>
                <c:pt idx="1310">
                  <c:v>16088.0659523</c:v>
                </c:pt>
                <c:pt idx="1311">
                  <c:v>16086.1803559</c:v>
                </c:pt>
                <c:pt idx="1312">
                  <c:v>16095.566061</c:v>
                </c:pt>
                <c:pt idx="1313">
                  <c:v>16107.1481575</c:v>
                </c:pt>
                <c:pt idx="1314">
                  <c:v>16117.3696529</c:v>
                </c:pt>
                <c:pt idx="1315">
                  <c:v>16119.4272252</c:v>
                </c:pt>
                <c:pt idx="1316">
                  <c:v>16110.1714456</c:v>
                </c:pt>
                <c:pt idx="1317">
                  <c:v>16100.0403481</c:v>
                </c:pt>
                <c:pt idx="1318">
                  <c:v>16092.6867518</c:v>
                </c:pt>
                <c:pt idx="1319">
                  <c:v>16093.048686</c:v>
                </c:pt>
                <c:pt idx="1320">
                  <c:v>16088.0659523</c:v>
                </c:pt>
                <c:pt idx="1321">
                  <c:v>16086.1803559</c:v>
                </c:pt>
                <c:pt idx="1322">
                  <c:v>16095.566061</c:v>
                </c:pt>
                <c:pt idx="1323">
                  <c:v>16107.1481575</c:v>
                </c:pt>
                <c:pt idx="1324">
                  <c:v>16117.3696529</c:v>
                </c:pt>
                <c:pt idx="1325">
                  <c:v>16119.4272252</c:v>
                </c:pt>
                <c:pt idx="1326">
                  <c:v>16110.1714456</c:v>
                </c:pt>
                <c:pt idx="1327">
                  <c:v>16100.0403481</c:v>
                </c:pt>
                <c:pt idx="1328">
                  <c:v>16092.6867518</c:v>
                </c:pt>
                <c:pt idx="1329">
                  <c:v>16093.048686</c:v>
                </c:pt>
                <c:pt idx="1330">
                  <c:v>16088.0659523</c:v>
                </c:pt>
                <c:pt idx="1331">
                  <c:v>16086.1803559</c:v>
                </c:pt>
                <c:pt idx="1332">
                  <c:v>16095.566061</c:v>
                </c:pt>
                <c:pt idx="1333">
                  <c:v>16107.1481575</c:v>
                </c:pt>
                <c:pt idx="1334">
                  <c:v>16117.3696529</c:v>
                </c:pt>
                <c:pt idx="1335">
                  <c:v>16119.4272252</c:v>
                </c:pt>
                <c:pt idx="1336">
                  <c:v>16110.1714456</c:v>
                </c:pt>
                <c:pt idx="1337">
                  <c:v>16100.0403481</c:v>
                </c:pt>
                <c:pt idx="1338">
                  <c:v>16092.6867518</c:v>
                </c:pt>
                <c:pt idx="1339">
                  <c:v>16093.048686</c:v>
                </c:pt>
                <c:pt idx="1340">
                  <c:v>16088.0659523</c:v>
                </c:pt>
                <c:pt idx="1341">
                  <c:v>16086.1803559</c:v>
                </c:pt>
                <c:pt idx="1342">
                  <c:v>16095.566061</c:v>
                </c:pt>
                <c:pt idx="1343">
                  <c:v>16107.1481575</c:v>
                </c:pt>
                <c:pt idx="1344">
                  <c:v>16117.3696529</c:v>
                </c:pt>
                <c:pt idx="1345">
                  <c:v>16119.4272252</c:v>
                </c:pt>
                <c:pt idx="1346">
                  <c:v>16110.1714456</c:v>
                </c:pt>
                <c:pt idx="1347">
                  <c:v>16100.0403481</c:v>
                </c:pt>
                <c:pt idx="1348">
                  <c:v>16092.6867518</c:v>
                </c:pt>
                <c:pt idx="1349">
                  <c:v>16093.048686</c:v>
                </c:pt>
                <c:pt idx="1350">
                  <c:v>16088.0659523</c:v>
                </c:pt>
                <c:pt idx="1351">
                  <c:v>16086.1803559</c:v>
                </c:pt>
                <c:pt idx="1352">
                  <c:v>16095.566061</c:v>
                </c:pt>
                <c:pt idx="1353">
                  <c:v>16107.1481575</c:v>
                </c:pt>
                <c:pt idx="1354">
                  <c:v>16117.3696529</c:v>
                </c:pt>
                <c:pt idx="1355">
                  <c:v>16119.4272252</c:v>
                </c:pt>
                <c:pt idx="1356">
                  <c:v>16110.1714456</c:v>
                </c:pt>
                <c:pt idx="1357">
                  <c:v>16100.0403481</c:v>
                </c:pt>
                <c:pt idx="1358">
                  <c:v>16092.6867518</c:v>
                </c:pt>
                <c:pt idx="1359">
                  <c:v>16093.048686</c:v>
                </c:pt>
                <c:pt idx="1360">
                  <c:v>16088.0659523</c:v>
                </c:pt>
                <c:pt idx="1361">
                  <c:v>16086.1803559</c:v>
                </c:pt>
                <c:pt idx="1362">
                  <c:v>16095.566061</c:v>
                </c:pt>
                <c:pt idx="1363">
                  <c:v>16107.1481575</c:v>
                </c:pt>
                <c:pt idx="1364">
                  <c:v>16117.3696529</c:v>
                </c:pt>
                <c:pt idx="1365">
                  <c:v>16119.4272252</c:v>
                </c:pt>
                <c:pt idx="1366">
                  <c:v>16110.1714456</c:v>
                </c:pt>
                <c:pt idx="1367">
                  <c:v>16100.0403481</c:v>
                </c:pt>
                <c:pt idx="1368">
                  <c:v>16092.6867518</c:v>
                </c:pt>
                <c:pt idx="1369">
                  <c:v>16093.048686</c:v>
                </c:pt>
                <c:pt idx="1370">
                  <c:v>16088.0659523</c:v>
                </c:pt>
                <c:pt idx="1371">
                  <c:v>16086.1803559</c:v>
                </c:pt>
                <c:pt idx="1372">
                  <c:v>16095.566061</c:v>
                </c:pt>
                <c:pt idx="1373">
                  <c:v>16107.1481575</c:v>
                </c:pt>
                <c:pt idx="1374">
                  <c:v>16117.3696529</c:v>
                </c:pt>
                <c:pt idx="1375">
                  <c:v>16119.4272252</c:v>
                </c:pt>
                <c:pt idx="1376">
                  <c:v>16110.1714456</c:v>
                </c:pt>
                <c:pt idx="1377">
                  <c:v>16100.0403481</c:v>
                </c:pt>
                <c:pt idx="1378">
                  <c:v>16092.6867518</c:v>
                </c:pt>
                <c:pt idx="1379">
                  <c:v>16093.048686</c:v>
                </c:pt>
                <c:pt idx="1380">
                  <c:v>16088.0659523</c:v>
                </c:pt>
                <c:pt idx="1381">
                  <c:v>16086.1803559</c:v>
                </c:pt>
                <c:pt idx="1382">
                  <c:v>16095.566061</c:v>
                </c:pt>
                <c:pt idx="1383">
                  <c:v>16107.1481575</c:v>
                </c:pt>
                <c:pt idx="1384">
                  <c:v>16117.3696529</c:v>
                </c:pt>
                <c:pt idx="1385">
                  <c:v>16119.4272252</c:v>
                </c:pt>
                <c:pt idx="1386">
                  <c:v>16110.1714456</c:v>
                </c:pt>
                <c:pt idx="1387">
                  <c:v>16100.0403481</c:v>
                </c:pt>
                <c:pt idx="1388">
                  <c:v>16092.6867518</c:v>
                </c:pt>
                <c:pt idx="1389">
                  <c:v>16093.048686</c:v>
                </c:pt>
                <c:pt idx="1390">
                  <c:v>16088.0659523</c:v>
                </c:pt>
                <c:pt idx="1391">
                  <c:v>16086.1803559</c:v>
                </c:pt>
                <c:pt idx="1392">
                  <c:v>16095.566061</c:v>
                </c:pt>
                <c:pt idx="1393">
                  <c:v>16107.1481575</c:v>
                </c:pt>
                <c:pt idx="1394">
                  <c:v>16117.3696529</c:v>
                </c:pt>
                <c:pt idx="1395">
                  <c:v>16119.4272252</c:v>
                </c:pt>
                <c:pt idx="1396">
                  <c:v>16110.1714456</c:v>
                </c:pt>
                <c:pt idx="1397">
                  <c:v>16100.0403481</c:v>
                </c:pt>
                <c:pt idx="1398">
                  <c:v>16092.6867518</c:v>
                </c:pt>
                <c:pt idx="1399">
                  <c:v>16093.048686</c:v>
                </c:pt>
                <c:pt idx="1400">
                  <c:v>16088.0659523</c:v>
                </c:pt>
                <c:pt idx="1401">
                  <c:v>16086.1803559</c:v>
                </c:pt>
                <c:pt idx="1402">
                  <c:v>16095.566061</c:v>
                </c:pt>
                <c:pt idx="1403">
                  <c:v>16107.1481575</c:v>
                </c:pt>
                <c:pt idx="1404">
                  <c:v>16117.3696529</c:v>
                </c:pt>
                <c:pt idx="1405">
                  <c:v>16119.4272252</c:v>
                </c:pt>
                <c:pt idx="1406">
                  <c:v>16110.1714456</c:v>
                </c:pt>
                <c:pt idx="1407">
                  <c:v>16100.0403481</c:v>
                </c:pt>
                <c:pt idx="1408">
                  <c:v>16092.6867518</c:v>
                </c:pt>
                <c:pt idx="1409">
                  <c:v>16093.048686</c:v>
                </c:pt>
                <c:pt idx="1410">
                  <c:v>16088.0659523</c:v>
                </c:pt>
                <c:pt idx="1411">
                  <c:v>16086.1803559</c:v>
                </c:pt>
                <c:pt idx="1412">
                  <c:v>16095.566061</c:v>
                </c:pt>
                <c:pt idx="1413">
                  <c:v>16107.1481575</c:v>
                </c:pt>
                <c:pt idx="1414">
                  <c:v>16117.3696529</c:v>
                </c:pt>
                <c:pt idx="1415">
                  <c:v>16119.4272252</c:v>
                </c:pt>
                <c:pt idx="1416">
                  <c:v>16110.1714456</c:v>
                </c:pt>
                <c:pt idx="1417">
                  <c:v>16100.0403481</c:v>
                </c:pt>
                <c:pt idx="1418">
                  <c:v>16092.6867518</c:v>
                </c:pt>
                <c:pt idx="1419">
                  <c:v>16093.048686</c:v>
                </c:pt>
                <c:pt idx="1420">
                  <c:v>16088.0659523</c:v>
                </c:pt>
                <c:pt idx="1421">
                  <c:v>16086.1803559</c:v>
                </c:pt>
                <c:pt idx="1422">
                  <c:v>16095.566061</c:v>
                </c:pt>
                <c:pt idx="1423">
                  <c:v>16107.1481575</c:v>
                </c:pt>
                <c:pt idx="1424">
                  <c:v>16117.3696529</c:v>
                </c:pt>
                <c:pt idx="1425">
                  <c:v>16119.4272252</c:v>
                </c:pt>
                <c:pt idx="1426">
                  <c:v>16110.1714456</c:v>
                </c:pt>
                <c:pt idx="1427">
                  <c:v>16100.0403481</c:v>
                </c:pt>
                <c:pt idx="1428">
                  <c:v>16092.6867518</c:v>
                </c:pt>
                <c:pt idx="1429">
                  <c:v>16093.048686</c:v>
                </c:pt>
                <c:pt idx="1430">
                  <c:v>16088.0659523</c:v>
                </c:pt>
                <c:pt idx="1431">
                  <c:v>16086.1803559</c:v>
                </c:pt>
                <c:pt idx="1432">
                  <c:v>16095.566061</c:v>
                </c:pt>
                <c:pt idx="1433">
                  <c:v>16107.1481575</c:v>
                </c:pt>
                <c:pt idx="1434">
                  <c:v>16117.3696529</c:v>
                </c:pt>
                <c:pt idx="1435">
                  <c:v>16119.4272252</c:v>
                </c:pt>
                <c:pt idx="1436">
                  <c:v>16110.1714456</c:v>
                </c:pt>
                <c:pt idx="1437">
                  <c:v>16100.0403481</c:v>
                </c:pt>
                <c:pt idx="1438">
                  <c:v>16092.6867518</c:v>
                </c:pt>
                <c:pt idx="1439">
                  <c:v>16093.048686</c:v>
                </c:pt>
                <c:pt idx="1440">
                  <c:v>16088.0659523</c:v>
                </c:pt>
                <c:pt idx="1441">
                  <c:v>16086.1803559</c:v>
                </c:pt>
                <c:pt idx="1442">
                  <c:v>16095.566061</c:v>
                </c:pt>
                <c:pt idx="1443">
                  <c:v>16107.1481575</c:v>
                </c:pt>
                <c:pt idx="1444">
                  <c:v>16117.3696529</c:v>
                </c:pt>
                <c:pt idx="1445">
                  <c:v>16119.4272252</c:v>
                </c:pt>
                <c:pt idx="1446">
                  <c:v>16110.1714456</c:v>
                </c:pt>
                <c:pt idx="1447">
                  <c:v>16100.0403481</c:v>
                </c:pt>
                <c:pt idx="1448">
                  <c:v>16092.6867518</c:v>
                </c:pt>
                <c:pt idx="1449">
                  <c:v>16093.048686</c:v>
                </c:pt>
                <c:pt idx="1450">
                  <c:v>16088.0659523</c:v>
                </c:pt>
                <c:pt idx="1451">
                  <c:v>16086.1803559</c:v>
                </c:pt>
                <c:pt idx="1452">
                  <c:v>16095.566061</c:v>
                </c:pt>
                <c:pt idx="1453">
                  <c:v>16107.1481575</c:v>
                </c:pt>
                <c:pt idx="1454">
                  <c:v>16117.3696529</c:v>
                </c:pt>
                <c:pt idx="1455">
                  <c:v>16119.4272252</c:v>
                </c:pt>
                <c:pt idx="1456">
                  <c:v>16110.1714456</c:v>
                </c:pt>
                <c:pt idx="1457">
                  <c:v>16100.0403481</c:v>
                </c:pt>
                <c:pt idx="1458">
                  <c:v>16092.6867518</c:v>
                </c:pt>
                <c:pt idx="1459">
                  <c:v>16093.048686</c:v>
                </c:pt>
                <c:pt idx="1460">
                  <c:v>16088.0659523</c:v>
                </c:pt>
                <c:pt idx="1461">
                  <c:v>16086.1803559</c:v>
                </c:pt>
                <c:pt idx="1462">
                  <c:v>16095.566061</c:v>
                </c:pt>
                <c:pt idx="1463">
                  <c:v>16107.1481575</c:v>
                </c:pt>
                <c:pt idx="1464">
                  <c:v>16117.3696529</c:v>
                </c:pt>
                <c:pt idx="1465">
                  <c:v>16119.4272252</c:v>
                </c:pt>
                <c:pt idx="1466">
                  <c:v>16110.1714456</c:v>
                </c:pt>
                <c:pt idx="1467">
                  <c:v>16100.0403481</c:v>
                </c:pt>
                <c:pt idx="1468">
                  <c:v>16092.6867518</c:v>
                </c:pt>
                <c:pt idx="1469">
                  <c:v>16093.048686</c:v>
                </c:pt>
                <c:pt idx="1470">
                  <c:v>16088.0659523</c:v>
                </c:pt>
                <c:pt idx="1471">
                  <c:v>16086.1803559</c:v>
                </c:pt>
                <c:pt idx="1472">
                  <c:v>16095.566061</c:v>
                </c:pt>
                <c:pt idx="1473">
                  <c:v>16107.1481575</c:v>
                </c:pt>
                <c:pt idx="1474">
                  <c:v>16117.3696529</c:v>
                </c:pt>
                <c:pt idx="1475">
                  <c:v>16119.4272252</c:v>
                </c:pt>
                <c:pt idx="1476">
                  <c:v>16110.1714456</c:v>
                </c:pt>
                <c:pt idx="1477">
                  <c:v>16100.0403481</c:v>
                </c:pt>
                <c:pt idx="1478">
                  <c:v>16092.6867518</c:v>
                </c:pt>
                <c:pt idx="1479">
                  <c:v>16093.048686</c:v>
                </c:pt>
                <c:pt idx="1480">
                  <c:v>16088.0659523</c:v>
                </c:pt>
                <c:pt idx="1481">
                  <c:v>16086.1803559</c:v>
                </c:pt>
                <c:pt idx="1482">
                  <c:v>16095.566061</c:v>
                </c:pt>
                <c:pt idx="1483">
                  <c:v>16107.1481575</c:v>
                </c:pt>
                <c:pt idx="1484">
                  <c:v>16117.3696529</c:v>
                </c:pt>
                <c:pt idx="1485">
                  <c:v>16119.4272252</c:v>
                </c:pt>
                <c:pt idx="1486">
                  <c:v>16110.1714456</c:v>
                </c:pt>
                <c:pt idx="1487">
                  <c:v>16100.0403481</c:v>
                </c:pt>
                <c:pt idx="1488">
                  <c:v>16092.6867518</c:v>
                </c:pt>
                <c:pt idx="1489">
                  <c:v>16093.048686</c:v>
                </c:pt>
                <c:pt idx="1490">
                  <c:v>16088.0659523</c:v>
                </c:pt>
                <c:pt idx="1491">
                  <c:v>16086.1803559</c:v>
                </c:pt>
                <c:pt idx="1492">
                  <c:v>16095.566061</c:v>
                </c:pt>
                <c:pt idx="1493">
                  <c:v>16107.1481575</c:v>
                </c:pt>
                <c:pt idx="1494">
                  <c:v>16117.3696529</c:v>
                </c:pt>
                <c:pt idx="1495">
                  <c:v>16119.4272252</c:v>
                </c:pt>
                <c:pt idx="1496">
                  <c:v>16110.1714456</c:v>
                </c:pt>
                <c:pt idx="1497">
                  <c:v>16100.0403481</c:v>
                </c:pt>
                <c:pt idx="1498">
                  <c:v>16092.6867518</c:v>
                </c:pt>
                <c:pt idx="1499">
                  <c:v>16093.048686</c:v>
                </c:pt>
                <c:pt idx="1500">
                  <c:v>16088.0659523</c:v>
                </c:pt>
                <c:pt idx="1501">
                  <c:v>16086.1803559</c:v>
                </c:pt>
                <c:pt idx="1502">
                  <c:v>16095.566061</c:v>
                </c:pt>
                <c:pt idx="1503">
                  <c:v>16107.1481575</c:v>
                </c:pt>
                <c:pt idx="1504">
                  <c:v>16117.3696529</c:v>
                </c:pt>
                <c:pt idx="1505">
                  <c:v>16119.4272252</c:v>
                </c:pt>
                <c:pt idx="1506">
                  <c:v>16110.1714456</c:v>
                </c:pt>
                <c:pt idx="1507">
                  <c:v>16100.0403481</c:v>
                </c:pt>
                <c:pt idx="1508">
                  <c:v>16092.6867518</c:v>
                </c:pt>
                <c:pt idx="1509">
                  <c:v>16093.048686</c:v>
                </c:pt>
                <c:pt idx="1510">
                  <c:v>16088.0659523</c:v>
                </c:pt>
                <c:pt idx="1511">
                  <c:v>16086.1803559</c:v>
                </c:pt>
                <c:pt idx="1512">
                  <c:v>16095.566061</c:v>
                </c:pt>
                <c:pt idx="1513">
                  <c:v>16107.1481575</c:v>
                </c:pt>
                <c:pt idx="1514">
                  <c:v>16117.3696529</c:v>
                </c:pt>
                <c:pt idx="1515">
                  <c:v>16119.4272252</c:v>
                </c:pt>
                <c:pt idx="1516">
                  <c:v>16110.1714456</c:v>
                </c:pt>
                <c:pt idx="1517">
                  <c:v>16100.0403481</c:v>
                </c:pt>
                <c:pt idx="1518">
                  <c:v>16092.6867518</c:v>
                </c:pt>
                <c:pt idx="1519">
                  <c:v>16093.048686</c:v>
                </c:pt>
                <c:pt idx="1520">
                  <c:v>16088.0659523</c:v>
                </c:pt>
                <c:pt idx="1521">
                  <c:v>16086.1803559</c:v>
                </c:pt>
                <c:pt idx="1522">
                  <c:v>16095.566061</c:v>
                </c:pt>
                <c:pt idx="1523">
                  <c:v>16107.1481575</c:v>
                </c:pt>
                <c:pt idx="1524">
                  <c:v>16117.3696529</c:v>
                </c:pt>
                <c:pt idx="1525">
                  <c:v>16119.4272252</c:v>
                </c:pt>
                <c:pt idx="1526">
                  <c:v>16110.1714456</c:v>
                </c:pt>
                <c:pt idx="1527">
                  <c:v>16100.0403481</c:v>
                </c:pt>
                <c:pt idx="1528">
                  <c:v>16092.6867518</c:v>
                </c:pt>
                <c:pt idx="1529">
                  <c:v>16093.048686</c:v>
                </c:pt>
                <c:pt idx="1530">
                  <c:v>16088.0659523</c:v>
                </c:pt>
                <c:pt idx="1531">
                  <c:v>16086.1803559</c:v>
                </c:pt>
                <c:pt idx="1532">
                  <c:v>16095.566061</c:v>
                </c:pt>
                <c:pt idx="1533">
                  <c:v>16107.1481575</c:v>
                </c:pt>
                <c:pt idx="1534">
                  <c:v>16117.3696529</c:v>
                </c:pt>
                <c:pt idx="1535">
                  <c:v>16119.4272252</c:v>
                </c:pt>
                <c:pt idx="1536">
                  <c:v>16110.1714456</c:v>
                </c:pt>
                <c:pt idx="1537">
                  <c:v>16100.0403481</c:v>
                </c:pt>
                <c:pt idx="1538">
                  <c:v>16092.6867518</c:v>
                </c:pt>
                <c:pt idx="1539">
                  <c:v>16093.048686</c:v>
                </c:pt>
                <c:pt idx="1540">
                  <c:v>16088.0659523</c:v>
                </c:pt>
                <c:pt idx="1541">
                  <c:v>16086.1803559</c:v>
                </c:pt>
                <c:pt idx="1542">
                  <c:v>16095.566061</c:v>
                </c:pt>
                <c:pt idx="1543">
                  <c:v>16107.1481575</c:v>
                </c:pt>
                <c:pt idx="1544">
                  <c:v>16117.3696529</c:v>
                </c:pt>
                <c:pt idx="1545">
                  <c:v>16119.4272252</c:v>
                </c:pt>
                <c:pt idx="1546">
                  <c:v>16110.1714456</c:v>
                </c:pt>
                <c:pt idx="1547">
                  <c:v>16100.0403481</c:v>
                </c:pt>
                <c:pt idx="1548">
                  <c:v>16092.6867518</c:v>
                </c:pt>
                <c:pt idx="1549">
                  <c:v>16093.048686</c:v>
                </c:pt>
                <c:pt idx="1550">
                  <c:v>16088.0659523</c:v>
                </c:pt>
                <c:pt idx="1551">
                  <c:v>16086.1803559</c:v>
                </c:pt>
                <c:pt idx="1552">
                  <c:v>16095.566061</c:v>
                </c:pt>
                <c:pt idx="1553">
                  <c:v>16107.1481575</c:v>
                </c:pt>
                <c:pt idx="1554">
                  <c:v>16117.3696529</c:v>
                </c:pt>
                <c:pt idx="1555">
                  <c:v>16119.4272252</c:v>
                </c:pt>
                <c:pt idx="1556">
                  <c:v>16110.1714456</c:v>
                </c:pt>
                <c:pt idx="1557">
                  <c:v>16100.0403481</c:v>
                </c:pt>
                <c:pt idx="1558">
                  <c:v>16092.6867518</c:v>
                </c:pt>
                <c:pt idx="1559">
                  <c:v>16093.048686</c:v>
                </c:pt>
                <c:pt idx="1560">
                  <c:v>16088.0659523</c:v>
                </c:pt>
                <c:pt idx="1561">
                  <c:v>16086.1803559</c:v>
                </c:pt>
                <c:pt idx="1562">
                  <c:v>16095.566061</c:v>
                </c:pt>
                <c:pt idx="1563">
                  <c:v>16107.1481575</c:v>
                </c:pt>
                <c:pt idx="1564">
                  <c:v>16117.3696529</c:v>
                </c:pt>
                <c:pt idx="1565">
                  <c:v>16119.4272252</c:v>
                </c:pt>
                <c:pt idx="1566">
                  <c:v>16110.1714456</c:v>
                </c:pt>
                <c:pt idx="1567">
                  <c:v>16100.0403481</c:v>
                </c:pt>
                <c:pt idx="1568">
                  <c:v>16092.6867518</c:v>
                </c:pt>
                <c:pt idx="1569">
                  <c:v>16093.048686</c:v>
                </c:pt>
                <c:pt idx="1570">
                  <c:v>16088.0659523</c:v>
                </c:pt>
                <c:pt idx="1571">
                  <c:v>16086.1803559</c:v>
                </c:pt>
                <c:pt idx="1572">
                  <c:v>16095.566061</c:v>
                </c:pt>
                <c:pt idx="1573">
                  <c:v>16107.1481575</c:v>
                </c:pt>
                <c:pt idx="1574">
                  <c:v>16117.3696529</c:v>
                </c:pt>
                <c:pt idx="1575">
                  <c:v>16119.4272252</c:v>
                </c:pt>
                <c:pt idx="1576">
                  <c:v>16110.1714456</c:v>
                </c:pt>
                <c:pt idx="1577">
                  <c:v>16100.0403481</c:v>
                </c:pt>
                <c:pt idx="1578">
                  <c:v>16092.6867518</c:v>
                </c:pt>
                <c:pt idx="1579">
                  <c:v>16093.048686</c:v>
                </c:pt>
                <c:pt idx="1580">
                  <c:v>16088.0659523</c:v>
                </c:pt>
                <c:pt idx="1581">
                  <c:v>16086.1803559</c:v>
                </c:pt>
                <c:pt idx="1582">
                  <c:v>16095.566061</c:v>
                </c:pt>
                <c:pt idx="1583">
                  <c:v>16107.1481575</c:v>
                </c:pt>
                <c:pt idx="1584">
                  <c:v>16117.3696529</c:v>
                </c:pt>
                <c:pt idx="1585">
                  <c:v>16119.4272252</c:v>
                </c:pt>
                <c:pt idx="1586">
                  <c:v>16110.1714456</c:v>
                </c:pt>
                <c:pt idx="1587">
                  <c:v>16100.0403481</c:v>
                </c:pt>
                <c:pt idx="1588">
                  <c:v>16092.6867518</c:v>
                </c:pt>
                <c:pt idx="1589">
                  <c:v>16093.048686</c:v>
                </c:pt>
                <c:pt idx="1590">
                  <c:v>16088.0659523</c:v>
                </c:pt>
                <c:pt idx="1591">
                  <c:v>16086.1803559</c:v>
                </c:pt>
                <c:pt idx="1592">
                  <c:v>16095.566061</c:v>
                </c:pt>
                <c:pt idx="1593">
                  <c:v>16107.1481575</c:v>
                </c:pt>
                <c:pt idx="1594">
                  <c:v>16117.3696529</c:v>
                </c:pt>
                <c:pt idx="1595">
                  <c:v>16119.4272252</c:v>
                </c:pt>
                <c:pt idx="1596">
                  <c:v>16110.1714456</c:v>
                </c:pt>
                <c:pt idx="1597">
                  <c:v>16100.0403481</c:v>
                </c:pt>
                <c:pt idx="1598">
                  <c:v>16092.6867518</c:v>
                </c:pt>
                <c:pt idx="1599">
                  <c:v>16093.048686</c:v>
                </c:pt>
                <c:pt idx="1600">
                  <c:v>16088.0659523</c:v>
                </c:pt>
                <c:pt idx="1601">
                  <c:v>16086.1803559</c:v>
                </c:pt>
                <c:pt idx="1602">
                  <c:v>16095.566061</c:v>
                </c:pt>
                <c:pt idx="1603">
                  <c:v>16107.1481575</c:v>
                </c:pt>
                <c:pt idx="1604">
                  <c:v>16117.3696529</c:v>
                </c:pt>
                <c:pt idx="1605">
                  <c:v>16119.4272252</c:v>
                </c:pt>
                <c:pt idx="1606">
                  <c:v>16110.1714456</c:v>
                </c:pt>
                <c:pt idx="1607">
                  <c:v>16100.0403481</c:v>
                </c:pt>
                <c:pt idx="1608">
                  <c:v>16092.6867518</c:v>
                </c:pt>
                <c:pt idx="1609">
                  <c:v>16093.048686</c:v>
                </c:pt>
                <c:pt idx="1610">
                  <c:v>16088.0659523</c:v>
                </c:pt>
                <c:pt idx="1611">
                  <c:v>16086.1803559</c:v>
                </c:pt>
                <c:pt idx="1612">
                  <c:v>16095.566061</c:v>
                </c:pt>
                <c:pt idx="1613">
                  <c:v>16107.1481575</c:v>
                </c:pt>
                <c:pt idx="1614">
                  <c:v>16117.3696529</c:v>
                </c:pt>
                <c:pt idx="1615">
                  <c:v>16119.4272252</c:v>
                </c:pt>
                <c:pt idx="1616">
                  <c:v>16110.1714456</c:v>
                </c:pt>
                <c:pt idx="1617">
                  <c:v>16100.0403481</c:v>
                </c:pt>
                <c:pt idx="1618">
                  <c:v>16092.6867518</c:v>
                </c:pt>
                <c:pt idx="1619">
                  <c:v>16093.048686</c:v>
                </c:pt>
                <c:pt idx="1620">
                  <c:v>16088.0659523</c:v>
                </c:pt>
                <c:pt idx="1621">
                  <c:v>16086.1803559</c:v>
                </c:pt>
                <c:pt idx="1622">
                  <c:v>16095.566061</c:v>
                </c:pt>
                <c:pt idx="1623">
                  <c:v>16107.1481575</c:v>
                </c:pt>
                <c:pt idx="1624">
                  <c:v>16117.3696529</c:v>
                </c:pt>
                <c:pt idx="1625">
                  <c:v>16119.4272252</c:v>
                </c:pt>
                <c:pt idx="1626">
                  <c:v>16110.1714456</c:v>
                </c:pt>
                <c:pt idx="1627">
                  <c:v>16100.0403481</c:v>
                </c:pt>
                <c:pt idx="1628">
                  <c:v>16092.6867518</c:v>
                </c:pt>
                <c:pt idx="1629">
                  <c:v>16093.048686</c:v>
                </c:pt>
                <c:pt idx="1630">
                  <c:v>16088.0659523</c:v>
                </c:pt>
                <c:pt idx="1631">
                  <c:v>16086.1803559</c:v>
                </c:pt>
                <c:pt idx="1632">
                  <c:v>16095.566061</c:v>
                </c:pt>
                <c:pt idx="1633">
                  <c:v>16107.1481575</c:v>
                </c:pt>
                <c:pt idx="1634">
                  <c:v>16117.3696529</c:v>
                </c:pt>
                <c:pt idx="1635">
                  <c:v>16119.4272252</c:v>
                </c:pt>
                <c:pt idx="1636">
                  <c:v>16110.1714456</c:v>
                </c:pt>
                <c:pt idx="1637">
                  <c:v>16100.0403481</c:v>
                </c:pt>
                <c:pt idx="1638">
                  <c:v>16092.6867518</c:v>
                </c:pt>
                <c:pt idx="1639">
                  <c:v>16093.048686</c:v>
                </c:pt>
                <c:pt idx="1640">
                  <c:v>16088.0659523</c:v>
                </c:pt>
                <c:pt idx="1641">
                  <c:v>16086.1803559</c:v>
                </c:pt>
                <c:pt idx="1642">
                  <c:v>16095.566061</c:v>
                </c:pt>
                <c:pt idx="1643">
                  <c:v>16107.1481575</c:v>
                </c:pt>
                <c:pt idx="1644">
                  <c:v>16117.3696529</c:v>
                </c:pt>
                <c:pt idx="1645">
                  <c:v>16119.4272252</c:v>
                </c:pt>
                <c:pt idx="1646">
                  <c:v>16110.1714456</c:v>
                </c:pt>
                <c:pt idx="1647">
                  <c:v>16100.0403481</c:v>
                </c:pt>
                <c:pt idx="1648">
                  <c:v>16092.6867518</c:v>
                </c:pt>
                <c:pt idx="1649">
                  <c:v>16093.048686</c:v>
                </c:pt>
                <c:pt idx="1650">
                  <c:v>16088.0659523</c:v>
                </c:pt>
                <c:pt idx="1651">
                  <c:v>16086.1803559</c:v>
                </c:pt>
                <c:pt idx="1652">
                  <c:v>16095.566061</c:v>
                </c:pt>
                <c:pt idx="1653">
                  <c:v>16107.1481575</c:v>
                </c:pt>
                <c:pt idx="1654">
                  <c:v>16117.3696529</c:v>
                </c:pt>
                <c:pt idx="1655">
                  <c:v>16119.4272252</c:v>
                </c:pt>
                <c:pt idx="1656">
                  <c:v>16110.1714456</c:v>
                </c:pt>
                <c:pt idx="1657">
                  <c:v>16100.0403481</c:v>
                </c:pt>
                <c:pt idx="1658">
                  <c:v>16092.6867518</c:v>
                </c:pt>
                <c:pt idx="1659">
                  <c:v>16093.048686</c:v>
                </c:pt>
                <c:pt idx="1660">
                  <c:v>16088.0659523</c:v>
                </c:pt>
                <c:pt idx="1661">
                  <c:v>16086.1803559</c:v>
                </c:pt>
                <c:pt idx="1662">
                  <c:v>16095.566061</c:v>
                </c:pt>
                <c:pt idx="1663">
                  <c:v>16107.1481575</c:v>
                </c:pt>
                <c:pt idx="1664">
                  <c:v>16117.3696529</c:v>
                </c:pt>
                <c:pt idx="1665">
                  <c:v>16119.4272252</c:v>
                </c:pt>
                <c:pt idx="1666">
                  <c:v>16110.1714456</c:v>
                </c:pt>
                <c:pt idx="1667">
                  <c:v>16100.0403481</c:v>
                </c:pt>
                <c:pt idx="1668">
                  <c:v>16092.6867518</c:v>
                </c:pt>
                <c:pt idx="1669">
                  <c:v>16093.048686</c:v>
                </c:pt>
                <c:pt idx="1670">
                  <c:v>16088.0659523</c:v>
                </c:pt>
                <c:pt idx="1671">
                  <c:v>16086.1803559</c:v>
                </c:pt>
                <c:pt idx="1672">
                  <c:v>16095.566061</c:v>
                </c:pt>
                <c:pt idx="1673">
                  <c:v>16107.1481575</c:v>
                </c:pt>
                <c:pt idx="1674">
                  <c:v>16117.3696529</c:v>
                </c:pt>
                <c:pt idx="1675">
                  <c:v>16119.4272252</c:v>
                </c:pt>
                <c:pt idx="1676">
                  <c:v>16110.1714456</c:v>
                </c:pt>
                <c:pt idx="1677">
                  <c:v>16100.0403481</c:v>
                </c:pt>
                <c:pt idx="1678">
                  <c:v>16092.6867518</c:v>
                </c:pt>
                <c:pt idx="1679">
                  <c:v>16093.048686</c:v>
                </c:pt>
                <c:pt idx="1680">
                  <c:v>16088.0659523</c:v>
                </c:pt>
                <c:pt idx="1681">
                  <c:v>16086.1803559</c:v>
                </c:pt>
                <c:pt idx="1682">
                  <c:v>16095.566061</c:v>
                </c:pt>
                <c:pt idx="1683">
                  <c:v>16107.1481575</c:v>
                </c:pt>
                <c:pt idx="1684">
                  <c:v>16117.3696529</c:v>
                </c:pt>
                <c:pt idx="1685">
                  <c:v>16119.4272252</c:v>
                </c:pt>
                <c:pt idx="1686">
                  <c:v>16110.1714456</c:v>
                </c:pt>
                <c:pt idx="1687">
                  <c:v>16100.0403481</c:v>
                </c:pt>
                <c:pt idx="1688">
                  <c:v>16092.6867518</c:v>
                </c:pt>
                <c:pt idx="1689">
                  <c:v>16093.048686</c:v>
                </c:pt>
                <c:pt idx="1690">
                  <c:v>16088.0659523</c:v>
                </c:pt>
                <c:pt idx="1691">
                  <c:v>16086.1803559</c:v>
                </c:pt>
                <c:pt idx="1692">
                  <c:v>16095.566061</c:v>
                </c:pt>
                <c:pt idx="1693">
                  <c:v>16107.1481575</c:v>
                </c:pt>
                <c:pt idx="1694">
                  <c:v>16117.3696529</c:v>
                </c:pt>
                <c:pt idx="1695">
                  <c:v>16119.4272252</c:v>
                </c:pt>
                <c:pt idx="1696">
                  <c:v>16110.1714456</c:v>
                </c:pt>
                <c:pt idx="1697">
                  <c:v>16100.0403481</c:v>
                </c:pt>
                <c:pt idx="1698">
                  <c:v>16092.6867518</c:v>
                </c:pt>
                <c:pt idx="1699">
                  <c:v>16093.048686</c:v>
                </c:pt>
                <c:pt idx="1700">
                  <c:v>16088.0659523</c:v>
                </c:pt>
                <c:pt idx="1701">
                  <c:v>16086.1803559</c:v>
                </c:pt>
                <c:pt idx="1702">
                  <c:v>16095.566061</c:v>
                </c:pt>
                <c:pt idx="1703">
                  <c:v>16107.1481575</c:v>
                </c:pt>
                <c:pt idx="1704">
                  <c:v>16117.3696529</c:v>
                </c:pt>
                <c:pt idx="1705">
                  <c:v>16119.4272252</c:v>
                </c:pt>
                <c:pt idx="1706">
                  <c:v>16110.1714456</c:v>
                </c:pt>
                <c:pt idx="1707">
                  <c:v>16100.0403481</c:v>
                </c:pt>
                <c:pt idx="1708">
                  <c:v>16092.6867518</c:v>
                </c:pt>
                <c:pt idx="1709">
                  <c:v>16093.048686</c:v>
                </c:pt>
                <c:pt idx="1710">
                  <c:v>16088.0659523</c:v>
                </c:pt>
                <c:pt idx="1711">
                  <c:v>16086.1803559</c:v>
                </c:pt>
                <c:pt idx="1712">
                  <c:v>16095.566061</c:v>
                </c:pt>
                <c:pt idx="1713">
                  <c:v>16107.1481575</c:v>
                </c:pt>
                <c:pt idx="1714">
                  <c:v>16117.3696529</c:v>
                </c:pt>
                <c:pt idx="1715">
                  <c:v>16119.4272252</c:v>
                </c:pt>
                <c:pt idx="1716">
                  <c:v>16110.1714456</c:v>
                </c:pt>
                <c:pt idx="1717">
                  <c:v>16100.0403481</c:v>
                </c:pt>
                <c:pt idx="1718">
                  <c:v>16092.6867518</c:v>
                </c:pt>
                <c:pt idx="1719">
                  <c:v>16093.048686</c:v>
                </c:pt>
                <c:pt idx="1720">
                  <c:v>16088.0659523</c:v>
                </c:pt>
                <c:pt idx="1721">
                  <c:v>16086.1803559</c:v>
                </c:pt>
                <c:pt idx="1722">
                  <c:v>16095.566061</c:v>
                </c:pt>
                <c:pt idx="1723">
                  <c:v>16107.1481575</c:v>
                </c:pt>
                <c:pt idx="1724">
                  <c:v>16117.3696529</c:v>
                </c:pt>
                <c:pt idx="1725">
                  <c:v>16119.4272252</c:v>
                </c:pt>
                <c:pt idx="1726">
                  <c:v>16110.1714456</c:v>
                </c:pt>
                <c:pt idx="1727">
                  <c:v>16100.0403481</c:v>
                </c:pt>
                <c:pt idx="1728">
                  <c:v>16092.6867518</c:v>
                </c:pt>
                <c:pt idx="1729">
                  <c:v>16093.048686</c:v>
                </c:pt>
                <c:pt idx="1730">
                  <c:v>16088.0659523</c:v>
                </c:pt>
                <c:pt idx="1731">
                  <c:v>16086.1803559</c:v>
                </c:pt>
                <c:pt idx="1732">
                  <c:v>16095.566061</c:v>
                </c:pt>
                <c:pt idx="1733">
                  <c:v>16107.1481575</c:v>
                </c:pt>
                <c:pt idx="1734">
                  <c:v>16117.3696529</c:v>
                </c:pt>
                <c:pt idx="1735">
                  <c:v>16119.4272252</c:v>
                </c:pt>
                <c:pt idx="1736">
                  <c:v>16110.1714456</c:v>
                </c:pt>
                <c:pt idx="1737">
                  <c:v>16100.0403481</c:v>
                </c:pt>
                <c:pt idx="1738">
                  <c:v>16092.6867518</c:v>
                </c:pt>
                <c:pt idx="1739">
                  <c:v>16093.048686</c:v>
                </c:pt>
                <c:pt idx="1740">
                  <c:v>16088.0659523</c:v>
                </c:pt>
                <c:pt idx="1741">
                  <c:v>16086.1803559</c:v>
                </c:pt>
                <c:pt idx="1742">
                  <c:v>16095.566061</c:v>
                </c:pt>
                <c:pt idx="1743">
                  <c:v>16107.1481575</c:v>
                </c:pt>
                <c:pt idx="1744">
                  <c:v>16117.3696529</c:v>
                </c:pt>
                <c:pt idx="1745">
                  <c:v>16119.4272252</c:v>
                </c:pt>
                <c:pt idx="1746">
                  <c:v>16110.1714456</c:v>
                </c:pt>
                <c:pt idx="1747">
                  <c:v>16100.0403481</c:v>
                </c:pt>
                <c:pt idx="1748">
                  <c:v>16092.6867518</c:v>
                </c:pt>
                <c:pt idx="1749">
                  <c:v>16093.048686</c:v>
                </c:pt>
                <c:pt idx="1750">
                  <c:v>16088.0659523</c:v>
                </c:pt>
                <c:pt idx="1751">
                  <c:v>16086.1803559</c:v>
                </c:pt>
                <c:pt idx="1752">
                  <c:v>16095.566061</c:v>
                </c:pt>
                <c:pt idx="1753">
                  <c:v>16107.1481575</c:v>
                </c:pt>
                <c:pt idx="1754">
                  <c:v>16117.3696529</c:v>
                </c:pt>
                <c:pt idx="1755">
                  <c:v>16119.4272252</c:v>
                </c:pt>
                <c:pt idx="1756">
                  <c:v>16110.1714456</c:v>
                </c:pt>
                <c:pt idx="1757">
                  <c:v>16100.0403481</c:v>
                </c:pt>
                <c:pt idx="1758">
                  <c:v>16092.6867518</c:v>
                </c:pt>
                <c:pt idx="1759">
                  <c:v>16093.048686</c:v>
                </c:pt>
                <c:pt idx="1760">
                  <c:v>16088.0659523</c:v>
                </c:pt>
                <c:pt idx="1761">
                  <c:v>16086.1803559</c:v>
                </c:pt>
                <c:pt idx="1762">
                  <c:v>16095.566061</c:v>
                </c:pt>
                <c:pt idx="1763">
                  <c:v>16107.1481575</c:v>
                </c:pt>
                <c:pt idx="1764">
                  <c:v>16117.3696529</c:v>
                </c:pt>
                <c:pt idx="1765">
                  <c:v>16119.4272252</c:v>
                </c:pt>
                <c:pt idx="1766">
                  <c:v>16110.1714456</c:v>
                </c:pt>
                <c:pt idx="1767">
                  <c:v>16100.0403481</c:v>
                </c:pt>
                <c:pt idx="1768">
                  <c:v>16092.6867518</c:v>
                </c:pt>
                <c:pt idx="1769">
                  <c:v>16093.048686</c:v>
                </c:pt>
                <c:pt idx="1770">
                  <c:v>16088.0659523</c:v>
                </c:pt>
                <c:pt idx="1771">
                  <c:v>16086.1803559</c:v>
                </c:pt>
                <c:pt idx="1772">
                  <c:v>16095.566061</c:v>
                </c:pt>
                <c:pt idx="1773">
                  <c:v>16107.1481575</c:v>
                </c:pt>
                <c:pt idx="1774">
                  <c:v>16117.3696529</c:v>
                </c:pt>
                <c:pt idx="1775">
                  <c:v>16119.4272252</c:v>
                </c:pt>
                <c:pt idx="1776">
                  <c:v>16110.1714456</c:v>
                </c:pt>
                <c:pt idx="1777">
                  <c:v>16100.0403481</c:v>
                </c:pt>
                <c:pt idx="1778">
                  <c:v>16092.6867518</c:v>
                </c:pt>
                <c:pt idx="1779">
                  <c:v>16093.048686</c:v>
                </c:pt>
                <c:pt idx="1780">
                  <c:v>16088.0659523</c:v>
                </c:pt>
                <c:pt idx="1781">
                  <c:v>16086.1803559</c:v>
                </c:pt>
                <c:pt idx="1782">
                  <c:v>16095.566061</c:v>
                </c:pt>
                <c:pt idx="1783">
                  <c:v>16107.1481575</c:v>
                </c:pt>
                <c:pt idx="1784">
                  <c:v>16117.3696529</c:v>
                </c:pt>
                <c:pt idx="1785">
                  <c:v>16119.4272252</c:v>
                </c:pt>
                <c:pt idx="1786">
                  <c:v>16110.1714456</c:v>
                </c:pt>
                <c:pt idx="1787">
                  <c:v>16100.0403481</c:v>
                </c:pt>
                <c:pt idx="1788">
                  <c:v>16092.6867518</c:v>
                </c:pt>
                <c:pt idx="1789">
                  <c:v>16093.048686</c:v>
                </c:pt>
                <c:pt idx="1790">
                  <c:v>16088.0659523</c:v>
                </c:pt>
                <c:pt idx="1791">
                  <c:v>16086.1803559</c:v>
                </c:pt>
                <c:pt idx="1792">
                  <c:v>16095.566061</c:v>
                </c:pt>
                <c:pt idx="1793">
                  <c:v>16107.1481575</c:v>
                </c:pt>
                <c:pt idx="1794">
                  <c:v>16117.3696529</c:v>
                </c:pt>
                <c:pt idx="1795">
                  <c:v>16119.4272252</c:v>
                </c:pt>
                <c:pt idx="1796">
                  <c:v>16110.1714456</c:v>
                </c:pt>
                <c:pt idx="1797">
                  <c:v>16100.0403481</c:v>
                </c:pt>
                <c:pt idx="1798">
                  <c:v>16092.6867518</c:v>
                </c:pt>
                <c:pt idx="1799">
                  <c:v>16093.048686</c:v>
                </c:pt>
                <c:pt idx="1800">
                  <c:v>16088.0659523</c:v>
                </c:pt>
                <c:pt idx="1801">
                  <c:v>16086.1803559</c:v>
                </c:pt>
                <c:pt idx="1802">
                  <c:v>16095.566061</c:v>
                </c:pt>
                <c:pt idx="1803">
                  <c:v>16107.1481575</c:v>
                </c:pt>
                <c:pt idx="1804">
                  <c:v>16117.3696529</c:v>
                </c:pt>
                <c:pt idx="1805">
                  <c:v>16119.4272252</c:v>
                </c:pt>
                <c:pt idx="1806">
                  <c:v>16110.1714456</c:v>
                </c:pt>
                <c:pt idx="1807">
                  <c:v>16100.0403481</c:v>
                </c:pt>
                <c:pt idx="1808">
                  <c:v>16092.6867518</c:v>
                </c:pt>
                <c:pt idx="1809">
                  <c:v>16093.048686</c:v>
                </c:pt>
                <c:pt idx="1810">
                  <c:v>16088.0659523</c:v>
                </c:pt>
                <c:pt idx="1811">
                  <c:v>16086.1803559</c:v>
                </c:pt>
                <c:pt idx="1812">
                  <c:v>16095.566061</c:v>
                </c:pt>
                <c:pt idx="1813">
                  <c:v>16107.1481575</c:v>
                </c:pt>
                <c:pt idx="1814">
                  <c:v>16117.3696529</c:v>
                </c:pt>
                <c:pt idx="1815">
                  <c:v>16119.4272252</c:v>
                </c:pt>
                <c:pt idx="1816">
                  <c:v>16110.1714456</c:v>
                </c:pt>
                <c:pt idx="1817">
                  <c:v>16100.0403481</c:v>
                </c:pt>
                <c:pt idx="1818">
                  <c:v>16092.6867518</c:v>
                </c:pt>
                <c:pt idx="1819">
                  <c:v>16093.048686</c:v>
                </c:pt>
                <c:pt idx="1820">
                  <c:v>16088.0659523</c:v>
                </c:pt>
                <c:pt idx="1821">
                  <c:v>16086.1803559</c:v>
                </c:pt>
                <c:pt idx="1822">
                  <c:v>16095.566061</c:v>
                </c:pt>
                <c:pt idx="1823">
                  <c:v>16107.1481575</c:v>
                </c:pt>
                <c:pt idx="1824">
                  <c:v>16117.3696529</c:v>
                </c:pt>
                <c:pt idx="1825">
                  <c:v>16119.4272252</c:v>
                </c:pt>
                <c:pt idx="1826">
                  <c:v>16110.1714456</c:v>
                </c:pt>
                <c:pt idx="1827">
                  <c:v>16100.0403481</c:v>
                </c:pt>
                <c:pt idx="1828">
                  <c:v>16092.6867518</c:v>
                </c:pt>
                <c:pt idx="1829">
                  <c:v>16093.048686</c:v>
                </c:pt>
                <c:pt idx="1830">
                  <c:v>16088.0659523</c:v>
                </c:pt>
                <c:pt idx="1831">
                  <c:v>16086.1803559</c:v>
                </c:pt>
                <c:pt idx="1832">
                  <c:v>16095.566061</c:v>
                </c:pt>
                <c:pt idx="1833">
                  <c:v>16107.1481575</c:v>
                </c:pt>
                <c:pt idx="1834">
                  <c:v>16117.3696529</c:v>
                </c:pt>
                <c:pt idx="1835">
                  <c:v>16119.4272252</c:v>
                </c:pt>
                <c:pt idx="1836">
                  <c:v>16110.1714456</c:v>
                </c:pt>
                <c:pt idx="1837">
                  <c:v>16100.0403481</c:v>
                </c:pt>
                <c:pt idx="1838">
                  <c:v>16092.6867518</c:v>
                </c:pt>
                <c:pt idx="1839">
                  <c:v>16093.048686</c:v>
                </c:pt>
                <c:pt idx="1840">
                  <c:v>16088.0659523</c:v>
                </c:pt>
                <c:pt idx="1841">
                  <c:v>16086.1803559</c:v>
                </c:pt>
                <c:pt idx="1842">
                  <c:v>16095.566061</c:v>
                </c:pt>
                <c:pt idx="1843">
                  <c:v>16107.1481575</c:v>
                </c:pt>
                <c:pt idx="1844">
                  <c:v>16117.3696529</c:v>
                </c:pt>
                <c:pt idx="1845">
                  <c:v>16119.4272252</c:v>
                </c:pt>
                <c:pt idx="1846">
                  <c:v>16110.1714456</c:v>
                </c:pt>
                <c:pt idx="1847">
                  <c:v>16100.0403481</c:v>
                </c:pt>
                <c:pt idx="1848">
                  <c:v>16092.6867518</c:v>
                </c:pt>
                <c:pt idx="1849">
                  <c:v>16093.048686</c:v>
                </c:pt>
                <c:pt idx="1850">
                  <c:v>16088.0659523</c:v>
                </c:pt>
                <c:pt idx="1851">
                  <c:v>16086.1803559</c:v>
                </c:pt>
                <c:pt idx="1852">
                  <c:v>16095.566061</c:v>
                </c:pt>
                <c:pt idx="1853">
                  <c:v>16107.1481575</c:v>
                </c:pt>
                <c:pt idx="1854">
                  <c:v>16117.3696529</c:v>
                </c:pt>
                <c:pt idx="1855">
                  <c:v>16119.4272252</c:v>
                </c:pt>
                <c:pt idx="1856">
                  <c:v>16110.1714456</c:v>
                </c:pt>
                <c:pt idx="1857">
                  <c:v>16100.0403481</c:v>
                </c:pt>
                <c:pt idx="1858">
                  <c:v>16092.6867518</c:v>
                </c:pt>
                <c:pt idx="1859">
                  <c:v>16093.048686</c:v>
                </c:pt>
                <c:pt idx="1860">
                  <c:v>16088.0659523</c:v>
                </c:pt>
                <c:pt idx="1861">
                  <c:v>16086.1803559</c:v>
                </c:pt>
                <c:pt idx="1862">
                  <c:v>16095.566061</c:v>
                </c:pt>
                <c:pt idx="1863">
                  <c:v>16107.1481575</c:v>
                </c:pt>
                <c:pt idx="1864">
                  <c:v>16117.3696529</c:v>
                </c:pt>
                <c:pt idx="1865">
                  <c:v>16119.4272252</c:v>
                </c:pt>
                <c:pt idx="1866">
                  <c:v>16110.1714456</c:v>
                </c:pt>
                <c:pt idx="1867">
                  <c:v>16100.0403481</c:v>
                </c:pt>
                <c:pt idx="1868">
                  <c:v>16092.6867518</c:v>
                </c:pt>
                <c:pt idx="1869">
                  <c:v>16093.048686</c:v>
                </c:pt>
                <c:pt idx="1870">
                  <c:v>16088.0659523</c:v>
                </c:pt>
                <c:pt idx="1871">
                  <c:v>16086.1803559</c:v>
                </c:pt>
                <c:pt idx="1872">
                  <c:v>16095.566061</c:v>
                </c:pt>
                <c:pt idx="1873">
                  <c:v>16107.1481575</c:v>
                </c:pt>
                <c:pt idx="1874">
                  <c:v>16117.3696529</c:v>
                </c:pt>
                <c:pt idx="1875">
                  <c:v>16119.4272252</c:v>
                </c:pt>
                <c:pt idx="1876">
                  <c:v>16110.1714456</c:v>
                </c:pt>
                <c:pt idx="1877">
                  <c:v>16100.0403481</c:v>
                </c:pt>
                <c:pt idx="1878">
                  <c:v>16092.6867518</c:v>
                </c:pt>
                <c:pt idx="1879">
                  <c:v>16093.048686</c:v>
                </c:pt>
                <c:pt idx="1880">
                  <c:v>16088.0659523</c:v>
                </c:pt>
                <c:pt idx="1881">
                  <c:v>16086.1803559</c:v>
                </c:pt>
                <c:pt idx="1882">
                  <c:v>16095.566061</c:v>
                </c:pt>
                <c:pt idx="1883">
                  <c:v>16107.1481575</c:v>
                </c:pt>
                <c:pt idx="1884">
                  <c:v>16117.3696529</c:v>
                </c:pt>
                <c:pt idx="1885">
                  <c:v>16119.4272252</c:v>
                </c:pt>
                <c:pt idx="1886">
                  <c:v>16110.1714456</c:v>
                </c:pt>
                <c:pt idx="1887">
                  <c:v>16100.0403481</c:v>
                </c:pt>
                <c:pt idx="1888">
                  <c:v>16092.6867518</c:v>
                </c:pt>
                <c:pt idx="1889">
                  <c:v>16093.048686</c:v>
                </c:pt>
                <c:pt idx="1890">
                  <c:v>16088.0659523</c:v>
                </c:pt>
                <c:pt idx="1891">
                  <c:v>16086.1803559</c:v>
                </c:pt>
                <c:pt idx="1892">
                  <c:v>16095.566061</c:v>
                </c:pt>
                <c:pt idx="1893">
                  <c:v>16107.1481575</c:v>
                </c:pt>
                <c:pt idx="1894">
                  <c:v>16117.3696529</c:v>
                </c:pt>
                <c:pt idx="1895">
                  <c:v>16119.4272252</c:v>
                </c:pt>
                <c:pt idx="1896">
                  <c:v>16110.1714456</c:v>
                </c:pt>
                <c:pt idx="1897">
                  <c:v>16100.0403481</c:v>
                </c:pt>
                <c:pt idx="1898">
                  <c:v>16092.6867518</c:v>
                </c:pt>
                <c:pt idx="1899">
                  <c:v>16093.048686</c:v>
                </c:pt>
                <c:pt idx="1900">
                  <c:v>16088.0659523</c:v>
                </c:pt>
                <c:pt idx="1901">
                  <c:v>16086.1803559</c:v>
                </c:pt>
                <c:pt idx="1902">
                  <c:v>16095.566061</c:v>
                </c:pt>
                <c:pt idx="1903">
                  <c:v>16107.1481575</c:v>
                </c:pt>
                <c:pt idx="1904">
                  <c:v>16117.3696529</c:v>
                </c:pt>
                <c:pt idx="1905">
                  <c:v>16119.4272252</c:v>
                </c:pt>
                <c:pt idx="1906">
                  <c:v>16110.1714456</c:v>
                </c:pt>
                <c:pt idx="1907">
                  <c:v>16100.0403481</c:v>
                </c:pt>
                <c:pt idx="1908">
                  <c:v>16092.6867518</c:v>
                </c:pt>
                <c:pt idx="1909">
                  <c:v>16093.048686</c:v>
                </c:pt>
                <c:pt idx="1910">
                  <c:v>16088.0659523</c:v>
                </c:pt>
                <c:pt idx="1911">
                  <c:v>16086.1803559</c:v>
                </c:pt>
                <c:pt idx="1912">
                  <c:v>16095.566061</c:v>
                </c:pt>
                <c:pt idx="1913">
                  <c:v>16107.1481575</c:v>
                </c:pt>
                <c:pt idx="1914">
                  <c:v>16117.3696529</c:v>
                </c:pt>
                <c:pt idx="1915">
                  <c:v>16119.4272252</c:v>
                </c:pt>
                <c:pt idx="1916">
                  <c:v>16110.1714456</c:v>
                </c:pt>
                <c:pt idx="1917">
                  <c:v>16100.0403481</c:v>
                </c:pt>
                <c:pt idx="1918">
                  <c:v>16092.6867518</c:v>
                </c:pt>
                <c:pt idx="1919">
                  <c:v>16093.048686</c:v>
                </c:pt>
                <c:pt idx="1920">
                  <c:v>16088.0659523</c:v>
                </c:pt>
                <c:pt idx="1921">
                  <c:v>16086.1803559</c:v>
                </c:pt>
                <c:pt idx="1922">
                  <c:v>16095.566061</c:v>
                </c:pt>
                <c:pt idx="1923">
                  <c:v>16107.1481575</c:v>
                </c:pt>
                <c:pt idx="1924">
                  <c:v>16117.3696529</c:v>
                </c:pt>
                <c:pt idx="1925">
                  <c:v>16119.4272252</c:v>
                </c:pt>
                <c:pt idx="1926">
                  <c:v>16110.1714456</c:v>
                </c:pt>
                <c:pt idx="1927">
                  <c:v>16100.0403481</c:v>
                </c:pt>
                <c:pt idx="1928">
                  <c:v>16092.6867518</c:v>
                </c:pt>
                <c:pt idx="1929">
                  <c:v>16093.048686</c:v>
                </c:pt>
                <c:pt idx="1930">
                  <c:v>16088.0659523</c:v>
                </c:pt>
                <c:pt idx="1931">
                  <c:v>16086.1803559</c:v>
                </c:pt>
                <c:pt idx="1932">
                  <c:v>16095.566061</c:v>
                </c:pt>
                <c:pt idx="1933">
                  <c:v>16107.1481575</c:v>
                </c:pt>
                <c:pt idx="1934">
                  <c:v>16117.3696529</c:v>
                </c:pt>
                <c:pt idx="1935">
                  <c:v>16119.4272252</c:v>
                </c:pt>
                <c:pt idx="1936">
                  <c:v>16110.1714456</c:v>
                </c:pt>
                <c:pt idx="1937">
                  <c:v>16100.0403481</c:v>
                </c:pt>
                <c:pt idx="1938">
                  <c:v>16092.6867518</c:v>
                </c:pt>
                <c:pt idx="1939">
                  <c:v>16093.048686</c:v>
                </c:pt>
                <c:pt idx="1940">
                  <c:v>16088.0659523</c:v>
                </c:pt>
                <c:pt idx="1941">
                  <c:v>16086.1803559</c:v>
                </c:pt>
                <c:pt idx="1942">
                  <c:v>16095.566061</c:v>
                </c:pt>
                <c:pt idx="1943">
                  <c:v>16107.1481575</c:v>
                </c:pt>
                <c:pt idx="1944">
                  <c:v>16117.3696529</c:v>
                </c:pt>
                <c:pt idx="1945">
                  <c:v>16119.4272252</c:v>
                </c:pt>
                <c:pt idx="1946">
                  <c:v>16110.1714456</c:v>
                </c:pt>
                <c:pt idx="1947">
                  <c:v>16100.0403481</c:v>
                </c:pt>
                <c:pt idx="1948">
                  <c:v>16092.6867518</c:v>
                </c:pt>
                <c:pt idx="1949">
                  <c:v>16093.048686</c:v>
                </c:pt>
                <c:pt idx="1950">
                  <c:v>16088.0659523</c:v>
                </c:pt>
                <c:pt idx="1951">
                  <c:v>16086.1803559</c:v>
                </c:pt>
                <c:pt idx="1952">
                  <c:v>16095.566061</c:v>
                </c:pt>
                <c:pt idx="1953">
                  <c:v>16107.1481575</c:v>
                </c:pt>
                <c:pt idx="1954">
                  <c:v>16117.3696529</c:v>
                </c:pt>
                <c:pt idx="1955">
                  <c:v>16119.4272252</c:v>
                </c:pt>
                <c:pt idx="1956">
                  <c:v>16110.1714456</c:v>
                </c:pt>
                <c:pt idx="1957">
                  <c:v>16100.0403481</c:v>
                </c:pt>
                <c:pt idx="1958">
                  <c:v>16092.6867518</c:v>
                </c:pt>
                <c:pt idx="1959">
                  <c:v>16093.048686</c:v>
                </c:pt>
                <c:pt idx="1960">
                  <c:v>16088.0659523</c:v>
                </c:pt>
                <c:pt idx="1961">
                  <c:v>16086.1803559</c:v>
                </c:pt>
                <c:pt idx="1962">
                  <c:v>16095.566061</c:v>
                </c:pt>
                <c:pt idx="1963">
                  <c:v>16107.1481575</c:v>
                </c:pt>
                <c:pt idx="1964">
                  <c:v>16117.3696529</c:v>
                </c:pt>
                <c:pt idx="1965">
                  <c:v>16119.4272252</c:v>
                </c:pt>
                <c:pt idx="1966">
                  <c:v>16110.1714456</c:v>
                </c:pt>
                <c:pt idx="1967">
                  <c:v>16100.0403481</c:v>
                </c:pt>
                <c:pt idx="1968">
                  <c:v>16092.6867518</c:v>
                </c:pt>
                <c:pt idx="1969">
                  <c:v>16093.048686</c:v>
                </c:pt>
                <c:pt idx="1970">
                  <c:v>16088.0659523</c:v>
                </c:pt>
                <c:pt idx="1971">
                  <c:v>16086.1803559</c:v>
                </c:pt>
                <c:pt idx="1972">
                  <c:v>16095.566061</c:v>
                </c:pt>
                <c:pt idx="1973">
                  <c:v>16107.1481575</c:v>
                </c:pt>
                <c:pt idx="1974">
                  <c:v>16117.3696529</c:v>
                </c:pt>
                <c:pt idx="1975">
                  <c:v>16119.4272252</c:v>
                </c:pt>
                <c:pt idx="1976">
                  <c:v>16110.1714456</c:v>
                </c:pt>
                <c:pt idx="1977">
                  <c:v>16100.0403481</c:v>
                </c:pt>
                <c:pt idx="1978">
                  <c:v>16092.6867518</c:v>
                </c:pt>
                <c:pt idx="1979">
                  <c:v>16093.048686</c:v>
                </c:pt>
                <c:pt idx="1980">
                  <c:v>16088.0659523</c:v>
                </c:pt>
                <c:pt idx="1981">
                  <c:v>16086.1803559</c:v>
                </c:pt>
                <c:pt idx="1982">
                  <c:v>16095.566061</c:v>
                </c:pt>
                <c:pt idx="1983">
                  <c:v>16107.1481575</c:v>
                </c:pt>
                <c:pt idx="1984">
                  <c:v>16117.3696529</c:v>
                </c:pt>
                <c:pt idx="1985">
                  <c:v>16119.4272252</c:v>
                </c:pt>
                <c:pt idx="1986">
                  <c:v>16110.1714456</c:v>
                </c:pt>
                <c:pt idx="1987">
                  <c:v>16100.0403481</c:v>
                </c:pt>
                <c:pt idx="1988">
                  <c:v>16092.6867518</c:v>
                </c:pt>
                <c:pt idx="1989">
                  <c:v>16093.048686</c:v>
                </c:pt>
                <c:pt idx="1990">
                  <c:v>16088.0659523</c:v>
                </c:pt>
                <c:pt idx="1991">
                  <c:v>16086.1803559</c:v>
                </c:pt>
                <c:pt idx="1992">
                  <c:v>16095.566061</c:v>
                </c:pt>
                <c:pt idx="1993">
                  <c:v>16107.1481575</c:v>
                </c:pt>
                <c:pt idx="1994">
                  <c:v>16117.3696529</c:v>
                </c:pt>
                <c:pt idx="1995">
                  <c:v>16119.4272252</c:v>
                </c:pt>
                <c:pt idx="1996">
                  <c:v>16110.1714456</c:v>
                </c:pt>
                <c:pt idx="1997">
                  <c:v>16100.0403481</c:v>
                </c:pt>
                <c:pt idx="1998">
                  <c:v>16092.6867518</c:v>
                </c:pt>
                <c:pt idx="1999">
                  <c:v>16093.048686</c:v>
                </c:pt>
                <c:pt idx="2000">
                  <c:v>16088.0659523</c:v>
                </c:pt>
                <c:pt idx="2001">
                  <c:v>16086.1803559</c:v>
                </c:pt>
                <c:pt idx="2002">
                  <c:v>16095.566061</c:v>
                </c:pt>
                <c:pt idx="2003">
                  <c:v>16107.1481575</c:v>
                </c:pt>
                <c:pt idx="2004">
                  <c:v>16117.3696529</c:v>
                </c:pt>
                <c:pt idx="2005">
                  <c:v>16119.4272252</c:v>
                </c:pt>
                <c:pt idx="2006">
                  <c:v>16110.1714456</c:v>
                </c:pt>
                <c:pt idx="2007">
                  <c:v>16100.0403481</c:v>
                </c:pt>
                <c:pt idx="2008">
                  <c:v>16092.6867518</c:v>
                </c:pt>
                <c:pt idx="2009">
                  <c:v>16093.048686</c:v>
                </c:pt>
                <c:pt idx="2010">
                  <c:v>16088.0659523</c:v>
                </c:pt>
                <c:pt idx="2011">
                  <c:v>16086.1803559</c:v>
                </c:pt>
                <c:pt idx="2012">
                  <c:v>16095.566061</c:v>
                </c:pt>
                <c:pt idx="2013">
                  <c:v>16107.1481575</c:v>
                </c:pt>
                <c:pt idx="2014">
                  <c:v>16117.3696529</c:v>
                </c:pt>
                <c:pt idx="2015">
                  <c:v>16119.4272252</c:v>
                </c:pt>
                <c:pt idx="2016">
                  <c:v>16110.1714456</c:v>
                </c:pt>
                <c:pt idx="2017">
                  <c:v>16100.0403481</c:v>
                </c:pt>
                <c:pt idx="2018">
                  <c:v>16092.6867518</c:v>
                </c:pt>
                <c:pt idx="2019">
                  <c:v>16093.048686</c:v>
                </c:pt>
                <c:pt idx="2020">
                  <c:v>16088.0659523</c:v>
                </c:pt>
                <c:pt idx="2021">
                  <c:v>16086.1803559</c:v>
                </c:pt>
                <c:pt idx="2022">
                  <c:v>16095.566061</c:v>
                </c:pt>
                <c:pt idx="2023">
                  <c:v>16107.1481575</c:v>
                </c:pt>
                <c:pt idx="2024">
                  <c:v>16117.3696529</c:v>
                </c:pt>
                <c:pt idx="2025">
                  <c:v>16119.4272252</c:v>
                </c:pt>
                <c:pt idx="2026">
                  <c:v>16110.1714456</c:v>
                </c:pt>
                <c:pt idx="2027">
                  <c:v>16100.0403481</c:v>
                </c:pt>
                <c:pt idx="2028">
                  <c:v>16092.6867518</c:v>
                </c:pt>
                <c:pt idx="2029">
                  <c:v>16093.048686</c:v>
                </c:pt>
                <c:pt idx="2030">
                  <c:v>16088.0659523</c:v>
                </c:pt>
                <c:pt idx="2031">
                  <c:v>16086.1803559</c:v>
                </c:pt>
                <c:pt idx="2032">
                  <c:v>16095.566061</c:v>
                </c:pt>
                <c:pt idx="2033">
                  <c:v>16107.1481575</c:v>
                </c:pt>
                <c:pt idx="2034">
                  <c:v>16117.3696529</c:v>
                </c:pt>
                <c:pt idx="2035">
                  <c:v>16119.4272252</c:v>
                </c:pt>
                <c:pt idx="2036">
                  <c:v>16110.1714456</c:v>
                </c:pt>
                <c:pt idx="2037">
                  <c:v>16100.0403481</c:v>
                </c:pt>
                <c:pt idx="2038">
                  <c:v>16092.6867518</c:v>
                </c:pt>
                <c:pt idx="2039">
                  <c:v>16093.048686</c:v>
                </c:pt>
                <c:pt idx="2040">
                  <c:v>16088.0659523</c:v>
                </c:pt>
                <c:pt idx="2041">
                  <c:v>16086.1803559</c:v>
                </c:pt>
                <c:pt idx="2042">
                  <c:v>16095.566061</c:v>
                </c:pt>
                <c:pt idx="2043">
                  <c:v>16107.1481575</c:v>
                </c:pt>
                <c:pt idx="2044">
                  <c:v>16117.3696529</c:v>
                </c:pt>
                <c:pt idx="2045">
                  <c:v>16119.4272252</c:v>
                </c:pt>
                <c:pt idx="2046">
                  <c:v>16110.1714456</c:v>
                </c:pt>
                <c:pt idx="2047">
                  <c:v>16100.0403481</c:v>
                </c:pt>
                <c:pt idx="2048">
                  <c:v>16092.6867518</c:v>
                </c:pt>
                <c:pt idx="2049">
                  <c:v>16093.048686</c:v>
                </c:pt>
                <c:pt idx="2050">
                  <c:v>16088.0659523</c:v>
                </c:pt>
                <c:pt idx="2051">
                  <c:v>16086.1803559</c:v>
                </c:pt>
                <c:pt idx="2052">
                  <c:v>16095.566061</c:v>
                </c:pt>
                <c:pt idx="2053">
                  <c:v>16107.1481575</c:v>
                </c:pt>
                <c:pt idx="2054">
                  <c:v>16117.3696529</c:v>
                </c:pt>
                <c:pt idx="2055">
                  <c:v>16119.4272252</c:v>
                </c:pt>
                <c:pt idx="2056">
                  <c:v>16110.1714456</c:v>
                </c:pt>
                <c:pt idx="2057">
                  <c:v>16100.0403481</c:v>
                </c:pt>
                <c:pt idx="2058">
                  <c:v>16092.6867518</c:v>
                </c:pt>
                <c:pt idx="2059">
                  <c:v>16093.048686</c:v>
                </c:pt>
                <c:pt idx="2060">
                  <c:v>16088.0659523</c:v>
                </c:pt>
                <c:pt idx="2061">
                  <c:v>16086.1803559</c:v>
                </c:pt>
                <c:pt idx="2062">
                  <c:v>16095.566061</c:v>
                </c:pt>
                <c:pt idx="2063">
                  <c:v>16107.1481575</c:v>
                </c:pt>
                <c:pt idx="2064">
                  <c:v>16117.3696529</c:v>
                </c:pt>
                <c:pt idx="2065">
                  <c:v>16119.4272252</c:v>
                </c:pt>
                <c:pt idx="2066">
                  <c:v>16110.1714456</c:v>
                </c:pt>
                <c:pt idx="2067">
                  <c:v>16100.0403481</c:v>
                </c:pt>
                <c:pt idx="2068">
                  <c:v>16092.6867518</c:v>
                </c:pt>
                <c:pt idx="2069">
                  <c:v>16093.048686</c:v>
                </c:pt>
                <c:pt idx="2070">
                  <c:v>16088.0659523</c:v>
                </c:pt>
                <c:pt idx="2071">
                  <c:v>16086.1803559</c:v>
                </c:pt>
                <c:pt idx="2072">
                  <c:v>16095.566061</c:v>
                </c:pt>
                <c:pt idx="2073">
                  <c:v>16107.1481575</c:v>
                </c:pt>
                <c:pt idx="2074">
                  <c:v>16117.3696529</c:v>
                </c:pt>
                <c:pt idx="2075">
                  <c:v>16119.4272252</c:v>
                </c:pt>
                <c:pt idx="2076">
                  <c:v>16110.1714456</c:v>
                </c:pt>
                <c:pt idx="2077">
                  <c:v>16100.0403481</c:v>
                </c:pt>
                <c:pt idx="2078">
                  <c:v>16092.6867518</c:v>
                </c:pt>
                <c:pt idx="2079">
                  <c:v>16093.048686</c:v>
                </c:pt>
                <c:pt idx="2080">
                  <c:v>16088.0659523</c:v>
                </c:pt>
                <c:pt idx="2081">
                  <c:v>16086.1803559</c:v>
                </c:pt>
                <c:pt idx="2082">
                  <c:v>16095.566061</c:v>
                </c:pt>
                <c:pt idx="2083">
                  <c:v>16107.1481575</c:v>
                </c:pt>
                <c:pt idx="2084">
                  <c:v>16117.3696529</c:v>
                </c:pt>
                <c:pt idx="2085">
                  <c:v>16119.4272252</c:v>
                </c:pt>
                <c:pt idx="2086">
                  <c:v>16110.1714456</c:v>
                </c:pt>
                <c:pt idx="2087">
                  <c:v>16100.0403481</c:v>
                </c:pt>
                <c:pt idx="2088">
                  <c:v>16092.6867518</c:v>
                </c:pt>
                <c:pt idx="2089">
                  <c:v>16093.048686</c:v>
                </c:pt>
                <c:pt idx="2090">
                  <c:v>16088.0659523</c:v>
                </c:pt>
                <c:pt idx="2091">
                  <c:v>16086.1803559</c:v>
                </c:pt>
                <c:pt idx="2092">
                  <c:v>16095.566061</c:v>
                </c:pt>
                <c:pt idx="2093">
                  <c:v>16107.1481575</c:v>
                </c:pt>
                <c:pt idx="2094">
                  <c:v>16117.3696529</c:v>
                </c:pt>
                <c:pt idx="2095">
                  <c:v>16119.4272252</c:v>
                </c:pt>
                <c:pt idx="2096">
                  <c:v>16110.1714456</c:v>
                </c:pt>
                <c:pt idx="2097">
                  <c:v>16100.0403481</c:v>
                </c:pt>
                <c:pt idx="2098">
                  <c:v>16092.6867518</c:v>
                </c:pt>
                <c:pt idx="2099">
                  <c:v>16093.048686</c:v>
                </c:pt>
                <c:pt idx="2100">
                  <c:v>16088.0659523</c:v>
                </c:pt>
                <c:pt idx="2101">
                  <c:v>16086.1803559</c:v>
                </c:pt>
                <c:pt idx="2102">
                  <c:v>16095.566061</c:v>
                </c:pt>
                <c:pt idx="2103">
                  <c:v>16107.1481575</c:v>
                </c:pt>
                <c:pt idx="2104">
                  <c:v>16117.3696529</c:v>
                </c:pt>
                <c:pt idx="2105">
                  <c:v>16119.4272252</c:v>
                </c:pt>
                <c:pt idx="2106">
                  <c:v>16110.1714456</c:v>
                </c:pt>
                <c:pt idx="2107">
                  <c:v>16100.0403481</c:v>
                </c:pt>
                <c:pt idx="2108">
                  <c:v>16092.6867518</c:v>
                </c:pt>
                <c:pt idx="2109">
                  <c:v>16093.048686</c:v>
                </c:pt>
                <c:pt idx="2110">
                  <c:v>16088.0659523</c:v>
                </c:pt>
                <c:pt idx="2111">
                  <c:v>16086.1803559</c:v>
                </c:pt>
                <c:pt idx="2112">
                  <c:v>16095.566061</c:v>
                </c:pt>
                <c:pt idx="2113">
                  <c:v>16107.1481575</c:v>
                </c:pt>
                <c:pt idx="2114">
                  <c:v>16117.3696529</c:v>
                </c:pt>
                <c:pt idx="2115">
                  <c:v>16119.4272252</c:v>
                </c:pt>
                <c:pt idx="2116">
                  <c:v>16110.1714456</c:v>
                </c:pt>
                <c:pt idx="2117">
                  <c:v>16100.0403481</c:v>
                </c:pt>
                <c:pt idx="2118">
                  <c:v>16092.6867518</c:v>
                </c:pt>
                <c:pt idx="2119">
                  <c:v>16093.048686</c:v>
                </c:pt>
                <c:pt idx="2120">
                  <c:v>16088.0659523</c:v>
                </c:pt>
                <c:pt idx="2121">
                  <c:v>16086.1803559</c:v>
                </c:pt>
                <c:pt idx="2122">
                  <c:v>16095.566061</c:v>
                </c:pt>
                <c:pt idx="2123">
                  <c:v>16107.1481575</c:v>
                </c:pt>
                <c:pt idx="2124">
                  <c:v>16117.3696529</c:v>
                </c:pt>
                <c:pt idx="2125">
                  <c:v>16119.4272252</c:v>
                </c:pt>
                <c:pt idx="2126">
                  <c:v>16110.1714456</c:v>
                </c:pt>
                <c:pt idx="2127">
                  <c:v>16100.0403481</c:v>
                </c:pt>
                <c:pt idx="2128">
                  <c:v>16092.6867518</c:v>
                </c:pt>
                <c:pt idx="2129">
                  <c:v>16093.048686</c:v>
                </c:pt>
                <c:pt idx="2130">
                  <c:v>16088.0659523</c:v>
                </c:pt>
                <c:pt idx="2131">
                  <c:v>16086.1803559</c:v>
                </c:pt>
                <c:pt idx="2132">
                  <c:v>16095.566061</c:v>
                </c:pt>
                <c:pt idx="2133">
                  <c:v>16107.1481575</c:v>
                </c:pt>
                <c:pt idx="2134">
                  <c:v>16117.3696529</c:v>
                </c:pt>
                <c:pt idx="2135">
                  <c:v>16119.4272252</c:v>
                </c:pt>
                <c:pt idx="2136">
                  <c:v>16110.1714456</c:v>
                </c:pt>
                <c:pt idx="2137">
                  <c:v>16100.0403481</c:v>
                </c:pt>
                <c:pt idx="2138">
                  <c:v>16092.6867518</c:v>
                </c:pt>
                <c:pt idx="2139">
                  <c:v>16093.048686</c:v>
                </c:pt>
                <c:pt idx="2140">
                  <c:v>16088.0659523</c:v>
                </c:pt>
                <c:pt idx="2141">
                  <c:v>16086.1803559</c:v>
                </c:pt>
                <c:pt idx="2142">
                  <c:v>16095.566061</c:v>
                </c:pt>
                <c:pt idx="2143">
                  <c:v>16107.1481575</c:v>
                </c:pt>
                <c:pt idx="2144">
                  <c:v>16117.3696529</c:v>
                </c:pt>
                <c:pt idx="2145">
                  <c:v>16119.4272252</c:v>
                </c:pt>
                <c:pt idx="2146">
                  <c:v>16110.1714456</c:v>
                </c:pt>
                <c:pt idx="2147">
                  <c:v>16100.0403481</c:v>
                </c:pt>
                <c:pt idx="2148">
                  <c:v>16092.6867518</c:v>
                </c:pt>
                <c:pt idx="2149">
                  <c:v>16093.048686</c:v>
                </c:pt>
                <c:pt idx="2150">
                  <c:v>16088.0659523</c:v>
                </c:pt>
                <c:pt idx="2151">
                  <c:v>16086.1803559</c:v>
                </c:pt>
                <c:pt idx="2152">
                  <c:v>16095.566061</c:v>
                </c:pt>
                <c:pt idx="2153">
                  <c:v>16107.1481575</c:v>
                </c:pt>
                <c:pt idx="2154">
                  <c:v>16117.3696529</c:v>
                </c:pt>
                <c:pt idx="2155">
                  <c:v>16119.4272252</c:v>
                </c:pt>
                <c:pt idx="2156">
                  <c:v>16110.1714456</c:v>
                </c:pt>
                <c:pt idx="2157">
                  <c:v>16100.0403481</c:v>
                </c:pt>
                <c:pt idx="2158">
                  <c:v>16092.6867518</c:v>
                </c:pt>
                <c:pt idx="2159">
                  <c:v>16093.048686</c:v>
                </c:pt>
                <c:pt idx="2160">
                  <c:v>16088.0659523</c:v>
                </c:pt>
                <c:pt idx="2161">
                  <c:v>16086.1803559</c:v>
                </c:pt>
                <c:pt idx="2162">
                  <c:v>16095.566061</c:v>
                </c:pt>
                <c:pt idx="2163">
                  <c:v>16107.1481575</c:v>
                </c:pt>
                <c:pt idx="2164">
                  <c:v>16117.3696529</c:v>
                </c:pt>
                <c:pt idx="2165">
                  <c:v>16119.4272252</c:v>
                </c:pt>
                <c:pt idx="2166">
                  <c:v>16110.1714456</c:v>
                </c:pt>
                <c:pt idx="2167">
                  <c:v>16100.0403481</c:v>
                </c:pt>
                <c:pt idx="2168">
                  <c:v>16092.6867518</c:v>
                </c:pt>
                <c:pt idx="2169">
                  <c:v>16093.048686</c:v>
                </c:pt>
                <c:pt idx="2170">
                  <c:v>16088.0659523</c:v>
                </c:pt>
                <c:pt idx="2171">
                  <c:v>16086.1803559</c:v>
                </c:pt>
                <c:pt idx="2172">
                  <c:v>16095.566061</c:v>
                </c:pt>
                <c:pt idx="2173">
                  <c:v>16107.1481575</c:v>
                </c:pt>
                <c:pt idx="2174">
                  <c:v>16117.3696529</c:v>
                </c:pt>
                <c:pt idx="2175">
                  <c:v>16119.4272252</c:v>
                </c:pt>
                <c:pt idx="2176">
                  <c:v>16110.1714456</c:v>
                </c:pt>
                <c:pt idx="2177">
                  <c:v>16100.0403481</c:v>
                </c:pt>
                <c:pt idx="2178">
                  <c:v>16092.6867518</c:v>
                </c:pt>
                <c:pt idx="2179">
                  <c:v>16093.048686</c:v>
                </c:pt>
                <c:pt idx="2180">
                  <c:v>16088.0659523</c:v>
                </c:pt>
                <c:pt idx="2181">
                  <c:v>16086.1803559</c:v>
                </c:pt>
                <c:pt idx="2182">
                  <c:v>16095.566061</c:v>
                </c:pt>
                <c:pt idx="2183">
                  <c:v>16107.1481575</c:v>
                </c:pt>
                <c:pt idx="2184">
                  <c:v>16117.3696529</c:v>
                </c:pt>
                <c:pt idx="2185">
                  <c:v>16119.4272252</c:v>
                </c:pt>
                <c:pt idx="2186">
                  <c:v>16110.1714456</c:v>
                </c:pt>
                <c:pt idx="2187">
                  <c:v>16100.0403481</c:v>
                </c:pt>
                <c:pt idx="2188">
                  <c:v>16092.6867518</c:v>
                </c:pt>
                <c:pt idx="2189">
                  <c:v>16093.048686</c:v>
                </c:pt>
                <c:pt idx="2190">
                  <c:v>16088.0659523</c:v>
                </c:pt>
                <c:pt idx="2191">
                  <c:v>16086.1803559</c:v>
                </c:pt>
                <c:pt idx="2192">
                  <c:v>16095.566061</c:v>
                </c:pt>
                <c:pt idx="2193">
                  <c:v>16107.1481575</c:v>
                </c:pt>
                <c:pt idx="2194">
                  <c:v>16117.3696529</c:v>
                </c:pt>
                <c:pt idx="2195">
                  <c:v>16119.4272252</c:v>
                </c:pt>
                <c:pt idx="2196">
                  <c:v>16110.1714456</c:v>
                </c:pt>
                <c:pt idx="2197">
                  <c:v>16100.0403481</c:v>
                </c:pt>
                <c:pt idx="2198">
                  <c:v>16092.6867518</c:v>
                </c:pt>
                <c:pt idx="2199">
                  <c:v>16093.048686</c:v>
                </c:pt>
                <c:pt idx="2200">
                  <c:v>16088.0659523</c:v>
                </c:pt>
                <c:pt idx="2201">
                  <c:v>16086.1803559</c:v>
                </c:pt>
                <c:pt idx="2202">
                  <c:v>16095.566061</c:v>
                </c:pt>
                <c:pt idx="2203">
                  <c:v>16107.1481575</c:v>
                </c:pt>
                <c:pt idx="2204">
                  <c:v>16117.3696529</c:v>
                </c:pt>
                <c:pt idx="2205">
                  <c:v>16119.4272252</c:v>
                </c:pt>
                <c:pt idx="2206">
                  <c:v>16110.1714456</c:v>
                </c:pt>
                <c:pt idx="2207">
                  <c:v>16100.0403481</c:v>
                </c:pt>
                <c:pt idx="2208">
                  <c:v>16092.6867518</c:v>
                </c:pt>
                <c:pt idx="2209">
                  <c:v>16093.048686</c:v>
                </c:pt>
                <c:pt idx="2210">
                  <c:v>16088.0659523</c:v>
                </c:pt>
                <c:pt idx="2211">
                  <c:v>16086.1803559</c:v>
                </c:pt>
                <c:pt idx="2212">
                  <c:v>16095.566061</c:v>
                </c:pt>
                <c:pt idx="2213">
                  <c:v>16107.1481575</c:v>
                </c:pt>
                <c:pt idx="2214">
                  <c:v>16117.3696529</c:v>
                </c:pt>
                <c:pt idx="2215">
                  <c:v>16119.4272252</c:v>
                </c:pt>
                <c:pt idx="2216">
                  <c:v>16110.1714456</c:v>
                </c:pt>
                <c:pt idx="2217">
                  <c:v>16100.0403481</c:v>
                </c:pt>
                <c:pt idx="2218">
                  <c:v>16092.6867518</c:v>
                </c:pt>
                <c:pt idx="2219">
                  <c:v>16093.048686</c:v>
                </c:pt>
                <c:pt idx="2220">
                  <c:v>16088.0659523</c:v>
                </c:pt>
                <c:pt idx="2221">
                  <c:v>16086.1803559</c:v>
                </c:pt>
                <c:pt idx="2222">
                  <c:v>16095.566061</c:v>
                </c:pt>
                <c:pt idx="2223">
                  <c:v>16107.1481575</c:v>
                </c:pt>
                <c:pt idx="2224">
                  <c:v>16117.3696529</c:v>
                </c:pt>
                <c:pt idx="2225">
                  <c:v>16119.4272252</c:v>
                </c:pt>
                <c:pt idx="2226">
                  <c:v>16110.1714456</c:v>
                </c:pt>
                <c:pt idx="2227">
                  <c:v>16100.0403481</c:v>
                </c:pt>
                <c:pt idx="2228">
                  <c:v>16092.6867518</c:v>
                </c:pt>
                <c:pt idx="2229">
                  <c:v>16093.048686</c:v>
                </c:pt>
                <c:pt idx="2230">
                  <c:v>16088.0659523</c:v>
                </c:pt>
                <c:pt idx="2231">
                  <c:v>16086.1803559</c:v>
                </c:pt>
                <c:pt idx="2232">
                  <c:v>16095.566061</c:v>
                </c:pt>
                <c:pt idx="2233">
                  <c:v>16107.1481575</c:v>
                </c:pt>
                <c:pt idx="2234">
                  <c:v>16117.3696529</c:v>
                </c:pt>
                <c:pt idx="2235">
                  <c:v>16119.4272252</c:v>
                </c:pt>
                <c:pt idx="2236">
                  <c:v>16110.1714456</c:v>
                </c:pt>
                <c:pt idx="2237">
                  <c:v>16100.0403481</c:v>
                </c:pt>
                <c:pt idx="2238">
                  <c:v>16092.6867518</c:v>
                </c:pt>
                <c:pt idx="2239">
                  <c:v>16093.048686</c:v>
                </c:pt>
                <c:pt idx="2240">
                  <c:v>16088.0659523</c:v>
                </c:pt>
                <c:pt idx="2241">
                  <c:v>16086.1803559</c:v>
                </c:pt>
                <c:pt idx="2242">
                  <c:v>16095.566061</c:v>
                </c:pt>
                <c:pt idx="2243">
                  <c:v>16107.1481575</c:v>
                </c:pt>
                <c:pt idx="2244">
                  <c:v>16117.3696529</c:v>
                </c:pt>
                <c:pt idx="2245">
                  <c:v>16119.4272252</c:v>
                </c:pt>
                <c:pt idx="2246">
                  <c:v>16110.1714456</c:v>
                </c:pt>
                <c:pt idx="2247">
                  <c:v>16100.0403481</c:v>
                </c:pt>
                <c:pt idx="2248">
                  <c:v>16092.6867518</c:v>
                </c:pt>
                <c:pt idx="2249">
                  <c:v>16093.048686</c:v>
                </c:pt>
                <c:pt idx="2250">
                  <c:v>16088.0659523</c:v>
                </c:pt>
                <c:pt idx="2251">
                  <c:v>16086.1803559</c:v>
                </c:pt>
                <c:pt idx="2252">
                  <c:v>16095.566061</c:v>
                </c:pt>
                <c:pt idx="2253">
                  <c:v>16107.1481575</c:v>
                </c:pt>
                <c:pt idx="2254">
                  <c:v>16117.3696529</c:v>
                </c:pt>
                <c:pt idx="2255">
                  <c:v>16119.4272252</c:v>
                </c:pt>
                <c:pt idx="2256">
                  <c:v>16110.1714456</c:v>
                </c:pt>
                <c:pt idx="2257">
                  <c:v>16100.0403481</c:v>
                </c:pt>
                <c:pt idx="2258">
                  <c:v>16092.6867518</c:v>
                </c:pt>
                <c:pt idx="2259">
                  <c:v>16093.048686</c:v>
                </c:pt>
                <c:pt idx="2260">
                  <c:v>16088.0659523</c:v>
                </c:pt>
                <c:pt idx="2261">
                  <c:v>16086.1803559</c:v>
                </c:pt>
                <c:pt idx="2262">
                  <c:v>16095.566061</c:v>
                </c:pt>
                <c:pt idx="2263">
                  <c:v>16107.1481575</c:v>
                </c:pt>
                <c:pt idx="2264">
                  <c:v>16117.3696529</c:v>
                </c:pt>
                <c:pt idx="2265">
                  <c:v>16119.4272252</c:v>
                </c:pt>
                <c:pt idx="2266">
                  <c:v>16110.1714456</c:v>
                </c:pt>
                <c:pt idx="2267">
                  <c:v>16100.0403481</c:v>
                </c:pt>
                <c:pt idx="2268">
                  <c:v>16092.6867518</c:v>
                </c:pt>
                <c:pt idx="2269">
                  <c:v>16093.048686</c:v>
                </c:pt>
                <c:pt idx="2270">
                  <c:v>16088.0659523</c:v>
                </c:pt>
                <c:pt idx="2271">
                  <c:v>16086.1803559</c:v>
                </c:pt>
                <c:pt idx="2272">
                  <c:v>16095.566061</c:v>
                </c:pt>
                <c:pt idx="2273">
                  <c:v>16107.1481575</c:v>
                </c:pt>
                <c:pt idx="2274">
                  <c:v>16117.3696529</c:v>
                </c:pt>
                <c:pt idx="2275">
                  <c:v>16119.4272252</c:v>
                </c:pt>
                <c:pt idx="2276">
                  <c:v>16110.1714456</c:v>
                </c:pt>
                <c:pt idx="2277">
                  <c:v>16100.0403481</c:v>
                </c:pt>
                <c:pt idx="2278">
                  <c:v>16092.6867518</c:v>
                </c:pt>
                <c:pt idx="2279">
                  <c:v>16093.048686</c:v>
                </c:pt>
                <c:pt idx="2280">
                  <c:v>16088.0659523</c:v>
                </c:pt>
                <c:pt idx="2281">
                  <c:v>16086.1803559</c:v>
                </c:pt>
                <c:pt idx="2282">
                  <c:v>16095.566061</c:v>
                </c:pt>
                <c:pt idx="2283">
                  <c:v>16107.1481575</c:v>
                </c:pt>
                <c:pt idx="2284">
                  <c:v>16117.3696529</c:v>
                </c:pt>
                <c:pt idx="2285">
                  <c:v>16119.4272252</c:v>
                </c:pt>
                <c:pt idx="2286">
                  <c:v>16110.1714456</c:v>
                </c:pt>
                <c:pt idx="2287">
                  <c:v>16100.0403481</c:v>
                </c:pt>
                <c:pt idx="2288">
                  <c:v>16092.6867518</c:v>
                </c:pt>
                <c:pt idx="2289">
                  <c:v>16093.048686</c:v>
                </c:pt>
                <c:pt idx="2290">
                  <c:v>16088.0659523</c:v>
                </c:pt>
                <c:pt idx="2291">
                  <c:v>16086.1803559</c:v>
                </c:pt>
                <c:pt idx="2292">
                  <c:v>16095.566061</c:v>
                </c:pt>
                <c:pt idx="2293">
                  <c:v>16107.1481575</c:v>
                </c:pt>
                <c:pt idx="2294">
                  <c:v>16117.3696529</c:v>
                </c:pt>
                <c:pt idx="2295">
                  <c:v>16119.4272252</c:v>
                </c:pt>
                <c:pt idx="2296">
                  <c:v>16110.1714456</c:v>
                </c:pt>
                <c:pt idx="2297">
                  <c:v>16100.0403481</c:v>
                </c:pt>
                <c:pt idx="2298">
                  <c:v>16092.6867518</c:v>
                </c:pt>
                <c:pt idx="2299">
                  <c:v>16093.048686</c:v>
                </c:pt>
                <c:pt idx="2300">
                  <c:v>16088.0659523</c:v>
                </c:pt>
                <c:pt idx="2301">
                  <c:v>16086.1803559</c:v>
                </c:pt>
                <c:pt idx="2302">
                  <c:v>16095.566061</c:v>
                </c:pt>
                <c:pt idx="2303">
                  <c:v>16107.1481575</c:v>
                </c:pt>
                <c:pt idx="2304">
                  <c:v>16117.3696529</c:v>
                </c:pt>
                <c:pt idx="2305">
                  <c:v>16119.4272252</c:v>
                </c:pt>
                <c:pt idx="2306">
                  <c:v>16110.1714456</c:v>
                </c:pt>
                <c:pt idx="2307">
                  <c:v>16100.0403481</c:v>
                </c:pt>
                <c:pt idx="2308">
                  <c:v>16092.6867518</c:v>
                </c:pt>
                <c:pt idx="2309">
                  <c:v>16093.048686</c:v>
                </c:pt>
                <c:pt idx="2310">
                  <c:v>16088.0659523</c:v>
                </c:pt>
                <c:pt idx="2311">
                  <c:v>16086.1803559</c:v>
                </c:pt>
                <c:pt idx="2312">
                  <c:v>16095.566061</c:v>
                </c:pt>
                <c:pt idx="2313">
                  <c:v>16107.1481575</c:v>
                </c:pt>
                <c:pt idx="2314">
                  <c:v>16117.3696529</c:v>
                </c:pt>
                <c:pt idx="2315">
                  <c:v>16119.4272252</c:v>
                </c:pt>
                <c:pt idx="2316">
                  <c:v>16110.1714456</c:v>
                </c:pt>
                <c:pt idx="2317">
                  <c:v>16100.0403481</c:v>
                </c:pt>
                <c:pt idx="2318">
                  <c:v>16092.6867518</c:v>
                </c:pt>
                <c:pt idx="2319">
                  <c:v>16093.048686</c:v>
                </c:pt>
                <c:pt idx="2320">
                  <c:v>16088.0659523</c:v>
                </c:pt>
                <c:pt idx="2321">
                  <c:v>16086.1803559</c:v>
                </c:pt>
                <c:pt idx="2322">
                  <c:v>16095.566061</c:v>
                </c:pt>
                <c:pt idx="2323">
                  <c:v>16107.1481575</c:v>
                </c:pt>
                <c:pt idx="2324">
                  <c:v>16117.3696529</c:v>
                </c:pt>
                <c:pt idx="2325">
                  <c:v>16119.4272252</c:v>
                </c:pt>
                <c:pt idx="2326">
                  <c:v>16110.1714456</c:v>
                </c:pt>
                <c:pt idx="2327">
                  <c:v>16100.0403481</c:v>
                </c:pt>
                <c:pt idx="2328">
                  <c:v>16092.6867518</c:v>
                </c:pt>
                <c:pt idx="2329">
                  <c:v>16093.048686</c:v>
                </c:pt>
                <c:pt idx="2330">
                  <c:v>16088.0659523</c:v>
                </c:pt>
                <c:pt idx="2331">
                  <c:v>16086.1803559</c:v>
                </c:pt>
                <c:pt idx="2332">
                  <c:v>16095.566061</c:v>
                </c:pt>
                <c:pt idx="2333">
                  <c:v>16107.1481575</c:v>
                </c:pt>
                <c:pt idx="2334">
                  <c:v>16117.3696529</c:v>
                </c:pt>
                <c:pt idx="2335">
                  <c:v>16119.4272252</c:v>
                </c:pt>
                <c:pt idx="2336">
                  <c:v>16110.1714456</c:v>
                </c:pt>
                <c:pt idx="2337">
                  <c:v>16100.0403481</c:v>
                </c:pt>
                <c:pt idx="2338">
                  <c:v>16092.6867518</c:v>
                </c:pt>
                <c:pt idx="2339">
                  <c:v>16093.048686</c:v>
                </c:pt>
                <c:pt idx="2340">
                  <c:v>16088.0659523</c:v>
                </c:pt>
                <c:pt idx="2341">
                  <c:v>16086.1803559</c:v>
                </c:pt>
                <c:pt idx="2342">
                  <c:v>16095.566061</c:v>
                </c:pt>
                <c:pt idx="2343">
                  <c:v>16107.1481575</c:v>
                </c:pt>
                <c:pt idx="2344">
                  <c:v>16117.3696529</c:v>
                </c:pt>
                <c:pt idx="2345">
                  <c:v>16119.4272252</c:v>
                </c:pt>
                <c:pt idx="2346">
                  <c:v>16110.1714456</c:v>
                </c:pt>
                <c:pt idx="2347">
                  <c:v>16100.0403481</c:v>
                </c:pt>
                <c:pt idx="2348">
                  <c:v>16092.6867518</c:v>
                </c:pt>
                <c:pt idx="2349">
                  <c:v>16093.048686</c:v>
                </c:pt>
                <c:pt idx="2350">
                  <c:v>16088.0659523</c:v>
                </c:pt>
                <c:pt idx="2351">
                  <c:v>16086.1803559</c:v>
                </c:pt>
                <c:pt idx="2352">
                  <c:v>16095.566061</c:v>
                </c:pt>
                <c:pt idx="2353">
                  <c:v>16107.1481575</c:v>
                </c:pt>
                <c:pt idx="2354">
                  <c:v>16117.3696529</c:v>
                </c:pt>
                <c:pt idx="2355">
                  <c:v>16119.4272252</c:v>
                </c:pt>
                <c:pt idx="2356">
                  <c:v>16110.1714456</c:v>
                </c:pt>
                <c:pt idx="2357">
                  <c:v>16100.0403481</c:v>
                </c:pt>
                <c:pt idx="2358">
                  <c:v>16092.6867518</c:v>
                </c:pt>
                <c:pt idx="2359">
                  <c:v>16093.048686</c:v>
                </c:pt>
                <c:pt idx="2360">
                  <c:v>16088.0659523</c:v>
                </c:pt>
                <c:pt idx="2361">
                  <c:v>16086.1803559</c:v>
                </c:pt>
                <c:pt idx="2362">
                  <c:v>16095.566061</c:v>
                </c:pt>
                <c:pt idx="2363">
                  <c:v>16107.1481575</c:v>
                </c:pt>
                <c:pt idx="2364">
                  <c:v>16117.3696529</c:v>
                </c:pt>
                <c:pt idx="2365">
                  <c:v>16119.4272252</c:v>
                </c:pt>
                <c:pt idx="2366">
                  <c:v>16110.1714456</c:v>
                </c:pt>
                <c:pt idx="2367">
                  <c:v>16100.0403481</c:v>
                </c:pt>
                <c:pt idx="2368">
                  <c:v>16092.6867518</c:v>
                </c:pt>
                <c:pt idx="2369">
                  <c:v>16093.048686</c:v>
                </c:pt>
                <c:pt idx="2370">
                  <c:v>16088.0659523</c:v>
                </c:pt>
                <c:pt idx="2371">
                  <c:v>16086.1803559</c:v>
                </c:pt>
                <c:pt idx="2372">
                  <c:v>16095.566061</c:v>
                </c:pt>
                <c:pt idx="2373">
                  <c:v>16107.1481575</c:v>
                </c:pt>
                <c:pt idx="2374">
                  <c:v>16117.3696529</c:v>
                </c:pt>
                <c:pt idx="2375">
                  <c:v>16119.4272252</c:v>
                </c:pt>
                <c:pt idx="2376">
                  <c:v>16110.1714456</c:v>
                </c:pt>
                <c:pt idx="2377">
                  <c:v>16100.0403481</c:v>
                </c:pt>
                <c:pt idx="2378">
                  <c:v>16092.6867518</c:v>
                </c:pt>
                <c:pt idx="2379">
                  <c:v>16093.048686</c:v>
                </c:pt>
                <c:pt idx="2380">
                  <c:v>16088.0659523</c:v>
                </c:pt>
                <c:pt idx="2381">
                  <c:v>16086.1803559</c:v>
                </c:pt>
                <c:pt idx="2382">
                  <c:v>16095.566061</c:v>
                </c:pt>
                <c:pt idx="2383">
                  <c:v>16107.1481575</c:v>
                </c:pt>
                <c:pt idx="2384">
                  <c:v>16117.3696529</c:v>
                </c:pt>
                <c:pt idx="2385">
                  <c:v>16119.4272252</c:v>
                </c:pt>
                <c:pt idx="2386">
                  <c:v>16110.1714456</c:v>
                </c:pt>
                <c:pt idx="2387">
                  <c:v>16100.0403481</c:v>
                </c:pt>
                <c:pt idx="2388">
                  <c:v>16092.6867518</c:v>
                </c:pt>
                <c:pt idx="2389">
                  <c:v>16093.048686</c:v>
                </c:pt>
                <c:pt idx="2390">
                  <c:v>16088.0659523</c:v>
                </c:pt>
                <c:pt idx="2391">
                  <c:v>16086.1803559</c:v>
                </c:pt>
                <c:pt idx="2392">
                  <c:v>16095.566061</c:v>
                </c:pt>
                <c:pt idx="2393">
                  <c:v>16107.1481575</c:v>
                </c:pt>
                <c:pt idx="2394">
                  <c:v>16117.3696529</c:v>
                </c:pt>
                <c:pt idx="2395">
                  <c:v>16119.4272252</c:v>
                </c:pt>
                <c:pt idx="2396">
                  <c:v>16110.1714456</c:v>
                </c:pt>
                <c:pt idx="2397">
                  <c:v>16100.0403481</c:v>
                </c:pt>
                <c:pt idx="2398">
                  <c:v>16092.6867518</c:v>
                </c:pt>
                <c:pt idx="2399">
                  <c:v>16093.048686</c:v>
                </c:pt>
                <c:pt idx="2400">
                  <c:v>16088.0659523</c:v>
                </c:pt>
                <c:pt idx="2401">
                  <c:v>16086.1803559</c:v>
                </c:pt>
                <c:pt idx="2402">
                  <c:v>16095.566061</c:v>
                </c:pt>
                <c:pt idx="2403">
                  <c:v>16107.1481575</c:v>
                </c:pt>
                <c:pt idx="2404">
                  <c:v>16117.3696529</c:v>
                </c:pt>
                <c:pt idx="2405">
                  <c:v>16119.4272252</c:v>
                </c:pt>
                <c:pt idx="2406">
                  <c:v>16110.1714456</c:v>
                </c:pt>
                <c:pt idx="2407">
                  <c:v>16100.0403481</c:v>
                </c:pt>
                <c:pt idx="2408">
                  <c:v>16092.6867518</c:v>
                </c:pt>
                <c:pt idx="2409">
                  <c:v>16093.048686</c:v>
                </c:pt>
                <c:pt idx="2410">
                  <c:v>16088.0659523</c:v>
                </c:pt>
                <c:pt idx="2411">
                  <c:v>16086.1803559</c:v>
                </c:pt>
                <c:pt idx="2412">
                  <c:v>16095.566061</c:v>
                </c:pt>
                <c:pt idx="2413">
                  <c:v>16107.1481575</c:v>
                </c:pt>
                <c:pt idx="2414">
                  <c:v>16117.3696529</c:v>
                </c:pt>
                <c:pt idx="2415">
                  <c:v>16119.4272252</c:v>
                </c:pt>
                <c:pt idx="2416">
                  <c:v>16110.1714456</c:v>
                </c:pt>
                <c:pt idx="2417">
                  <c:v>16100.0403481</c:v>
                </c:pt>
                <c:pt idx="2418">
                  <c:v>16092.6867518</c:v>
                </c:pt>
                <c:pt idx="2419">
                  <c:v>16093.048686</c:v>
                </c:pt>
                <c:pt idx="2420">
                  <c:v>16088.0659523</c:v>
                </c:pt>
                <c:pt idx="2421">
                  <c:v>16086.1803559</c:v>
                </c:pt>
                <c:pt idx="2422">
                  <c:v>16095.566061</c:v>
                </c:pt>
                <c:pt idx="2423">
                  <c:v>16107.1481575</c:v>
                </c:pt>
                <c:pt idx="2424">
                  <c:v>16117.3696529</c:v>
                </c:pt>
                <c:pt idx="2425">
                  <c:v>16119.4272252</c:v>
                </c:pt>
                <c:pt idx="2426">
                  <c:v>16110.1714456</c:v>
                </c:pt>
                <c:pt idx="2427">
                  <c:v>16100.0403481</c:v>
                </c:pt>
                <c:pt idx="2428">
                  <c:v>16092.6867518</c:v>
                </c:pt>
                <c:pt idx="2429">
                  <c:v>16093.048686</c:v>
                </c:pt>
                <c:pt idx="2430">
                  <c:v>16088.0659523</c:v>
                </c:pt>
                <c:pt idx="2431">
                  <c:v>16086.1803559</c:v>
                </c:pt>
                <c:pt idx="2432">
                  <c:v>16095.566061</c:v>
                </c:pt>
                <c:pt idx="2433">
                  <c:v>16107.1481575</c:v>
                </c:pt>
                <c:pt idx="2434">
                  <c:v>16117.3696529</c:v>
                </c:pt>
                <c:pt idx="2435">
                  <c:v>16119.4272252</c:v>
                </c:pt>
                <c:pt idx="2436">
                  <c:v>16110.1714456</c:v>
                </c:pt>
                <c:pt idx="2437">
                  <c:v>16100.0403481</c:v>
                </c:pt>
                <c:pt idx="2438">
                  <c:v>16092.6867518</c:v>
                </c:pt>
                <c:pt idx="2439">
                  <c:v>16093.048686</c:v>
                </c:pt>
                <c:pt idx="2440">
                  <c:v>16088.0659523</c:v>
                </c:pt>
                <c:pt idx="2441">
                  <c:v>16086.1803559</c:v>
                </c:pt>
                <c:pt idx="2442">
                  <c:v>16095.566061</c:v>
                </c:pt>
                <c:pt idx="2443">
                  <c:v>16107.1481575</c:v>
                </c:pt>
                <c:pt idx="2444">
                  <c:v>16117.3696529</c:v>
                </c:pt>
                <c:pt idx="2445">
                  <c:v>16119.4272252</c:v>
                </c:pt>
                <c:pt idx="2446">
                  <c:v>16110.1714456</c:v>
                </c:pt>
                <c:pt idx="2447">
                  <c:v>16100.0403481</c:v>
                </c:pt>
                <c:pt idx="2448">
                  <c:v>16092.6867518</c:v>
                </c:pt>
                <c:pt idx="2449">
                  <c:v>16093.048686</c:v>
                </c:pt>
                <c:pt idx="2450">
                  <c:v>16088.0659523</c:v>
                </c:pt>
                <c:pt idx="2451">
                  <c:v>16086.1803559</c:v>
                </c:pt>
                <c:pt idx="2452">
                  <c:v>16095.566061</c:v>
                </c:pt>
                <c:pt idx="2453">
                  <c:v>16107.1481575</c:v>
                </c:pt>
                <c:pt idx="2454">
                  <c:v>16117.3696529</c:v>
                </c:pt>
                <c:pt idx="2455">
                  <c:v>16119.4272252</c:v>
                </c:pt>
                <c:pt idx="2456">
                  <c:v>16110.1714456</c:v>
                </c:pt>
                <c:pt idx="2457">
                  <c:v>16100.0403481</c:v>
                </c:pt>
                <c:pt idx="2458">
                  <c:v>16092.6867518</c:v>
                </c:pt>
                <c:pt idx="2459">
                  <c:v>16093.048686</c:v>
                </c:pt>
                <c:pt idx="2460">
                  <c:v>16088.0659523</c:v>
                </c:pt>
                <c:pt idx="2461">
                  <c:v>16086.1803559</c:v>
                </c:pt>
                <c:pt idx="2462">
                  <c:v>16095.566061</c:v>
                </c:pt>
                <c:pt idx="2463">
                  <c:v>16107.1481575</c:v>
                </c:pt>
                <c:pt idx="2464">
                  <c:v>16117.3696529</c:v>
                </c:pt>
                <c:pt idx="2465">
                  <c:v>16119.4272252</c:v>
                </c:pt>
                <c:pt idx="2466">
                  <c:v>16110.1714456</c:v>
                </c:pt>
                <c:pt idx="2467">
                  <c:v>16100.0403481</c:v>
                </c:pt>
                <c:pt idx="2468">
                  <c:v>16092.6867518</c:v>
                </c:pt>
                <c:pt idx="2469">
                  <c:v>16093.048686</c:v>
                </c:pt>
                <c:pt idx="2470">
                  <c:v>16088.0659523</c:v>
                </c:pt>
                <c:pt idx="2471">
                  <c:v>16086.1803559</c:v>
                </c:pt>
                <c:pt idx="2472">
                  <c:v>16095.566061</c:v>
                </c:pt>
                <c:pt idx="2473">
                  <c:v>16107.1481575</c:v>
                </c:pt>
                <c:pt idx="2474">
                  <c:v>16117.3696529</c:v>
                </c:pt>
                <c:pt idx="2475">
                  <c:v>16119.4272252</c:v>
                </c:pt>
                <c:pt idx="2476">
                  <c:v>16110.1714456</c:v>
                </c:pt>
                <c:pt idx="2477">
                  <c:v>16100.0403481</c:v>
                </c:pt>
                <c:pt idx="2478">
                  <c:v>16092.6867518</c:v>
                </c:pt>
                <c:pt idx="2479">
                  <c:v>16093.048686</c:v>
                </c:pt>
                <c:pt idx="2480">
                  <c:v>16088.0659523</c:v>
                </c:pt>
                <c:pt idx="2481">
                  <c:v>16086.1803559</c:v>
                </c:pt>
                <c:pt idx="2482">
                  <c:v>16095.566061</c:v>
                </c:pt>
                <c:pt idx="2483">
                  <c:v>16107.1481575</c:v>
                </c:pt>
                <c:pt idx="2484">
                  <c:v>16117.3696529</c:v>
                </c:pt>
                <c:pt idx="2485">
                  <c:v>16119.4272252</c:v>
                </c:pt>
                <c:pt idx="2486">
                  <c:v>16110.1714456</c:v>
                </c:pt>
                <c:pt idx="2487">
                  <c:v>16100.0403481</c:v>
                </c:pt>
                <c:pt idx="2488">
                  <c:v>16092.6867518</c:v>
                </c:pt>
                <c:pt idx="2489">
                  <c:v>16093.048686</c:v>
                </c:pt>
                <c:pt idx="2490">
                  <c:v>16088.0659523</c:v>
                </c:pt>
                <c:pt idx="2491">
                  <c:v>16086.1803559</c:v>
                </c:pt>
                <c:pt idx="2492">
                  <c:v>16095.566061</c:v>
                </c:pt>
                <c:pt idx="2493">
                  <c:v>16107.1481575</c:v>
                </c:pt>
                <c:pt idx="2494">
                  <c:v>16117.3696529</c:v>
                </c:pt>
                <c:pt idx="2495">
                  <c:v>16119.4272252</c:v>
                </c:pt>
                <c:pt idx="2496">
                  <c:v>16110.1714456</c:v>
                </c:pt>
                <c:pt idx="2497">
                  <c:v>16100.0403481</c:v>
                </c:pt>
                <c:pt idx="2498">
                  <c:v>16092.6867518</c:v>
                </c:pt>
                <c:pt idx="2499">
                  <c:v>16093.048686</c:v>
                </c:pt>
                <c:pt idx="2500">
                  <c:v>16088.0659523</c:v>
                </c:pt>
                <c:pt idx="2501">
                  <c:v>16086.1803559</c:v>
                </c:pt>
                <c:pt idx="2502">
                  <c:v>16095.566061</c:v>
                </c:pt>
                <c:pt idx="2503">
                  <c:v>16107.1481575</c:v>
                </c:pt>
                <c:pt idx="2504">
                  <c:v>16117.3696529</c:v>
                </c:pt>
                <c:pt idx="2505">
                  <c:v>16119.4272252</c:v>
                </c:pt>
                <c:pt idx="2506">
                  <c:v>16110.1714456</c:v>
                </c:pt>
                <c:pt idx="2507">
                  <c:v>16100.0403481</c:v>
                </c:pt>
                <c:pt idx="2508">
                  <c:v>16092.6867518</c:v>
                </c:pt>
                <c:pt idx="2509">
                  <c:v>16093.048686</c:v>
                </c:pt>
                <c:pt idx="2510">
                  <c:v>16088.0659523</c:v>
                </c:pt>
                <c:pt idx="2511">
                  <c:v>16086.1803559</c:v>
                </c:pt>
                <c:pt idx="2512">
                  <c:v>16095.566061</c:v>
                </c:pt>
                <c:pt idx="2513">
                  <c:v>16107.1481575</c:v>
                </c:pt>
                <c:pt idx="2514">
                  <c:v>16117.3696529</c:v>
                </c:pt>
                <c:pt idx="2515">
                  <c:v>16119.4272252</c:v>
                </c:pt>
                <c:pt idx="2516">
                  <c:v>16110.1714456</c:v>
                </c:pt>
                <c:pt idx="2517">
                  <c:v>16100.0403481</c:v>
                </c:pt>
                <c:pt idx="2518">
                  <c:v>16092.6867518</c:v>
                </c:pt>
                <c:pt idx="2519">
                  <c:v>16093.048686</c:v>
                </c:pt>
                <c:pt idx="2520">
                  <c:v>16088.0659523</c:v>
                </c:pt>
                <c:pt idx="2521">
                  <c:v>16086.1803559</c:v>
                </c:pt>
                <c:pt idx="2522">
                  <c:v>16095.566061</c:v>
                </c:pt>
                <c:pt idx="2523">
                  <c:v>16107.1481575</c:v>
                </c:pt>
                <c:pt idx="2524">
                  <c:v>16117.3696529</c:v>
                </c:pt>
                <c:pt idx="2525">
                  <c:v>16119.4272252</c:v>
                </c:pt>
                <c:pt idx="2526">
                  <c:v>16110.1714456</c:v>
                </c:pt>
                <c:pt idx="2527">
                  <c:v>16100.0403481</c:v>
                </c:pt>
                <c:pt idx="2528">
                  <c:v>16092.6867518</c:v>
                </c:pt>
                <c:pt idx="2529">
                  <c:v>16093.048686</c:v>
                </c:pt>
                <c:pt idx="2530">
                  <c:v>16088.0659523</c:v>
                </c:pt>
                <c:pt idx="2531">
                  <c:v>16086.1803559</c:v>
                </c:pt>
                <c:pt idx="2532">
                  <c:v>16095.566061</c:v>
                </c:pt>
                <c:pt idx="2533">
                  <c:v>16107.1481575</c:v>
                </c:pt>
                <c:pt idx="2534">
                  <c:v>16117.3696529</c:v>
                </c:pt>
                <c:pt idx="2535">
                  <c:v>16119.4272252</c:v>
                </c:pt>
                <c:pt idx="2536">
                  <c:v>16110.1714456</c:v>
                </c:pt>
                <c:pt idx="2537">
                  <c:v>16100.0403481</c:v>
                </c:pt>
                <c:pt idx="2538">
                  <c:v>16092.6867518</c:v>
                </c:pt>
                <c:pt idx="2539">
                  <c:v>16093.048686</c:v>
                </c:pt>
                <c:pt idx="2540">
                  <c:v>16088.0659523</c:v>
                </c:pt>
                <c:pt idx="2541">
                  <c:v>16086.1803559</c:v>
                </c:pt>
                <c:pt idx="2542">
                  <c:v>16095.566061</c:v>
                </c:pt>
                <c:pt idx="2543">
                  <c:v>16107.1481575</c:v>
                </c:pt>
                <c:pt idx="2544">
                  <c:v>16117.3696529</c:v>
                </c:pt>
                <c:pt idx="2545">
                  <c:v>16119.4272252</c:v>
                </c:pt>
                <c:pt idx="2546">
                  <c:v>16110.1714456</c:v>
                </c:pt>
                <c:pt idx="2547">
                  <c:v>16100.0403481</c:v>
                </c:pt>
                <c:pt idx="2548">
                  <c:v>16092.6867518</c:v>
                </c:pt>
                <c:pt idx="2549">
                  <c:v>16093.048686</c:v>
                </c:pt>
                <c:pt idx="2550">
                  <c:v>16088.0659523</c:v>
                </c:pt>
                <c:pt idx="2551">
                  <c:v>16086.1803559</c:v>
                </c:pt>
                <c:pt idx="2552">
                  <c:v>16095.566061</c:v>
                </c:pt>
                <c:pt idx="2553">
                  <c:v>16107.1481575</c:v>
                </c:pt>
                <c:pt idx="2554">
                  <c:v>16117.3696529</c:v>
                </c:pt>
                <c:pt idx="2555">
                  <c:v>16119.4272252</c:v>
                </c:pt>
                <c:pt idx="2556">
                  <c:v>16110.1714456</c:v>
                </c:pt>
                <c:pt idx="2557">
                  <c:v>16100.0403481</c:v>
                </c:pt>
                <c:pt idx="2558">
                  <c:v>16092.6867518</c:v>
                </c:pt>
                <c:pt idx="2559">
                  <c:v>16093.048686</c:v>
                </c:pt>
                <c:pt idx="2560">
                  <c:v>16088.0659523</c:v>
                </c:pt>
                <c:pt idx="2561">
                  <c:v>16086.1803559</c:v>
                </c:pt>
                <c:pt idx="2562">
                  <c:v>16095.566061</c:v>
                </c:pt>
                <c:pt idx="2563">
                  <c:v>16107.1481575</c:v>
                </c:pt>
                <c:pt idx="2564">
                  <c:v>16117.3696529</c:v>
                </c:pt>
                <c:pt idx="2565">
                  <c:v>16119.4272252</c:v>
                </c:pt>
                <c:pt idx="2566">
                  <c:v>16110.1714456</c:v>
                </c:pt>
                <c:pt idx="2567">
                  <c:v>16100.0403481</c:v>
                </c:pt>
                <c:pt idx="2568">
                  <c:v>16092.6867518</c:v>
                </c:pt>
                <c:pt idx="2569">
                  <c:v>16093.048686</c:v>
                </c:pt>
                <c:pt idx="2570">
                  <c:v>16088.0659523</c:v>
                </c:pt>
                <c:pt idx="2571">
                  <c:v>16086.1803559</c:v>
                </c:pt>
                <c:pt idx="2572">
                  <c:v>16095.566061</c:v>
                </c:pt>
                <c:pt idx="2573">
                  <c:v>16107.1481575</c:v>
                </c:pt>
                <c:pt idx="2574">
                  <c:v>16117.3696529</c:v>
                </c:pt>
                <c:pt idx="2575">
                  <c:v>16119.4272252</c:v>
                </c:pt>
                <c:pt idx="2576">
                  <c:v>16110.1714456</c:v>
                </c:pt>
                <c:pt idx="2577">
                  <c:v>16100.0403481</c:v>
                </c:pt>
                <c:pt idx="2578">
                  <c:v>16092.6867518</c:v>
                </c:pt>
                <c:pt idx="2579">
                  <c:v>16093.048686</c:v>
                </c:pt>
                <c:pt idx="2580">
                  <c:v>16088.0659523</c:v>
                </c:pt>
                <c:pt idx="2581">
                  <c:v>16086.1803559</c:v>
                </c:pt>
                <c:pt idx="2582">
                  <c:v>16095.566061</c:v>
                </c:pt>
                <c:pt idx="2583">
                  <c:v>16107.1481575</c:v>
                </c:pt>
                <c:pt idx="2584">
                  <c:v>16117.3696529</c:v>
                </c:pt>
                <c:pt idx="2585">
                  <c:v>16119.4272252</c:v>
                </c:pt>
                <c:pt idx="2586">
                  <c:v>16110.1714456</c:v>
                </c:pt>
                <c:pt idx="2587">
                  <c:v>16100.0403481</c:v>
                </c:pt>
                <c:pt idx="2588">
                  <c:v>16092.6867518</c:v>
                </c:pt>
                <c:pt idx="2589">
                  <c:v>16093.048686</c:v>
                </c:pt>
                <c:pt idx="2590">
                  <c:v>16088.0659523</c:v>
                </c:pt>
                <c:pt idx="2591">
                  <c:v>16086.1803559</c:v>
                </c:pt>
                <c:pt idx="2592">
                  <c:v>16095.566061</c:v>
                </c:pt>
                <c:pt idx="2593">
                  <c:v>16107.1481575</c:v>
                </c:pt>
                <c:pt idx="2594">
                  <c:v>16117.3696529</c:v>
                </c:pt>
                <c:pt idx="2595">
                  <c:v>16119.4272252</c:v>
                </c:pt>
                <c:pt idx="2596">
                  <c:v>16110.1714456</c:v>
                </c:pt>
                <c:pt idx="2597">
                  <c:v>16100.0403481</c:v>
                </c:pt>
                <c:pt idx="2598">
                  <c:v>16092.6867518</c:v>
                </c:pt>
                <c:pt idx="2599">
                  <c:v>16093.048686</c:v>
                </c:pt>
                <c:pt idx="2600">
                  <c:v>16088.0659523</c:v>
                </c:pt>
                <c:pt idx="2601">
                  <c:v>16086.1803559</c:v>
                </c:pt>
                <c:pt idx="2602">
                  <c:v>16095.566061</c:v>
                </c:pt>
                <c:pt idx="2603">
                  <c:v>16107.1481575</c:v>
                </c:pt>
                <c:pt idx="2604">
                  <c:v>16117.3696529</c:v>
                </c:pt>
                <c:pt idx="2605">
                  <c:v>16119.4272252</c:v>
                </c:pt>
                <c:pt idx="2606">
                  <c:v>16110.1714456</c:v>
                </c:pt>
                <c:pt idx="2607">
                  <c:v>16100.0403481</c:v>
                </c:pt>
                <c:pt idx="2608">
                  <c:v>16092.6867518</c:v>
                </c:pt>
                <c:pt idx="2609">
                  <c:v>16093.048686</c:v>
                </c:pt>
                <c:pt idx="2610">
                  <c:v>16088.0659523</c:v>
                </c:pt>
                <c:pt idx="2611">
                  <c:v>16086.1803559</c:v>
                </c:pt>
                <c:pt idx="2612">
                  <c:v>16095.566061</c:v>
                </c:pt>
                <c:pt idx="2613">
                  <c:v>16107.1481575</c:v>
                </c:pt>
                <c:pt idx="2614">
                  <c:v>16117.3696529</c:v>
                </c:pt>
                <c:pt idx="2615">
                  <c:v>16119.4272252</c:v>
                </c:pt>
                <c:pt idx="2616">
                  <c:v>16110.1714456</c:v>
                </c:pt>
                <c:pt idx="2617">
                  <c:v>16100.0403481</c:v>
                </c:pt>
                <c:pt idx="2618">
                  <c:v>16092.6867518</c:v>
                </c:pt>
                <c:pt idx="2619">
                  <c:v>16093.048686</c:v>
                </c:pt>
                <c:pt idx="2620">
                  <c:v>16088.0659523</c:v>
                </c:pt>
                <c:pt idx="2621">
                  <c:v>16086.1803559</c:v>
                </c:pt>
                <c:pt idx="2622">
                  <c:v>16095.566061</c:v>
                </c:pt>
                <c:pt idx="2623">
                  <c:v>16107.1481575</c:v>
                </c:pt>
                <c:pt idx="2624">
                  <c:v>16117.3696529</c:v>
                </c:pt>
                <c:pt idx="2625">
                  <c:v>16119.4272252</c:v>
                </c:pt>
                <c:pt idx="2626">
                  <c:v>16110.1714456</c:v>
                </c:pt>
                <c:pt idx="2627">
                  <c:v>16100.0403481</c:v>
                </c:pt>
                <c:pt idx="2628">
                  <c:v>16092.6867518</c:v>
                </c:pt>
                <c:pt idx="2629">
                  <c:v>16093.048686</c:v>
                </c:pt>
                <c:pt idx="2630">
                  <c:v>16088.0659523</c:v>
                </c:pt>
                <c:pt idx="2631">
                  <c:v>16086.1803559</c:v>
                </c:pt>
                <c:pt idx="2632">
                  <c:v>16095.566061</c:v>
                </c:pt>
                <c:pt idx="2633">
                  <c:v>16107.1481575</c:v>
                </c:pt>
                <c:pt idx="2634">
                  <c:v>16117.3696529</c:v>
                </c:pt>
                <c:pt idx="2635">
                  <c:v>16119.4272252</c:v>
                </c:pt>
                <c:pt idx="2636">
                  <c:v>16110.1714456</c:v>
                </c:pt>
                <c:pt idx="2637">
                  <c:v>16100.0403481</c:v>
                </c:pt>
                <c:pt idx="2638">
                  <c:v>16092.6867518</c:v>
                </c:pt>
                <c:pt idx="2639">
                  <c:v>16093.048686</c:v>
                </c:pt>
                <c:pt idx="2640">
                  <c:v>16088.0659523</c:v>
                </c:pt>
                <c:pt idx="2641">
                  <c:v>16086.1803559</c:v>
                </c:pt>
                <c:pt idx="2642">
                  <c:v>16095.566061</c:v>
                </c:pt>
                <c:pt idx="2643">
                  <c:v>16107.1481575</c:v>
                </c:pt>
                <c:pt idx="2644">
                  <c:v>16117.3696529</c:v>
                </c:pt>
                <c:pt idx="2645">
                  <c:v>16119.4272252</c:v>
                </c:pt>
                <c:pt idx="2646">
                  <c:v>16110.1714456</c:v>
                </c:pt>
                <c:pt idx="2647">
                  <c:v>16100.0403481</c:v>
                </c:pt>
                <c:pt idx="2648">
                  <c:v>16092.6867518</c:v>
                </c:pt>
                <c:pt idx="2649">
                  <c:v>16093.048686</c:v>
                </c:pt>
                <c:pt idx="2650">
                  <c:v>16088.0659523</c:v>
                </c:pt>
                <c:pt idx="2651">
                  <c:v>16086.1803559</c:v>
                </c:pt>
                <c:pt idx="2652">
                  <c:v>16095.566061</c:v>
                </c:pt>
                <c:pt idx="2653">
                  <c:v>16107.1481575</c:v>
                </c:pt>
                <c:pt idx="2654">
                  <c:v>16117.3696529</c:v>
                </c:pt>
                <c:pt idx="2655">
                  <c:v>16119.4272252</c:v>
                </c:pt>
                <c:pt idx="2656">
                  <c:v>16110.1714456</c:v>
                </c:pt>
                <c:pt idx="2657">
                  <c:v>16100.0403481</c:v>
                </c:pt>
                <c:pt idx="2658">
                  <c:v>16092.6867518</c:v>
                </c:pt>
                <c:pt idx="2659">
                  <c:v>16093.048686</c:v>
                </c:pt>
                <c:pt idx="2660">
                  <c:v>16088.0659523</c:v>
                </c:pt>
                <c:pt idx="2661">
                  <c:v>16086.1803559</c:v>
                </c:pt>
                <c:pt idx="2662">
                  <c:v>16095.566061</c:v>
                </c:pt>
                <c:pt idx="2663">
                  <c:v>16107.1481575</c:v>
                </c:pt>
                <c:pt idx="2664">
                  <c:v>16117.3696529</c:v>
                </c:pt>
                <c:pt idx="2665">
                  <c:v>16119.4272252</c:v>
                </c:pt>
                <c:pt idx="2666">
                  <c:v>16110.1714456</c:v>
                </c:pt>
                <c:pt idx="2667">
                  <c:v>16100.0403481</c:v>
                </c:pt>
                <c:pt idx="2668">
                  <c:v>16092.6867518</c:v>
                </c:pt>
                <c:pt idx="2669">
                  <c:v>16093.048686</c:v>
                </c:pt>
                <c:pt idx="2670">
                  <c:v>16088.0659523</c:v>
                </c:pt>
                <c:pt idx="2671">
                  <c:v>16086.1803559</c:v>
                </c:pt>
                <c:pt idx="2672">
                  <c:v>16095.566061</c:v>
                </c:pt>
                <c:pt idx="2673">
                  <c:v>16107.1481575</c:v>
                </c:pt>
                <c:pt idx="2674">
                  <c:v>16117.3696529</c:v>
                </c:pt>
                <c:pt idx="2675">
                  <c:v>16119.4272252</c:v>
                </c:pt>
                <c:pt idx="2676">
                  <c:v>16110.1714456</c:v>
                </c:pt>
                <c:pt idx="2677">
                  <c:v>16100.0403481</c:v>
                </c:pt>
                <c:pt idx="2678">
                  <c:v>16092.6867518</c:v>
                </c:pt>
                <c:pt idx="2679">
                  <c:v>16093.048686</c:v>
                </c:pt>
                <c:pt idx="2680">
                  <c:v>16088.0659523</c:v>
                </c:pt>
                <c:pt idx="2681">
                  <c:v>16086.1803559</c:v>
                </c:pt>
                <c:pt idx="2682">
                  <c:v>16095.566061</c:v>
                </c:pt>
                <c:pt idx="2683">
                  <c:v>16107.1481575</c:v>
                </c:pt>
                <c:pt idx="2684">
                  <c:v>16117.3696529</c:v>
                </c:pt>
                <c:pt idx="2685">
                  <c:v>16119.4272252</c:v>
                </c:pt>
                <c:pt idx="2686">
                  <c:v>16110.1714456</c:v>
                </c:pt>
                <c:pt idx="2687">
                  <c:v>16100.0403481</c:v>
                </c:pt>
                <c:pt idx="2688">
                  <c:v>16092.6867518</c:v>
                </c:pt>
                <c:pt idx="2689">
                  <c:v>16093.048686</c:v>
                </c:pt>
                <c:pt idx="2690">
                  <c:v>16088.0659523</c:v>
                </c:pt>
                <c:pt idx="2691">
                  <c:v>16086.1803559</c:v>
                </c:pt>
                <c:pt idx="2692">
                  <c:v>16095.566061</c:v>
                </c:pt>
                <c:pt idx="2693">
                  <c:v>16107.1481575</c:v>
                </c:pt>
                <c:pt idx="2694">
                  <c:v>16117.3696529</c:v>
                </c:pt>
                <c:pt idx="2695">
                  <c:v>16119.4272252</c:v>
                </c:pt>
                <c:pt idx="2696">
                  <c:v>16110.1714456</c:v>
                </c:pt>
                <c:pt idx="2697">
                  <c:v>16100.0403481</c:v>
                </c:pt>
                <c:pt idx="2698">
                  <c:v>16092.6867518</c:v>
                </c:pt>
                <c:pt idx="2699">
                  <c:v>16093.048686</c:v>
                </c:pt>
                <c:pt idx="2700">
                  <c:v>16088.0659523</c:v>
                </c:pt>
                <c:pt idx="2701">
                  <c:v>16086.1803559</c:v>
                </c:pt>
                <c:pt idx="2702">
                  <c:v>16095.566061</c:v>
                </c:pt>
                <c:pt idx="2703">
                  <c:v>16107.1481575</c:v>
                </c:pt>
                <c:pt idx="2704">
                  <c:v>16117.3696529</c:v>
                </c:pt>
                <c:pt idx="2705">
                  <c:v>16119.4272252</c:v>
                </c:pt>
                <c:pt idx="2706">
                  <c:v>16110.1714456</c:v>
                </c:pt>
                <c:pt idx="2707">
                  <c:v>16100.0403481</c:v>
                </c:pt>
                <c:pt idx="2708">
                  <c:v>16092.6867518</c:v>
                </c:pt>
                <c:pt idx="2709">
                  <c:v>16093.048686</c:v>
                </c:pt>
                <c:pt idx="2710">
                  <c:v>16088.0659523</c:v>
                </c:pt>
                <c:pt idx="2711">
                  <c:v>16086.1803559</c:v>
                </c:pt>
                <c:pt idx="2712">
                  <c:v>16095.566061</c:v>
                </c:pt>
                <c:pt idx="2713">
                  <c:v>16107.1481575</c:v>
                </c:pt>
                <c:pt idx="2714">
                  <c:v>16117.3696529</c:v>
                </c:pt>
                <c:pt idx="2715">
                  <c:v>16119.4272252</c:v>
                </c:pt>
                <c:pt idx="2716">
                  <c:v>16110.1714456</c:v>
                </c:pt>
                <c:pt idx="2717">
                  <c:v>16100.0403481</c:v>
                </c:pt>
                <c:pt idx="2718">
                  <c:v>16092.6867518</c:v>
                </c:pt>
                <c:pt idx="2719">
                  <c:v>16093.048686</c:v>
                </c:pt>
                <c:pt idx="2720">
                  <c:v>16088.0659523</c:v>
                </c:pt>
                <c:pt idx="2721">
                  <c:v>16086.1803559</c:v>
                </c:pt>
                <c:pt idx="2722">
                  <c:v>16095.566061</c:v>
                </c:pt>
                <c:pt idx="2723">
                  <c:v>16107.1481575</c:v>
                </c:pt>
                <c:pt idx="2724">
                  <c:v>16117.3696529</c:v>
                </c:pt>
                <c:pt idx="2725">
                  <c:v>16119.4272252</c:v>
                </c:pt>
                <c:pt idx="2726">
                  <c:v>16110.1714456</c:v>
                </c:pt>
                <c:pt idx="2727">
                  <c:v>16100.0403481</c:v>
                </c:pt>
                <c:pt idx="2728">
                  <c:v>16092.6867518</c:v>
                </c:pt>
                <c:pt idx="2729">
                  <c:v>16093.048686</c:v>
                </c:pt>
                <c:pt idx="2730">
                  <c:v>16088.0659523</c:v>
                </c:pt>
                <c:pt idx="2731">
                  <c:v>16086.1803559</c:v>
                </c:pt>
                <c:pt idx="2732">
                  <c:v>16095.566061</c:v>
                </c:pt>
                <c:pt idx="2733">
                  <c:v>16107.1481575</c:v>
                </c:pt>
                <c:pt idx="2734">
                  <c:v>16117.3696529</c:v>
                </c:pt>
                <c:pt idx="2735">
                  <c:v>16119.4272252</c:v>
                </c:pt>
                <c:pt idx="2736">
                  <c:v>16110.1714456</c:v>
                </c:pt>
                <c:pt idx="2737">
                  <c:v>16100.0403481</c:v>
                </c:pt>
                <c:pt idx="2738">
                  <c:v>16092.6867518</c:v>
                </c:pt>
                <c:pt idx="2739">
                  <c:v>16093.048686</c:v>
                </c:pt>
                <c:pt idx="2740">
                  <c:v>16088.0659523</c:v>
                </c:pt>
                <c:pt idx="2741">
                  <c:v>16086.1803559</c:v>
                </c:pt>
                <c:pt idx="2742">
                  <c:v>16095.566061</c:v>
                </c:pt>
                <c:pt idx="2743">
                  <c:v>16107.1481575</c:v>
                </c:pt>
                <c:pt idx="2744">
                  <c:v>16117.3696529</c:v>
                </c:pt>
                <c:pt idx="2745">
                  <c:v>16119.4272252</c:v>
                </c:pt>
                <c:pt idx="2746">
                  <c:v>16110.1714456</c:v>
                </c:pt>
                <c:pt idx="2747">
                  <c:v>16100.0403481</c:v>
                </c:pt>
                <c:pt idx="2748">
                  <c:v>16092.6867518</c:v>
                </c:pt>
                <c:pt idx="2749">
                  <c:v>16093.048686</c:v>
                </c:pt>
                <c:pt idx="2750">
                  <c:v>16088.0659523</c:v>
                </c:pt>
                <c:pt idx="2751">
                  <c:v>16086.1803559</c:v>
                </c:pt>
                <c:pt idx="2752">
                  <c:v>16095.566061</c:v>
                </c:pt>
                <c:pt idx="2753">
                  <c:v>16107.1481575</c:v>
                </c:pt>
                <c:pt idx="2754">
                  <c:v>16117.3696529</c:v>
                </c:pt>
                <c:pt idx="2755">
                  <c:v>16119.4272252</c:v>
                </c:pt>
                <c:pt idx="2756">
                  <c:v>16110.1714456</c:v>
                </c:pt>
                <c:pt idx="2757">
                  <c:v>16100.0403481</c:v>
                </c:pt>
                <c:pt idx="2758">
                  <c:v>16092.6867518</c:v>
                </c:pt>
                <c:pt idx="2759">
                  <c:v>16093.048686</c:v>
                </c:pt>
                <c:pt idx="2760">
                  <c:v>16088.0659523</c:v>
                </c:pt>
                <c:pt idx="2761">
                  <c:v>16086.1803559</c:v>
                </c:pt>
                <c:pt idx="2762">
                  <c:v>16095.566061</c:v>
                </c:pt>
                <c:pt idx="2763">
                  <c:v>16107.1481575</c:v>
                </c:pt>
                <c:pt idx="2764">
                  <c:v>16117.3696529</c:v>
                </c:pt>
                <c:pt idx="2765">
                  <c:v>16119.4272252</c:v>
                </c:pt>
                <c:pt idx="2766">
                  <c:v>16110.1714456</c:v>
                </c:pt>
                <c:pt idx="2767">
                  <c:v>16100.0403481</c:v>
                </c:pt>
                <c:pt idx="2768">
                  <c:v>16092.6867518</c:v>
                </c:pt>
                <c:pt idx="2769">
                  <c:v>16093.048686</c:v>
                </c:pt>
                <c:pt idx="2770">
                  <c:v>16088.0659523</c:v>
                </c:pt>
                <c:pt idx="2771">
                  <c:v>16086.1803559</c:v>
                </c:pt>
                <c:pt idx="2772">
                  <c:v>16095.566061</c:v>
                </c:pt>
                <c:pt idx="2773">
                  <c:v>16107.1481575</c:v>
                </c:pt>
                <c:pt idx="2774">
                  <c:v>16117.3696529</c:v>
                </c:pt>
                <c:pt idx="2775">
                  <c:v>16119.4272252</c:v>
                </c:pt>
                <c:pt idx="2776">
                  <c:v>16110.1714456</c:v>
                </c:pt>
                <c:pt idx="2777">
                  <c:v>16100.0403481</c:v>
                </c:pt>
                <c:pt idx="2778">
                  <c:v>16092.6867518</c:v>
                </c:pt>
                <c:pt idx="2779">
                  <c:v>16093.048686</c:v>
                </c:pt>
                <c:pt idx="2780">
                  <c:v>16088.0659523</c:v>
                </c:pt>
                <c:pt idx="2781">
                  <c:v>16086.1803559</c:v>
                </c:pt>
                <c:pt idx="2782">
                  <c:v>16095.566061</c:v>
                </c:pt>
                <c:pt idx="2783">
                  <c:v>16107.1481575</c:v>
                </c:pt>
                <c:pt idx="2784">
                  <c:v>16117.3696529</c:v>
                </c:pt>
                <c:pt idx="2785">
                  <c:v>16119.4272252</c:v>
                </c:pt>
                <c:pt idx="2786">
                  <c:v>16110.1714456</c:v>
                </c:pt>
                <c:pt idx="2787">
                  <c:v>16100.0403481</c:v>
                </c:pt>
                <c:pt idx="2788">
                  <c:v>16092.6867518</c:v>
                </c:pt>
                <c:pt idx="2789">
                  <c:v>16093.048686</c:v>
                </c:pt>
                <c:pt idx="2790">
                  <c:v>16088.0659523</c:v>
                </c:pt>
                <c:pt idx="2791">
                  <c:v>16086.1803559</c:v>
                </c:pt>
                <c:pt idx="2792">
                  <c:v>16095.566061</c:v>
                </c:pt>
                <c:pt idx="2793">
                  <c:v>16107.1481575</c:v>
                </c:pt>
                <c:pt idx="2794">
                  <c:v>16117.3696529</c:v>
                </c:pt>
                <c:pt idx="2795">
                  <c:v>16119.4272252</c:v>
                </c:pt>
                <c:pt idx="2796">
                  <c:v>16110.1714456</c:v>
                </c:pt>
                <c:pt idx="2797">
                  <c:v>16100.0403481</c:v>
                </c:pt>
                <c:pt idx="2798">
                  <c:v>16092.6867518</c:v>
                </c:pt>
                <c:pt idx="2799">
                  <c:v>16093.048686</c:v>
                </c:pt>
                <c:pt idx="2800">
                  <c:v>16088.0659523</c:v>
                </c:pt>
                <c:pt idx="2801">
                  <c:v>16086.1803559</c:v>
                </c:pt>
                <c:pt idx="2802">
                  <c:v>16095.566061</c:v>
                </c:pt>
                <c:pt idx="2803">
                  <c:v>16107.1481575</c:v>
                </c:pt>
                <c:pt idx="2804">
                  <c:v>16117.3696529</c:v>
                </c:pt>
                <c:pt idx="2805">
                  <c:v>16119.4272252</c:v>
                </c:pt>
                <c:pt idx="2806">
                  <c:v>16110.1714456</c:v>
                </c:pt>
                <c:pt idx="2807">
                  <c:v>16100.0403481</c:v>
                </c:pt>
                <c:pt idx="2808">
                  <c:v>16092.6867518</c:v>
                </c:pt>
                <c:pt idx="2809">
                  <c:v>16093.048686</c:v>
                </c:pt>
                <c:pt idx="2810">
                  <c:v>16088.0659523</c:v>
                </c:pt>
                <c:pt idx="2811">
                  <c:v>16086.1803559</c:v>
                </c:pt>
                <c:pt idx="2812">
                  <c:v>16095.566061</c:v>
                </c:pt>
                <c:pt idx="2813">
                  <c:v>16107.1481575</c:v>
                </c:pt>
                <c:pt idx="2814">
                  <c:v>16117.3696529</c:v>
                </c:pt>
                <c:pt idx="2815">
                  <c:v>16119.4272252</c:v>
                </c:pt>
                <c:pt idx="2816">
                  <c:v>16110.1714456</c:v>
                </c:pt>
                <c:pt idx="2817">
                  <c:v>16100.0403481</c:v>
                </c:pt>
                <c:pt idx="2818">
                  <c:v>16092.6867518</c:v>
                </c:pt>
                <c:pt idx="2819">
                  <c:v>16093.048686</c:v>
                </c:pt>
                <c:pt idx="2820">
                  <c:v>16088.0659523</c:v>
                </c:pt>
                <c:pt idx="2821">
                  <c:v>16086.1803559</c:v>
                </c:pt>
                <c:pt idx="2822">
                  <c:v>16095.566061</c:v>
                </c:pt>
                <c:pt idx="2823">
                  <c:v>16107.1481575</c:v>
                </c:pt>
                <c:pt idx="2824">
                  <c:v>16117.3696529</c:v>
                </c:pt>
                <c:pt idx="2825">
                  <c:v>16119.4272252</c:v>
                </c:pt>
                <c:pt idx="2826">
                  <c:v>16110.1714456</c:v>
                </c:pt>
                <c:pt idx="2827">
                  <c:v>16100.0403481</c:v>
                </c:pt>
                <c:pt idx="2828">
                  <c:v>16092.6867518</c:v>
                </c:pt>
                <c:pt idx="2829">
                  <c:v>16093.048686</c:v>
                </c:pt>
                <c:pt idx="2830">
                  <c:v>16088.0659523</c:v>
                </c:pt>
                <c:pt idx="2831">
                  <c:v>16086.1803559</c:v>
                </c:pt>
                <c:pt idx="2832">
                  <c:v>16095.566061</c:v>
                </c:pt>
                <c:pt idx="2833">
                  <c:v>16107.1481575</c:v>
                </c:pt>
                <c:pt idx="2834">
                  <c:v>16117.3696529</c:v>
                </c:pt>
                <c:pt idx="2835">
                  <c:v>16119.4272252</c:v>
                </c:pt>
                <c:pt idx="2836">
                  <c:v>16110.1714456</c:v>
                </c:pt>
                <c:pt idx="2837">
                  <c:v>16100.0403481</c:v>
                </c:pt>
                <c:pt idx="2838">
                  <c:v>16092.6867518</c:v>
                </c:pt>
                <c:pt idx="2839">
                  <c:v>16093.048686</c:v>
                </c:pt>
                <c:pt idx="2840">
                  <c:v>16088.0659523</c:v>
                </c:pt>
                <c:pt idx="2841">
                  <c:v>16086.1803559</c:v>
                </c:pt>
                <c:pt idx="2842">
                  <c:v>16095.566061</c:v>
                </c:pt>
                <c:pt idx="2843">
                  <c:v>16107.1481575</c:v>
                </c:pt>
                <c:pt idx="2844">
                  <c:v>16117.3696529</c:v>
                </c:pt>
                <c:pt idx="2845">
                  <c:v>16119.4272252</c:v>
                </c:pt>
                <c:pt idx="2846">
                  <c:v>16110.1714456</c:v>
                </c:pt>
                <c:pt idx="2847">
                  <c:v>16100.0403481</c:v>
                </c:pt>
                <c:pt idx="2848">
                  <c:v>16092.6867518</c:v>
                </c:pt>
                <c:pt idx="2849">
                  <c:v>16093.048686</c:v>
                </c:pt>
                <c:pt idx="2850">
                  <c:v>16088.0659523</c:v>
                </c:pt>
                <c:pt idx="2851">
                  <c:v>16086.1803559</c:v>
                </c:pt>
                <c:pt idx="2852">
                  <c:v>16095.566061</c:v>
                </c:pt>
                <c:pt idx="2853">
                  <c:v>16107.1481575</c:v>
                </c:pt>
                <c:pt idx="2854">
                  <c:v>16117.3696529</c:v>
                </c:pt>
                <c:pt idx="2855">
                  <c:v>16119.4272252</c:v>
                </c:pt>
                <c:pt idx="2856">
                  <c:v>16110.1714456</c:v>
                </c:pt>
                <c:pt idx="2857">
                  <c:v>16100.0403481</c:v>
                </c:pt>
                <c:pt idx="2858">
                  <c:v>16092.6867518</c:v>
                </c:pt>
                <c:pt idx="2859">
                  <c:v>16093.048686</c:v>
                </c:pt>
                <c:pt idx="2860">
                  <c:v>16088.0659523</c:v>
                </c:pt>
                <c:pt idx="2861">
                  <c:v>16086.1803559</c:v>
                </c:pt>
                <c:pt idx="2862">
                  <c:v>16095.566061</c:v>
                </c:pt>
                <c:pt idx="2863">
                  <c:v>16107.1481575</c:v>
                </c:pt>
                <c:pt idx="2864">
                  <c:v>16117.3696529</c:v>
                </c:pt>
                <c:pt idx="2865">
                  <c:v>16119.4272252</c:v>
                </c:pt>
                <c:pt idx="2866">
                  <c:v>16110.1714456</c:v>
                </c:pt>
                <c:pt idx="2867">
                  <c:v>16100.0403481</c:v>
                </c:pt>
                <c:pt idx="2868">
                  <c:v>16092.6867518</c:v>
                </c:pt>
                <c:pt idx="2869">
                  <c:v>16093.048686</c:v>
                </c:pt>
                <c:pt idx="2870">
                  <c:v>16088.0659523</c:v>
                </c:pt>
                <c:pt idx="2871">
                  <c:v>16086.1803559</c:v>
                </c:pt>
                <c:pt idx="2872">
                  <c:v>16095.566061</c:v>
                </c:pt>
                <c:pt idx="2873">
                  <c:v>16107.1481575</c:v>
                </c:pt>
                <c:pt idx="2874">
                  <c:v>16117.3696529</c:v>
                </c:pt>
                <c:pt idx="2875">
                  <c:v>16119.4272252</c:v>
                </c:pt>
                <c:pt idx="2876">
                  <c:v>16110.1714456</c:v>
                </c:pt>
                <c:pt idx="2877">
                  <c:v>16100.0403481</c:v>
                </c:pt>
                <c:pt idx="2878">
                  <c:v>16092.6867518</c:v>
                </c:pt>
                <c:pt idx="2879">
                  <c:v>16093.048686</c:v>
                </c:pt>
                <c:pt idx="2880">
                  <c:v>16088.0659523</c:v>
                </c:pt>
                <c:pt idx="2881">
                  <c:v>16086.1803559</c:v>
                </c:pt>
                <c:pt idx="2882">
                  <c:v>16095.566061</c:v>
                </c:pt>
                <c:pt idx="2883">
                  <c:v>16107.1481575</c:v>
                </c:pt>
                <c:pt idx="2884">
                  <c:v>16117.3696529</c:v>
                </c:pt>
                <c:pt idx="2885">
                  <c:v>16119.4272252</c:v>
                </c:pt>
                <c:pt idx="2886">
                  <c:v>16110.1714456</c:v>
                </c:pt>
                <c:pt idx="2887">
                  <c:v>16100.0403481</c:v>
                </c:pt>
                <c:pt idx="2888">
                  <c:v>16092.6867518</c:v>
                </c:pt>
                <c:pt idx="2889">
                  <c:v>16093.048686</c:v>
                </c:pt>
                <c:pt idx="2890">
                  <c:v>16088.0659523</c:v>
                </c:pt>
                <c:pt idx="2891">
                  <c:v>16086.1803559</c:v>
                </c:pt>
                <c:pt idx="2892">
                  <c:v>16095.566061</c:v>
                </c:pt>
                <c:pt idx="2893">
                  <c:v>16107.1481575</c:v>
                </c:pt>
                <c:pt idx="2894">
                  <c:v>16117.3696529</c:v>
                </c:pt>
                <c:pt idx="2895">
                  <c:v>16119.4272252</c:v>
                </c:pt>
                <c:pt idx="2896">
                  <c:v>16110.1714456</c:v>
                </c:pt>
                <c:pt idx="2897">
                  <c:v>16100.0403481</c:v>
                </c:pt>
                <c:pt idx="2898">
                  <c:v>16092.6867518</c:v>
                </c:pt>
                <c:pt idx="2899">
                  <c:v>16093.048686</c:v>
                </c:pt>
                <c:pt idx="2900">
                  <c:v>16088.0659523</c:v>
                </c:pt>
                <c:pt idx="2901">
                  <c:v>16086.1803559</c:v>
                </c:pt>
                <c:pt idx="2902">
                  <c:v>16095.566061</c:v>
                </c:pt>
                <c:pt idx="2903">
                  <c:v>16107.1481575</c:v>
                </c:pt>
                <c:pt idx="2904">
                  <c:v>16117.3696529</c:v>
                </c:pt>
                <c:pt idx="2905">
                  <c:v>16119.4272252</c:v>
                </c:pt>
                <c:pt idx="2906">
                  <c:v>16110.1714456</c:v>
                </c:pt>
                <c:pt idx="2907">
                  <c:v>16100.0403481</c:v>
                </c:pt>
                <c:pt idx="2908">
                  <c:v>16092.6867518</c:v>
                </c:pt>
                <c:pt idx="2909">
                  <c:v>16093.048686</c:v>
                </c:pt>
                <c:pt idx="2910">
                  <c:v>16088.0659523</c:v>
                </c:pt>
                <c:pt idx="2911">
                  <c:v>16086.1803559</c:v>
                </c:pt>
                <c:pt idx="2912">
                  <c:v>16095.566061</c:v>
                </c:pt>
                <c:pt idx="2913">
                  <c:v>16107.1481575</c:v>
                </c:pt>
                <c:pt idx="2914">
                  <c:v>16117.3696529</c:v>
                </c:pt>
                <c:pt idx="2915">
                  <c:v>16119.4272252</c:v>
                </c:pt>
                <c:pt idx="2916">
                  <c:v>16110.1714456</c:v>
                </c:pt>
                <c:pt idx="2917">
                  <c:v>16100.0403481</c:v>
                </c:pt>
                <c:pt idx="2918">
                  <c:v>16092.6867518</c:v>
                </c:pt>
                <c:pt idx="2919">
                  <c:v>16093.048686</c:v>
                </c:pt>
                <c:pt idx="2920">
                  <c:v>16088.0659523</c:v>
                </c:pt>
                <c:pt idx="2921">
                  <c:v>16086.1803559</c:v>
                </c:pt>
                <c:pt idx="2922">
                  <c:v>16095.566061</c:v>
                </c:pt>
                <c:pt idx="2923">
                  <c:v>16107.1481575</c:v>
                </c:pt>
                <c:pt idx="2924">
                  <c:v>16117.3696529</c:v>
                </c:pt>
                <c:pt idx="2925">
                  <c:v>16119.4272252</c:v>
                </c:pt>
                <c:pt idx="2926">
                  <c:v>16110.1714456</c:v>
                </c:pt>
                <c:pt idx="2927">
                  <c:v>16100.0403481</c:v>
                </c:pt>
                <c:pt idx="2928">
                  <c:v>16092.6867518</c:v>
                </c:pt>
                <c:pt idx="2929">
                  <c:v>16093.048686</c:v>
                </c:pt>
                <c:pt idx="2930">
                  <c:v>16088.0659523</c:v>
                </c:pt>
                <c:pt idx="2931">
                  <c:v>16086.1803559</c:v>
                </c:pt>
                <c:pt idx="2932">
                  <c:v>16095.566061</c:v>
                </c:pt>
                <c:pt idx="2933">
                  <c:v>16107.1481575</c:v>
                </c:pt>
                <c:pt idx="2934">
                  <c:v>16117.3696529</c:v>
                </c:pt>
                <c:pt idx="2935">
                  <c:v>16119.4272252</c:v>
                </c:pt>
                <c:pt idx="2936">
                  <c:v>16110.1714456</c:v>
                </c:pt>
                <c:pt idx="2937">
                  <c:v>16100.0403481</c:v>
                </c:pt>
                <c:pt idx="2938">
                  <c:v>16092.6867518</c:v>
                </c:pt>
                <c:pt idx="2939">
                  <c:v>16093.048686</c:v>
                </c:pt>
                <c:pt idx="2940">
                  <c:v>16088.0659523</c:v>
                </c:pt>
                <c:pt idx="2941">
                  <c:v>16086.1803559</c:v>
                </c:pt>
                <c:pt idx="2942">
                  <c:v>16095.566061</c:v>
                </c:pt>
                <c:pt idx="2943">
                  <c:v>16107.1481575</c:v>
                </c:pt>
                <c:pt idx="2944">
                  <c:v>16117.3696529</c:v>
                </c:pt>
                <c:pt idx="2945">
                  <c:v>16119.4272252</c:v>
                </c:pt>
                <c:pt idx="2946">
                  <c:v>16110.1714456</c:v>
                </c:pt>
                <c:pt idx="2947">
                  <c:v>16100.0403481</c:v>
                </c:pt>
                <c:pt idx="2948">
                  <c:v>16092.6867518</c:v>
                </c:pt>
                <c:pt idx="2949">
                  <c:v>16093.048686</c:v>
                </c:pt>
                <c:pt idx="2950">
                  <c:v>16088.0659523</c:v>
                </c:pt>
                <c:pt idx="2951">
                  <c:v>16086.1803559</c:v>
                </c:pt>
                <c:pt idx="2952">
                  <c:v>16095.566061</c:v>
                </c:pt>
                <c:pt idx="2953">
                  <c:v>16107.1481575</c:v>
                </c:pt>
                <c:pt idx="2954">
                  <c:v>16117.3696529</c:v>
                </c:pt>
                <c:pt idx="2955">
                  <c:v>16119.4272252</c:v>
                </c:pt>
                <c:pt idx="2956">
                  <c:v>16110.1714456</c:v>
                </c:pt>
                <c:pt idx="2957">
                  <c:v>16100.0403481</c:v>
                </c:pt>
                <c:pt idx="2958">
                  <c:v>16092.6867518</c:v>
                </c:pt>
                <c:pt idx="2959">
                  <c:v>16093.048686</c:v>
                </c:pt>
                <c:pt idx="2960">
                  <c:v>16088.0659523</c:v>
                </c:pt>
                <c:pt idx="2961">
                  <c:v>16086.1803559</c:v>
                </c:pt>
                <c:pt idx="2962">
                  <c:v>16095.566061</c:v>
                </c:pt>
                <c:pt idx="2963">
                  <c:v>16107.1481575</c:v>
                </c:pt>
                <c:pt idx="2964">
                  <c:v>16117.3696529</c:v>
                </c:pt>
                <c:pt idx="2965">
                  <c:v>16119.4272252</c:v>
                </c:pt>
                <c:pt idx="2966">
                  <c:v>16110.1714456</c:v>
                </c:pt>
                <c:pt idx="2967">
                  <c:v>16100.0403481</c:v>
                </c:pt>
                <c:pt idx="2968">
                  <c:v>16092.6867518</c:v>
                </c:pt>
                <c:pt idx="2969">
                  <c:v>16093.048686</c:v>
                </c:pt>
                <c:pt idx="2970">
                  <c:v>16088.0659523</c:v>
                </c:pt>
                <c:pt idx="2971">
                  <c:v>16086.1803559</c:v>
                </c:pt>
                <c:pt idx="2972">
                  <c:v>16095.566061</c:v>
                </c:pt>
                <c:pt idx="2973">
                  <c:v>16107.1481575</c:v>
                </c:pt>
                <c:pt idx="2974">
                  <c:v>16117.3696529</c:v>
                </c:pt>
                <c:pt idx="2975">
                  <c:v>16119.4272252</c:v>
                </c:pt>
                <c:pt idx="2976">
                  <c:v>16110.1714456</c:v>
                </c:pt>
                <c:pt idx="2977">
                  <c:v>16100.0403481</c:v>
                </c:pt>
                <c:pt idx="2978">
                  <c:v>16092.6867518</c:v>
                </c:pt>
                <c:pt idx="2979">
                  <c:v>16093.048686</c:v>
                </c:pt>
                <c:pt idx="2980">
                  <c:v>16088.0659523</c:v>
                </c:pt>
                <c:pt idx="2981">
                  <c:v>16086.1803559</c:v>
                </c:pt>
                <c:pt idx="2982">
                  <c:v>16095.566061</c:v>
                </c:pt>
                <c:pt idx="2983">
                  <c:v>16107.1481575</c:v>
                </c:pt>
                <c:pt idx="2984">
                  <c:v>16117.3696529</c:v>
                </c:pt>
                <c:pt idx="2985">
                  <c:v>16119.4272252</c:v>
                </c:pt>
                <c:pt idx="2986">
                  <c:v>16110.1714456</c:v>
                </c:pt>
                <c:pt idx="2987">
                  <c:v>16100.0403481</c:v>
                </c:pt>
                <c:pt idx="2988">
                  <c:v>16092.6867518</c:v>
                </c:pt>
                <c:pt idx="2989">
                  <c:v>16093.048686</c:v>
                </c:pt>
                <c:pt idx="2990">
                  <c:v>16088.0659523</c:v>
                </c:pt>
                <c:pt idx="2991">
                  <c:v>16086.1803559</c:v>
                </c:pt>
                <c:pt idx="2992">
                  <c:v>16095.566061</c:v>
                </c:pt>
                <c:pt idx="2993">
                  <c:v>16107.1481575</c:v>
                </c:pt>
                <c:pt idx="2994">
                  <c:v>16117.3696529</c:v>
                </c:pt>
                <c:pt idx="2995">
                  <c:v>16119.4272252</c:v>
                </c:pt>
                <c:pt idx="2996">
                  <c:v>16110.1714456</c:v>
                </c:pt>
                <c:pt idx="2997">
                  <c:v>16100.0403481</c:v>
                </c:pt>
                <c:pt idx="2998">
                  <c:v>16092.6867518</c:v>
                </c:pt>
                <c:pt idx="2999">
                  <c:v>16093.048686</c:v>
                </c:pt>
                <c:pt idx="3000">
                  <c:v>16088.0659523</c:v>
                </c:pt>
                <c:pt idx="3001">
                  <c:v>16086.1803559</c:v>
                </c:pt>
                <c:pt idx="3002">
                  <c:v>16095.566061</c:v>
                </c:pt>
                <c:pt idx="3003">
                  <c:v>16107.1481575</c:v>
                </c:pt>
                <c:pt idx="3004">
                  <c:v>16117.3696529</c:v>
                </c:pt>
                <c:pt idx="3005">
                  <c:v>16119.4272252</c:v>
                </c:pt>
                <c:pt idx="3006">
                  <c:v>16110.1714456</c:v>
                </c:pt>
                <c:pt idx="3007">
                  <c:v>16100.0403481</c:v>
                </c:pt>
                <c:pt idx="3008">
                  <c:v>16092.6867518</c:v>
                </c:pt>
                <c:pt idx="3009">
                  <c:v>16093.048686</c:v>
                </c:pt>
                <c:pt idx="3010">
                  <c:v>16088.0659523</c:v>
                </c:pt>
                <c:pt idx="3011">
                  <c:v>16086.1803559</c:v>
                </c:pt>
                <c:pt idx="3012">
                  <c:v>16095.566061</c:v>
                </c:pt>
                <c:pt idx="3013">
                  <c:v>16107.1481575</c:v>
                </c:pt>
                <c:pt idx="3014">
                  <c:v>16117.3696529</c:v>
                </c:pt>
                <c:pt idx="3015">
                  <c:v>16119.4272252</c:v>
                </c:pt>
                <c:pt idx="3016">
                  <c:v>16110.1714456</c:v>
                </c:pt>
                <c:pt idx="3017">
                  <c:v>16100.0403481</c:v>
                </c:pt>
                <c:pt idx="3018">
                  <c:v>16092.6867518</c:v>
                </c:pt>
                <c:pt idx="3019">
                  <c:v>16093.048686</c:v>
                </c:pt>
                <c:pt idx="3020">
                  <c:v>16088.0659523</c:v>
                </c:pt>
                <c:pt idx="3021">
                  <c:v>16086.1803559</c:v>
                </c:pt>
                <c:pt idx="3022">
                  <c:v>16095.566061</c:v>
                </c:pt>
                <c:pt idx="3023">
                  <c:v>16107.1481575</c:v>
                </c:pt>
                <c:pt idx="3024">
                  <c:v>16117.3696529</c:v>
                </c:pt>
                <c:pt idx="3025">
                  <c:v>16119.4272252</c:v>
                </c:pt>
                <c:pt idx="3026">
                  <c:v>16110.1714456</c:v>
                </c:pt>
                <c:pt idx="3027">
                  <c:v>16100.0403481</c:v>
                </c:pt>
                <c:pt idx="3028">
                  <c:v>16092.6867518</c:v>
                </c:pt>
                <c:pt idx="3029">
                  <c:v>16093.048686</c:v>
                </c:pt>
                <c:pt idx="3030">
                  <c:v>16088.0659523</c:v>
                </c:pt>
                <c:pt idx="3031">
                  <c:v>16086.1803559</c:v>
                </c:pt>
                <c:pt idx="3032">
                  <c:v>16095.566061</c:v>
                </c:pt>
                <c:pt idx="3033">
                  <c:v>16107.1481575</c:v>
                </c:pt>
                <c:pt idx="3034">
                  <c:v>16117.3696529</c:v>
                </c:pt>
                <c:pt idx="3035">
                  <c:v>16119.4272252</c:v>
                </c:pt>
                <c:pt idx="3036">
                  <c:v>16110.1714456</c:v>
                </c:pt>
                <c:pt idx="3037">
                  <c:v>16100.0403481</c:v>
                </c:pt>
                <c:pt idx="3038">
                  <c:v>16092.6867518</c:v>
                </c:pt>
                <c:pt idx="3039">
                  <c:v>16093.048686</c:v>
                </c:pt>
                <c:pt idx="3040">
                  <c:v>16088.0659523</c:v>
                </c:pt>
                <c:pt idx="3041">
                  <c:v>16086.1803559</c:v>
                </c:pt>
                <c:pt idx="3042">
                  <c:v>16095.566061</c:v>
                </c:pt>
                <c:pt idx="3043">
                  <c:v>16107.1481575</c:v>
                </c:pt>
                <c:pt idx="3044">
                  <c:v>16117.3696529</c:v>
                </c:pt>
                <c:pt idx="3045">
                  <c:v>16119.4272252</c:v>
                </c:pt>
                <c:pt idx="3046">
                  <c:v>16110.1714456</c:v>
                </c:pt>
                <c:pt idx="3047">
                  <c:v>16100.0403481</c:v>
                </c:pt>
                <c:pt idx="3048">
                  <c:v>16092.6867518</c:v>
                </c:pt>
                <c:pt idx="3049">
                  <c:v>16093.048686</c:v>
                </c:pt>
                <c:pt idx="3050">
                  <c:v>16088.0659523</c:v>
                </c:pt>
                <c:pt idx="3051">
                  <c:v>16086.1803559</c:v>
                </c:pt>
                <c:pt idx="3052">
                  <c:v>16095.566061</c:v>
                </c:pt>
                <c:pt idx="3053">
                  <c:v>16107.1481575</c:v>
                </c:pt>
                <c:pt idx="3054">
                  <c:v>16117.3696529</c:v>
                </c:pt>
                <c:pt idx="3055">
                  <c:v>16119.4272252</c:v>
                </c:pt>
                <c:pt idx="3056">
                  <c:v>16110.1714456</c:v>
                </c:pt>
                <c:pt idx="3057">
                  <c:v>16100.0403481</c:v>
                </c:pt>
                <c:pt idx="3058">
                  <c:v>16092.6867518</c:v>
                </c:pt>
                <c:pt idx="3059">
                  <c:v>16093.048686</c:v>
                </c:pt>
                <c:pt idx="3060">
                  <c:v>16088.0659523</c:v>
                </c:pt>
                <c:pt idx="3061">
                  <c:v>16086.1803559</c:v>
                </c:pt>
                <c:pt idx="3062">
                  <c:v>16095.566061</c:v>
                </c:pt>
                <c:pt idx="3063">
                  <c:v>16107.1481575</c:v>
                </c:pt>
                <c:pt idx="3064">
                  <c:v>16117.3696529</c:v>
                </c:pt>
                <c:pt idx="3065">
                  <c:v>16119.4272252</c:v>
                </c:pt>
                <c:pt idx="3066">
                  <c:v>16110.1714456</c:v>
                </c:pt>
                <c:pt idx="3067">
                  <c:v>16100.0403481</c:v>
                </c:pt>
                <c:pt idx="3068">
                  <c:v>16092.6867518</c:v>
                </c:pt>
                <c:pt idx="3069">
                  <c:v>16093.048686</c:v>
                </c:pt>
                <c:pt idx="3070">
                  <c:v>16088.0659523</c:v>
                </c:pt>
                <c:pt idx="3071">
                  <c:v>16086.1803559</c:v>
                </c:pt>
                <c:pt idx="3072">
                  <c:v>16095.566061</c:v>
                </c:pt>
                <c:pt idx="3073">
                  <c:v>16107.1481575</c:v>
                </c:pt>
                <c:pt idx="3074">
                  <c:v>16117.3696529</c:v>
                </c:pt>
                <c:pt idx="3075">
                  <c:v>16119.4272252</c:v>
                </c:pt>
                <c:pt idx="3076">
                  <c:v>16110.1714456</c:v>
                </c:pt>
                <c:pt idx="3077">
                  <c:v>16100.0403481</c:v>
                </c:pt>
                <c:pt idx="3078">
                  <c:v>16092.6867518</c:v>
                </c:pt>
                <c:pt idx="3079">
                  <c:v>16093.048686</c:v>
                </c:pt>
                <c:pt idx="3080">
                  <c:v>16088.0659523</c:v>
                </c:pt>
                <c:pt idx="3081">
                  <c:v>16086.1803559</c:v>
                </c:pt>
                <c:pt idx="3082">
                  <c:v>16095.566061</c:v>
                </c:pt>
                <c:pt idx="3083">
                  <c:v>16107.1481575</c:v>
                </c:pt>
                <c:pt idx="3084">
                  <c:v>16117.3696529</c:v>
                </c:pt>
                <c:pt idx="3085">
                  <c:v>16119.4272252</c:v>
                </c:pt>
                <c:pt idx="3086">
                  <c:v>16110.1714456</c:v>
                </c:pt>
                <c:pt idx="3087">
                  <c:v>16100.0403481</c:v>
                </c:pt>
                <c:pt idx="3088">
                  <c:v>16092.6867518</c:v>
                </c:pt>
                <c:pt idx="3089">
                  <c:v>16093.048686</c:v>
                </c:pt>
                <c:pt idx="3090">
                  <c:v>16088.0659523</c:v>
                </c:pt>
                <c:pt idx="3091">
                  <c:v>16086.1803559</c:v>
                </c:pt>
                <c:pt idx="3092">
                  <c:v>16095.566061</c:v>
                </c:pt>
                <c:pt idx="3093">
                  <c:v>16107.1481575</c:v>
                </c:pt>
                <c:pt idx="3094">
                  <c:v>16117.3696529</c:v>
                </c:pt>
                <c:pt idx="3095">
                  <c:v>16119.4272252</c:v>
                </c:pt>
                <c:pt idx="3096">
                  <c:v>16110.1714456</c:v>
                </c:pt>
                <c:pt idx="3097">
                  <c:v>16100.0403481</c:v>
                </c:pt>
                <c:pt idx="3098">
                  <c:v>16092.6867518</c:v>
                </c:pt>
                <c:pt idx="3099">
                  <c:v>16093.048686</c:v>
                </c:pt>
                <c:pt idx="3100">
                  <c:v>16088.0659523</c:v>
                </c:pt>
                <c:pt idx="3101">
                  <c:v>16086.1803559</c:v>
                </c:pt>
                <c:pt idx="3102">
                  <c:v>16095.566061</c:v>
                </c:pt>
                <c:pt idx="3103">
                  <c:v>16107.1481575</c:v>
                </c:pt>
                <c:pt idx="3104">
                  <c:v>16117.3696529</c:v>
                </c:pt>
                <c:pt idx="3105">
                  <c:v>16119.4272252</c:v>
                </c:pt>
                <c:pt idx="3106">
                  <c:v>16110.1714456</c:v>
                </c:pt>
                <c:pt idx="3107">
                  <c:v>16100.0403481</c:v>
                </c:pt>
                <c:pt idx="3108">
                  <c:v>16092.6867518</c:v>
                </c:pt>
                <c:pt idx="3109">
                  <c:v>16093.048686</c:v>
                </c:pt>
                <c:pt idx="3110">
                  <c:v>16088.0659523</c:v>
                </c:pt>
                <c:pt idx="3111">
                  <c:v>16086.1803559</c:v>
                </c:pt>
                <c:pt idx="3112">
                  <c:v>16095.566061</c:v>
                </c:pt>
                <c:pt idx="3113">
                  <c:v>16107.1481575</c:v>
                </c:pt>
                <c:pt idx="3114">
                  <c:v>16117.3696529</c:v>
                </c:pt>
                <c:pt idx="3115">
                  <c:v>16119.4272252</c:v>
                </c:pt>
                <c:pt idx="3116">
                  <c:v>16110.1714456</c:v>
                </c:pt>
                <c:pt idx="3117">
                  <c:v>16100.0403481</c:v>
                </c:pt>
                <c:pt idx="3118">
                  <c:v>16092.6867518</c:v>
                </c:pt>
                <c:pt idx="3119">
                  <c:v>16093.048686</c:v>
                </c:pt>
                <c:pt idx="3120">
                  <c:v>16088.0659523</c:v>
                </c:pt>
                <c:pt idx="3121">
                  <c:v>16086.1803559</c:v>
                </c:pt>
                <c:pt idx="3122">
                  <c:v>16095.566061</c:v>
                </c:pt>
                <c:pt idx="3123">
                  <c:v>16107.1481575</c:v>
                </c:pt>
                <c:pt idx="3124">
                  <c:v>16117.3696529</c:v>
                </c:pt>
                <c:pt idx="3125">
                  <c:v>16119.4272252</c:v>
                </c:pt>
                <c:pt idx="3126">
                  <c:v>16110.1714456</c:v>
                </c:pt>
                <c:pt idx="3127">
                  <c:v>16100.0403481</c:v>
                </c:pt>
                <c:pt idx="3128">
                  <c:v>16092.6867518</c:v>
                </c:pt>
                <c:pt idx="3129">
                  <c:v>16093.048686</c:v>
                </c:pt>
                <c:pt idx="3130">
                  <c:v>16088.0659523</c:v>
                </c:pt>
                <c:pt idx="3131">
                  <c:v>16086.1803559</c:v>
                </c:pt>
                <c:pt idx="3132">
                  <c:v>16095.566061</c:v>
                </c:pt>
                <c:pt idx="3133">
                  <c:v>16107.1481575</c:v>
                </c:pt>
                <c:pt idx="3134">
                  <c:v>16117.3696529</c:v>
                </c:pt>
                <c:pt idx="3135">
                  <c:v>16119.4272252</c:v>
                </c:pt>
                <c:pt idx="3136">
                  <c:v>16110.1714456</c:v>
                </c:pt>
                <c:pt idx="3137">
                  <c:v>16100.0403481</c:v>
                </c:pt>
                <c:pt idx="3138">
                  <c:v>16092.6867518</c:v>
                </c:pt>
                <c:pt idx="3139">
                  <c:v>16093.048686</c:v>
                </c:pt>
                <c:pt idx="3140">
                  <c:v>16088.0659523</c:v>
                </c:pt>
                <c:pt idx="3141">
                  <c:v>16086.1803559</c:v>
                </c:pt>
                <c:pt idx="3142">
                  <c:v>16095.566061</c:v>
                </c:pt>
                <c:pt idx="3143">
                  <c:v>16107.1481575</c:v>
                </c:pt>
                <c:pt idx="3144">
                  <c:v>16117.3696529</c:v>
                </c:pt>
                <c:pt idx="3145">
                  <c:v>16119.4272252</c:v>
                </c:pt>
                <c:pt idx="3146">
                  <c:v>16110.1714456</c:v>
                </c:pt>
                <c:pt idx="3147">
                  <c:v>16100.0403481</c:v>
                </c:pt>
                <c:pt idx="3148">
                  <c:v>16092.6867518</c:v>
                </c:pt>
                <c:pt idx="3149">
                  <c:v>16093.048686</c:v>
                </c:pt>
                <c:pt idx="3150">
                  <c:v>16088.0659523</c:v>
                </c:pt>
                <c:pt idx="3151">
                  <c:v>16086.1803559</c:v>
                </c:pt>
                <c:pt idx="3152">
                  <c:v>16095.566061</c:v>
                </c:pt>
                <c:pt idx="3153">
                  <c:v>16107.1481575</c:v>
                </c:pt>
                <c:pt idx="3154">
                  <c:v>16117.3696529</c:v>
                </c:pt>
                <c:pt idx="3155">
                  <c:v>16119.4272252</c:v>
                </c:pt>
                <c:pt idx="3156">
                  <c:v>16110.1714456</c:v>
                </c:pt>
                <c:pt idx="3157">
                  <c:v>16100.0403481</c:v>
                </c:pt>
                <c:pt idx="3158">
                  <c:v>16092.6867518</c:v>
                </c:pt>
                <c:pt idx="3159">
                  <c:v>16093.048686</c:v>
                </c:pt>
                <c:pt idx="3160">
                  <c:v>16088.0659523</c:v>
                </c:pt>
                <c:pt idx="3161">
                  <c:v>16086.1803559</c:v>
                </c:pt>
                <c:pt idx="3162">
                  <c:v>16095.566061</c:v>
                </c:pt>
                <c:pt idx="3163">
                  <c:v>16107.1481575</c:v>
                </c:pt>
                <c:pt idx="3164">
                  <c:v>16117.3696529</c:v>
                </c:pt>
                <c:pt idx="3165">
                  <c:v>16119.4272252</c:v>
                </c:pt>
                <c:pt idx="3166">
                  <c:v>16110.1714456</c:v>
                </c:pt>
                <c:pt idx="3167">
                  <c:v>16100.0403481</c:v>
                </c:pt>
                <c:pt idx="3168">
                  <c:v>16092.6867518</c:v>
                </c:pt>
                <c:pt idx="3169">
                  <c:v>16093.048686</c:v>
                </c:pt>
                <c:pt idx="3170">
                  <c:v>16088.0659523</c:v>
                </c:pt>
                <c:pt idx="3171">
                  <c:v>16086.1803559</c:v>
                </c:pt>
                <c:pt idx="3172">
                  <c:v>16095.566061</c:v>
                </c:pt>
                <c:pt idx="3173">
                  <c:v>16107.1481575</c:v>
                </c:pt>
                <c:pt idx="3174">
                  <c:v>16117.3696529</c:v>
                </c:pt>
                <c:pt idx="3175">
                  <c:v>16119.4272252</c:v>
                </c:pt>
                <c:pt idx="3176">
                  <c:v>16110.1714456</c:v>
                </c:pt>
                <c:pt idx="3177">
                  <c:v>16100.0403481</c:v>
                </c:pt>
                <c:pt idx="3178">
                  <c:v>16092.6867518</c:v>
                </c:pt>
                <c:pt idx="3179">
                  <c:v>16093.048686</c:v>
                </c:pt>
                <c:pt idx="3180">
                  <c:v>16088.0659523</c:v>
                </c:pt>
                <c:pt idx="3181">
                  <c:v>16086.1803559</c:v>
                </c:pt>
                <c:pt idx="3182">
                  <c:v>16095.566061</c:v>
                </c:pt>
                <c:pt idx="3183">
                  <c:v>16107.1481575</c:v>
                </c:pt>
                <c:pt idx="3184">
                  <c:v>16117.3696529</c:v>
                </c:pt>
                <c:pt idx="3185">
                  <c:v>16119.4272252</c:v>
                </c:pt>
                <c:pt idx="3186">
                  <c:v>16110.1714456</c:v>
                </c:pt>
                <c:pt idx="3187">
                  <c:v>16100.0403481</c:v>
                </c:pt>
                <c:pt idx="3188">
                  <c:v>16092.6867518</c:v>
                </c:pt>
                <c:pt idx="3189">
                  <c:v>16093.048686</c:v>
                </c:pt>
                <c:pt idx="3190">
                  <c:v>16088.0659523</c:v>
                </c:pt>
                <c:pt idx="3191">
                  <c:v>16086.1803559</c:v>
                </c:pt>
                <c:pt idx="3192">
                  <c:v>16095.566061</c:v>
                </c:pt>
                <c:pt idx="3193">
                  <c:v>16107.1481575</c:v>
                </c:pt>
                <c:pt idx="3194">
                  <c:v>16117.3696529</c:v>
                </c:pt>
                <c:pt idx="3195">
                  <c:v>16119.4272252</c:v>
                </c:pt>
                <c:pt idx="3196">
                  <c:v>16110.1714456</c:v>
                </c:pt>
                <c:pt idx="3197">
                  <c:v>16100.0403481</c:v>
                </c:pt>
                <c:pt idx="3198">
                  <c:v>16092.6867518</c:v>
                </c:pt>
                <c:pt idx="3199">
                  <c:v>16093.048686</c:v>
                </c:pt>
                <c:pt idx="3200">
                  <c:v>16088.0659523</c:v>
                </c:pt>
                <c:pt idx="3201">
                  <c:v>16086.1803559</c:v>
                </c:pt>
                <c:pt idx="3202">
                  <c:v>16095.566061</c:v>
                </c:pt>
                <c:pt idx="3203">
                  <c:v>16107.1481575</c:v>
                </c:pt>
                <c:pt idx="3204">
                  <c:v>16117.3696529</c:v>
                </c:pt>
                <c:pt idx="3205">
                  <c:v>16119.4272252</c:v>
                </c:pt>
                <c:pt idx="3206">
                  <c:v>16110.1714456</c:v>
                </c:pt>
                <c:pt idx="3207">
                  <c:v>16100.0403481</c:v>
                </c:pt>
                <c:pt idx="3208">
                  <c:v>16092.6867518</c:v>
                </c:pt>
                <c:pt idx="3209">
                  <c:v>16093.048686</c:v>
                </c:pt>
                <c:pt idx="3210">
                  <c:v>16088.0659523</c:v>
                </c:pt>
                <c:pt idx="3211">
                  <c:v>16086.1803559</c:v>
                </c:pt>
                <c:pt idx="3212">
                  <c:v>16095.566061</c:v>
                </c:pt>
                <c:pt idx="3213">
                  <c:v>16107.1481575</c:v>
                </c:pt>
                <c:pt idx="3214">
                  <c:v>16117.3696529</c:v>
                </c:pt>
                <c:pt idx="3215">
                  <c:v>16119.4272252</c:v>
                </c:pt>
                <c:pt idx="3216">
                  <c:v>16110.1714456</c:v>
                </c:pt>
                <c:pt idx="3217">
                  <c:v>16100.0403481</c:v>
                </c:pt>
                <c:pt idx="3218">
                  <c:v>16092.6867518</c:v>
                </c:pt>
                <c:pt idx="3219">
                  <c:v>16093.048686</c:v>
                </c:pt>
                <c:pt idx="3220">
                  <c:v>16088.0659523</c:v>
                </c:pt>
                <c:pt idx="3221">
                  <c:v>16086.1803559</c:v>
                </c:pt>
                <c:pt idx="3222">
                  <c:v>16095.566061</c:v>
                </c:pt>
                <c:pt idx="3223">
                  <c:v>16107.1481575</c:v>
                </c:pt>
                <c:pt idx="3224">
                  <c:v>16117.3696529</c:v>
                </c:pt>
                <c:pt idx="3225">
                  <c:v>16119.4272252</c:v>
                </c:pt>
                <c:pt idx="3226">
                  <c:v>16110.1714456</c:v>
                </c:pt>
                <c:pt idx="3227">
                  <c:v>16100.0403481</c:v>
                </c:pt>
                <c:pt idx="3228">
                  <c:v>16092.6867518</c:v>
                </c:pt>
                <c:pt idx="3229">
                  <c:v>16093.048686</c:v>
                </c:pt>
                <c:pt idx="3230">
                  <c:v>16088.0659523</c:v>
                </c:pt>
                <c:pt idx="3231">
                  <c:v>16086.1803559</c:v>
                </c:pt>
                <c:pt idx="3232">
                  <c:v>16095.566061</c:v>
                </c:pt>
                <c:pt idx="3233">
                  <c:v>16107.1481575</c:v>
                </c:pt>
                <c:pt idx="3234">
                  <c:v>16117.3696529</c:v>
                </c:pt>
                <c:pt idx="3235">
                  <c:v>16119.4272252</c:v>
                </c:pt>
                <c:pt idx="3236">
                  <c:v>16110.1714456</c:v>
                </c:pt>
                <c:pt idx="3237">
                  <c:v>16100.0403481</c:v>
                </c:pt>
                <c:pt idx="3238">
                  <c:v>16092.6867518</c:v>
                </c:pt>
                <c:pt idx="3239">
                  <c:v>16093.048686</c:v>
                </c:pt>
                <c:pt idx="3240">
                  <c:v>16088.0659523</c:v>
                </c:pt>
                <c:pt idx="3241">
                  <c:v>16086.1803559</c:v>
                </c:pt>
                <c:pt idx="3242">
                  <c:v>16095.566061</c:v>
                </c:pt>
                <c:pt idx="3243">
                  <c:v>16107.1481575</c:v>
                </c:pt>
                <c:pt idx="3244">
                  <c:v>16117.3696529</c:v>
                </c:pt>
                <c:pt idx="3245">
                  <c:v>16119.4272252</c:v>
                </c:pt>
                <c:pt idx="3246">
                  <c:v>16110.1714456</c:v>
                </c:pt>
                <c:pt idx="3247">
                  <c:v>16100.0403481</c:v>
                </c:pt>
                <c:pt idx="3248">
                  <c:v>16092.6867518</c:v>
                </c:pt>
                <c:pt idx="3249">
                  <c:v>16093.048686</c:v>
                </c:pt>
                <c:pt idx="3250">
                  <c:v>16088.0659523</c:v>
                </c:pt>
                <c:pt idx="3251">
                  <c:v>16086.1803559</c:v>
                </c:pt>
                <c:pt idx="3252">
                  <c:v>16095.566061</c:v>
                </c:pt>
                <c:pt idx="3253">
                  <c:v>16107.1481575</c:v>
                </c:pt>
                <c:pt idx="3254">
                  <c:v>16117.3696529</c:v>
                </c:pt>
                <c:pt idx="3255">
                  <c:v>16119.4272252</c:v>
                </c:pt>
                <c:pt idx="3256">
                  <c:v>16110.1714456</c:v>
                </c:pt>
                <c:pt idx="3257">
                  <c:v>16100.0403481</c:v>
                </c:pt>
                <c:pt idx="3258">
                  <c:v>16092.6867518</c:v>
                </c:pt>
                <c:pt idx="3259">
                  <c:v>16093.048686</c:v>
                </c:pt>
                <c:pt idx="3260">
                  <c:v>16088.0659523</c:v>
                </c:pt>
                <c:pt idx="3261">
                  <c:v>16086.1803559</c:v>
                </c:pt>
                <c:pt idx="3262">
                  <c:v>16095.566061</c:v>
                </c:pt>
                <c:pt idx="3263">
                  <c:v>16107.1481575</c:v>
                </c:pt>
                <c:pt idx="3264">
                  <c:v>16117.3696529</c:v>
                </c:pt>
                <c:pt idx="3265">
                  <c:v>16119.4272252</c:v>
                </c:pt>
                <c:pt idx="3266">
                  <c:v>16110.1714456</c:v>
                </c:pt>
                <c:pt idx="3267">
                  <c:v>16100.0403481</c:v>
                </c:pt>
                <c:pt idx="3268">
                  <c:v>16092.6867518</c:v>
                </c:pt>
                <c:pt idx="3269">
                  <c:v>16093.048686</c:v>
                </c:pt>
                <c:pt idx="3270">
                  <c:v>16088.0659523</c:v>
                </c:pt>
                <c:pt idx="3271">
                  <c:v>16086.1803559</c:v>
                </c:pt>
                <c:pt idx="3272">
                  <c:v>16095.566061</c:v>
                </c:pt>
                <c:pt idx="3273">
                  <c:v>16107.1481575</c:v>
                </c:pt>
                <c:pt idx="3274">
                  <c:v>16117.3696529</c:v>
                </c:pt>
                <c:pt idx="3275">
                  <c:v>16119.4272252</c:v>
                </c:pt>
                <c:pt idx="3276">
                  <c:v>16110.1714456</c:v>
                </c:pt>
                <c:pt idx="3277">
                  <c:v>16100.0403481</c:v>
                </c:pt>
                <c:pt idx="3278">
                  <c:v>16092.6867518</c:v>
                </c:pt>
                <c:pt idx="3279">
                  <c:v>16093.048686</c:v>
                </c:pt>
                <c:pt idx="3280">
                  <c:v>16088.0659523</c:v>
                </c:pt>
                <c:pt idx="3281">
                  <c:v>16086.1803559</c:v>
                </c:pt>
                <c:pt idx="3282">
                  <c:v>16095.566061</c:v>
                </c:pt>
                <c:pt idx="3283">
                  <c:v>16107.1481575</c:v>
                </c:pt>
                <c:pt idx="3284">
                  <c:v>16117.3696529</c:v>
                </c:pt>
                <c:pt idx="3285">
                  <c:v>16119.4272252</c:v>
                </c:pt>
                <c:pt idx="3286">
                  <c:v>16110.1714456</c:v>
                </c:pt>
                <c:pt idx="3287">
                  <c:v>16100.0403481</c:v>
                </c:pt>
                <c:pt idx="3288">
                  <c:v>16092.6867518</c:v>
                </c:pt>
                <c:pt idx="3289">
                  <c:v>16093.048686</c:v>
                </c:pt>
                <c:pt idx="3290">
                  <c:v>16088.0659523</c:v>
                </c:pt>
                <c:pt idx="3291">
                  <c:v>16086.1803559</c:v>
                </c:pt>
                <c:pt idx="3292">
                  <c:v>16095.566061</c:v>
                </c:pt>
                <c:pt idx="3293">
                  <c:v>16107.1481575</c:v>
                </c:pt>
                <c:pt idx="3294">
                  <c:v>16117.3696529</c:v>
                </c:pt>
                <c:pt idx="3295">
                  <c:v>16119.4272252</c:v>
                </c:pt>
                <c:pt idx="3296">
                  <c:v>16110.1714456</c:v>
                </c:pt>
                <c:pt idx="3297">
                  <c:v>16100.0403481</c:v>
                </c:pt>
                <c:pt idx="3298">
                  <c:v>16092.6867518</c:v>
                </c:pt>
                <c:pt idx="3299">
                  <c:v>16093.048686</c:v>
                </c:pt>
                <c:pt idx="3300">
                  <c:v>16088.0659523</c:v>
                </c:pt>
                <c:pt idx="3301">
                  <c:v>16086.1803559</c:v>
                </c:pt>
                <c:pt idx="3302">
                  <c:v>16095.566061</c:v>
                </c:pt>
                <c:pt idx="3303">
                  <c:v>16107.1481575</c:v>
                </c:pt>
                <c:pt idx="3304">
                  <c:v>16117.3696529</c:v>
                </c:pt>
                <c:pt idx="3305">
                  <c:v>16119.4272252</c:v>
                </c:pt>
                <c:pt idx="3306">
                  <c:v>16110.1714456</c:v>
                </c:pt>
                <c:pt idx="3307">
                  <c:v>16100.0403481</c:v>
                </c:pt>
                <c:pt idx="3308">
                  <c:v>16092.6867518</c:v>
                </c:pt>
                <c:pt idx="3309">
                  <c:v>16093.048686</c:v>
                </c:pt>
                <c:pt idx="3310">
                  <c:v>16088.0659523</c:v>
                </c:pt>
                <c:pt idx="3311">
                  <c:v>16086.1803559</c:v>
                </c:pt>
                <c:pt idx="3312">
                  <c:v>16095.566061</c:v>
                </c:pt>
                <c:pt idx="3313">
                  <c:v>16107.1481575</c:v>
                </c:pt>
                <c:pt idx="3314">
                  <c:v>16117.3696529</c:v>
                </c:pt>
                <c:pt idx="3315">
                  <c:v>16119.4272252</c:v>
                </c:pt>
                <c:pt idx="3316">
                  <c:v>16110.1714456</c:v>
                </c:pt>
                <c:pt idx="3317">
                  <c:v>16100.0403481</c:v>
                </c:pt>
                <c:pt idx="3318">
                  <c:v>16092.6867518</c:v>
                </c:pt>
                <c:pt idx="3319">
                  <c:v>16093.048686</c:v>
                </c:pt>
                <c:pt idx="3320">
                  <c:v>16088.0659523</c:v>
                </c:pt>
                <c:pt idx="3321">
                  <c:v>16086.1803559</c:v>
                </c:pt>
                <c:pt idx="3322">
                  <c:v>16095.566061</c:v>
                </c:pt>
                <c:pt idx="3323">
                  <c:v>16107.1481575</c:v>
                </c:pt>
                <c:pt idx="3324">
                  <c:v>16117.3696529</c:v>
                </c:pt>
                <c:pt idx="3325">
                  <c:v>16119.4272252</c:v>
                </c:pt>
                <c:pt idx="3326">
                  <c:v>16110.1714456</c:v>
                </c:pt>
                <c:pt idx="3327">
                  <c:v>16100.0403481</c:v>
                </c:pt>
                <c:pt idx="3328">
                  <c:v>16092.6867518</c:v>
                </c:pt>
                <c:pt idx="3329">
                  <c:v>16093.048686</c:v>
                </c:pt>
                <c:pt idx="3330">
                  <c:v>16088.0659523</c:v>
                </c:pt>
                <c:pt idx="3331">
                  <c:v>16086.1803559</c:v>
                </c:pt>
                <c:pt idx="3332">
                  <c:v>16095.566061</c:v>
                </c:pt>
                <c:pt idx="3333">
                  <c:v>16107.1481575</c:v>
                </c:pt>
                <c:pt idx="3334">
                  <c:v>16117.3696529</c:v>
                </c:pt>
                <c:pt idx="3335">
                  <c:v>16119.4272252</c:v>
                </c:pt>
                <c:pt idx="3336">
                  <c:v>16110.1714456</c:v>
                </c:pt>
                <c:pt idx="3337">
                  <c:v>16100.0403481</c:v>
                </c:pt>
                <c:pt idx="3338">
                  <c:v>16092.6867518</c:v>
                </c:pt>
                <c:pt idx="3339">
                  <c:v>16093.048686</c:v>
                </c:pt>
                <c:pt idx="3340">
                  <c:v>16088.0659523</c:v>
                </c:pt>
                <c:pt idx="3341">
                  <c:v>16086.1803559</c:v>
                </c:pt>
                <c:pt idx="3342">
                  <c:v>16095.566061</c:v>
                </c:pt>
                <c:pt idx="3343">
                  <c:v>16107.1481575</c:v>
                </c:pt>
                <c:pt idx="3344">
                  <c:v>16117.3696529</c:v>
                </c:pt>
                <c:pt idx="3345">
                  <c:v>16119.4272252</c:v>
                </c:pt>
                <c:pt idx="3346">
                  <c:v>16110.1714456</c:v>
                </c:pt>
                <c:pt idx="3347">
                  <c:v>16100.0403481</c:v>
                </c:pt>
                <c:pt idx="3348">
                  <c:v>16092.6867518</c:v>
                </c:pt>
                <c:pt idx="3349">
                  <c:v>16093.048686</c:v>
                </c:pt>
                <c:pt idx="3350">
                  <c:v>16088.0659523</c:v>
                </c:pt>
                <c:pt idx="3351">
                  <c:v>16086.1803559</c:v>
                </c:pt>
                <c:pt idx="3352">
                  <c:v>16095.566061</c:v>
                </c:pt>
                <c:pt idx="3353">
                  <c:v>16107.1481575</c:v>
                </c:pt>
                <c:pt idx="3354">
                  <c:v>16117.3696529</c:v>
                </c:pt>
                <c:pt idx="3355">
                  <c:v>16119.4272252</c:v>
                </c:pt>
                <c:pt idx="3356">
                  <c:v>16110.1714456</c:v>
                </c:pt>
                <c:pt idx="3357">
                  <c:v>16100.0403481</c:v>
                </c:pt>
                <c:pt idx="3358">
                  <c:v>16092.6867518</c:v>
                </c:pt>
                <c:pt idx="3359">
                  <c:v>16093.048686</c:v>
                </c:pt>
                <c:pt idx="3360">
                  <c:v>16088.0659523</c:v>
                </c:pt>
                <c:pt idx="3361">
                  <c:v>16086.1803559</c:v>
                </c:pt>
                <c:pt idx="3362">
                  <c:v>16095.566061</c:v>
                </c:pt>
                <c:pt idx="3363">
                  <c:v>16107.1481575</c:v>
                </c:pt>
                <c:pt idx="3364">
                  <c:v>16117.3696529</c:v>
                </c:pt>
                <c:pt idx="3365">
                  <c:v>16119.4272252</c:v>
                </c:pt>
                <c:pt idx="3366">
                  <c:v>16110.1714456</c:v>
                </c:pt>
                <c:pt idx="3367">
                  <c:v>16100.0403481</c:v>
                </c:pt>
                <c:pt idx="3368">
                  <c:v>16092.6867518</c:v>
                </c:pt>
                <c:pt idx="3369">
                  <c:v>16093.048686</c:v>
                </c:pt>
                <c:pt idx="3370">
                  <c:v>16088.0659523</c:v>
                </c:pt>
                <c:pt idx="3371">
                  <c:v>16086.1803559</c:v>
                </c:pt>
                <c:pt idx="3372">
                  <c:v>16095.566061</c:v>
                </c:pt>
                <c:pt idx="3373">
                  <c:v>16107.1481575</c:v>
                </c:pt>
                <c:pt idx="3374">
                  <c:v>16117.3696529</c:v>
                </c:pt>
                <c:pt idx="3375">
                  <c:v>16119.4272252</c:v>
                </c:pt>
                <c:pt idx="3376">
                  <c:v>16110.1714456</c:v>
                </c:pt>
                <c:pt idx="3377">
                  <c:v>16100.0403481</c:v>
                </c:pt>
                <c:pt idx="3378">
                  <c:v>16092.6867518</c:v>
                </c:pt>
                <c:pt idx="3379">
                  <c:v>16093.048686</c:v>
                </c:pt>
                <c:pt idx="3380">
                  <c:v>16088.0659523</c:v>
                </c:pt>
                <c:pt idx="3381">
                  <c:v>16086.1803559</c:v>
                </c:pt>
                <c:pt idx="3382">
                  <c:v>16095.566061</c:v>
                </c:pt>
                <c:pt idx="3383">
                  <c:v>16107.1481575</c:v>
                </c:pt>
                <c:pt idx="3384">
                  <c:v>16117.3696529</c:v>
                </c:pt>
                <c:pt idx="3385">
                  <c:v>16119.4272252</c:v>
                </c:pt>
                <c:pt idx="3386">
                  <c:v>16110.1714456</c:v>
                </c:pt>
                <c:pt idx="3387">
                  <c:v>16100.0403481</c:v>
                </c:pt>
                <c:pt idx="3388">
                  <c:v>16092.6867518</c:v>
                </c:pt>
                <c:pt idx="3389">
                  <c:v>16093.048686</c:v>
                </c:pt>
                <c:pt idx="3390">
                  <c:v>16088.0659523</c:v>
                </c:pt>
                <c:pt idx="3391">
                  <c:v>16086.1803559</c:v>
                </c:pt>
                <c:pt idx="3392">
                  <c:v>16095.566061</c:v>
                </c:pt>
                <c:pt idx="3393">
                  <c:v>16107.1481575</c:v>
                </c:pt>
                <c:pt idx="3394">
                  <c:v>16117.3696529</c:v>
                </c:pt>
                <c:pt idx="3395">
                  <c:v>16119.4272252</c:v>
                </c:pt>
                <c:pt idx="3396">
                  <c:v>16110.1714456</c:v>
                </c:pt>
                <c:pt idx="3397">
                  <c:v>16100.0403481</c:v>
                </c:pt>
                <c:pt idx="3398">
                  <c:v>16092.6867518</c:v>
                </c:pt>
                <c:pt idx="3399">
                  <c:v>16093.048686</c:v>
                </c:pt>
                <c:pt idx="3400">
                  <c:v>16088.0659523</c:v>
                </c:pt>
                <c:pt idx="3401">
                  <c:v>16086.1803559</c:v>
                </c:pt>
                <c:pt idx="3402">
                  <c:v>16095.566061</c:v>
                </c:pt>
                <c:pt idx="3403">
                  <c:v>16107.1481575</c:v>
                </c:pt>
                <c:pt idx="3404">
                  <c:v>16117.3696529</c:v>
                </c:pt>
                <c:pt idx="3405">
                  <c:v>16119.4272252</c:v>
                </c:pt>
                <c:pt idx="3406">
                  <c:v>16110.1714456</c:v>
                </c:pt>
                <c:pt idx="3407">
                  <c:v>16100.0403481</c:v>
                </c:pt>
                <c:pt idx="3408">
                  <c:v>16092.6867518</c:v>
                </c:pt>
                <c:pt idx="3409">
                  <c:v>16093.048686</c:v>
                </c:pt>
                <c:pt idx="3410">
                  <c:v>16088.0659523</c:v>
                </c:pt>
                <c:pt idx="3411">
                  <c:v>16086.1803559</c:v>
                </c:pt>
                <c:pt idx="3412">
                  <c:v>16095.566061</c:v>
                </c:pt>
                <c:pt idx="3413">
                  <c:v>16107.1481575</c:v>
                </c:pt>
                <c:pt idx="3414">
                  <c:v>16117.3696529</c:v>
                </c:pt>
                <c:pt idx="3415">
                  <c:v>16119.4272252</c:v>
                </c:pt>
                <c:pt idx="3416">
                  <c:v>16110.1714456</c:v>
                </c:pt>
                <c:pt idx="3417">
                  <c:v>16100.0403481</c:v>
                </c:pt>
                <c:pt idx="3418">
                  <c:v>16092.6867518</c:v>
                </c:pt>
                <c:pt idx="3419">
                  <c:v>16093.048686</c:v>
                </c:pt>
                <c:pt idx="3420">
                  <c:v>16088.0659523</c:v>
                </c:pt>
                <c:pt idx="3421">
                  <c:v>16086.1803559</c:v>
                </c:pt>
                <c:pt idx="3422">
                  <c:v>16095.566061</c:v>
                </c:pt>
                <c:pt idx="3423">
                  <c:v>16107.1481575</c:v>
                </c:pt>
                <c:pt idx="3424">
                  <c:v>16117.3696529</c:v>
                </c:pt>
                <c:pt idx="3425">
                  <c:v>16119.4272252</c:v>
                </c:pt>
                <c:pt idx="3426">
                  <c:v>16110.1714456</c:v>
                </c:pt>
                <c:pt idx="3427">
                  <c:v>16100.0403481</c:v>
                </c:pt>
                <c:pt idx="3428">
                  <c:v>16092.6867518</c:v>
                </c:pt>
                <c:pt idx="3429">
                  <c:v>16093.048686</c:v>
                </c:pt>
                <c:pt idx="3430">
                  <c:v>16088.0659523</c:v>
                </c:pt>
                <c:pt idx="3431">
                  <c:v>16086.1803559</c:v>
                </c:pt>
                <c:pt idx="3432">
                  <c:v>16095.566061</c:v>
                </c:pt>
                <c:pt idx="3433">
                  <c:v>16107.1481575</c:v>
                </c:pt>
                <c:pt idx="3434">
                  <c:v>16117.3696529</c:v>
                </c:pt>
                <c:pt idx="3435">
                  <c:v>16119.4272252</c:v>
                </c:pt>
                <c:pt idx="3436">
                  <c:v>16110.1714456</c:v>
                </c:pt>
                <c:pt idx="3437">
                  <c:v>16100.0403481</c:v>
                </c:pt>
                <c:pt idx="3438">
                  <c:v>16092.6867518</c:v>
                </c:pt>
                <c:pt idx="3439">
                  <c:v>16093.048686</c:v>
                </c:pt>
                <c:pt idx="3440">
                  <c:v>16088.0659523</c:v>
                </c:pt>
                <c:pt idx="3441">
                  <c:v>16086.1803559</c:v>
                </c:pt>
                <c:pt idx="3442">
                  <c:v>16095.566061</c:v>
                </c:pt>
                <c:pt idx="3443">
                  <c:v>16107.1481575</c:v>
                </c:pt>
                <c:pt idx="3444">
                  <c:v>16117.3696529</c:v>
                </c:pt>
                <c:pt idx="3445">
                  <c:v>16119.4272252</c:v>
                </c:pt>
                <c:pt idx="3446">
                  <c:v>16110.1714456</c:v>
                </c:pt>
                <c:pt idx="3447">
                  <c:v>16100.0403481</c:v>
                </c:pt>
                <c:pt idx="3448">
                  <c:v>16092.6867518</c:v>
                </c:pt>
                <c:pt idx="3449">
                  <c:v>16093.048686</c:v>
                </c:pt>
                <c:pt idx="3450">
                  <c:v>16088.0659523</c:v>
                </c:pt>
                <c:pt idx="3451">
                  <c:v>16086.1803559</c:v>
                </c:pt>
                <c:pt idx="3452">
                  <c:v>16095.566061</c:v>
                </c:pt>
                <c:pt idx="3453">
                  <c:v>16107.1481575</c:v>
                </c:pt>
                <c:pt idx="3454">
                  <c:v>16117.3696529</c:v>
                </c:pt>
                <c:pt idx="3455">
                  <c:v>16119.4272252</c:v>
                </c:pt>
                <c:pt idx="3456">
                  <c:v>16110.1714456</c:v>
                </c:pt>
                <c:pt idx="3457">
                  <c:v>16100.0403481</c:v>
                </c:pt>
                <c:pt idx="3458">
                  <c:v>16092.6867518</c:v>
                </c:pt>
                <c:pt idx="3459">
                  <c:v>16093.048686</c:v>
                </c:pt>
                <c:pt idx="3460">
                  <c:v>16088.0659523</c:v>
                </c:pt>
                <c:pt idx="3461">
                  <c:v>16086.1803559</c:v>
                </c:pt>
                <c:pt idx="3462">
                  <c:v>16095.566061</c:v>
                </c:pt>
                <c:pt idx="3463">
                  <c:v>16107.1481575</c:v>
                </c:pt>
                <c:pt idx="3464">
                  <c:v>16117.3696529</c:v>
                </c:pt>
                <c:pt idx="3465">
                  <c:v>16119.4272252</c:v>
                </c:pt>
                <c:pt idx="3466">
                  <c:v>16110.1714456</c:v>
                </c:pt>
                <c:pt idx="3467">
                  <c:v>16100.0403481</c:v>
                </c:pt>
                <c:pt idx="3468">
                  <c:v>16092.6867518</c:v>
                </c:pt>
                <c:pt idx="3469">
                  <c:v>16093.048686</c:v>
                </c:pt>
                <c:pt idx="3470">
                  <c:v>16088.0659523</c:v>
                </c:pt>
                <c:pt idx="3471">
                  <c:v>16086.1803559</c:v>
                </c:pt>
                <c:pt idx="3472">
                  <c:v>16095.566061</c:v>
                </c:pt>
                <c:pt idx="3473">
                  <c:v>16107.1481575</c:v>
                </c:pt>
                <c:pt idx="3474">
                  <c:v>16117.3696529</c:v>
                </c:pt>
                <c:pt idx="3475">
                  <c:v>16119.4272252</c:v>
                </c:pt>
                <c:pt idx="3476">
                  <c:v>16110.1714456</c:v>
                </c:pt>
                <c:pt idx="3477">
                  <c:v>16100.0403481</c:v>
                </c:pt>
                <c:pt idx="3478">
                  <c:v>16092.6867518</c:v>
                </c:pt>
                <c:pt idx="3479">
                  <c:v>16093.048686</c:v>
                </c:pt>
                <c:pt idx="3480">
                  <c:v>16088.0659523</c:v>
                </c:pt>
                <c:pt idx="3481">
                  <c:v>16086.1803559</c:v>
                </c:pt>
                <c:pt idx="3482">
                  <c:v>16095.566061</c:v>
                </c:pt>
                <c:pt idx="3483">
                  <c:v>16107.1481575</c:v>
                </c:pt>
                <c:pt idx="3484">
                  <c:v>16117.3696529</c:v>
                </c:pt>
                <c:pt idx="3485">
                  <c:v>16119.4272252</c:v>
                </c:pt>
                <c:pt idx="3486">
                  <c:v>16110.1714456</c:v>
                </c:pt>
                <c:pt idx="3487">
                  <c:v>16100.0403481</c:v>
                </c:pt>
                <c:pt idx="3488">
                  <c:v>16092.6867518</c:v>
                </c:pt>
                <c:pt idx="3489">
                  <c:v>16093.048686</c:v>
                </c:pt>
                <c:pt idx="3490">
                  <c:v>16088.0659523</c:v>
                </c:pt>
                <c:pt idx="3491">
                  <c:v>16086.1803559</c:v>
                </c:pt>
                <c:pt idx="3492">
                  <c:v>16095.566061</c:v>
                </c:pt>
                <c:pt idx="3493">
                  <c:v>16107.1481575</c:v>
                </c:pt>
                <c:pt idx="3494">
                  <c:v>16117.3696529</c:v>
                </c:pt>
                <c:pt idx="3495">
                  <c:v>16119.4272252</c:v>
                </c:pt>
                <c:pt idx="3496">
                  <c:v>16110.1714456</c:v>
                </c:pt>
                <c:pt idx="3497">
                  <c:v>16100.0403481</c:v>
                </c:pt>
                <c:pt idx="3498">
                  <c:v>16092.6867518</c:v>
                </c:pt>
                <c:pt idx="3499">
                  <c:v>16093.048686</c:v>
                </c:pt>
                <c:pt idx="3500">
                  <c:v>16088.0659523</c:v>
                </c:pt>
                <c:pt idx="3501">
                  <c:v>16086.1803559</c:v>
                </c:pt>
                <c:pt idx="3502">
                  <c:v>16095.566061</c:v>
                </c:pt>
                <c:pt idx="3503">
                  <c:v>16107.1481575</c:v>
                </c:pt>
                <c:pt idx="3504">
                  <c:v>16117.3696529</c:v>
                </c:pt>
                <c:pt idx="3505">
                  <c:v>16119.4272252</c:v>
                </c:pt>
                <c:pt idx="3506">
                  <c:v>16110.1714456</c:v>
                </c:pt>
                <c:pt idx="3507">
                  <c:v>16100.0403481</c:v>
                </c:pt>
                <c:pt idx="3508">
                  <c:v>16092.6867518</c:v>
                </c:pt>
                <c:pt idx="3509">
                  <c:v>16093.048686</c:v>
                </c:pt>
                <c:pt idx="3510">
                  <c:v>16088.0659523</c:v>
                </c:pt>
                <c:pt idx="3511">
                  <c:v>16086.1803559</c:v>
                </c:pt>
                <c:pt idx="3512">
                  <c:v>16095.566061</c:v>
                </c:pt>
                <c:pt idx="3513">
                  <c:v>16107.1481575</c:v>
                </c:pt>
                <c:pt idx="3514">
                  <c:v>16117.3696529</c:v>
                </c:pt>
                <c:pt idx="3515">
                  <c:v>16119.4272252</c:v>
                </c:pt>
                <c:pt idx="3516">
                  <c:v>16110.1714456</c:v>
                </c:pt>
                <c:pt idx="3517">
                  <c:v>16100.0403481</c:v>
                </c:pt>
                <c:pt idx="3518">
                  <c:v>16092.6867518</c:v>
                </c:pt>
                <c:pt idx="3519">
                  <c:v>16093.048686</c:v>
                </c:pt>
                <c:pt idx="3520">
                  <c:v>16088.0659523</c:v>
                </c:pt>
                <c:pt idx="3521">
                  <c:v>16086.1803559</c:v>
                </c:pt>
                <c:pt idx="3522">
                  <c:v>16095.566061</c:v>
                </c:pt>
                <c:pt idx="3523">
                  <c:v>16107.1481575</c:v>
                </c:pt>
                <c:pt idx="3524">
                  <c:v>16117.3696529</c:v>
                </c:pt>
                <c:pt idx="3525">
                  <c:v>16119.4272252</c:v>
                </c:pt>
                <c:pt idx="3526">
                  <c:v>16110.1714456</c:v>
                </c:pt>
                <c:pt idx="3527">
                  <c:v>16100.0403481</c:v>
                </c:pt>
                <c:pt idx="3528">
                  <c:v>16092.6867518</c:v>
                </c:pt>
                <c:pt idx="3529">
                  <c:v>16093.048686</c:v>
                </c:pt>
                <c:pt idx="3530">
                  <c:v>16088.0659523</c:v>
                </c:pt>
                <c:pt idx="3531">
                  <c:v>16086.1803559</c:v>
                </c:pt>
                <c:pt idx="3532">
                  <c:v>16095.566061</c:v>
                </c:pt>
                <c:pt idx="3533">
                  <c:v>16107.1481575</c:v>
                </c:pt>
                <c:pt idx="3534">
                  <c:v>16117.3696529</c:v>
                </c:pt>
                <c:pt idx="3535">
                  <c:v>16119.4272252</c:v>
                </c:pt>
                <c:pt idx="3536">
                  <c:v>16110.1714456</c:v>
                </c:pt>
                <c:pt idx="3537">
                  <c:v>16100.0403481</c:v>
                </c:pt>
                <c:pt idx="3538">
                  <c:v>16092.6867518</c:v>
                </c:pt>
                <c:pt idx="3539">
                  <c:v>16093.048686</c:v>
                </c:pt>
                <c:pt idx="3540">
                  <c:v>16088.0659523</c:v>
                </c:pt>
                <c:pt idx="3541">
                  <c:v>16086.1803559</c:v>
                </c:pt>
                <c:pt idx="3542">
                  <c:v>16095.566061</c:v>
                </c:pt>
                <c:pt idx="3543">
                  <c:v>16107.1481575</c:v>
                </c:pt>
                <c:pt idx="3544">
                  <c:v>16117.3696529</c:v>
                </c:pt>
                <c:pt idx="3545">
                  <c:v>16119.4272252</c:v>
                </c:pt>
                <c:pt idx="3546">
                  <c:v>16110.1714456</c:v>
                </c:pt>
                <c:pt idx="3547">
                  <c:v>16100.0403481</c:v>
                </c:pt>
                <c:pt idx="3548">
                  <c:v>16092.6867518</c:v>
                </c:pt>
                <c:pt idx="3549">
                  <c:v>16093.048686</c:v>
                </c:pt>
                <c:pt idx="3550">
                  <c:v>16088.0659523</c:v>
                </c:pt>
                <c:pt idx="3551">
                  <c:v>16086.1803559</c:v>
                </c:pt>
                <c:pt idx="3552">
                  <c:v>16095.566061</c:v>
                </c:pt>
                <c:pt idx="3553">
                  <c:v>16107.1481575</c:v>
                </c:pt>
                <c:pt idx="3554">
                  <c:v>16117.3696529</c:v>
                </c:pt>
                <c:pt idx="3555">
                  <c:v>16119.4272252</c:v>
                </c:pt>
                <c:pt idx="3556">
                  <c:v>16110.1714456</c:v>
                </c:pt>
                <c:pt idx="3557">
                  <c:v>16100.0403481</c:v>
                </c:pt>
                <c:pt idx="3558">
                  <c:v>16092.6867518</c:v>
                </c:pt>
                <c:pt idx="3559">
                  <c:v>16093.048686</c:v>
                </c:pt>
                <c:pt idx="3560">
                  <c:v>16088.0659523</c:v>
                </c:pt>
                <c:pt idx="3561">
                  <c:v>16086.1803559</c:v>
                </c:pt>
                <c:pt idx="3562">
                  <c:v>16095.566061</c:v>
                </c:pt>
                <c:pt idx="3563">
                  <c:v>16107.1481575</c:v>
                </c:pt>
                <c:pt idx="3564">
                  <c:v>16117.3696529</c:v>
                </c:pt>
                <c:pt idx="3565">
                  <c:v>16119.4272252</c:v>
                </c:pt>
                <c:pt idx="3566">
                  <c:v>16110.1714456</c:v>
                </c:pt>
                <c:pt idx="3567">
                  <c:v>16100.0403481</c:v>
                </c:pt>
                <c:pt idx="3568">
                  <c:v>16092.6867518</c:v>
                </c:pt>
                <c:pt idx="3569">
                  <c:v>16093.048686</c:v>
                </c:pt>
                <c:pt idx="3570">
                  <c:v>16088.0659523</c:v>
                </c:pt>
                <c:pt idx="3571">
                  <c:v>16086.1803559</c:v>
                </c:pt>
                <c:pt idx="3572">
                  <c:v>16095.566061</c:v>
                </c:pt>
                <c:pt idx="3573">
                  <c:v>16107.1481575</c:v>
                </c:pt>
                <c:pt idx="3574">
                  <c:v>16117.3696529</c:v>
                </c:pt>
                <c:pt idx="3575">
                  <c:v>16119.4272252</c:v>
                </c:pt>
                <c:pt idx="3576">
                  <c:v>16110.1714456</c:v>
                </c:pt>
                <c:pt idx="3577">
                  <c:v>16100.0403481</c:v>
                </c:pt>
                <c:pt idx="3578">
                  <c:v>16092.6867518</c:v>
                </c:pt>
                <c:pt idx="3579">
                  <c:v>16093.048686</c:v>
                </c:pt>
                <c:pt idx="3580">
                  <c:v>16088.0659523</c:v>
                </c:pt>
                <c:pt idx="3581">
                  <c:v>16086.1803559</c:v>
                </c:pt>
                <c:pt idx="3582">
                  <c:v>16095.566061</c:v>
                </c:pt>
                <c:pt idx="3583">
                  <c:v>16107.1481575</c:v>
                </c:pt>
                <c:pt idx="3584">
                  <c:v>16117.3696529</c:v>
                </c:pt>
                <c:pt idx="3585">
                  <c:v>16119.4272252</c:v>
                </c:pt>
                <c:pt idx="3586">
                  <c:v>16110.1714456</c:v>
                </c:pt>
                <c:pt idx="3587">
                  <c:v>16100.0403481</c:v>
                </c:pt>
                <c:pt idx="3588">
                  <c:v>16092.6867518</c:v>
                </c:pt>
                <c:pt idx="3589">
                  <c:v>16093.048686</c:v>
                </c:pt>
                <c:pt idx="3590">
                  <c:v>16088.0659523</c:v>
                </c:pt>
                <c:pt idx="3591">
                  <c:v>16086.1803559</c:v>
                </c:pt>
                <c:pt idx="3592">
                  <c:v>16095.566061</c:v>
                </c:pt>
                <c:pt idx="3593">
                  <c:v>16107.1481575</c:v>
                </c:pt>
                <c:pt idx="3594">
                  <c:v>16117.3696529</c:v>
                </c:pt>
                <c:pt idx="3595">
                  <c:v>16119.4272252</c:v>
                </c:pt>
                <c:pt idx="3596">
                  <c:v>16110.1714456</c:v>
                </c:pt>
                <c:pt idx="3597">
                  <c:v>16100.0403481</c:v>
                </c:pt>
                <c:pt idx="3598">
                  <c:v>16092.6867518</c:v>
                </c:pt>
                <c:pt idx="3599">
                  <c:v>16093.048686</c:v>
                </c:pt>
                <c:pt idx="3600">
                  <c:v>16088.0659523</c:v>
                </c:pt>
                <c:pt idx="3601">
                  <c:v>16086.1803559</c:v>
                </c:pt>
                <c:pt idx="3602">
                  <c:v>16095.566061</c:v>
                </c:pt>
                <c:pt idx="3603">
                  <c:v>16107.1481575</c:v>
                </c:pt>
                <c:pt idx="3604">
                  <c:v>16117.3696529</c:v>
                </c:pt>
                <c:pt idx="3605">
                  <c:v>16119.4272252</c:v>
                </c:pt>
                <c:pt idx="3606">
                  <c:v>16110.1714456</c:v>
                </c:pt>
                <c:pt idx="3607">
                  <c:v>16100.0403481</c:v>
                </c:pt>
                <c:pt idx="3608">
                  <c:v>16092.6867518</c:v>
                </c:pt>
                <c:pt idx="3609">
                  <c:v>16093.048686</c:v>
                </c:pt>
                <c:pt idx="3610">
                  <c:v>16088.0659523</c:v>
                </c:pt>
                <c:pt idx="3611">
                  <c:v>16086.1803559</c:v>
                </c:pt>
                <c:pt idx="3612">
                  <c:v>16095.566061</c:v>
                </c:pt>
                <c:pt idx="3613">
                  <c:v>16107.1481575</c:v>
                </c:pt>
                <c:pt idx="3614">
                  <c:v>16117.3696529</c:v>
                </c:pt>
                <c:pt idx="3615">
                  <c:v>16119.4272252</c:v>
                </c:pt>
                <c:pt idx="3616">
                  <c:v>16110.1714456</c:v>
                </c:pt>
                <c:pt idx="3617">
                  <c:v>16100.0403481</c:v>
                </c:pt>
                <c:pt idx="3618">
                  <c:v>16092.6867518</c:v>
                </c:pt>
                <c:pt idx="3619">
                  <c:v>16093.048686</c:v>
                </c:pt>
                <c:pt idx="3620">
                  <c:v>16088.0659523</c:v>
                </c:pt>
                <c:pt idx="3621">
                  <c:v>16086.1803559</c:v>
                </c:pt>
                <c:pt idx="3622">
                  <c:v>16095.566061</c:v>
                </c:pt>
                <c:pt idx="3623">
                  <c:v>16107.1481575</c:v>
                </c:pt>
                <c:pt idx="3624">
                  <c:v>16117.3696529</c:v>
                </c:pt>
                <c:pt idx="3625">
                  <c:v>16119.4272252</c:v>
                </c:pt>
                <c:pt idx="3626">
                  <c:v>16110.1714456</c:v>
                </c:pt>
                <c:pt idx="3627">
                  <c:v>16100.0403481</c:v>
                </c:pt>
                <c:pt idx="3628">
                  <c:v>16092.6867518</c:v>
                </c:pt>
                <c:pt idx="3629">
                  <c:v>16093.048686</c:v>
                </c:pt>
                <c:pt idx="3630">
                  <c:v>16088.0659523</c:v>
                </c:pt>
                <c:pt idx="3631">
                  <c:v>16086.1803559</c:v>
                </c:pt>
                <c:pt idx="3632">
                  <c:v>16095.566061</c:v>
                </c:pt>
                <c:pt idx="3633">
                  <c:v>16107.1481575</c:v>
                </c:pt>
                <c:pt idx="3634">
                  <c:v>16117.3696529</c:v>
                </c:pt>
                <c:pt idx="3635">
                  <c:v>16119.4272252</c:v>
                </c:pt>
                <c:pt idx="3636">
                  <c:v>16110.1714456</c:v>
                </c:pt>
                <c:pt idx="3637">
                  <c:v>16100.0403481</c:v>
                </c:pt>
                <c:pt idx="3638">
                  <c:v>16092.6867518</c:v>
                </c:pt>
                <c:pt idx="3639">
                  <c:v>16093.048686</c:v>
                </c:pt>
                <c:pt idx="3640">
                  <c:v>16088.0659523</c:v>
                </c:pt>
                <c:pt idx="3641">
                  <c:v>16086.1803559</c:v>
                </c:pt>
                <c:pt idx="3642">
                  <c:v>16095.566061</c:v>
                </c:pt>
                <c:pt idx="3643">
                  <c:v>16107.1481575</c:v>
                </c:pt>
                <c:pt idx="3644">
                  <c:v>16117.3696529</c:v>
                </c:pt>
                <c:pt idx="3645">
                  <c:v>16119.4272252</c:v>
                </c:pt>
                <c:pt idx="3646">
                  <c:v>16110.1714456</c:v>
                </c:pt>
                <c:pt idx="3647">
                  <c:v>16100.0403481</c:v>
                </c:pt>
                <c:pt idx="3648">
                  <c:v>16092.6867518</c:v>
                </c:pt>
                <c:pt idx="3649">
                  <c:v>16093.048686</c:v>
                </c:pt>
                <c:pt idx="3650">
                  <c:v>16088.0659523</c:v>
                </c:pt>
                <c:pt idx="3651">
                  <c:v>16086.1803559</c:v>
                </c:pt>
                <c:pt idx="3652">
                  <c:v>16095.566061</c:v>
                </c:pt>
                <c:pt idx="3653">
                  <c:v>16107.1481575</c:v>
                </c:pt>
                <c:pt idx="3654">
                  <c:v>16117.3696529</c:v>
                </c:pt>
                <c:pt idx="3655">
                  <c:v>16119.4272252</c:v>
                </c:pt>
                <c:pt idx="3656">
                  <c:v>16110.1714456</c:v>
                </c:pt>
                <c:pt idx="3657">
                  <c:v>16100.0403481</c:v>
                </c:pt>
                <c:pt idx="3658">
                  <c:v>16092.6867518</c:v>
                </c:pt>
                <c:pt idx="3659">
                  <c:v>16093.048686</c:v>
                </c:pt>
                <c:pt idx="3660">
                  <c:v>16088.0659523</c:v>
                </c:pt>
                <c:pt idx="3661">
                  <c:v>16086.1803559</c:v>
                </c:pt>
                <c:pt idx="3662">
                  <c:v>16095.566061</c:v>
                </c:pt>
                <c:pt idx="3663">
                  <c:v>16107.1481575</c:v>
                </c:pt>
                <c:pt idx="3664">
                  <c:v>16117.3696529</c:v>
                </c:pt>
                <c:pt idx="3665">
                  <c:v>16119.4272252</c:v>
                </c:pt>
                <c:pt idx="3666">
                  <c:v>16110.1714456</c:v>
                </c:pt>
                <c:pt idx="3667">
                  <c:v>16100.0403481</c:v>
                </c:pt>
                <c:pt idx="3668">
                  <c:v>16092.6867518</c:v>
                </c:pt>
                <c:pt idx="3669">
                  <c:v>16093.048686</c:v>
                </c:pt>
                <c:pt idx="3670">
                  <c:v>16088.0659523</c:v>
                </c:pt>
                <c:pt idx="3671">
                  <c:v>16086.1803559</c:v>
                </c:pt>
                <c:pt idx="3672">
                  <c:v>16095.566061</c:v>
                </c:pt>
                <c:pt idx="3673">
                  <c:v>16107.1481575</c:v>
                </c:pt>
                <c:pt idx="3674">
                  <c:v>16117.3696529</c:v>
                </c:pt>
                <c:pt idx="3675">
                  <c:v>16119.4272252</c:v>
                </c:pt>
                <c:pt idx="3676">
                  <c:v>16110.1714456</c:v>
                </c:pt>
                <c:pt idx="3677">
                  <c:v>16100.0403481</c:v>
                </c:pt>
                <c:pt idx="3678">
                  <c:v>16092.6867518</c:v>
                </c:pt>
                <c:pt idx="3679">
                  <c:v>16093.048686</c:v>
                </c:pt>
                <c:pt idx="3680">
                  <c:v>16088.0659523</c:v>
                </c:pt>
                <c:pt idx="3681">
                  <c:v>16086.1803559</c:v>
                </c:pt>
                <c:pt idx="3682">
                  <c:v>16095.566061</c:v>
                </c:pt>
                <c:pt idx="3683">
                  <c:v>16107.1481575</c:v>
                </c:pt>
                <c:pt idx="3684">
                  <c:v>16117.3696529</c:v>
                </c:pt>
                <c:pt idx="3685">
                  <c:v>16119.4272252</c:v>
                </c:pt>
                <c:pt idx="3686">
                  <c:v>16110.1714456</c:v>
                </c:pt>
                <c:pt idx="3687">
                  <c:v>16100.0403481</c:v>
                </c:pt>
                <c:pt idx="3688">
                  <c:v>16092.6867518</c:v>
                </c:pt>
                <c:pt idx="3689">
                  <c:v>16093.048686</c:v>
                </c:pt>
                <c:pt idx="3690">
                  <c:v>16088.0659523</c:v>
                </c:pt>
                <c:pt idx="3691">
                  <c:v>16086.1803559</c:v>
                </c:pt>
                <c:pt idx="3692">
                  <c:v>16095.566061</c:v>
                </c:pt>
                <c:pt idx="3693">
                  <c:v>16107.1481575</c:v>
                </c:pt>
                <c:pt idx="3694">
                  <c:v>16117.3696529</c:v>
                </c:pt>
                <c:pt idx="3695">
                  <c:v>16119.4272252</c:v>
                </c:pt>
                <c:pt idx="3696">
                  <c:v>16110.1714456</c:v>
                </c:pt>
                <c:pt idx="3697">
                  <c:v>16100.0403481</c:v>
                </c:pt>
                <c:pt idx="3698">
                  <c:v>16092.6867518</c:v>
                </c:pt>
                <c:pt idx="3699">
                  <c:v>16093.048686</c:v>
                </c:pt>
                <c:pt idx="3700">
                  <c:v>16088.0659523</c:v>
                </c:pt>
                <c:pt idx="3701">
                  <c:v>16086.1803559</c:v>
                </c:pt>
                <c:pt idx="3702">
                  <c:v>16095.566061</c:v>
                </c:pt>
                <c:pt idx="3703">
                  <c:v>16107.1481575</c:v>
                </c:pt>
                <c:pt idx="3704">
                  <c:v>16117.3696529</c:v>
                </c:pt>
                <c:pt idx="3705">
                  <c:v>16119.4272252</c:v>
                </c:pt>
                <c:pt idx="3706">
                  <c:v>16110.1714456</c:v>
                </c:pt>
                <c:pt idx="3707">
                  <c:v>16100.0403481</c:v>
                </c:pt>
                <c:pt idx="3708">
                  <c:v>16092.6867518</c:v>
                </c:pt>
                <c:pt idx="3709">
                  <c:v>16093.048686</c:v>
                </c:pt>
                <c:pt idx="3710">
                  <c:v>16088.0659523</c:v>
                </c:pt>
                <c:pt idx="3711">
                  <c:v>16086.1803559</c:v>
                </c:pt>
                <c:pt idx="3712">
                  <c:v>16095.566061</c:v>
                </c:pt>
                <c:pt idx="3713">
                  <c:v>16107.1481575</c:v>
                </c:pt>
                <c:pt idx="3714">
                  <c:v>16117.3696529</c:v>
                </c:pt>
                <c:pt idx="3715">
                  <c:v>16119.4272252</c:v>
                </c:pt>
                <c:pt idx="3716">
                  <c:v>16110.1714456</c:v>
                </c:pt>
                <c:pt idx="3717">
                  <c:v>16100.0403481</c:v>
                </c:pt>
                <c:pt idx="3718">
                  <c:v>16092.6867518</c:v>
                </c:pt>
                <c:pt idx="3719">
                  <c:v>16093.048686</c:v>
                </c:pt>
                <c:pt idx="3720">
                  <c:v>16088.0659523</c:v>
                </c:pt>
                <c:pt idx="3721">
                  <c:v>16086.1803559</c:v>
                </c:pt>
                <c:pt idx="3722">
                  <c:v>16095.566061</c:v>
                </c:pt>
                <c:pt idx="3723">
                  <c:v>16107.1481575</c:v>
                </c:pt>
                <c:pt idx="3724">
                  <c:v>16117.3696529</c:v>
                </c:pt>
                <c:pt idx="3725">
                  <c:v>16119.4272252</c:v>
                </c:pt>
                <c:pt idx="3726">
                  <c:v>16110.1714456</c:v>
                </c:pt>
                <c:pt idx="3727">
                  <c:v>16100.0403481</c:v>
                </c:pt>
                <c:pt idx="3728">
                  <c:v>16092.6867518</c:v>
                </c:pt>
                <c:pt idx="3729">
                  <c:v>16093.048686</c:v>
                </c:pt>
                <c:pt idx="3730">
                  <c:v>16088.0659523</c:v>
                </c:pt>
                <c:pt idx="3731">
                  <c:v>16086.1803559</c:v>
                </c:pt>
                <c:pt idx="3732">
                  <c:v>16095.566061</c:v>
                </c:pt>
                <c:pt idx="3733">
                  <c:v>16107.1481575</c:v>
                </c:pt>
                <c:pt idx="3734">
                  <c:v>16117.3696529</c:v>
                </c:pt>
                <c:pt idx="3735">
                  <c:v>16119.4272252</c:v>
                </c:pt>
                <c:pt idx="3736">
                  <c:v>16110.1714456</c:v>
                </c:pt>
                <c:pt idx="3737">
                  <c:v>16100.0403481</c:v>
                </c:pt>
                <c:pt idx="3738">
                  <c:v>16092.6867518</c:v>
                </c:pt>
                <c:pt idx="3739">
                  <c:v>16093.048686</c:v>
                </c:pt>
                <c:pt idx="3740">
                  <c:v>16088.0659523</c:v>
                </c:pt>
                <c:pt idx="3741">
                  <c:v>16086.1803559</c:v>
                </c:pt>
                <c:pt idx="3742">
                  <c:v>16095.566061</c:v>
                </c:pt>
                <c:pt idx="3743">
                  <c:v>16107.1481575</c:v>
                </c:pt>
                <c:pt idx="3744">
                  <c:v>16117.3696529</c:v>
                </c:pt>
                <c:pt idx="3745">
                  <c:v>16119.4272252</c:v>
                </c:pt>
                <c:pt idx="3746">
                  <c:v>16110.1714456</c:v>
                </c:pt>
                <c:pt idx="3747">
                  <c:v>16100.0403481</c:v>
                </c:pt>
                <c:pt idx="3748">
                  <c:v>16092.6867518</c:v>
                </c:pt>
                <c:pt idx="3749">
                  <c:v>16093.048686</c:v>
                </c:pt>
                <c:pt idx="3750">
                  <c:v>16088.0659523</c:v>
                </c:pt>
                <c:pt idx="3751">
                  <c:v>16086.1803559</c:v>
                </c:pt>
                <c:pt idx="3752">
                  <c:v>16095.566061</c:v>
                </c:pt>
                <c:pt idx="3753">
                  <c:v>16107.1481575</c:v>
                </c:pt>
                <c:pt idx="3754">
                  <c:v>16117.3696529</c:v>
                </c:pt>
                <c:pt idx="3755">
                  <c:v>16119.4272252</c:v>
                </c:pt>
                <c:pt idx="3756">
                  <c:v>16110.1714456</c:v>
                </c:pt>
                <c:pt idx="3757">
                  <c:v>16100.0403481</c:v>
                </c:pt>
                <c:pt idx="3758">
                  <c:v>16092.6867518</c:v>
                </c:pt>
                <c:pt idx="3759">
                  <c:v>16093.048686</c:v>
                </c:pt>
                <c:pt idx="3760">
                  <c:v>16088.0659523</c:v>
                </c:pt>
                <c:pt idx="3761">
                  <c:v>16086.1803559</c:v>
                </c:pt>
                <c:pt idx="3762">
                  <c:v>16095.566061</c:v>
                </c:pt>
                <c:pt idx="3763">
                  <c:v>16107.1481575</c:v>
                </c:pt>
                <c:pt idx="3764">
                  <c:v>16117.3696529</c:v>
                </c:pt>
                <c:pt idx="3765">
                  <c:v>16119.4272252</c:v>
                </c:pt>
                <c:pt idx="3766">
                  <c:v>16110.1714456</c:v>
                </c:pt>
                <c:pt idx="3767">
                  <c:v>16100.0403481</c:v>
                </c:pt>
                <c:pt idx="3768">
                  <c:v>16092.6867518</c:v>
                </c:pt>
                <c:pt idx="3769">
                  <c:v>16093.048686</c:v>
                </c:pt>
                <c:pt idx="3770">
                  <c:v>16088.0659523</c:v>
                </c:pt>
                <c:pt idx="3771">
                  <c:v>16086.1803559</c:v>
                </c:pt>
                <c:pt idx="3772">
                  <c:v>16095.566061</c:v>
                </c:pt>
                <c:pt idx="3773">
                  <c:v>16107.1481575</c:v>
                </c:pt>
                <c:pt idx="3774">
                  <c:v>16117.3696529</c:v>
                </c:pt>
                <c:pt idx="3775">
                  <c:v>16119.4272252</c:v>
                </c:pt>
                <c:pt idx="3776">
                  <c:v>16110.1714456</c:v>
                </c:pt>
                <c:pt idx="3777">
                  <c:v>16100.0403481</c:v>
                </c:pt>
                <c:pt idx="3778">
                  <c:v>16092.6867518</c:v>
                </c:pt>
                <c:pt idx="3779">
                  <c:v>16093.048686</c:v>
                </c:pt>
                <c:pt idx="3780">
                  <c:v>16088.0659523</c:v>
                </c:pt>
                <c:pt idx="3781">
                  <c:v>16086.1803559</c:v>
                </c:pt>
                <c:pt idx="3782">
                  <c:v>16095.566061</c:v>
                </c:pt>
                <c:pt idx="3783">
                  <c:v>16107.1481575</c:v>
                </c:pt>
                <c:pt idx="3784">
                  <c:v>16117.3696529</c:v>
                </c:pt>
                <c:pt idx="3785">
                  <c:v>16119.4272252</c:v>
                </c:pt>
                <c:pt idx="3786">
                  <c:v>16110.1714456</c:v>
                </c:pt>
                <c:pt idx="3787">
                  <c:v>16100.0403481</c:v>
                </c:pt>
                <c:pt idx="3788">
                  <c:v>16092.6867518</c:v>
                </c:pt>
                <c:pt idx="3789">
                  <c:v>16093.048686</c:v>
                </c:pt>
                <c:pt idx="3790">
                  <c:v>16088.0659523</c:v>
                </c:pt>
                <c:pt idx="3791">
                  <c:v>16086.1803559</c:v>
                </c:pt>
                <c:pt idx="3792">
                  <c:v>16095.566061</c:v>
                </c:pt>
                <c:pt idx="3793">
                  <c:v>16107.1481575</c:v>
                </c:pt>
                <c:pt idx="3794">
                  <c:v>16117.3696529</c:v>
                </c:pt>
                <c:pt idx="3795">
                  <c:v>16119.4272252</c:v>
                </c:pt>
                <c:pt idx="3796">
                  <c:v>16110.1714456</c:v>
                </c:pt>
                <c:pt idx="3797">
                  <c:v>16100.0403481</c:v>
                </c:pt>
                <c:pt idx="3798">
                  <c:v>16092.6867518</c:v>
                </c:pt>
                <c:pt idx="3799">
                  <c:v>16093.048686</c:v>
                </c:pt>
                <c:pt idx="3800">
                  <c:v>16088.0659523</c:v>
                </c:pt>
                <c:pt idx="3801">
                  <c:v>16086.1803559</c:v>
                </c:pt>
                <c:pt idx="3802">
                  <c:v>16095.566061</c:v>
                </c:pt>
                <c:pt idx="3803">
                  <c:v>16107.1481575</c:v>
                </c:pt>
                <c:pt idx="3804">
                  <c:v>16117.3696529</c:v>
                </c:pt>
                <c:pt idx="3805">
                  <c:v>16119.4272252</c:v>
                </c:pt>
                <c:pt idx="3806">
                  <c:v>16110.1714456</c:v>
                </c:pt>
                <c:pt idx="3807">
                  <c:v>16100.0403481</c:v>
                </c:pt>
                <c:pt idx="3808">
                  <c:v>16092.6867518</c:v>
                </c:pt>
                <c:pt idx="3809">
                  <c:v>16093.048686</c:v>
                </c:pt>
                <c:pt idx="3810">
                  <c:v>16088.0659523</c:v>
                </c:pt>
                <c:pt idx="3811">
                  <c:v>16086.1803559</c:v>
                </c:pt>
                <c:pt idx="3812">
                  <c:v>16095.566061</c:v>
                </c:pt>
                <c:pt idx="3813">
                  <c:v>16107.1481575</c:v>
                </c:pt>
                <c:pt idx="3814">
                  <c:v>16117.3696529</c:v>
                </c:pt>
                <c:pt idx="3815">
                  <c:v>16119.4272252</c:v>
                </c:pt>
                <c:pt idx="3816">
                  <c:v>16110.1714456</c:v>
                </c:pt>
                <c:pt idx="3817">
                  <c:v>16100.0403481</c:v>
                </c:pt>
                <c:pt idx="3818">
                  <c:v>16092.6867518</c:v>
                </c:pt>
                <c:pt idx="3819">
                  <c:v>16093.048686</c:v>
                </c:pt>
                <c:pt idx="3820">
                  <c:v>16088.0659523</c:v>
                </c:pt>
                <c:pt idx="3821">
                  <c:v>16086.1803559</c:v>
                </c:pt>
                <c:pt idx="3822">
                  <c:v>16095.566061</c:v>
                </c:pt>
                <c:pt idx="3823">
                  <c:v>16107.1481575</c:v>
                </c:pt>
                <c:pt idx="3824">
                  <c:v>16117.3696529</c:v>
                </c:pt>
                <c:pt idx="3825">
                  <c:v>16119.4272252</c:v>
                </c:pt>
                <c:pt idx="3826">
                  <c:v>16110.1714456</c:v>
                </c:pt>
                <c:pt idx="3827">
                  <c:v>16100.0403481</c:v>
                </c:pt>
                <c:pt idx="3828">
                  <c:v>16092.6867518</c:v>
                </c:pt>
                <c:pt idx="3829">
                  <c:v>16093.048686</c:v>
                </c:pt>
                <c:pt idx="3830">
                  <c:v>16088.0659523</c:v>
                </c:pt>
                <c:pt idx="3831">
                  <c:v>16086.1803559</c:v>
                </c:pt>
                <c:pt idx="3832">
                  <c:v>16095.566061</c:v>
                </c:pt>
                <c:pt idx="3833">
                  <c:v>16107.1481575</c:v>
                </c:pt>
                <c:pt idx="3834">
                  <c:v>16117.3696529</c:v>
                </c:pt>
                <c:pt idx="3835">
                  <c:v>16119.4272252</c:v>
                </c:pt>
                <c:pt idx="3836">
                  <c:v>16110.1714456</c:v>
                </c:pt>
                <c:pt idx="3837">
                  <c:v>16100.0403481</c:v>
                </c:pt>
                <c:pt idx="3838">
                  <c:v>16092.6867518</c:v>
                </c:pt>
                <c:pt idx="3839">
                  <c:v>16093.048686</c:v>
                </c:pt>
                <c:pt idx="3840">
                  <c:v>16088.0659523</c:v>
                </c:pt>
                <c:pt idx="3841">
                  <c:v>16086.1803559</c:v>
                </c:pt>
                <c:pt idx="3842">
                  <c:v>16095.566061</c:v>
                </c:pt>
                <c:pt idx="3843">
                  <c:v>16107.1481575</c:v>
                </c:pt>
                <c:pt idx="3844">
                  <c:v>16117.3696529</c:v>
                </c:pt>
                <c:pt idx="3845">
                  <c:v>16119.4272252</c:v>
                </c:pt>
                <c:pt idx="3846">
                  <c:v>16110.1714456</c:v>
                </c:pt>
                <c:pt idx="3847">
                  <c:v>16100.0403481</c:v>
                </c:pt>
                <c:pt idx="3848">
                  <c:v>16092.6867518</c:v>
                </c:pt>
                <c:pt idx="3849">
                  <c:v>16093.048686</c:v>
                </c:pt>
                <c:pt idx="3850">
                  <c:v>16088.0659523</c:v>
                </c:pt>
                <c:pt idx="3851">
                  <c:v>16086.1803559</c:v>
                </c:pt>
                <c:pt idx="3852">
                  <c:v>16095.566061</c:v>
                </c:pt>
                <c:pt idx="3853">
                  <c:v>16107.1481575</c:v>
                </c:pt>
                <c:pt idx="3854">
                  <c:v>16117.3696529</c:v>
                </c:pt>
                <c:pt idx="3855">
                  <c:v>16119.4272252</c:v>
                </c:pt>
                <c:pt idx="3856">
                  <c:v>16110.1714456</c:v>
                </c:pt>
                <c:pt idx="3857">
                  <c:v>16100.0403481</c:v>
                </c:pt>
                <c:pt idx="3858">
                  <c:v>16092.6867518</c:v>
                </c:pt>
                <c:pt idx="3859">
                  <c:v>16093.048686</c:v>
                </c:pt>
                <c:pt idx="3860">
                  <c:v>16088.0659523</c:v>
                </c:pt>
                <c:pt idx="3861">
                  <c:v>16086.1803559</c:v>
                </c:pt>
                <c:pt idx="3862">
                  <c:v>16095.566061</c:v>
                </c:pt>
                <c:pt idx="3863">
                  <c:v>16107.1481575</c:v>
                </c:pt>
                <c:pt idx="3864">
                  <c:v>16117.3696529</c:v>
                </c:pt>
                <c:pt idx="3865">
                  <c:v>16119.4272252</c:v>
                </c:pt>
                <c:pt idx="3866">
                  <c:v>16110.1714456</c:v>
                </c:pt>
                <c:pt idx="3867">
                  <c:v>16100.0403481</c:v>
                </c:pt>
                <c:pt idx="3868">
                  <c:v>16092.6867518</c:v>
                </c:pt>
                <c:pt idx="3869">
                  <c:v>16093.048686</c:v>
                </c:pt>
                <c:pt idx="3870">
                  <c:v>16088.0659523</c:v>
                </c:pt>
                <c:pt idx="3871">
                  <c:v>16086.1803559</c:v>
                </c:pt>
                <c:pt idx="3872">
                  <c:v>16095.566061</c:v>
                </c:pt>
                <c:pt idx="3873">
                  <c:v>16107.1481575</c:v>
                </c:pt>
                <c:pt idx="3874">
                  <c:v>16117.3696529</c:v>
                </c:pt>
                <c:pt idx="3875">
                  <c:v>16119.4272252</c:v>
                </c:pt>
                <c:pt idx="3876">
                  <c:v>16110.1714456</c:v>
                </c:pt>
                <c:pt idx="3877">
                  <c:v>16100.0403481</c:v>
                </c:pt>
                <c:pt idx="3878">
                  <c:v>16092.6867518</c:v>
                </c:pt>
                <c:pt idx="3879">
                  <c:v>16093.048686</c:v>
                </c:pt>
                <c:pt idx="3880">
                  <c:v>16088.0659523</c:v>
                </c:pt>
                <c:pt idx="3881">
                  <c:v>16086.1803559</c:v>
                </c:pt>
                <c:pt idx="3882">
                  <c:v>16095.566061</c:v>
                </c:pt>
                <c:pt idx="3883">
                  <c:v>16107.1481575</c:v>
                </c:pt>
                <c:pt idx="3884">
                  <c:v>16117.3696529</c:v>
                </c:pt>
                <c:pt idx="3885">
                  <c:v>16119.4272252</c:v>
                </c:pt>
                <c:pt idx="3886">
                  <c:v>16110.1714456</c:v>
                </c:pt>
                <c:pt idx="3887">
                  <c:v>16100.0403481</c:v>
                </c:pt>
                <c:pt idx="3888">
                  <c:v>16092.6867518</c:v>
                </c:pt>
                <c:pt idx="3889">
                  <c:v>16093.048686</c:v>
                </c:pt>
                <c:pt idx="3890">
                  <c:v>16088.0659523</c:v>
                </c:pt>
                <c:pt idx="3891">
                  <c:v>16086.1803559</c:v>
                </c:pt>
                <c:pt idx="3892">
                  <c:v>16095.566061</c:v>
                </c:pt>
                <c:pt idx="3893">
                  <c:v>16107.1481575</c:v>
                </c:pt>
                <c:pt idx="3894">
                  <c:v>16117.3696529</c:v>
                </c:pt>
                <c:pt idx="3895">
                  <c:v>16119.4272252</c:v>
                </c:pt>
                <c:pt idx="3896">
                  <c:v>16110.1714456</c:v>
                </c:pt>
                <c:pt idx="3897">
                  <c:v>16100.0403481</c:v>
                </c:pt>
                <c:pt idx="3898">
                  <c:v>16092.6867518</c:v>
                </c:pt>
                <c:pt idx="3899">
                  <c:v>16093.048686</c:v>
                </c:pt>
                <c:pt idx="3900">
                  <c:v>16088.0659523</c:v>
                </c:pt>
                <c:pt idx="3901">
                  <c:v>16086.1803559</c:v>
                </c:pt>
                <c:pt idx="3902">
                  <c:v>16095.566061</c:v>
                </c:pt>
                <c:pt idx="3903">
                  <c:v>16107.1481575</c:v>
                </c:pt>
                <c:pt idx="3904">
                  <c:v>16117.3696529</c:v>
                </c:pt>
                <c:pt idx="3905">
                  <c:v>16119.4272252</c:v>
                </c:pt>
                <c:pt idx="3906">
                  <c:v>16110.1714456</c:v>
                </c:pt>
                <c:pt idx="3907">
                  <c:v>16100.0403481</c:v>
                </c:pt>
                <c:pt idx="3908">
                  <c:v>16092.6867518</c:v>
                </c:pt>
                <c:pt idx="3909">
                  <c:v>16093.048686</c:v>
                </c:pt>
                <c:pt idx="3910">
                  <c:v>16088.0659523</c:v>
                </c:pt>
                <c:pt idx="3911">
                  <c:v>16086.1803559</c:v>
                </c:pt>
                <c:pt idx="3912">
                  <c:v>16095.566061</c:v>
                </c:pt>
                <c:pt idx="3913">
                  <c:v>16107.1481575</c:v>
                </c:pt>
                <c:pt idx="3914">
                  <c:v>16117.3696529</c:v>
                </c:pt>
                <c:pt idx="3915">
                  <c:v>16119.4272252</c:v>
                </c:pt>
                <c:pt idx="3916">
                  <c:v>16110.1714456</c:v>
                </c:pt>
                <c:pt idx="3917">
                  <c:v>16100.0403481</c:v>
                </c:pt>
                <c:pt idx="3918">
                  <c:v>16092.6867518</c:v>
                </c:pt>
                <c:pt idx="3919">
                  <c:v>16093.048686</c:v>
                </c:pt>
                <c:pt idx="3920">
                  <c:v>16088.0659523</c:v>
                </c:pt>
                <c:pt idx="3921">
                  <c:v>16086.1803559</c:v>
                </c:pt>
                <c:pt idx="3922">
                  <c:v>16095.566061</c:v>
                </c:pt>
                <c:pt idx="3923">
                  <c:v>16107.1481575</c:v>
                </c:pt>
                <c:pt idx="3924">
                  <c:v>16117.3696529</c:v>
                </c:pt>
                <c:pt idx="3925">
                  <c:v>16119.4272252</c:v>
                </c:pt>
                <c:pt idx="3926">
                  <c:v>16110.1714456</c:v>
                </c:pt>
                <c:pt idx="3927">
                  <c:v>16100.0403481</c:v>
                </c:pt>
                <c:pt idx="3928">
                  <c:v>16092.6867518</c:v>
                </c:pt>
                <c:pt idx="3929">
                  <c:v>16093.048686</c:v>
                </c:pt>
                <c:pt idx="3930">
                  <c:v>16088.0659523</c:v>
                </c:pt>
                <c:pt idx="3931">
                  <c:v>16086.1803559</c:v>
                </c:pt>
                <c:pt idx="3932">
                  <c:v>16095.566061</c:v>
                </c:pt>
                <c:pt idx="3933">
                  <c:v>16107.1481575</c:v>
                </c:pt>
                <c:pt idx="3934">
                  <c:v>16117.3696529</c:v>
                </c:pt>
                <c:pt idx="3935">
                  <c:v>16119.4272252</c:v>
                </c:pt>
                <c:pt idx="3936">
                  <c:v>16110.1714456</c:v>
                </c:pt>
                <c:pt idx="3937">
                  <c:v>16100.0403481</c:v>
                </c:pt>
                <c:pt idx="3938">
                  <c:v>16092.6867518</c:v>
                </c:pt>
                <c:pt idx="3939">
                  <c:v>16093.048686</c:v>
                </c:pt>
                <c:pt idx="3940">
                  <c:v>16088.0659523</c:v>
                </c:pt>
                <c:pt idx="3941">
                  <c:v>16086.1803559</c:v>
                </c:pt>
                <c:pt idx="3942">
                  <c:v>16095.566061</c:v>
                </c:pt>
                <c:pt idx="3943">
                  <c:v>16107.1481575</c:v>
                </c:pt>
                <c:pt idx="3944">
                  <c:v>16117.3696529</c:v>
                </c:pt>
                <c:pt idx="3945">
                  <c:v>16119.4272252</c:v>
                </c:pt>
                <c:pt idx="3946">
                  <c:v>16110.1714456</c:v>
                </c:pt>
                <c:pt idx="3947">
                  <c:v>16100.0403481</c:v>
                </c:pt>
                <c:pt idx="3948">
                  <c:v>16092.6867518</c:v>
                </c:pt>
                <c:pt idx="3949">
                  <c:v>16093.048686</c:v>
                </c:pt>
                <c:pt idx="3950">
                  <c:v>16088.0659523</c:v>
                </c:pt>
                <c:pt idx="3951">
                  <c:v>16086.1803559</c:v>
                </c:pt>
                <c:pt idx="3952">
                  <c:v>16095.566061</c:v>
                </c:pt>
                <c:pt idx="3953">
                  <c:v>16107.1481575</c:v>
                </c:pt>
                <c:pt idx="3954">
                  <c:v>16117.3696529</c:v>
                </c:pt>
                <c:pt idx="3955">
                  <c:v>16119.4272252</c:v>
                </c:pt>
                <c:pt idx="3956">
                  <c:v>16110.1714456</c:v>
                </c:pt>
                <c:pt idx="3957">
                  <c:v>16100.0403481</c:v>
                </c:pt>
                <c:pt idx="3958">
                  <c:v>16092.6867518</c:v>
                </c:pt>
                <c:pt idx="3959">
                  <c:v>16093.048686</c:v>
                </c:pt>
                <c:pt idx="3960">
                  <c:v>16088.0659523</c:v>
                </c:pt>
                <c:pt idx="3961">
                  <c:v>16086.1803559</c:v>
                </c:pt>
                <c:pt idx="3962">
                  <c:v>16095.566061</c:v>
                </c:pt>
                <c:pt idx="3963">
                  <c:v>16107.1481575</c:v>
                </c:pt>
                <c:pt idx="3964">
                  <c:v>16117.3696529</c:v>
                </c:pt>
                <c:pt idx="3965">
                  <c:v>16119.4272252</c:v>
                </c:pt>
                <c:pt idx="3966">
                  <c:v>16110.1714456</c:v>
                </c:pt>
                <c:pt idx="3967">
                  <c:v>16100.0403481</c:v>
                </c:pt>
                <c:pt idx="3968">
                  <c:v>16092.6867518</c:v>
                </c:pt>
                <c:pt idx="3969">
                  <c:v>16093.048686</c:v>
                </c:pt>
                <c:pt idx="3970">
                  <c:v>16088.0659523</c:v>
                </c:pt>
                <c:pt idx="3971">
                  <c:v>16086.1803559</c:v>
                </c:pt>
                <c:pt idx="3972">
                  <c:v>16095.566061</c:v>
                </c:pt>
                <c:pt idx="3973">
                  <c:v>16107.1481575</c:v>
                </c:pt>
                <c:pt idx="3974">
                  <c:v>16117.3696529</c:v>
                </c:pt>
                <c:pt idx="3975">
                  <c:v>16119.4272252</c:v>
                </c:pt>
                <c:pt idx="3976">
                  <c:v>16110.1714456</c:v>
                </c:pt>
                <c:pt idx="3977">
                  <c:v>16100.0403481</c:v>
                </c:pt>
                <c:pt idx="3978">
                  <c:v>16092.6867518</c:v>
                </c:pt>
                <c:pt idx="3979">
                  <c:v>16093.048686</c:v>
                </c:pt>
                <c:pt idx="3980">
                  <c:v>16088.0659523</c:v>
                </c:pt>
                <c:pt idx="3981">
                  <c:v>16086.1803559</c:v>
                </c:pt>
                <c:pt idx="3982">
                  <c:v>16095.566061</c:v>
                </c:pt>
                <c:pt idx="3983">
                  <c:v>16107.1481575</c:v>
                </c:pt>
                <c:pt idx="3984">
                  <c:v>16117.3696529</c:v>
                </c:pt>
                <c:pt idx="3985">
                  <c:v>16119.4272252</c:v>
                </c:pt>
                <c:pt idx="3986">
                  <c:v>16110.1714456</c:v>
                </c:pt>
                <c:pt idx="3987">
                  <c:v>16100.0403481</c:v>
                </c:pt>
                <c:pt idx="3988">
                  <c:v>16092.6867518</c:v>
                </c:pt>
                <c:pt idx="3989">
                  <c:v>16093.048686</c:v>
                </c:pt>
                <c:pt idx="3990">
                  <c:v>16088.0659523</c:v>
                </c:pt>
                <c:pt idx="3991">
                  <c:v>16086.1803559</c:v>
                </c:pt>
                <c:pt idx="3992">
                  <c:v>16095.566061</c:v>
                </c:pt>
                <c:pt idx="3993">
                  <c:v>16107.1481575</c:v>
                </c:pt>
                <c:pt idx="3994">
                  <c:v>16117.3696529</c:v>
                </c:pt>
                <c:pt idx="3995">
                  <c:v>16119.4272252</c:v>
                </c:pt>
                <c:pt idx="3996">
                  <c:v>16110.1714456</c:v>
                </c:pt>
                <c:pt idx="3997">
                  <c:v>16100.0403481</c:v>
                </c:pt>
                <c:pt idx="3998">
                  <c:v>16092.6867518</c:v>
                </c:pt>
                <c:pt idx="3999">
                  <c:v>16093.048686</c:v>
                </c:pt>
                <c:pt idx="4000">
                  <c:v>16088.0659523</c:v>
                </c:pt>
                <c:pt idx="4001">
                  <c:v>16086.1803559</c:v>
                </c:pt>
                <c:pt idx="4002">
                  <c:v>16095.566061</c:v>
                </c:pt>
                <c:pt idx="4003">
                  <c:v>16107.1481575</c:v>
                </c:pt>
                <c:pt idx="4004">
                  <c:v>16117.3696529</c:v>
                </c:pt>
                <c:pt idx="4005">
                  <c:v>16119.4272252</c:v>
                </c:pt>
                <c:pt idx="4006">
                  <c:v>16110.1714456</c:v>
                </c:pt>
                <c:pt idx="4007">
                  <c:v>16100.0403481</c:v>
                </c:pt>
                <c:pt idx="4008">
                  <c:v>16092.6867518</c:v>
                </c:pt>
                <c:pt idx="4009">
                  <c:v>16093.048686</c:v>
                </c:pt>
                <c:pt idx="4010">
                  <c:v>16088.0659523</c:v>
                </c:pt>
                <c:pt idx="4011">
                  <c:v>16086.1803559</c:v>
                </c:pt>
                <c:pt idx="4012">
                  <c:v>16095.566061</c:v>
                </c:pt>
                <c:pt idx="4013">
                  <c:v>16107.1481575</c:v>
                </c:pt>
                <c:pt idx="4014">
                  <c:v>16117.3696529</c:v>
                </c:pt>
                <c:pt idx="4015">
                  <c:v>16119.4272252</c:v>
                </c:pt>
                <c:pt idx="4016">
                  <c:v>16110.1714456</c:v>
                </c:pt>
                <c:pt idx="4017">
                  <c:v>16100.0403481</c:v>
                </c:pt>
                <c:pt idx="4018">
                  <c:v>16092.6867518</c:v>
                </c:pt>
                <c:pt idx="4019">
                  <c:v>16093.048686</c:v>
                </c:pt>
                <c:pt idx="4020">
                  <c:v>16088.0659523</c:v>
                </c:pt>
                <c:pt idx="4021">
                  <c:v>16086.1803559</c:v>
                </c:pt>
                <c:pt idx="4022">
                  <c:v>16095.566061</c:v>
                </c:pt>
                <c:pt idx="4023">
                  <c:v>16107.1481575</c:v>
                </c:pt>
                <c:pt idx="4024">
                  <c:v>16117.3696529</c:v>
                </c:pt>
                <c:pt idx="4025">
                  <c:v>16119.4272252</c:v>
                </c:pt>
                <c:pt idx="4026">
                  <c:v>16110.1714456</c:v>
                </c:pt>
                <c:pt idx="4027">
                  <c:v>16100.0403481</c:v>
                </c:pt>
                <c:pt idx="4028">
                  <c:v>16092.6867518</c:v>
                </c:pt>
                <c:pt idx="4029">
                  <c:v>16093.048686</c:v>
                </c:pt>
                <c:pt idx="4030">
                  <c:v>16088.0659523</c:v>
                </c:pt>
                <c:pt idx="4031">
                  <c:v>16086.1803559</c:v>
                </c:pt>
                <c:pt idx="4032">
                  <c:v>16095.566061</c:v>
                </c:pt>
                <c:pt idx="4033">
                  <c:v>16107.1481575</c:v>
                </c:pt>
                <c:pt idx="4034">
                  <c:v>16117.3696529</c:v>
                </c:pt>
                <c:pt idx="4035">
                  <c:v>16119.4272252</c:v>
                </c:pt>
                <c:pt idx="4036">
                  <c:v>16110.1714456</c:v>
                </c:pt>
                <c:pt idx="4037">
                  <c:v>16100.0403481</c:v>
                </c:pt>
                <c:pt idx="4038">
                  <c:v>16092.6867518</c:v>
                </c:pt>
                <c:pt idx="4039">
                  <c:v>16093.048686</c:v>
                </c:pt>
                <c:pt idx="4040">
                  <c:v>16088.0659523</c:v>
                </c:pt>
                <c:pt idx="4041">
                  <c:v>16086.1803559</c:v>
                </c:pt>
                <c:pt idx="4042">
                  <c:v>16095.566061</c:v>
                </c:pt>
                <c:pt idx="4043">
                  <c:v>16107.1481575</c:v>
                </c:pt>
                <c:pt idx="4044">
                  <c:v>16117.3696529</c:v>
                </c:pt>
                <c:pt idx="4045">
                  <c:v>16119.4272252</c:v>
                </c:pt>
                <c:pt idx="4046">
                  <c:v>16110.1714456</c:v>
                </c:pt>
                <c:pt idx="4047">
                  <c:v>16100.0403481</c:v>
                </c:pt>
                <c:pt idx="4048">
                  <c:v>16092.6867518</c:v>
                </c:pt>
                <c:pt idx="4049">
                  <c:v>16093.048686</c:v>
                </c:pt>
                <c:pt idx="4050">
                  <c:v>16088.0659523</c:v>
                </c:pt>
                <c:pt idx="4051">
                  <c:v>16086.1803559</c:v>
                </c:pt>
                <c:pt idx="4052">
                  <c:v>16095.566061</c:v>
                </c:pt>
                <c:pt idx="4053">
                  <c:v>16107.1481575</c:v>
                </c:pt>
                <c:pt idx="4054">
                  <c:v>16117.3696529</c:v>
                </c:pt>
                <c:pt idx="4055">
                  <c:v>16119.4272252</c:v>
                </c:pt>
                <c:pt idx="4056">
                  <c:v>16110.1714456</c:v>
                </c:pt>
                <c:pt idx="4057">
                  <c:v>16100.0403481</c:v>
                </c:pt>
                <c:pt idx="4058">
                  <c:v>16092.6867518</c:v>
                </c:pt>
                <c:pt idx="4059">
                  <c:v>16093.048686</c:v>
                </c:pt>
                <c:pt idx="4060">
                  <c:v>16088.0659523</c:v>
                </c:pt>
                <c:pt idx="4061">
                  <c:v>16086.1803559</c:v>
                </c:pt>
                <c:pt idx="4062">
                  <c:v>16095.566061</c:v>
                </c:pt>
                <c:pt idx="4063">
                  <c:v>16107.1481575</c:v>
                </c:pt>
                <c:pt idx="4064">
                  <c:v>16117.3696529</c:v>
                </c:pt>
                <c:pt idx="4065">
                  <c:v>16119.4272252</c:v>
                </c:pt>
                <c:pt idx="4066">
                  <c:v>16110.1714456</c:v>
                </c:pt>
                <c:pt idx="4067">
                  <c:v>16100.0403481</c:v>
                </c:pt>
                <c:pt idx="4068">
                  <c:v>16092.6867518</c:v>
                </c:pt>
                <c:pt idx="4069">
                  <c:v>16093.048686</c:v>
                </c:pt>
                <c:pt idx="4070">
                  <c:v>16088.0659523</c:v>
                </c:pt>
                <c:pt idx="4071">
                  <c:v>16086.1803559</c:v>
                </c:pt>
                <c:pt idx="4072">
                  <c:v>16095.566061</c:v>
                </c:pt>
                <c:pt idx="4073">
                  <c:v>16107.1481575</c:v>
                </c:pt>
                <c:pt idx="4074">
                  <c:v>16117.3696529</c:v>
                </c:pt>
                <c:pt idx="4075">
                  <c:v>16119.4272252</c:v>
                </c:pt>
                <c:pt idx="4076">
                  <c:v>16110.1714456</c:v>
                </c:pt>
                <c:pt idx="4077">
                  <c:v>16100.0403481</c:v>
                </c:pt>
                <c:pt idx="4078">
                  <c:v>16092.6867518</c:v>
                </c:pt>
                <c:pt idx="4079">
                  <c:v>16093.048686</c:v>
                </c:pt>
                <c:pt idx="4080">
                  <c:v>16088.0659523</c:v>
                </c:pt>
                <c:pt idx="4081">
                  <c:v>16086.1803559</c:v>
                </c:pt>
                <c:pt idx="4082">
                  <c:v>16095.566061</c:v>
                </c:pt>
                <c:pt idx="4083">
                  <c:v>16107.1481575</c:v>
                </c:pt>
                <c:pt idx="4084">
                  <c:v>16117.3696529</c:v>
                </c:pt>
                <c:pt idx="4085">
                  <c:v>16119.4272252</c:v>
                </c:pt>
                <c:pt idx="4086">
                  <c:v>16110.1714456</c:v>
                </c:pt>
                <c:pt idx="4087">
                  <c:v>16100.0403481</c:v>
                </c:pt>
                <c:pt idx="4088">
                  <c:v>16092.6867518</c:v>
                </c:pt>
                <c:pt idx="4089">
                  <c:v>16093.048686</c:v>
                </c:pt>
                <c:pt idx="4090">
                  <c:v>16088.0659523</c:v>
                </c:pt>
                <c:pt idx="4091">
                  <c:v>16086.1803559</c:v>
                </c:pt>
                <c:pt idx="4092">
                  <c:v>16095.566061</c:v>
                </c:pt>
                <c:pt idx="4093">
                  <c:v>16107.1481575</c:v>
                </c:pt>
                <c:pt idx="4094">
                  <c:v>16117.3696529</c:v>
                </c:pt>
                <c:pt idx="4095">
                  <c:v>16119.4272252</c:v>
                </c:pt>
                <c:pt idx="4096">
                  <c:v>16110.1714456</c:v>
                </c:pt>
                <c:pt idx="4097">
                  <c:v>16100.0403481</c:v>
                </c:pt>
                <c:pt idx="4098">
                  <c:v>16092.6867518</c:v>
                </c:pt>
                <c:pt idx="4099">
                  <c:v>16093.048686</c:v>
                </c:pt>
                <c:pt idx="4100">
                  <c:v>16088.0659523</c:v>
                </c:pt>
                <c:pt idx="4101">
                  <c:v>16086.1803559</c:v>
                </c:pt>
                <c:pt idx="4102">
                  <c:v>16095.566061</c:v>
                </c:pt>
                <c:pt idx="4103">
                  <c:v>16107.1481575</c:v>
                </c:pt>
                <c:pt idx="4104">
                  <c:v>16117.3696529</c:v>
                </c:pt>
                <c:pt idx="4105">
                  <c:v>16119.4272252</c:v>
                </c:pt>
                <c:pt idx="4106">
                  <c:v>16110.1714456</c:v>
                </c:pt>
                <c:pt idx="4107">
                  <c:v>16100.0403481</c:v>
                </c:pt>
                <c:pt idx="4108">
                  <c:v>16092.6867518</c:v>
                </c:pt>
                <c:pt idx="4109">
                  <c:v>16093.048686</c:v>
                </c:pt>
                <c:pt idx="4110">
                  <c:v>16088.0659523</c:v>
                </c:pt>
                <c:pt idx="4111">
                  <c:v>16086.1803559</c:v>
                </c:pt>
                <c:pt idx="4112">
                  <c:v>16095.566061</c:v>
                </c:pt>
                <c:pt idx="4113">
                  <c:v>16107.1481575</c:v>
                </c:pt>
                <c:pt idx="4114">
                  <c:v>16117.3696529</c:v>
                </c:pt>
                <c:pt idx="4115">
                  <c:v>16119.4272252</c:v>
                </c:pt>
                <c:pt idx="4116">
                  <c:v>16110.1714456</c:v>
                </c:pt>
                <c:pt idx="4117">
                  <c:v>16100.0403481</c:v>
                </c:pt>
                <c:pt idx="4118">
                  <c:v>16092.6867518</c:v>
                </c:pt>
                <c:pt idx="4119">
                  <c:v>16093.048686</c:v>
                </c:pt>
                <c:pt idx="4120">
                  <c:v>16088.0659523</c:v>
                </c:pt>
                <c:pt idx="4121">
                  <c:v>16086.1803559</c:v>
                </c:pt>
                <c:pt idx="4122">
                  <c:v>16095.566061</c:v>
                </c:pt>
                <c:pt idx="4123">
                  <c:v>16107.1481575</c:v>
                </c:pt>
                <c:pt idx="4124">
                  <c:v>16117.3696529</c:v>
                </c:pt>
                <c:pt idx="4125">
                  <c:v>16119.4272252</c:v>
                </c:pt>
                <c:pt idx="4126">
                  <c:v>16110.1714456</c:v>
                </c:pt>
                <c:pt idx="4127">
                  <c:v>16100.0403481</c:v>
                </c:pt>
                <c:pt idx="4128">
                  <c:v>16092.6867518</c:v>
                </c:pt>
                <c:pt idx="4129">
                  <c:v>16093.048686</c:v>
                </c:pt>
                <c:pt idx="4130">
                  <c:v>16088.0659523</c:v>
                </c:pt>
                <c:pt idx="4131">
                  <c:v>16086.1803559</c:v>
                </c:pt>
                <c:pt idx="4132">
                  <c:v>16095.566061</c:v>
                </c:pt>
                <c:pt idx="4133">
                  <c:v>16107.1481575</c:v>
                </c:pt>
                <c:pt idx="4134">
                  <c:v>16117.3696529</c:v>
                </c:pt>
                <c:pt idx="4135">
                  <c:v>16119.4272252</c:v>
                </c:pt>
                <c:pt idx="4136">
                  <c:v>16110.1714456</c:v>
                </c:pt>
                <c:pt idx="4137">
                  <c:v>16100.0403481</c:v>
                </c:pt>
                <c:pt idx="4138">
                  <c:v>16092.6867518</c:v>
                </c:pt>
                <c:pt idx="4139">
                  <c:v>16093.048686</c:v>
                </c:pt>
                <c:pt idx="4140">
                  <c:v>16088.0659523</c:v>
                </c:pt>
                <c:pt idx="4141">
                  <c:v>16086.1803559</c:v>
                </c:pt>
                <c:pt idx="4142">
                  <c:v>16095.566061</c:v>
                </c:pt>
                <c:pt idx="4143">
                  <c:v>16107.1481575</c:v>
                </c:pt>
                <c:pt idx="4144">
                  <c:v>16117.3696529</c:v>
                </c:pt>
                <c:pt idx="4145">
                  <c:v>16119.4272252</c:v>
                </c:pt>
                <c:pt idx="4146">
                  <c:v>16110.1714456</c:v>
                </c:pt>
                <c:pt idx="4147">
                  <c:v>16100.0403481</c:v>
                </c:pt>
                <c:pt idx="4148">
                  <c:v>16092.6867518</c:v>
                </c:pt>
                <c:pt idx="4149">
                  <c:v>16093.048686</c:v>
                </c:pt>
                <c:pt idx="4150">
                  <c:v>16088.0659523</c:v>
                </c:pt>
                <c:pt idx="4151">
                  <c:v>16086.1803559</c:v>
                </c:pt>
                <c:pt idx="4152">
                  <c:v>16095.566061</c:v>
                </c:pt>
                <c:pt idx="4153">
                  <c:v>16107.1481575</c:v>
                </c:pt>
                <c:pt idx="4154">
                  <c:v>16117.3696529</c:v>
                </c:pt>
                <c:pt idx="4155">
                  <c:v>16119.4272252</c:v>
                </c:pt>
                <c:pt idx="4156">
                  <c:v>16110.1714456</c:v>
                </c:pt>
                <c:pt idx="4157">
                  <c:v>16100.0403481</c:v>
                </c:pt>
                <c:pt idx="4158">
                  <c:v>16092.6867518</c:v>
                </c:pt>
                <c:pt idx="4159">
                  <c:v>16093.048686</c:v>
                </c:pt>
                <c:pt idx="4160">
                  <c:v>16088.0659523</c:v>
                </c:pt>
                <c:pt idx="4161">
                  <c:v>16086.1803559</c:v>
                </c:pt>
                <c:pt idx="4162">
                  <c:v>16095.566061</c:v>
                </c:pt>
                <c:pt idx="4163">
                  <c:v>16107.1481575</c:v>
                </c:pt>
                <c:pt idx="4164">
                  <c:v>16117.3696529</c:v>
                </c:pt>
                <c:pt idx="4165">
                  <c:v>16119.4272252</c:v>
                </c:pt>
                <c:pt idx="4166">
                  <c:v>16110.1714456</c:v>
                </c:pt>
                <c:pt idx="4167">
                  <c:v>16100.0403481</c:v>
                </c:pt>
                <c:pt idx="4168">
                  <c:v>16092.6867518</c:v>
                </c:pt>
                <c:pt idx="4169">
                  <c:v>16093.048686</c:v>
                </c:pt>
                <c:pt idx="4170">
                  <c:v>16088.0659523</c:v>
                </c:pt>
                <c:pt idx="4171">
                  <c:v>16086.1803559</c:v>
                </c:pt>
                <c:pt idx="4172">
                  <c:v>16095.566061</c:v>
                </c:pt>
                <c:pt idx="4173">
                  <c:v>16107.1481575</c:v>
                </c:pt>
                <c:pt idx="4174">
                  <c:v>16117.3696529</c:v>
                </c:pt>
                <c:pt idx="4175">
                  <c:v>16119.4272252</c:v>
                </c:pt>
                <c:pt idx="4176">
                  <c:v>16110.1714456</c:v>
                </c:pt>
                <c:pt idx="4177">
                  <c:v>16100.0403481</c:v>
                </c:pt>
                <c:pt idx="4178">
                  <c:v>16092.6867518</c:v>
                </c:pt>
                <c:pt idx="4179">
                  <c:v>16093.048686</c:v>
                </c:pt>
                <c:pt idx="4180">
                  <c:v>16088.0659523</c:v>
                </c:pt>
                <c:pt idx="4181">
                  <c:v>16086.1803559</c:v>
                </c:pt>
                <c:pt idx="4182">
                  <c:v>16095.566061</c:v>
                </c:pt>
                <c:pt idx="4183">
                  <c:v>16107.1481575</c:v>
                </c:pt>
                <c:pt idx="4184">
                  <c:v>16117.3696529</c:v>
                </c:pt>
                <c:pt idx="4185">
                  <c:v>16119.4272252</c:v>
                </c:pt>
                <c:pt idx="4186">
                  <c:v>16110.1714456</c:v>
                </c:pt>
                <c:pt idx="4187">
                  <c:v>16100.0403481</c:v>
                </c:pt>
                <c:pt idx="4188">
                  <c:v>16092.6867518</c:v>
                </c:pt>
                <c:pt idx="4189">
                  <c:v>16093.048686</c:v>
                </c:pt>
                <c:pt idx="4190">
                  <c:v>16088.0659523</c:v>
                </c:pt>
                <c:pt idx="4191">
                  <c:v>16086.1803559</c:v>
                </c:pt>
                <c:pt idx="4192">
                  <c:v>16095.566061</c:v>
                </c:pt>
                <c:pt idx="4193">
                  <c:v>16107.1481575</c:v>
                </c:pt>
                <c:pt idx="4194">
                  <c:v>16117.3696529</c:v>
                </c:pt>
                <c:pt idx="4195">
                  <c:v>16119.4272252</c:v>
                </c:pt>
                <c:pt idx="4196">
                  <c:v>16110.1714456</c:v>
                </c:pt>
                <c:pt idx="4197">
                  <c:v>16100.0403481</c:v>
                </c:pt>
                <c:pt idx="4198">
                  <c:v>16092.6867518</c:v>
                </c:pt>
                <c:pt idx="4199">
                  <c:v>16093.048686</c:v>
                </c:pt>
                <c:pt idx="4200">
                  <c:v>16088.0659523</c:v>
                </c:pt>
                <c:pt idx="4201">
                  <c:v>16086.1803559</c:v>
                </c:pt>
                <c:pt idx="4202">
                  <c:v>16095.566061</c:v>
                </c:pt>
                <c:pt idx="4203">
                  <c:v>16107.1481575</c:v>
                </c:pt>
                <c:pt idx="4204">
                  <c:v>16117.3696529</c:v>
                </c:pt>
                <c:pt idx="4205">
                  <c:v>16119.4272252</c:v>
                </c:pt>
                <c:pt idx="4206">
                  <c:v>16110.1714456</c:v>
                </c:pt>
                <c:pt idx="4207">
                  <c:v>16100.0403481</c:v>
                </c:pt>
                <c:pt idx="4208">
                  <c:v>16092.6867518</c:v>
                </c:pt>
                <c:pt idx="4209">
                  <c:v>16093.048686</c:v>
                </c:pt>
                <c:pt idx="4210">
                  <c:v>16088.0659523</c:v>
                </c:pt>
                <c:pt idx="4211">
                  <c:v>16086.1803559</c:v>
                </c:pt>
                <c:pt idx="4212">
                  <c:v>16095.566061</c:v>
                </c:pt>
                <c:pt idx="4213">
                  <c:v>16107.1481575</c:v>
                </c:pt>
                <c:pt idx="4214">
                  <c:v>16117.3696529</c:v>
                </c:pt>
                <c:pt idx="4215">
                  <c:v>16119.4272252</c:v>
                </c:pt>
                <c:pt idx="4216">
                  <c:v>16110.1714456</c:v>
                </c:pt>
                <c:pt idx="4217">
                  <c:v>16100.0403481</c:v>
                </c:pt>
                <c:pt idx="4218">
                  <c:v>16092.6867518</c:v>
                </c:pt>
                <c:pt idx="4219">
                  <c:v>16093.048686</c:v>
                </c:pt>
                <c:pt idx="4220">
                  <c:v>16088.0659523</c:v>
                </c:pt>
                <c:pt idx="4221">
                  <c:v>16086.1803559</c:v>
                </c:pt>
                <c:pt idx="4222">
                  <c:v>16095.566061</c:v>
                </c:pt>
                <c:pt idx="4223">
                  <c:v>16107.1481575</c:v>
                </c:pt>
                <c:pt idx="4224">
                  <c:v>16117.3696529</c:v>
                </c:pt>
                <c:pt idx="4225">
                  <c:v>16119.4272252</c:v>
                </c:pt>
                <c:pt idx="4226">
                  <c:v>16110.1714456</c:v>
                </c:pt>
                <c:pt idx="4227">
                  <c:v>16100.0403481</c:v>
                </c:pt>
                <c:pt idx="4228">
                  <c:v>16092.6867518</c:v>
                </c:pt>
                <c:pt idx="4229">
                  <c:v>16093.048686</c:v>
                </c:pt>
                <c:pt idx="4230">
                  <c:v>16088.0659523</c:v>
                </c:pt>
                <c:pt idx="4231">
                  <c:v>16086.1803559</c:v>
                </c:pt>
                <c:pt idx="4232">
                  <c:v>16095.566061</c:v>
                </c:pt>
                <c:pt idx="4233">
                  <c:v>16107.1481575</c:v>
                </c:pt>
                <c:pt idx="4234">
                  <c:v>16117.3696529</c:v>
                </c:pt>
                <c:pt idx="4235">
                  <c:v>16119.4272252</c:v>
                </c:pt>
                <c:pt idx="4236">
                  <c:v>16110.1714456</c:v>
                </c:pt>
                <c:pt idx="4237">
                  <c:v>16100.0403481</c:v>
                </c:pt>
                <c:pt idx="4238">
                  <c:v>16092.6867518</c:v>
                </c:pt>
                <c:pt idx="4239">
                  <c:v>16093.048686</c:v>
                </c:pt>
                <c:pt idx="4240">
                  <c:v>16088.0659523</c:v>
                </c:pt>
                <c:pt idx="4241">
                  <c:v>16086.1803559</c:v>
                </c:pt>
                <c:pt idx="4242">
                  <c:v>16095.566061</c:v>
                </c:pt>
                <c:pt idx="4243">
                  <c:v>16107.1481575</c:v>
                </c:pt>
                <c:pt idx="4244">
                  <c:v>16117.3696529</c:v>
                </c:pt>
                <c:pt idx="4245">
                  <c:v>16119.4272252</c:v>
                </c:pt>
                <c:pt idx="4246">
                  <c:v>16110.1714456</c:v>
                </c:pt>
                <c:pt idx="4247">
                  <c:v>16100.0403481</c:v>
                </c:pt>
                <c:pt idx="4248">
                  <c:v>16092.6867518</c:v>
                </c:pt>
                <c:pt idx="4249">
                  <c:v>16093.048686</c:v>
                </c:pt>
                <c:pt idx="4250">
                  <c:v>16088.0659523</c:v>
                </c:pt>
                <c:pt idx="4251">
                  <c:v>16086.1803559</c:v>
                </c:pt>
                <c:pt idx="4252">
                  <c:v>16095.566061</c:v>
                </c:pt>
                <c:pt idx="4253">
                  <c:v>16107.1481575</c:v>
                </c:pt>
                <c:pt idx="4254">
                  <c:v>16117.3696529</c:v>
                </c:pt>
                <c:pt idx="4255">
                  <c:v>16119.4272252</c:v>
                </c:pt>
                <c:pt idx="4256">
                  <c:v>16110.1714456</c:v>
                </c:pt>
                <c:pt idx="4257">
                  <c:v>16100.0403481</c:v>
                </c:pt>
                <c:pt idx="4258">
                  <c:v>16092.6867518</c:v>
                </c:pt>
                <c:pt idx="4259">
                  <c:v>16093.048686</c:v>
                </c:pt>
                <c:pt idx="4260">
                  <c:v>16088.0659523</c:v>
                </c:pt>
                <c:pt idx="4261">
                  <c:v>16086.1803559</c:v>
                </c:pt>
                <c:pt idx="4262">
                  <c:v>16095.566061</c:v>
                </c:pt>
                <c:pt idx="4263">
                  <c:v>16107.1481575</c:v>
                </c:pt>
                <c:pt idx="4264">
                  <c:v>16117.3696529</c:v>
                </c:pt>
                <c:pt idx="4265">
                  <c:v>16119.4272252</c:v>
                </c:pt>
                <c:pt idx="4266">
                  <c:v>16110.1714456</c:v>
                </c:pt>
                <c:pt idx="4267">
                  <c:v>16100.0403481</c:v>
                </c:pt>
                <c:pt idx="4268">
                  <c:v>16092.6867518</c:v>
                </c:pt>
                <c:pt idx="4269">
                  <c:v>16093.048686</c:v>
                </c:pt>
                <c:pt idx="4270">
                  <c:v>16088.0659523</c:v>
                </c:pt>
                <c:pt idx="4271">
                  <c:v>16086.1803559</c:v>
                </c:pt>
                <c:pt idx="4272">
                  <c:v>16095.566061</c:v>
                </c:pt>
                <c:pt idx="4273">
                  <c:v>16107.1481575</c:v>
                </c:pt>
                <c:pt idx="4274">
                  <c:v>16117.3696529</c:v>
                </c:pt>
                <c:pt idx="4275">
                  <c:v>16119.4272252</c:v>
                </c:pt>
                <c:pt idx="4276">
                  <c:v>16110.1714456</c:v>
                </c:pt>
                <c:pt idx="4277">
                  <c:v>16100.0403481</c:v>
                </c:pt>
                <c:pt idx="4278">
                  <c:v>16092.6867518</c:v>
                </c:pt>
                <c:pt idx="4279">
                  <c:v>16093.048686</c:v>
                </c:pt>
                <c:pt idx="4280">
                  <c:v>16088.0659523</c:v>
                </c:pt>
                <c:pt idx="4281">
                  <c:v>16086.1803559</c:v>
                </c:pt>
                <c:pt idx="4282">
                  <c:v>16095.566061</c:v>
                </c:pt>
                <c:pt idx="4283">
                  <c:v>16107.1481575</c:v>
                </c:pt>
                <c:pt idx="4284">
                  <c:v>16117.3696529</c:v>
                </c:pt>
                <c:pt idx="4285">
                  <c:v>16119.4272252</c:v>
                </c:pt>
                <c:pt idx="4286">
                  <c:v>16110.1714456</c:v>
                </c:pt>
                <c:pt idx="4287">
                  <c:v>16100.0403481</c:v>
                </c:pt>
                <c:pt idx="4288">
                  <c:v>16092.6867518</c:v>
                </c:pt>
                <c:pt idx="4289">
                  <c:v>16093.048686</c:v>
                </c:pt>
                <c:pt idx="4290">
                  <c:v>16088.0659523</c:v>
                </c:pt>
                <c:pt idx="4291">
                  <c:v>16086.1803559</c:v>
                </c:pt>
                <c:pt idx="4292">
                  <c:v>16095.566061</c:v>
                </c:pt>
                <c:pt idx="4293">
                  <c:v>16107.1481575</c:v>
                </c:pt>
                <c:pt idx="4294">
                  <c:v>16117.3696529</c:v>
                </c:pt>
                <c:pt idx="4295">
                  <c:v>16119.4272252</c:v>
                </c:pt>
                <c:pt idx="4296">
                  <c:v>16110.1714456</c:v>
                </c:pt>
                <c:pt idx="4297">
                  <c:v>16100.0403481</c:v>
                </c:pt>
                <c:pt idx="4298">
                  <c:v>16092.6867518</c:v>
                </c:pt>
                <c:pt idx="4299">
                  <c:v>16093.048686</c:v>
                </c:pt>
                <c:pt idx="4300">
                  <c:v>16088.0659523</c:v>
                </c:pt>
                <c:pt idx="4301">
                  <c:v>16086.1803559</c:v>
                </c:pt>
                <c:pt idx="4302">
                  <c:v>16095.566061</c:v>
                </c:pt>
                <c:pt idx="4303">
                  <c:v>16107.1481575</c:v>
                </c:pt>
                <c:pt idx="4304">
                  <c:v>16117.3696529</c:v>
                </c:pt>
                <c:pt idx="4305">
                  <c:v>16119.4272252</c:v>
                </c:pt>
                <c:pt idx="4306">
                  <c:v>16110.1714456</c:v>
                </c:pt>
                <c:pt idx="4307">
                  <c:v>16100.0403481</c:v>
                </c:pt>
                <c:pt idx="4308">
                  <c:v>16092.6867518</c:v>
                </c:pt>
                <c:pt idx="4309">
                  <c:v>16093.048686</c:v>
                </c:pt>
                <c:pt idx="4310">
                  <c:v>16088.0659523</c:v>
                </c:pt>
                <c:pt idx="4311">
                  <c:v>16086.1803559</c:v>
                </c:pt>
                <c:pt idx="4312">
                  <c:v>16095.566061</c:v>
                </c:pt>
                <c:pt idx="4313">
                  <c:v>16107.1481575</c:v>
                </c:pt>
                <c:pt idx="4314">
                  <c:v>16117.3696529</c:v>
                </c:pt>
                <c:pt idx="4315">
                  <c:v>16119.4272252</c:v>
                </c:pt>
                <c:pt idx="4316">
                  <c:v>16110.1714456</c:v>
                </c:pt>
                <c:pt idx="4317">
                  <c:v>16100.0403481</c:v>
                </c:pt>
                <c:pt idx="4318">
                  <c:v>16092.6867518</c:v>
                </c:pt>
                <c:pt idx="4319">
                  <c:v>16093.048686</c:v>
                </c:pt>
                <c:pt idx="4320">
                  <c:v>16088.0659523</c:v>
                </c:pt>
                <c:pt idx="4321">
                  <c:v>16086.1803559</c:v>
                </c:pt>
                <c:pt idx="4322">
                  <c:v>16095.566061</c:v>
                </c:pt>
                <c:pt idx="4323">
                  <c:v>16107.1481575</c:v>
                </c:pt>
                <c:pt idx="4324">
                  <c:v>16117.3696529</c:v>
                </c:pt>
                <c:pt idx="4325">
                  <c:v>16119.4272252</c:v>
                </c:pt>
                <c:pt idx="4326">
                  <c:v>16110.1714456</c:v>
                </c:pt>
                <c:pt idx="4327">
                  <c:v>16100.0403481</c:v>
                </c:pt>
                <c:pt idx="4328">
                  <c:v>16092.6867518</c:v>
                </c:pt>
                <c:pt idx="4329">
                  <c:v>16093.048686</c:v>
                </c:pt>
                <c:pt idx="4330">
                  <c:v>16088.0659523</c:v>
                </c:pt>
                <c:pt idx="4331">
                  <c:v>16086.1803559</c:v>
                </c:pt>
                <c:pt idx="4332">
                  <c:v>16095.566061</c:v>
                </c:pt>
                <c:pt idx="4333">
                  <c:v>16107.1481575</c:v>
                </c:pt>
                <c:pt idx="4334">
                  <c:v>16117.3696529</c:v>
                </c:pt>
                <c:pt idx="4335">
                  <c:v>16119.4272252</c:v>
                </c:pt>
                <c:pt idx="4336">
                  <c:v>16110.1714456</c:v>
                </c:pt>
                <c:pt idx="4337">
                  <c:v>16100.0403481</c:v>
                </c:pt>
                <c:pt idx="4338">
                  <c:v>16092.6867518</c:v>
                </c:pt>
                <c:pt idx="4339">
                  <c:v>16093.048686</c:v>
                </c:pt>
                <c:pt idx="4340">
                  <c:v>16088.0659523</c:v>
                </c:pt>
                <c:pt idx="4341">
                  <c:v>16086.1803559</c:v>
                </c:pt>
                <c:pt idx="4342">
                  <c:v>16095.566061</c:v>
                </c:pt>
                <c:pt idx="4343">
                  <c:v>16107.1481575</c:v>
                </c:pt>
                <c:pt idx="4344">
                  <c:v>16117.3696529</c:v>
                </c:pt>
                <c:pt idx="4345">
                  <c:v>16119.4272252</c:v>
                </c:pt>
                <c:pt idx="4346">
                  <c:v>16110.1714456</c:v>
                </c:pt>
                <c:pt idx="4347">
                  <c:v>16100.0403481</c:v>
                </c:pt>
                <c:pt idx="4348">
                  <c:v>16092.6867518</c:v>
                </c:pt>
                <c:pt idx="4349">
                  <c:v>16093.048686</c:v>
                </c:pt>
                <c:pt idx="4350">
                  <c:v>16088.0659523</c:v>
                </c:pt>
                <c:pt idx="4351">
                  <c:v>16086.1803559</c:v>
                </c:pt>
                <c:pt idx="4352">
                  <c:v>16095.566061</c:v>
                </c:pt>
                <c:pt idx="4353">
                  <c:v>16107.1481575</c:v>
                </c:pt>
                <c:pt idx="4354">
                  <c:v>16117.3696529</c:v>
                </c:pt>
                <c:pt idx="4355">
                  <c:v>16119.4272252</c:v>
                </c:pt>
                <c:pt idx="4356">
                  <c:v>16110.1714456</c:v>
                </c:pt>
                <c:pt idx="4357">
                  <c:v>16100.0403481</c:v>
                </c:pt>
                <c:pt idx="4358">
                  <c:v>16092.6867518</c:v>
                </c:pt>
                <c:pt idx="4359">
                  <c:v>16093.048686</c:v>
                </c:pt>
                <c:pt idx="4360">
                  <c:v>16088.0659523</c:v>
                </c:pt>
                <c:pt idx="4361">
                  <c:v>16086.1803559</c:v>
                </c:pt>
                <c:pt idx="4362">
                  <c:v>16095.566061</c:v>
                </c:pt>
                <c:pt idx="4363">
                  <c:v>16107.1481575</c:v>
                </c:pt>
                <c:pt idx="4364">
                  <c:v>16117.3696529</c:v>
                </c:pt>
                <c:pt idx="4365">
                  <c:v>16119.4272252</c:v>
                </c:pt>
                <c:pt idx="4366">
                  <c:v>16110.1714456</c:v>
                </c:pt>
                <c:pt idx="4367">
                  <c:v>16100.0403481</c:v>
                </c:pt>
                <c:pt idx="4368">
                  <c:v>16092.6867518</c:v>
                </c:pt>
                <c:pt idx="4369">
                  <c:v>16093.048686</c:v>
                </c:pt>
                <c:pt idx="4370">
                  <c:v>16088.0659523</c:v>
                </c:pt>
                <c:pt idx="4371">
                  <c:v>16086.1803559</c:v>
                </c:pt>
                <c:pt idx="4372">
                  <c:v>16095.566061</c:v>
                </c:pt>
                <c:pt idx="4373">
                  <c:v>16107.1481575</c:v>
                </c:pt>
                <c:pt idx="4374">
                  <c:v>16117.3696529</c:v>
                </c:pt>
                <c:pt idx="4375">
                  <c:v>16119.4272252</c:v>
                </c:pt>
                <c:pt idx="4376">
                  <c:v>16110.1714456</c:v>
                </c:pt>
                <c:pt idx="4377">
                  <c:v>16100.0403481</c:v>
                </c:pt>
                <c:pt idx="4378">
                  <c:v>16092.6867518</c:v>
                </c:pt>
                <c:pt idx="4379">
                  <c:v>16093.048686</c:v>
                </c:pt>
                <c:pt idx="4380">
                  <c:v>16088.0659523</c:v>
                </c:pt>
                <c:pt idx="4381">
                  <c:v>16086.1803559</c:v>
                </c:pt>
                <c:pt idx="4382">
                  <c:v>16095.566061</c:v>
                </c:pt>
                <c:pt idx="4383">
                  <c:v>16107.1481575</c:v>
                </c:pt>
                <c:pt idx="4384">
                  <c:v>16117.3696529</c:v>
                </c:pt>
                <c:pt idx="4385">
                  <c:v>16119.4272252</c:v>
                </c:pt>
                <c:pt idx="4386">
                  <c:v>16110.1714456</c:v>
                </c:pt>
                <c:pt idx="4387">
                  <c:v>16100.0403481</c:v>
                </c:pt>
                <c:pt idx="4388">
                  <c:v>16092.6867518</c:v>
                </c:pt>
                <c:pt idx="4389">
                  <c:v>16093.048686</c:v>
                </c:pt>
                <c:pt idx="4390">
                  <c:v>16088.0659523</c:v>
                </c:pt>
                <c:pt idx="4391">
                  <c:v>16086.1803559</c:v>
                </c:pt>
                <c:pt idx="4392">
                  <c:v>16095.566061</c:v>
                </c:pt>
                <c:pt idx="4393">
                  <c:v>16107.1481575</c:v>
                </c:pt>
                <c:pt idx="4394">
                  <c:v>16117.3696529</c:v>
                </c:pt>
                <c:pt idx="4395">
                  <c:v>16119.4272252</c:v>
                </c:pt>
                <c:pt idx="4396">
                  <c:v>16110.1714456</c:v>
                </c:pt>
                <c:pt idx="4397">
                  <c:v>16100.0403481</c:v>
                </c:pt>
                <c:pt idx="4398">
                  <c:v>16092.6867518</c:v>
                </c:pt>
                <c:pt idx="4399">
                  <c:v>16093.048686</c:v>
                </c:pt>
                <c:pt idx="4400">
                  <c:v>16088.0659523</c:v>
                </c:pt>
                <c:pt idx="4401">
                  <c:v>16086.1803559</c:v>
                </c:pt>
                <c:pt idx="4402">
                  <c:v>16095.566061</c:v>
                </c:pt>
                <c:pt idx="4403">
                  <c:v>16107.1481575</c:v>
                </c:pt>
                <c:pt idx="4404">
                  <c:v>16117.3696529</c:v>
                </c:pt>
                <c:pt idx="4405">
                  <c:v>16119.4272252</c:v>
                </c:pt>
                <c:pt idx="4406">
                  <c:v>16110.1714456</c:v>
                </c:pt>
                <c:pt idx="4407">
                  <c:v>16100.0403481</c:v>
                </c:pt>
                <c:pt idx="4408">
                  <c:v>16092.6867518</c:v>
                </c:pt>
                <c:pt idx="4409">
                  <c:v>16093.048686</c:v>
                </c:pt>
                <c:pt idx="4410">
                  <c:v>16088.0659523</c:v>
                </c:pt>
                <c:pt idx="4411">
                  <c:v>16086.1803559</c:v>
                </c:pt>
                <c:pt idx="4412">
                  <c:v>16095.566061</c:v>
                </c:pt>
                <c:pt idx="4413">
                  <c:v>16107.1481575</c:v>
                </c:pt>
                <c:pt idx="4414">
                  <c:v>16117.3696529</c:v>
                </c:pt>
                <c:pt idx="4415">
                  <c:v>16119.4272252</c:v>
                </c:pt>
                <c:pt idx="4416">
                  <c:v>16110.1714456</c:v>
                </c:pt>
                <c:pt idx="4417">
                  <c:v>16100.0403481</c:v>
                </c:pt>
                <c:pt idx="4418">
                  <c:v>16092.6867518</c:v>
                </c:pt>
                <c:pt idx="4419">
                  <c:v>16093.048686</c:v>
                </c:pt>
                <c:pt idx="4420">
                  <c:v>16088.0659523</c:v>
                </c:pt>
                <c:pt idx="4421">
                  <c:v>16086.1803559</c:v>
                </c:pt>
                <c:pt idx="4422">
                  <c:v>16095.566061</c:v>
                </c:pt>
                <c:pt idx="4423">
                  <c:v>16107.1481575</c:v>
                </c:pt>
                <c:pt idx="4424">
                  <c:v>16117.3696529</c:v>
                </c:pt>
                <c:pt idx="4425">
                  <c:v>16119.4272252</c:v>
                </c:pt>
                <c:pt idx="4426">
                  <c:v>16110.1714456</c:v>
                </c:pt>
                <c:pt idx="4427">
                  <c:v>16100.0403481</c:v>
                </c:pt>
                <c:pt idx="4428">
                  <c:v>16092.6867518</c:v>
                </c:pt>
                <c:pt idx="4429">
                  <c:v>16093.048686</c:v>
                </c:pt>
                <c:pt idx="4430">
                  <c:v>16088.0659523</c:v>
                </c:pt>
                <c:pt idx="4431">
                  <c:v>16086.1803559</c:v>
                </c:pt>
                <c:pt idx="4432">
                  <c:v>16095.566061</c:v>
                </c:pt>
                <c:pt idx="4433">
                  <c:v>16107.1481575</c:v>
                </c:pt>
                <c:pt idx="4434">
                  <c:v>16117.3696529</c:v>
                </c:pt>
                <c:pt idx="4435">
                  <c:v>16119.4272252</c:v>
                </c:pt>
                <c:pt idx="4436">
                  <c:v>16110.1714456</c:v>
                </c:pt>
                <c:pt idx="4437">
                  <c:v>16100.0403481</c:v>
                </c:pt>
                <c:pt idx="4438">
                  <c:v>16092.6867518</c:v>
                </c:pt>
                <c:pt idx="4439">
                  <c:v>16093.048686</c:v>
                </c:pt>
                <c:pt idx="4440">
                  <c:v>16088.0659523</c:v>
                </c:pt>
                <c:pt idx="4441">
                  <c:v>16086.1803559</c:v>
                </c:pt>
                <c:pt idx="4442">
                  <c:v>16095.566061</c:v>
                </c:pt>
                <c:pt idx="4443">
                  <c:v>16107.1481575</c:v>
                </c:pt>
                <c:pt idx="4444">
                  <c:v>16117.3696529</c:v>
                </c:pt>
                <c:pt idx="4445">
                  <c:v>16119.4272252</c:v>
                </c:pt>
                <c:pt idx="4446">
                  <c:v>16110.1714456</c:v>
                </c:pt>
                <c:pt idx="4447">
                  <c:v>16100.0403481</c:v>
                </c:pt>
                <c:pt idx="4448">
                  <c:v>16092.6867518</c:v>
                </c:pt>
                <c:pt idx="4449">
                  <c:v>16093.048686</c:v>
                </c:pt>
                <c:pt idx="4450">
                  <c:v>16088.0659523</c:v>
                </c:pt>
                <c:pt idx="4451">
                  <c:v>16086.1803559</c:v>
                </c:pt>
                <c:pt idx="4452">
                  <c:v>16095.566061</c:v>
                </c:pt>
                <c:pt idx="4453">
                  <c:v>16107.1481575</c:v>
                </c:pt>
                <c:pt idx="4454">
                  <c:v>16117.3696529</c:v>
                </c:pt>
                <c:pt idx="4455">
                  <c:v>16119.4272252</c:v>
                </c:pt>
                <c:pt idx="4456">
                  <c:v>16110.1714456</c:v>
                </c:pt>
                <c:pt idx="4457">
                  <c:v>16100.0403481</c:v>
                </c:pt>
                <c:pt idx="4458">
                  <c:v>16092.6867518</c:v>
                </c:pt>
                <c:pt idx="4459">
                  <c:v>16093.048686</c:v>
                </c:pt>
                <c:pt idx="4460">
                  <c:v>16088.0659523</c:v>
                </c:pt>
                <c:pt idx="4461">
                  <c:v>16086.1803559</c:v>
                </c:pt>
                <c:pt idx="4462">
                  <c:v>16095.566061</c:v>
                </c:pt>
                <c:pt idx="4463">
                  <c:v>16107.1481575</c:v>
                </c:pt>
                <c:pt idx="4464">
                  <c:v>16117.3696529</c:v>
                </c:pt>
                <c:pt idx="4465">
                  <c:v>16119.4272252</c:v>
                </c:pt>
                <c:pt idx="4466">
                  <c:v>16110.1714456</c:v>
                </c:pt>
                <c:pt idx="4467">
                  <c:v>16100.0403481</c:v>
                </c:pt>
                <c:pt idx="4468">
                  <c:v>16092.6867518</c:v>
                </c:pt>
                <c:pt idx="4469">
                  <c:v>16093.048686</c:v>
                </c:pt>
                <c:pt idx="4470">
                  <c:v>16088.0659523</c:v>
                </c:pt>
                <c:pt idx="4471">
                  <c:v>16086.1803559</c:v>
                </c:pt>
                <c:pt idx="4472">
                  <c:v>16095.566061</c:v>
                </c:pt>
                <c:pt idx="4473">
                  <c:v>16107.1481575</c:v>
                </c:pt>
                <c:pt idx="4474">
                  <c:v>16117.3696529</c:v>
                </c:pt>
                <c:pt idx="4475">
                  <c:v>16119.4272252</c:v>
                </c:pt>
                <c:pt idx="4476">
                  <c:v>16110.1714456</c:v>
                </c:pt>
                <c:pt idx="4477">
                  <c:v>16100.0403481</c:v>
                </c:pt>
                <c:pt idx="4478">
                  <c:v>16092.6867518</c:v>
                </c:pt>
                <c:pt idx="4479">
                  <c:v>16093.048686</c:v>
                </c:pt>
                <c:pt idx="4480">
                  <c:v>16088.0659523</c:v>
                </c:pt>
                <c:pt idx="4481">
                  <c:v>16086.1803559</c:v>
                </c:pt>
                <c:pt idx="4482">
                  <c:v>16095.566061</c:v>
                </c:pt>
                <c:pt idx="4483">
                  <c:v>16107.1481575</c:v>
                </c:pt>
                <c:pt idx="4484">
                  <c:v>16117.3696529</c:v>
                </c:pt>
                <c:pt idx="4485">
                  <c:v>16119.4272252</c:v>
                </c:pt>
                <c:pt idx="4486">
                  <c:v>16110.1714456</c:v>
                </c:pt>
                <c:pt idx="4487">
                  <c:v>16100.0403481</c:v>
                </c:pt>
                <c:pt idx="4488">
                  <c:v>16092.6867518</c:v>
                </c:pt>
                <c:pt idx="4489">
                  <c:v>16093.048686</c:v>
                </c:pt>
                <c:pt idx="4490">
                  <c:v>16088.0659523</c:v>
                </c:pt>
                <c:pt idx="4491">
                  <c:v>16086.1803559</c:v>
                </c:pt>
                <c:pt idx="4492">
                  <c:v>16095.566061</c:v>
                </c:pt>
                <c:pt idx="4493">
                  <c:v>16107.1481575</c:v>
                </c:pt>
                <c:pt idx="4494">
                  <c:v>16117.3696529</c:v>
                </c:pt>
                <c:pt idx="4495">
                  <c:v>16119.4272252</c:v>
                </c:pt>
                <c:pt idx="4496">
                  <c:v>16110.1714456</c:v>
                </c:pt>
                <c:pt idx="4497">
                  <c:v>16100.0403481</c:v>
                </c:pt>
                <c:pt idx="4498">
                  <c:v>16092.6867518</c:v>
                </c:pt>
                <c:pt idx="4499">
                  <c:v>16093.048686</c:v>
                </c:pt>
                <c:pt idx="4500">
                  <c:v>16088.0659523</c:v>
                </c:pt>
                <c:pt idx="4501">
                  <c:v>16086.1803559</c:v>
                </c:pt>
                <c:pt idx="4502">
                  <c:v>16095.566061</c:v>
                </c:pt>
                <c:pt idx="4503">
                  <c:v>16107.1481575</c:v>
                </c:pt>
                <c:pt idx="4504">
                  <c:v>16117.3696529</c:v>
                </c:pt>
                <c:pt idx="4505">
                  <c:v>16119.4272252</c:v>
                </c:pt>
                <c:pt idx="4506">
                  <c:v>16110.1714456</c:v>
                </c:pt>
                <c:pt idx="4507">
                  <c:v>16100.0403481</c:v>
                </c:pt>
                <c:pt idx="4508">
                  <c:v>16092.6867518</c:v>
                </c:pt>
                <c:pt idx="4509">
                  <c:v>16093.048686</c:v>
                </c:pt>
                <c:pt idx="4510">
                  <c:v>16088.0659523</c:v>
                </c:pt>
                <c:pt idx="4511">
                  <c:v>16086.1803559</c:v>
                </c:pt>
                <c:pt idx="4512">
                  <c:v>16095.566061</c:v>
                </c:pt>
                <c:pt idx="4513">
                  <c:v>16107.1481575</c:v>
                </c:pt>
                <c:pt idx="4514">
                  <c:v>16117.3696529</c:v>
                </c:pt>
                <c:pt idx="4515">
                  <c:v>16119.4272252</c:v>
                </c:pt>
                <c:pt idx="4516">
                  <c:v>16110.1714456</c:v>
                </c:pt>
                <c:pt idx="4517">
                  <c:v>16100.0403481</c:v>
                </c:pt>
                <c:pt idx="4518">
                  <c:v>16092.6867518</c:v>
                </c:pt>
                <c:pt idx="4519">
                  <c:v>16093.048686</c:v>
                </c:pt>
                <c:pt idx="4520">
                  <c:v>16088.0659523</c:v>
                </c:pt>
                <c:pt idx="4521">
                  <c:v>16086.1803559</c:v>
                </c:pt>
                <c:pt idx="4522">
                  <c:v>16095.566061</c:v>
                </c:pt>
                <c:pt idx="4523">
                  <c:v>16107.1481575</c:v>
                </c:pt>
                <c:pt idx="4524">
                  <c:v>16117.3696529</c:v>
                </c:pt>
                <c:pt idx="4525">
                  <c:v>16119.4272252</c:v>
                </c:pt>
                <c:pt idx="4526">
                  <c:v>16110.1714456</c:v>
                </c:pt>
                <c:pt idx="4527">
                  <c:v>16100.0403481</c:v>
                </c:pt>
                <c:pt idx="4528">
                  <c:v>16092.6867518</c:v>
                </c:pt>
                <c:pt idx="4529">
                  <c:v>16093.048686</c:v>
                </c:pt>
                <c:pt idx="4530">
                  <c:v>16088.0659523</c:v>
                </c:pt>
                <c:pt idx="4531">
                  <c:v>16086.1803559</c:v>
                </c:pt>
                <c:pt idx="4532">
                  <c:v>16095.566061</c:v>
                </c:pt>
                <c:pt idx="4533">
                  <c:v>16107.1481575</c:v>
                </c:pt>
                <c:pt idx="4534">
                  <c:v>16117.3696529</c:v>
                </c:pt>
                <c:pt idx="4535">
                  <c:v>16119.4272252</c:v>
                </c:pt>
                <c:pt idx="4536">
                  <c:v>16110.1714456</c:v>
                </c:pt>
                <c:pt idx="4537">
                  <c:v>16100.0403481</c:v>
                </c:pt>
                <c:pt idx="4538">
                  <c:v>16092.6867518</c:v>
                </c:pt>
                <c:pt idx="4539">
                  <c:v>16093.048686</c:v>
                </c:pt>
                <c:pt idx="4540">
                  <c:v>16088.0659523</c:v>
                </c:pt>
                <c:pt idx="4541">
                  <c:v>16086.1803559</c:v>
                </c:pt>
                <c:pt idx="4542">
                  <c:v>16095.566061</c:v>
                </c:pt>
                <c:pt idx="4543">
                  <c:v>16107.1481575</c:v>
                </c:pt>
                <c:pt idx="4544">
                  <c:v>16117.3696529</c:v>
                </c:pt>
                <c:pt idx="4545">
                  <c:v>16119.4272252</c:v>
                </c:pt>
                <c:pt idx="4546">
                  <c:v>16110.1714456</c:v>
                </c:pt>
                <c:pt idx="4547">
                  <c:v>16100.0403481</c:v>
                </c:pt>
                <c:pt idx="4548">
                  <c:v>16092.6867518</c:v>
                </c:pt>
                <c:pt idx="4549">
                  <c:v>16093.048686</c:v>
                </c:pt>
                <c:pt idx="4550">
                  <c:v>16088.0659523</c:v>
                </c:pt>
                <c:pt idx="4551">
                  <c:v>16086.1803559</c:v>
                </c:pt>
                <c:pt idx="4552">
                  <c:v>16095.566061</c:v>
                </c:pt>
                <c:pt idx="4553">
                  <c:v>16107.1481575</c:v>
                </c:pt>
                <c:pt idx="4554">
                  <c:v>16117.3696529</c:v>
                </c:pt>
                <c:pt idx="4555">
                  <c:v>16119.4272252</c:v>
                </c:pt>
                <c:pt idx="4556">
                  <c:v>16110.1714456</c:v>
                </c:pt>
                <c:pt idx="4557">
                  <c:v>16100.0403481</c:v>
                </c:pt>
                <c:pt idx="4558">
                  <c:v>16092.6867518</c:v>
                </c:pt>
                <c:pt idx="4559">
                  <c:v>16093.048686</c:v>
                </c:pt>
                <c:pt idx="4560">
                  <c:v>16088.0659523</c:v>
                </c:pt>
                <c:pt idx="4561">
                  <c:v>16086.1803559</c:v>
                </c:pt>
                <c:pt idx="4562">
                  <c:v>16095.566061</c:v>
                </c:pt>
                <c:pt idx="4563">
                  <c:v>16107.1481575</c:v>
                </c:pt>
                <c:pt idx="4564">
                  <c:v>16117.3696529</c:v>
                </c:pt>
                <c:pt idx="4565">
                  <c:v>16119.4272252</c:v>
                </c:pt>
                <c:pt idx="4566">
                  <c:v>16110.1714456</c:v>
                </c:pt>
                <c:pt idx="4567">
                  <c:v>16100.0403481</c:v>
                </c:pt>
                <c:pt idx="4568">
                  <c:v>16092.6867518</c:v>
                </c:pt>
                <c:pt idx="4569">
                  <c:v>16093.048686</c:v>
                </c:pt>
                <c:pt idx="4570">
                  <c:v>16088.0659523</c:v>
                </c:pt>
                <c:pt idx="4571">
                  <c:v>16086.1803559</c:v>
                </c:pt>
                <c:pt idx="4572">
                  <c:v>16095.566061</c:v>
                </c:pt>
                <c:pt idx="4573">
                  <c:v>16107.1481575</c:v>
                </c:pt>
                <c:pt idx="4574">
                  <c:v>16117.3696529</c:v>
                </c:pt>
                <c:pt idx="4575">
                  <c:v>16119.4272252</c:v>
                </c:pt>
                <c:pt idx="4576">
                  <c:v>16110.1714456</c:v>
                </c:pt>
                <c:pt idx="4577">
                  <c:v>16100.0403481</c:v>
                </c:pt>
                <c:pt idx="4578">
                  <c:v>16092.6867518</c:v>
                </c:pt>
                <c:pt idx="4579">
                  <c:v>16093.048686</c:v>
                </c:pt>
                <c:pt idx="4580">
                  <c:v>16088.0659523</c:v>
                </c:pt>
                <c:pt idx="4581">
                  <c:v>16086.1803559</c:v>
                </c:pt>
                <c:pt idx="4582">
                  <c:v>16095.566061</c:v>
                </c:pt>
                <c:pt idx="4583">
                  <c:v>16107.1481575</c:v>
                </c:pt>
                <c:pt idx="4584">
                  <c:v>16117.3696529</c:v>
                </c:pt>
                <c:pt idx="4585">
                  <c:v>16119.4272252</c:v>
                </c:pt>
                <c:pt idx="4586">
                  <c:v>16110.1714456</c:v>
                </c:pt>
                <c:pt idx="4587">
                  <c:v>16100.0403481</c:v>
                </c:pt>
                <c:pt idx="4588">
                  <c:v>16092.6867518</c:v>
                </c:pt>
                <c:pt idx="4589">
                  <c:v>16093.048686</c:v>
                </c:pt>
                <c:pt idx="4590">
                  <c:v>16088.0659523</c:v>
                </c:pt>
                <c:pt idx="4591">
                  <c:v>16086.1803559</c:v>
                </c:pt>
                <c:pt idx="4592">
                  <c:v>16095.566061</c:v>
                </c:pt>
                <c:pt idx="4593">
                  <c:v>16107.1481575</c:v>
                </c:pt>
                <c:pt idx="4594">
                  <c:v>16117.3696529</c:v>
                </c:pt>
                <c:pt idx="4595">
                  <c:v>16119.4272252</c:v>
                </c:pt>
                <c:pt idx="4596">
                  <c:v>16110.1714456</c:v>
                </c:pt>
                <c:pt idx="4597">
                  <c:v>16100.0403481</c:v>
                </c:pt>
                <c:pt idx="4598">
                  <c:v>16092.6867518</c:v>
                </c:pt>
                <c:pt idx="4599">
                  <c:v>16093.048686</c:v>
                </c:pt>
                <c:pt idx="4600">
                  <c:v>16088.0659523</c:v>
                </c:pt>
                <c:pt idx="4601">
                  <c:v>16086.1803559</c:v>
                </c:pt>
                <c:pt idx="4602">
                  <c:v>16095.566061</c:v>
                </c:pt>
                <c:pt idx="4603">
                  <c:v>16107.1481575</c:v>
                </c:pt>
                <c:pt idx="4604">
                  <c:v>16117.3696529</c:v>
                </c:pt>
                <c:pt idx="4605">
                  <c:v>16119.4272252</c:v>
                </c:pt>
                <c:pt idx="4606">
                  <c:v>16110.1714456</c:v>
                </c:pt>
                <c:pt idx="4607">
                  <c:v>16100.0403481</c:v>
                </c:pt>
                <c:pt idx="4608">
                  <c:v>16092.6867518</c:v>
                </c:pt>
                <c:pt idx="4609">
                  <c:v>16093.048686</c:v>
                </c:pt>
                <c:pt idx="4610">
                  <c:v>16088.0659523</c:v>
                </c:pt>
                <c:pt idx="4611">
                  <c:v>16086.1803559</c:v>
                </c:pt>
                <c:pt idx="4612">
                  <c:v>16095.566061</c:v>
                </c:pt>
                <c:pt idx="4613">
                  <c:v>16107.1481575</c:v>
                </c:pt>
                <c:pt idx="4614">
                  <c:v>16117.3696529</c:v>
                </c:pt>
                <c:pt idx="4615">
                  <c:v>16119.4272252</c:v>
                </c:pt>
                <c:pt idx="4616">
                  <c:v>16110.1714456</c:v>
                </c:pt>
                <c:pt idx="4617">
                  <c:v>16100.0403481</c:v>
                </c:pt>
                <c:pt idx="4618">
                  <c:v>16092.6867518</c:v>
                </c:pt>
                <c:pt idx="4619">
                  <c:v>16093.048686</c:v>
                </c:pt>
                <c:pt idx="4620">
                  <c:v>16088.0659523</c:v>
                </c:pt>
                <c:pt idx="4621">
                  <c:v>16086.1803559</c:v>
                </c:pt>
                <c:pt idx="4622">
                  <c:v>16095.566061</c:v>
                </c:pt>
                <c:pt idx="4623">
                  <c:v>16107.1481575</c:v>
                </c:pt>
                <c:pt idx="4624">
                  <c:v>16117.3696529</c:v>
                </c:pt>
                <c:pt idx="4625">
                  <c:v>16119.4272252</c:v>
                </c:pt>
                <c:pt idx="4626">
                  <c:v>16110.1714456</c:v>
                </c:pt>
                <c:pt idx="4627">
                  <c:v>16100.0403481</c:v>
                </c:pt>
                <c:pt idx="4628">
                  <c:v>16092.6867518</c:v>
                </c:pt>
                <c:pt idx="4629">
                  <c:v>16093.048686</c:v>
                </c:pt>
                <c:pt idx="4630">
                  <c:v>16088.0659523</c:v>
                </c:pt>
                <c:pt idx="4631">
                  <c:v>16086.1803559</c:v>
                </c:pt>
                <c:pt idx="4632">
                  <c:v>16095.566061</c:v>
                </c:pt>
                <c:pt idx="4633">
                  <c:v>16107.1481575</c:v>
                </c:pt>
                <c:pt idx="4634">
                  <c:v>16117.3696529</c:v>
                </c:pt>
                <c:pt idx="4635">
                  <c:v>16119.4272252</c:v>
                </c:pt>
                <c:pt idx="4636">
                  <c:v>16110.1714456</c:v>
                </c:pt>
                <c:pt idx="4637">
                  <c:v>16100.0403481</c:v>
                </c:pt>
                <c:pt idx="4638">
                  <c:v>16092.6867518</c:v>
                </c:pt>
                <c:pt idx="4639">
                  <c:v>16093.048686</c:v>
                </c:pt>
                <c:pt idx="4640">
                  <c:v>16088.0659523</c:v>
                </c:pt>
                <c:pt idx="4641">
                  <c:v>16086.1803559</c:v>
                </c:pt>
                <c:pt idx="4642">
                  <c:v>16095.566061</c:v>
                </c:pt>
                <c:pt idx="4643">
                  <c:v>16107.1481575</c:v>
                </c:pt>
                <c:pt idx="4644">
                  <c:v>16117.3696529</c:v>
                </c:pt>
                <c:pt idx="4645">
                  <c:v>16119.4272252</c:v>
                </c:pt>
                <c:pt idx="4646">
                  <c:v>16110.1714456</c:v>
                </c:pt>
                <c:pt idx="4647">
                  <c:v>16100.0403481</c:v>
                </c:pt>
                <c:pt idx="4648">
                  <c:v>16092.6867518</c:v>
                </c:pt>
                <c:pt idx="4649">
                  <c:v>16093.048686</c:v>
                </c:pt>
                <c:pt idx="4650">
                  <c:v>16088.0659523</c:v>
                </c:pt>
                <c:pt idx="4651">
                  <c:v>16086.1803559</c:v>
                </c:pt>
                <c:pt idx="4652">
                  <c:v>16095.566061</c:v>
                </c:pt>
                <c:pt idx="4653">
                  <c:v>16107.1481575</c:v>
                </c:pt>
                <c:pt idx="4654">
                  <c:v>16117.3696529</c:v>
                </c:pt>
                <c:pt idx="4655">
                  <c:v>16119.4272252</c:v>
                </c:pt>
                <c:pt idx="4656">
                  <c:v>16110.1714456</c:v>
                </c:pt>
                <c:pt idx="4657">
                  <c:v>16100.0403481</c:v>
                </c:pt>
                <c:pt idx="4658">
                  <c:v>16092.6867518</c:v>
                </c:pt>
                <c:pt idx="4659">
                  <c:v>16093.048686</c:v>
                </c:pt>
                <c:pt idx="4660">
                  <c:v>16088.0659523</c:v>
                </c:pt>
                <c:pt idx="4661">
                  <c:v>16086.1803559</c:v>
                </c:pt>
                <c:pt idx="4662">
                  <c:v>16095.566061</c:v>
                </c:pt>
                <c:pt idx="4663">
                  <c:v>16107.1481575</c:v>
                </c:pt>
                <c:pt idx="4664">
                  <c:v>16117.3696529</c:v>
                </c:pt>
                <c:pt idx="4665">
                  <c:v>16119.4272252</c:v>
                </c:pt>
                <c:pt idx="4666">
                  <c:v>16110.1714456</c:v>
                </c:pt>
                <c:pt idx="4667">
                  <c:v>16100.0403481</c:v>
                </c:pt>
                <c:pt idx="4668">
                  <c:v>16092.6867518</c:v>
                </c:pt>
                <c:pt idx="4669">
                  <c:v>16093.048686</c:v>
                </c:pt>
                <c:pt idx="4670">
                  <c:v>16088.0659523</c:v>
                </c:pt>
                <c:pt idx="4671">
                  <c:v>16086.1803559</c:v>
                </c:pt>
                <c:pt idx="4672">
                  <c:v>16095.566061</c:v>
                </c:pt>
                <c:pt idx="4673">
                  <c:v>16107.1481575</c:v>
                </c:pt>
                <c:pt idx="4674">
                  <c:v>16117.3696529</c:v>
                </c:pt>
                <c:pt idx="4675">
                  <c:v>16119.4272252</c:v>
                </c:pt>
                <c:pt idx="4676">
                  <c:v>16110.1714456</c:v>
                </c:pt>
                <c:pt idx="4677">
                  <c:v>16100.0403481</c:v>
                </c:pt>
                <c:pt idx="4678">
                  <c:v>16092.6867518</c:v>
                </c:pt>
                <c:pt idx="4679">
                  <c:v>16093.048686</c:v>
                </c:pt>
                <c:pt idx="4680">
                  <c:v>16088.0659523</c:v>
                </c:pt>
                <c:pt idx="4681">
                  <c:v>16086.1803559</c:v>
                </c:pt>
                <c:pt idx="4682">
                  <c:v>16095.566061</c:v>
                </c:pt>
                <c:pt idx="4683">
                  <c:v>16107.1481575</c:v>
                </c:pt>
                <c:pt idx="4684">
                  <c:v>16117.3696529</c:v>
                </c:pt>
                <c:pt idx="4685">
                  <c:v>16119.4272252</c:v>
                </c:pt>
                <c:pt idx="4686">
                  <c:v>16110.1714456</c:v>
                </c:pt>
                <c:pt idx="4687">
                  <c:v>16100.0403481</c:v>
                </c:pt>
                <c:pt idx="4688">
                  <c:v>16092.6867518</c:v>
                </c:pt>
                <c:pt idx="4689">
                  <c:v>16093.048686</c:v>
                </c:pt>
                <c:pt idx="4690">
                  <c:v>16088.0659523</c:v>
                </c:pt>
                <c:pt idx="4691">
                  <c:v>16086.1803559</c:v>
                </c:pt>
                <c:pt idx="4692">
                  <c:v>16095.566061</c:v>
                </c:pt>
                <c:pt idx="4693">
                  <c:v>16107.1481575</c:v>
                </c:pt>
                <c:pt idx="4694">
                  <c:v>16117.3696529</c:v>
                </c:pt>
                <c:pt idx="4695">
                  <c:v>16119.4272252</c:v>
                </c:pt>
                <c:pt idx="4696">
                  <c:v>16110.1714456</c:v>
                </c:pt>
                <c:pt idx="4697">
                  <c:v>16100.0403481</c:v>
                </c:pt>
                <c:pt idx="4698">
                  <c:v>16092.6867518</c:v>
                </c:pt>
                <c:pt idx="4699">
                  <c:v>16093.048686</c:v>
                </c:pt>
                <c:pt idx="4700">
                  <c:v>16088.0659523</c:v>
                </c:pt>
                <c:pt idx="4701">
                  <c:v>16086.1803559</c:v>
                </c:pt>
                <c:pt idx="4702">
                  <c:v>16095.566061</c:v>
                </c:pt>
                <c:pt idx="4703">
                  <c:v>16107.1481575</c:v>
                </c:pt>
                <c:pt idx="4704">
                  <c:v>16117.3696529</c:v>
                </c:pt>
                <c:pt idx="4705">
                  <c:v>16119.4272252</c:v>
                </c:pt>
                <c:pt idx="4706">
                  <c:v>16110.1714456</c:v>
                </c:pt>
                <c:pt idx="4707">
                  <c:v>16100.0403481</c:v>
                </c:pt>
                <c:pt idx="4708">
                  <c:v>16092.6867518</c:v>
                </c:pt>
                <c:pt idx="4709">
                  <c:v>16093.048686</c:v>
                </c:pt>
                <c:pt idx="4710">
                  <c:v>16088.0659523</c:v>
                </c:pt>
                <c:pt idx="4711">
                  <c:v>16086.1803559</c:v>
                </c:pt>
                <c:pt idx="4712">
                  <c:v>16095.566061</c:v>
                </c:pt>
                <c:pt idx="4713">
                  <c:v>16107.1481575</c:v>
                </c:pt>
                <c:pt idx="4714">
                  <c:v>16117.3696529</c:v>
                </c:pt>
                <c:pt idx="4715">
                  <c:v>16119.4272252</c:v>
                </c:pt>
                <c:pt idx="4716">
                  <c:v>16110.1714456</c:v>
                </c:pt>
                <c:pt idx="4717">
                  <c:v>16100.0403481</c:v>
                </c:pt>
                <c:pt idx="4718">
                  <c:v>16092.6867518</c:v>
                </c:pt>
                <c:pt idx="4719">
                  <c:v>16093.048686</c:v>
                </c:pt>
                <c:pt idx="4720">
                  <c:v>16088.0659523</c:v>
                </c:pt>
                <c:pt idx="4721">
                  <c:v>16086.1803559</c:v>
                </c:pt>
                <c:pt idx="4722">
                  <c:v>16095.566061</c:v>
                </c:pt>
                <c:pt idx="4723">
                  <c:v>16107.1481575</c:v>
                </c:pt>
                <c:pt idx="4724">
                  <c:v>16117.3696529</c:v>
                </c:pt>
                <c:pt idx="4725">
                  <c:v>16119.4272252</c:v>
                </c:pt>
                <c:pt idx="4726">
                  <c:v>16110.1714456</c:v>
                </c:pt>
                <c:pt idx="4727">
                  <c:v>16100.0403481</c:v>
                </c:pt>
                <c:pt idx="4728">
                  <c:v>16092.6867518</c:v>
                </c:pt>
                <c:pt idx="4729">
                  <c:v>16093.048686</c:v>
                </c:pt>
                <c:pt idx="4730">
                  <c:v>16088.0659523</c:v>
                </c:pt>
                <c:pt idx="4731">
                  <c:v>16086.1803559</c:v>
                </c:pt>
                <c:pt idx="4732">
                  <c:v>16095.566061</c:v>
                </c:pt>
                <c:pt idx="4733">
                  <c:v>16107.1481575</c:v>
                </c:pt>
                <c:pt idx="4734">
                  <c:v>16117.3696529</c:v>
                </c:pt>
                <c:pt idx="4735">
                  <c:v>16119.4272252</c:v>
                </c:pt>
                <c:pt idx="4736">
                  <c:v>16110.1714456</c:v>
                </c:pt>
                <c:pt idx="4737">
                  <c:v>16100.0403481</c:v>
                </c:pt>
                <c:pt idx="4738">
                  <c:v>16092.6867518</c:v>
                </c:pt>
                <c:pt idx="4739">
                  <c:v>16093.048686</c:v>
                </c:pt>
                <c:pt idx="4740">
                  <c:v>16088.0659523</c:v>
                </c:pt>
                <c:pt idx="4741">
                  <c:v>16086.1803559</c:v>
                </c:pt>
                <c:pt idx="4742">
                  <c:v>16095.566061</c:v>
                </c:pt>
                <c:pt idx="4743">
                  <c:v>16107.1481575</c:v>
                </c:pt>
                <c:pt idx="4744">
                  <c:v>16117.3696529</c:v>
                </c:pt>
                <c:pt idx="4745">
                  <c:v>16119.4272252</c:v>
                </c:pt>
                <c:pt idx="4746">
                  <c:v>16110.1714456</c:v>
                </c:pt>
                <c:pt idx="4747">
                  <c:v>16100.0403481</c:v>
                </c:pt>
                <c:pt idx="4748">
                  <c:v>16092.6867518</c:v>
                </c:pt>
                <c:pt idx="4749">
                  <c:v>16093.048686</c:v>
                </c:pt>
                <c:pt idx="4750">
                  <c:v>16088.0659523</c:v>
                </c:pt>
                <c:pt idx="4751">
                  <c:v>16086.1803559</c:v>
                </c:pt>
                <c:pt idx="4752">
                  <c:v>16095.566061</c:v>
                </c:pt>
                <c:pt idx="4753">
                  <c:v>16107.1481575</c:v>
                </c:pt>
                <c:pt idx="4754">
                  <c:v>16117.3696529</c:v>
                </c:pt>
                <c:pt idx="4755">
                  <c:v>16119.4272252</c:v>
                </c:pt>
                <c:pt idx="4756">
                  <c:v>16110.1714456</c:v>
                </c:pt>
                <c:pt idx="4757">
                  <c:v>16100.0403481</c:v>
                </c:pt>
                <c:pt idx="4758">
                  <c:v>16092.6867518</c:v>
                </c:pt>
                <c:pt idx="4759">
                  <c:v>16093.048686</c:v>
                </c:pt>
                <c:pt idx="4760">
                  <c:v>16088.0659523</c:v>
                </c:pt>
                <c:pt idx="4761">
                  <c:v>16086.1803559</c:v>
                </c:pt>
                <c:pt idx="4762">
                  <c:v>16095.566061</c:v>
                </c:pt>
                <c:pt idx="4763">
                  <c:v>16107.1481575</c:v>
                </c:pt>
                <c:pt idx="4764">
                  <c:v>16117.3696529</c:v>
                </c:pt>
                <c:pt idx="4765">
                  <c:v>16119.4272252</c:v>
                </c:pt>
                <c:pt idx="4766">
                  <c:v>16110.1714456</c:v>
                </c:pt>
                <c:pt idx="4767">
                  <c:v>16100.0403481</c:v>
                </c:pt>
                <c:pt idx="4768">
                  <c:v>16092.6867518</c:v>
                </c:pt>
                <c:pt idx="4769">
                  <c:v>16093.048686</c:v>
                </c:pt>
                <c:pt idx="4770">
                  <c:v>16088.0659523</c:v>
                </c:pt>
                <c:pt idx="4771">
                  <c:v>16086.1803559</c:v>
                </c:pt>
                <c:pt idx="4772">
                  <c:v>16095.566061</c:v>
                </c:pt>
                <c:pt idx="4773">
                  <c:v>16107.1481575</c:v>
                </c:pt>
                <c:pt idx="4774">
                  <c:v>16117.3696529</c:v>
                </c:pt>
                <c:pt idx="4775">
                  <c:v>16119.4272252</c:v>
                </c:pt>
                <c:pt idx="4776">
                  <c:v>16110.1714456</c:v>
                </c:pt>
                <c:pt idx="4777">
                  <c:v>16100.0403481</c:v>
                </c:pt>
                <c:pt idx="4778">
                  <c:v>16092.6867518</c:v>
                </c:pt>
                <c:pt idx="4779">
                  <c:v>16093.048686</c:v>
                </c:pt>
                <c:pt idx="4780">
                  <c:v>16088.0659523</c:v>
                </c:pt>
                <c:pt idx="4781">
                  <c:v>16086.1803559</c:v>
                </c:pt>
                <c:pt idx="4782">
                  <c:v>16095.566061</c:v>
                </c:pt>
                <c:pt idx="4783">
                  <c:v>16107.1481575</c:v>
                </c:pt>
                <c:pt idx="4784">
                  <c:v>16117.3696529</c:v>
                </c:pt>
                <c:pt idx="4785">
                  <c:v>16119.4272252</c:v>
                </c:pt>
                <c:pt idx="4786">
                  <c:v>16110.1714456</c:v>
                </c:pt>
                <c:pt idx="4787">
                  <c:v>16100.0403481</c:v>
                </c:pt>
                <c:pt idx="4788">
                  <c:v>16092.6867518</c:v>
                </c:pt>
                <c:pt idx="4789">
                  <c:v>16093.048686</c:v>
                </c:pt>
                <c:pt idx="4790">
                  <c:v>16088.0659523</c:v>
                </c:pt>
                <c:pt idx="4791">
                  <c:v>16086.1803559</c:v>
                </c:pt>
                <c:pt idx="4792">
                  <c:v>16095.566061</c:v>
                </c:pt>
                <c:pt idx="4793">
                  <c:v>16107.1481575</c:v>
                </c:pt>
                <c:pt idx="4794">
                  <c:v>16117.3696529</c:v>
                </c:pt>
                <c:pt idx="4795">
                  <c:v>16119.4272252</c:v>
                </c:pt>
                <c:pt idx="4796">
                  <c:v>16110.1714456</c:v>
                </c:pt>
                <c:pt idx="4797">
                  <c:v>16100.0403481</c:v>
                </c:pt>
                <c:pt idx="4798">
                  <c:v>16092.6867518</c:v>
                </c:pt>
                <c:pt idx="4799">
                  <c:v>16093.048686</c:v>
                </c:pt>
                <c:pt idx="4800">
                  <c:v>16088.0659523</c:v>
                </c:pt>
                <c:pt idx="4801">
                  <c:v>16086.1803559</c:v>
                </c:pt>
                <c:pt idx="4802">
                  <c:v>16095.566061</c:v>
                </c:pt>
                <c:pt idx="4803">
                  <c:v>16107.1481575</c:v>
                </c:pt>
                <c:pt idx="4804">
                  <c:v>16117.3696529</c:v>
                </c:pt>
                <c:pt idx="4805">
                  <c:v>16119.4272252</c:v>
                </c:pt>
                <c:pt idx="4806">
                  <c:v>16110.1714456</c:v>
                </c:pt>
                <c:pt idx="4807">
                  <c:v>16100.0403481</c:v>
                </c:pt>
                <c:pt idx="4808">
                  <c:v>16092.6867518</c:v>
                </c:pt>
                <c:pt idx="4809">
                  <c:v>16093.048686</c:v>
                </c:pt>
                <c:pt idx="4810">
                  <c:v>16088.0659523</c:v>
                </c:pt>
                <c:pt idx="4811">
                  <c:v>16086.1803559</c:v>
                </c:pt>
                <c:pt idx="4812">
                  <c:v>16095.566061</c:v>
                </c:pt>
                <c:pt idx="4813">
                  <c:v>16107.1481575</c:v>
                </c:pt>
                <c:pt idx="4814">
                  <c:v>16117.3696529</c:v>
                </c:pt>
                <c:pt idx="4815">
                  <c:v>16119.4272252</c:v>
                </c:pt>
                <c:pt idx="4816">
                  <c:v>16110.1714456</c:v>
                </c:pt>
                <c:pt idx="4817">
                  <c:v>16100.0403481</c:v>
                </c:pt>
                <c:pt idx="4818">
                  <c:v>16092.6867518</c:v>
                </c:pt>
                <c:pt idx="4819">
                  <c:v>16093.048686</c:v>
                </c:pt>
                <c:pt idx="4820">
                  <c:v>16088.0659523</c:v>
                </c:pt>
                <c:pt idx="4821">
                  <c:v>16086.1803559</c:v>
                </c:pt>
                <c:pt idx="4822">
                  <c:v>16095.566061</c:v>
                </c:pt>
                <c:pt idx="4823">
                  <c:v>16107.1481575</c:v>
                </c:pt>
                <c:pt idx="4824">
                  <c:v>16117.3696529</c:v>
                </c:pt>
                <c:pt idx="4825">
                  <c:v>16119.4272252</c:v>
                </c:pt>
                <c:pt idx="4826">
                  <c:v>16110.1714456</c:v>
                </c:pt>
                <c:pt idx="4827">
                  <c:v>16100.0403481</c:v>
                </c:pt>
                <c:pt idx="4828">
                  <c:v>16092.6867518</c:v>
                </c:pt>
                <c:pt idx="4829">
                  <c:v>16093.048686</c:v>
                </c:pt>
                <c:pt idx="4830">
                  <c:v>16088.0659523</c:v>
                </c:pt>
                <c:pt idx="4831">
                  <c:v>16086.1803559</c:v>
                </c:pt>
                <c:pt idx="4832">
                  <c:v>16095.566061</c:v>
                </c:pt>
                <c:pt idx="4833">
                  <c:v>16107.1481575</c:v>
                </c:pt>
                <c:pt idx="4834">
                  <c:v>16117.3696529</c:v>
                </c:pt>
                <c:pt idx="4835">
                  <c:v>16119.4272252</c:v>
                </c:pt>
                <c:pt idx="4836">
                  <c:v>16110.1714456</c:v>
                </c:pt>
                <c:pt idx="4837">
                  <c:v>16100.0403481</c:v>
                </c:pt>
                <c:pt idx="4838">
                  <c:v>16092.6867518</c:v>
                </c:pt>
                <c:pt idx="4839">
                  <c:v>16093.048686</c:v>
                </c:pt>
                <c:pt idx="4840">
                  <c:v>16088.0659523</c:v>
                </c:pt>
                <c:pt idx="4841">
                  <c:v>16086.1803559</c:v>
                </c:pt>
                <c:pt idx="4842">
                  <c:v>16095.566061</c:v>
                </c:pt>
                <c:pt idx="4843">
                  <c:v>16107.1481575</c:v>
                </c:pt>
                <c:pt idx="4844">
                  <c:v>16117.3696529</c:v>
                </c:pt>
                <c:pt idx="4845">
                  <c:v>16119.4272252</c:v>
                </c:pt>
                <c:pt idx="4846">
                  <c:v>16110.1714456</c:v>
                </c:pt>
                <c:pt idx="4847">
                  <c:v>16100.0403481</c:v>
                </c:pt>
                <c:pt idx="4848">
                  <c:v>16092.6867518</c:v>
                </c:pt>
                <c:pt idx="4849">
                  <c:v>16093.048686</c:v>
                </c:pt>
                <c:pt idx="4850">
                  <c:v>16088.0659523</c:v>
                </c:pt>
                <c:pt idx="4851">
                  <c:v>16086.1803559</c:v>
                </c:pt>
                <c:pt idx="4852">
                  <c:v>16095.566061</c:v>
                </c:pt>
                <c:pt idx="4853">
                  <c:v>16107.1481575</c:v>
                </c:pt>
                <c:pt idx="4854">
                  <c:v>16117.3696529</c:v>
                </c:pt>
                <c:pt idx="4855">
                  <c:v>16119.4272252</c:v>
                </c:pt>
                <c:pt idx="4856">
                  <c:v>16110.1714456</c:v>
                </c:pt>
                <c:pt idx="4857">
                  <c:v>16100.0403481</c:v>
                </c:pt>
                <c:pt idx="4858">
                  <c:v>16092.6867518</c:v>
                </c:pt>
                <c:pt idx="4859">
                  <c:v>16093.048686</c:v>
                </c:pt>
                <c:pt idx="4860">
                  <c:v>16088.0659523</c:v>
                </c:pt>
                <c:pt idx="4861">
                  <c:v>16086.1803559</c:v>
                </c:pt>
                <c:pt idx="4862">
                  <c:v>16095.566061</c:v>
                </c:pt>
                <c:pt idx="4863">
                  <c:v>16107.1481575</c:v>
                </c:pt>
                <c:pt idx="4864">
                  <c:v>16117.3696529</c:v>
                </c:pt>
                <c:pt idx="4865">
                  <c:v>16119.4272252</c:v>
                </c:pt>
                <c:pt idx="4866">
                  <c:v>16110.1714456</c:v>
                </c:pt>
                <c:pt idx="4867">
                  <c:v>16100.0403481</c:v>
                </c:pt>
                <c:pt idx="4868">
                  <c:v>16092.6867518</c:v>
                </c:pt>
                <c:pt idx="4869">
                  <c:v>16093.048686</c:v>
                </c:pt>
                <c:pt idx="4870">
                  <c:v>16088.0659523</c:v>
                </c:pt>
                <c:pt idx="4871">
                  <c:v>16086.1803559</c:v>
                </c:pt>
                <c:pt idx="4872">
                  <c:v>16095.566061</c:v>
                </c:pt>
                <c:pt idx="4873">
                  <c:v>16107.1481575</c:v>
                </c:pt>
                <c:pt idx="4874">
                  <c:v>16117.3696529</c:v>
                </c:pt>
                <c:pt idx="4875">
                  <c:v>16119.4272252</c:v>
                </c:pt>
                <c:pt idx="4876">
                  <c:v>16110.1714456</c:v>
                </c:pt>
                <c:pt idx="4877">
                  <c:v>16100.0403481</c:v>
                </c:pt>
                <c:pt idx="4878">
                  <c:v>16092.6867518</c:v>
                </c:pt>
                <c:pt idx="4879">
                  <c:v>16093.048686</c:v>
                </c:pt>
                <c:pt idx="4880">
                  <c:v>16088.0659523</c:v>
                </c:pt>
                <c:pt idx="4881">
                  <c:v>16086.1803559</c:v>
                </c:pt>
                <c:pt idx="4882">
                  <c:v>16095.566061</c:v>
                </c:pt>
                <c:pt idx="4883">
                  <c:v>16107.1481575</c:v>
                </c:pt>
                <c:pt idx="4884">
                  <c:v>16117.3696529</c:v>
                </c:pt>
                <c:pt idx="4885">
                  <c:v>16119.4272252</c:v>
                </c:pt>
                <c:pt idx="4886">
                  <c:v>16110.1714456</c:v>
                </c:pt>
                <c:pt idx="4887">
                  <c:v>16100.0403481</c:v>
                </c:pt>
                <c:pt idx="4888">
                  <c:v>16092.6867518</c:v>
                </c:pt>
                <c:pt idx="4889">
                  <c:v>16093.048686</c:v>
                </c:pt>
                <c:pt idx="4890">
                  <c:v>16088.0659523</c:v>
                </c:pt>
                <c:pt idx="4891">
                  <c:v>16086.1803559</c:v>
                </c:pt>
                <c:pt idx="4892">
                  <c:v>16095.566061</c:v>
                </c:pt>
                <c:pt idx="4893">
                  <c:v>16107.1481575</c:v>
                </c:pt>
                <c:pt idx="4894">
                  <c:v>16117.3696529</c:v>
                </c:pt>
                <c:pt idx="4895">
                  <c:v>16119.4272252</c:v>
                </c:pt>
                <c:pt idx="4896">
                  <c:v>16110.1714456</c:v>
                </c:pt>
                <c:pt idx="4897">
                  <c:v>16100.0403481</c:v>
                </c:pt>
                <c:pt idx="4898">
                  <c:v>16092.6867518</c:v>
                </c:pt>
                <c:pt idx="4899">
                  <c:v>16093.048686</c:v>
                </c:pt>
                <c:pt idx="4900">
                  <c:v>16088.0659523</c:v>
                </c:pt>
                <c:pt idx="4901">
                  <c:v>16086.1803559</c:v>
                </c:pt>
                <c:pt idx="4902">
                  <c:v>16095.566061</c:v>
                </c:pt>
                <c:pt idx="4903">
                  <c:v>16107.1481575</c:v>
                </c:pt>
                <c:pt idx="4904">
                  <c:v>16117.3696529</c:v>
                </c:pt>
                <c:pt idx="4905">
                  <c:v>16119.4272252</c:v>
                </c:pt>
                <c:pt idx="4906">
                  <c:v>16110.1714456</c:v>
                </c:pt>
                <c:pt idx="4907">
                  <c:v>16100.0403481</c:v>
                </c:pt>
                <c:pt idx="4908">
                  <c:v>16092.6867518</c:v>
                </c:pt>
                <c:pt idx="4909">
                  <c:v>16093.048686</c:v>
                </c:pt>
                <c:pt idx="4910">
                  <c:v>16088.0659523</c:v>
                </c:pt>
                <c:pt idx="4911">
                  <c:v>16086.1803559</c:v>
                </c:pt>
                <c:pt idx="4912">
                  <c:v>16095.566061</c:v>
                </c:pt>
                <c:pt idx="4913">
                  <c:v>16107.1481575</c:v>
                </c:pt>
                <c:pt idx="4914">
                  <c:v>16117.3696529</c:v>
                </c:pt>
                <c:pt idx="4915">
                  <c:v>16119.4272252</c:v>
                </c:pt>
                <c:pt idx="4916">
                  <c:v>16110.1714456</c:v>
                </c:pt>
                <c:pt idx="4917">
                  <c:v>16100.0403481</c:v>
                </c:pt>
                <c:pt idx="4918">
                  <c:v>16092.6867518</c:v>
                </c:pt>
                <c:pt idx="4919">
                  <c:v>16093.048686</c:v>
                </c:pt>
                <c:pt idx="4920">
                  <c:v>16088.0659523</c:v>
                </c:pt>
                <c:pt idx="4921">
                  <c:v>16086.1803559</c:v>
                </c:pt>
                <c:pt idx="4922">
                  <c:v>16095.566061</c:v>
                </c:pt>
                <c:pt idx="4923">
                  <c:v>16107.1481575</c:v>
                </c:pt>
                <c:pt idx="4924">
                  <c:v>16117.3696529</c:v>
                </c:pt>
                <c:pt idx="4925">
                  <c:v>16119.4272252</c:v>
                </c:pt>
                <c:pt idx="4926">
                  <c:v>16110.1714456</c:v>
                </c:pt>
                <c:pt idx="4927">
                  <c:v>16100.0403481</c:v>
                </c:pt>
                <c:pt idx="4928">
                  <c:v>16092.6867518</c:v>
                </c:pt>
                <c:pt idx="4929">
                  <c:v>16093.048686</c:v>
                </c:pt>
                <c:pt idx="4930">
                  <c:v>16088.0659523</c:v>
                </c:pt>
                <c:pt idx="4931">
                  <c:v>16086.1803559</c:v>
                </c:pt>
                <c:pt idx="4932">
                  <c:v>16095.566061</c:v>
                </c:pt>
                <c:pt idx="4933">
                  <c:v>16107.1481575</c:v>
                </c:pt>
                <c:pt idx="4934">
                  <c:v>16117.3696529</c:v>
                </c:pt>
                <c:pt idx="4935">
                  <c:v>16119.4272252</c:v>
                </c:pt>
                <c:pt idx="4936">
                  <c:v>16110.1714456</c:v>
                </c:pt>
                <c:pt idx="4937">
                  <c:v>16100.0403481</c:v>
                </c:pt>
                <c:pt idx="4938">
                  <c:v>16092.6867518</c:v>
                </c:pt>
                <c:pt idx="4939">
                  <c:v>16093.048686</c:v>
                </c:pt>
                <c:pt idx="4940">
                  <c:v>16088.0659523</c:v>
                </c:pt>
                <c:pt idx="4941">
                  <c:v>16086.1803559</c:v>
                </c:pt>
                <c:pt idx="4942">
                  <c:v>16095.566061</c:v>
                </c:pt>
                <c:pt idx="4943">
                  <c:v>16107.1481575</c:v>
                </c:pt>
                <c:pt idx="4944">
                  <c:v>16117.3696529</c:v>
                </c:pt>
                <c:pt idx="4945">
                  <c:v>16119.4272252</c:v>
                </c:pt>
                <c:pt idx="4946">
                  <c:v>16110.1714456</c:v>
                </c:pt>
                <c:pt idx="4947">
                  <c:v>16100.0403481</c:v>
                </c:pt>
                <c:pt idx="4948">
                  <c:v>16092.6867518</c:v>
                </c:pt>
                <c:pt idx="4949">
                  <c:v>16093.048686</c:v>
                </c:pt>
                <c:pt idx="4950">
                  <c:v>16088.0659523</c:v>
                </c:pt>
                <c:pt idx="4951">
                  <c:v>16086.1803559</c:v>
                </c:pt>
                <c:pt idx="4952">
                  <c:v>16095.566061</c:v>
                </c:pt>
                <c:pt idx="4953">
                  <c:v>16107.1481575</c:v>
                </c:pt>
                <c:pt idx="4954">
                  <c:v>16117.3696529</c:v>
                </c:pt>
                <c:pt idx="4955">
                  <c:v>16119.4272252</c:v>
                </c:pt>
                <c:pt idx="4956">
                  <c:v>16110.1714456</c:v>
                </c:pt>
                <c:pt idx="4957">
                  <c:v>16100.0403481</c:v>
                </c:pt>
                <c:pt idx="4958">
                  <c:v>16092.6867518</c:v>
                </c:pt>
                <c:pt idx="4959">
                  <c:v>16093.048686</c:v>
                </c:pt>
                <c:pt idx="4960">
                  <c:v>16088.0659523</c:v>
                </c:pt>
                <c:pt idx="4961">
                  <c:v>16086.1803559</c:v>
                </c:pt>
                <c:pt idx="4962">
                  <c:v>16095.566061</c:v>
                </c:pt>
                <c:pt idx="4963">
                  <c:v>16107.1481575</c:v>
                </c:pt>
                <c:pt idx="4964">
                  <c:v>16117.3696529</c:v>
                </c:pt>
                <c:pt idx="4965">
                  <c:v>16119.4272252</c:v>
                </c:pt>
                <c:pt idx="4966">
                  <c:v>16110.1714456</c:v>
                </c:pt>
                <c:pt idx="4967">
                  <c:v>16100.0403481</c:v>
                </c:pt>
                <c:pt idx="4968">
                  <c:v>16092.6867518</c:v>
                </c:pt>
                <c:pt idx="4969">
                  <c:v>16093.048686</c:v>
                </c:pt>
                <c:pt idx="4970">
                  <c:v>16088.0659523</c:v>
                </c:pt>
                <c:pt idx="4971">
                  <c:v>16086.1803559</c:v>
                </c:pt>
                <c:pt idx="4972">
                  <c:v>16095.566061</c:v>
                </c:pt>
                <c:pt idx="4973">
                  <c:v>16107.1481575</c:v>
                </c:pt>
                <c:pt idx="4974">
                  <c:v>16117.3696529</c:v>
                </c:pt>
                <c:pt idx="4975">
                  <c:v>16119.4272252</c:v>
                </c:pt>
                <c:pt idx="4976">
                  <c:v>16110.1714456</c:v>
                </c:pt>
                <c:pt idx="4977">
                  <c:v>16100.0403481</c:v>
                </c:pt>
                <c:pt idx="4978">
                  <c:v>16092.6867518</c:v>
                </c:pt>
                <c:pt idx="4979">
                  <c:v>16093.048686</c:v>
                </c:pt>
                <c:pt idx="4980">
                  <c:v>16088.0659523</c:v>
                </c:pt>
                <c:pt idx="4981">
                  <c:v>16086.1803559</c:v>
                </c:pt>
                <c:pt idx="4982">
                  <c:v>16095.566061</c:v>
                </c:pt>
                <c:pt idx="4983">
                  <c:v>16107.1481575</c:v>
                </c:pt>
                <c:pt idx="4984">
                  <c:v>16117.3696529</c:v>
                </c:pt>
                <c:pt idx="4985">
                  <c:v>16119.4272252</c:v>
                </c:pt>
                <c:pt idx="4986">
                  <c:v>16110.1714456</c:v>
                </c:pt>
                <c:pt idx="4987">
                  <c:v>16100.0403481</c:v>
                </c:pt>
                <c:pt idx="4988">
                  <c:v>16092.6867518</c:v>
                </c:pt>
                <c:pt idx="4989">
                  <c:v>16093.048686</c:v>
                </c:pt>
                <c:pt idx="4990">
                  <c:v>16088.0659523</c:v>
                </c:pt>
                <c:pt idx="4991">
                  <c:v>16086.1803559</c:v>
                </c:pt>
                <c:pt idx="4992">
                  <c:v>16095.566061</c:v>
                </c:pt>
                <c:pt idx="4993">
                  <c:v>16107.1481575</c:v>
                </c:pt>
                <c:pt idx="4994">
                  <c:v>16117.3696529</c:v>
                </c:pt>
                <c:pt idx="4995">
                  <c:v>16119.4272252</c:v>
                </c:pt>
                <c:pt idx="4996">
                  <c:v>16110.1714456</c:v>
                </c:pt>
                <c:pt idx="4997">
                  <c:v>16100.0403481</c:v>
                </c:pt>
                <c:pt idx="4998">
                  <c:v>16092.6867518</c:v>
                </c:pt>
                <c:pt idx="4999">
                  <c:v>16093.048686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5350207"/>
        <c:axId val="735350623"/>
      </c:scatterChart>
      <c:valAx>
        <c:axId val="735350207"/>
        <c:scaling>
          <c:orientation val="minMax"/>
          <c:max val="4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623"/>
        <c:crosses val="autoZero"/>
        <c:crossBetween val="midCat"/>
        <c:majorUnit val="500"/>
      </c:valAx>
      <c:valAx>
        <c:axId val="735350623"/>
        <c:scaling>
          <c:orientation val="minMax"/>
          <c:max val="3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5350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276225</xdr:colOff>
      <xdr:row>4</xdr:row>
      <xdr:rowOff>114300</xdr:rowOff>
    </xdr:from>
    <xdr:to>
      <xdr:col>9</xdr:col>
      <xdr:colOff>581025</xdr:colOff>
      <xdr:row>20</xdr:row>
      <xdr:rowOff>0</xdr:rowOff>
    </xdr:to>
    <xdr:graphicFrame>
      <xdr:nvGraphicFramePr>
        <xdr:cNvPr id="3" name="Chart 2"/>
        <xdr:cNvGraphicFramePr/>
      </xdr:nvGraphicFramePr>
      <xdr:xfrm>
        <a:off x="1647825" y="825500"/>
        <a:ext cx="510540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4</xdr:row>
      <xdr:rowOff>114300</xdr:rowOff>
    </xdr:from>
    <xdr:to>
      <xdr:col>17</xdr:col>
      <xdr:colOff>314325</xdr:colOff>
      <xdr:row>19</xdr:row>
      <xdr:rowOff>171450</xdr:rowOff>
    </xdr:to>
    <xdr:graphicFrame>
      <xdr:nvGraphicFramePr>
        <xdr:cNvPr id="4" name="Chart 3"/>
        <xdr:cNvGraphicFramePr/>
      </xdr:nvGraphicFramePr>
      <xdr:xfrm>
        <a:off x="6867525" y="825500"/>
        <a:ext cx="5105400" cy="2724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L27" sqref="L27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001"/>
  <sheetViews>
    <sheetView workbookViewId="0">
      <selection activeCell="K10" sqref="K10"/>
    </sheetView>
  </sheetViews>
  <sheetFormatPr defaultColWidth="9" defaultRowHeight="14"/>
  <sheetData>
    <row r="1" spans="1:17">
      <c r="A1" t="s">
        <v>0</v>
      </c>
      <c r="B1" t="s">
        <v>1</v>
      </c>
      <c r="C1" t="s">
        <v>2</v>
      </c>
      <c r="E1" t="s">
        <v>3</v>
      </c>
      <c r="I1" t="s">
        <v>4</v>
      </c>
      <c r="N1" t="s">
        <v>5</v>
      </c>
      <c r="Q1" t="s">
        <v>6</v>
      </c>
    </row>
    <row r="2" spans="1:18">
      <c r="A2">
        <v>1</v>
      </c>
      <c r="B2">
        <v>12</v>
      </c>
      <c r="C2">
        <v>31</v>
      </c>
      <c r="E2" s="1">
        <f>SUM(EcosystemC_conventional_spinup!F2:G2)</f>
        <v>596.051227</v>
      </c>
      <c r="F2" t="s">
        <v>7</v>
      </c>
      <c r="I2" s="1">
        <f>SUM(EcosystemC_matrix_spinup!F2:G2)</f>
        <v>596.051227</v>
      </c>
      <c r="J2" t="s">
        <v>8</v>
      </c>
      <c r="N2" s="1">
        <f>SUM(EcosystemC_conventional_spinup!H2:L2)</f>
        <v>53.6205816495</v>
      </c>
      <c r="O2" t="s">
        <v>7</v>
      </c>
      <c r="Q2" s="1">
        <f>SUM(EcosystemC_matrix_spinup!H2:L2)</f>
        <v>53.6205816495</v>
      </c>
      <c r="R2" t="s">
        <v>8</v>
      </c>
    </row>
    <row r="3" spans="1:17">
      <c r="A3">
        <v>2</v>
      </c>
      <c r="B3">
        <v>12</v>
      </c>
      <c r="C3">
        <v>31</v>
      </c>
      <c r="E3" s="1">
        <f>SUM(EcosystemC_conventional_spinup!F3:G3)</f>
        <v>1103.531736</v>
      </c>
      <c r="I3" s="1">
        <f>SUM(EcosystemC_matrix_spinup!F3:G3)</f>
        <v>1103.531736</v>
      </c>
      <c r="N3" s="1">
        <f>SUM(EcosystemC_conventional_spinup!H3:L3)</f>
        <v>151.726831583</v>
      </c>
      <c r="Q3" s="1">
        <f>SUM(EcosystemC_matrix_spinup!H3:L3)</f>
        <v>151.726831583</v>
      </c>
    </row>
    <row r="4" spans="1:17">
      <c r="A4">
        <v>3</v>
      </c>
      <c r="B4">
        <v>12</v>
      </c>
      <c r="C4">
        <v>31</v>
      </c>
      <c r="E4" s="1">
        <f>SUM(EcosystemC_conventional_spinup!F4:G4)</f>
        <v>1614.118955</v>
      </c>
      <c r="I4" s="1">
        <f>SUM(EcosystemC_matrix_spinup!F4:G4)</f>
        <v>1614.118955</v>
      </c>
      <c r="N4" s="1">
        <f>SUM(EcosystemC_conventional_spinup!H4:L4)</f>
        <v>276.38166361</v>
      </c>
      <c r="Q4" s="1">
        <f>SUM(EcosystemC_matrix_spinup!H4:L4)</f>
        <v>276.38166361</v>
      </c>
    </row>
    <row r="5" spans="1:17">
      <c r="A5">
        <v>4</v>
      </c>
      <c r="B5">
        <v>12</v>
      </c>
      <c r="C5">
        <v>31</v>
      </c>
      <c r="E5" s="1">
        <f>SUM(EcosystemC_conventional_spinup!F5:G5)</f>
        <v>2048.272026</v>
      </c>
      <c r="I5" s="1">
        <f>SUM(EcosystemC_matrix_spinup!F5:G5)</f>
        <v>2048.272026</v>
      </c>
      <c r="N5" s="1">
        <f>SUM(EcosystemC_conventional_spinup!H5:L5)</f>
        <v>409.1577746</v>
      </c>
      <c r="Q5" s="1">
        <f>SUM(EcosystemC_matrix_spinup!H5:L5)</f>
        <v>409.1577746</v>
      </c>
    </row>
    <row r="6" spans="1:17">
      <c r="A6">
        <v>5</v>
      </c>
      <c r="B6">
        <v>12</v>
      </c>
      <c r="C6">
        <v>31</v>
      </c>
      <c r="E6" s="1">
        <f>SUM(EcosystemC_conventional_spinup!F6:G6)</f>
        <v>2405.711239</v>
      </c>
      <c r="I6" s="1">
        <f>SUM(EcosystemC_matrix_spinup!F6:G6)</f>
        <v>2405.711239</v>
      </c>
      <c r="N6" s="1">
        <f>SUM(EcosystemC_conventional_spinup!H6:L6)</f>
        <v>542.34073263</v>
      </c>
      <c r="Q6" s="1">
        <f>SUM(EcosystemC_matrix_spinup!H6:L6)</f>
        <v>542.34073263</v>
      </c>
    </row>
    <row r="7" spans="1:17">
      <c r="A7">
        <v>6</v>
      </c>
      <c r="B7">
        <v>12</v>
      </c>
      <c r="C7">
        <v>31</v>
      </c>
      <c r="E7" s="1">
        <f>SUM(EcosystemC_conventional_spinup!F7:G7)</f>
        <v>2675.367649</v>
      </c>
      <c r="I7" s="1">
        <f>SUM(EcosystemC_matrix_spinup!F7:G7)</f>
        <v>2675.367649</v>
      </c>
      <c r="N7" s="1">
        <f>SUM(EcosystemC_conventional_spinup!H7:L7)</f>
        <v>667.37730491</v>
      </c>
      <c r="Q7" s="1">
        <f>SUM(EcosystemC_matrix_spinup!H7:L7)</f>
        <v>667.37730491</v>
      </c>
    </row>
    <row r="8" spans="1:17">
      <c r="A8">
        <v>7</v>
      </c>
      <c r="B8">
        <v>12</v>
      </c>
      <c r="C8">
        <v>31</v>
      </c>
      <c r="E8" s="1">
        <f>SUM(EcosystemC_conventional_spinup!F8:G8)</f>
        <v>2880.079831</v>
      </c>
      <c r="I8" s="1">
        <f>SUM(EcosystemC_matrix_spinup!F8:G8)</f>
        <v>2880.079831</v>
      </c>
      <c r="N8" s="1">
        <f>SUM(EcosystemC_conventional_spinup!H8:L8)</f>
        <v>780.49538018</v>
      </c>
      <c r="Q8" s="1">
        <f>SUM(EcosystemC_matrix_spinup!H8:L8)</f>
        <v>780.49538018</v>
      </c>
    </row>
    <row r="9" spans="1:17">
      <c r="A9">
        <v>8</v>
      </c>
      <c r="B9">
        <v>12</v>
      </c>
      <c r="C9">
        <v>31</v>
      </c>
      <c r="E9" s="1">
        <f>SUM(EcosystemC_conventional_spinup!F9:G9)</f>
        <v>3156.073639</v>
      </c>
      <c r="I9" s="1">
        <f>SUM(EcosystemC_matrix_spinup!F9:G9)</f>
        <v>3156.073639</v>
      </c>
      <c r="N9" s="1">
        <f>SUM(EcosystemC_conventional_spinup!H9:L9)</f>
        <v>892.00652995</v>
      </c>
      <c r="Q9" s="1">
        <f>SUM(EcosystemC_matrix_spinup!H9:L9)</f>
        <v>892.00652995</v>
      </c>
    </row>
    <row r="10" spans="1:17">
      <c r="A10">
        <v>9</v>
      </c>
      <c r="B10">
        <v>12</v>
      </c>
      <c r="C10">
        <v>31</v>
      </c>
      <c r="E10" s="1">
        <f>SUM(EcosystemC_conventional_spinup!F10:G10)</f>
        <v>3457.949235</v>
      </c>
      <c r="I10" s="1">
        <f>SUM(EcosystemC_matrix_spinup!F10:G10)</f>
        <v>3457.949235</v>
      </c>
      <c r="N10" s="1">
        <f>SUM(EcosystemC_conventional_spinup!H10:L10)</f>
        <v>1005.62826259</v>
      </c>
      <c r="Q10" s="1">
        <f>SUM(EcosystemC_matrix_spinup!H10:L10)</f>
        <v>1005.62826259</v>
      </c>
    </row>
    <row r="11" spans="1:17">
      <c r="A11">
        <v>10</v>
      </c>
      <c r="B11">
        <v>12</v>
      </c>
      <c r="C11">
        <v>31</v>
      </c>
      <c r="E11" s="1">
        <f>SUM(EcosystemC_conventional_spinup!F11:G11)</f>
        <v>3748.028958</v>
      </c>
      <c r="I11" s="1">
        <f>SUM(EcosystemC_matrix_spinup!F11:G11)</f>
        <v>18753.481876</v>
      </c>
      <c r="N11" s="1">
        <f>SUM(EcosystemC_conventional_spinup!H11:L11)</f>
        <v>1123.49870897</v>
      </c>
      <c r="Q11" s="1">
        <f>SUM(EcosystemC_matrix_spinup!H11:L11)</f>
        <v>36154.7069001</v>
      </c>
    </row>
    <row r="12" spans="1:17">
      <c r="A12">
        <v>11</v>
      </c>
      <c r="B12">
        <v>12</v>
      </c>
      <c r="C12">
        <v>31</v>
      </c>
      <c r="E12" s="1">
        <f>SUM(EcosystemC_conventional_spinup!F12:G12)</f>
        <v>3993.741034</v>
      </c>
      <c r="I12" s="1">
        <f>SUM(EcosystemC_matrix_spinup!F12:G12)</f>
        <v>18427.623826</v>
      </c>
      <c r="N12" s="1">
        <f>SUM(EcosystemC_conventional_spinup!H12:L12)</f>
        <v>1240.21962513</v>
      </c>
      <c r="Q12" s="1">
        <f>SUM(EcosystemC_matrix_spinup!H12:L12)</f>
        <v>35964.6940963</v>
      </c>
    </row>
    <row r="13" spans="1:17">
      <c r="A13">
        <v>12</v>
      </c>
      <c r="B13">
        <v>12</v>
      </c>
      <c r="C13">
        <v>31</v>
      </c>
      <c r="E13" s="1">
        <f>SUM(EcosystemC_conventional_spinup!F13:G13)</f>
        <v>4265.767424</v>
      </c>
      <c r="I13" s="1">
        <f>SUM(EcosystemC_matrix_spinup!F13:G13)</f>
        <v>18164.3216</v>
      </c>
      <c r="N13" s="1">
        <f>SUM(EcosystemC_conventional_spinup!H13:L13)</f>
        <v>1358.71546169</v>
      </c>
      <c r="Q13" s="1">
        <f>SUM(EcosystemC_matrix_spinup!H13:L13)</f>
        <v>35756.4226784</v>
      </c>
    </row>
    <row r="14" spans="1:17">
      <c r="A14">
        <v>13</v>
      </c>
      <c r="B14">
        <v>12</v>
      </c>
      <c r="C14">
        <v>31</v>
      </c>
      <c r="E14" s="1">
        <f>SUM(EcosystemC_conventional_spinup!F14:G14)</f>
        <v>4603.168423</v>
      </c>
      <c r="I14" s="1">
        <f>SUM(EcosystemC_matrix_spinup!F14:G14)</f>
        <v>17993.877306</v>
      </c>
      <c r="N14" s="1">
        <f>SUM(EcosystemC_conventional_spinup!H14:L14)</f>
        <v>1487.71378665</v>
      </c>
      <c r="Q14" s="1">
        <f>SUM(EcosystemC_matrix_spinup!H14:L14)</f>
        <v>35563.8921957</v>
      </c>
    </row>
    <row r="15" spans="1:17">
      <c r="A15">
        <v>14</v>
      </c>
      <c r="B15">
        <v>12</v>
      </c>
      <c r="C15">
        <v>31</v>
      </c>
      <c r="E15" s="1">
        <f>SUM(EcosystemC_conventional_spinup!F15:G15)</f>
        <v>4898.65955</v>
      </c>
      <c r="I15" s="1">
        <f>SUM(EcosystemC_matrix_spinup!F15:G15)</f>
        <v>17804.097627</v>
      </c>
      <c r="N15" s="1">
        <f>SUM(EcosystemC_conventional_spinup!H15:L15)</f>
        <v>1618.379678</v>
      </c>
      <c r="Q15" s="1">
        <f>SUM(EcosystemC_matrix_spinup!H15:L15)</f>
        <v>35379.0647718</v>
      </c>
    </row>
    <row r="16" spans="1:17">
      <c r="A16">
        <v>15</v>
      </c>
      <c r="B16">
        <v>12</v>
      </c>
      <c r="C16">
        <v>31</v>
      </c>
      <c r="E16" s="1">
        <f>SUM(EcosystemC_conventional_spinup!F16:G16)</f>
        <v>5137.30381</v>
      </c>
      <c r="I16" s="1">
        <f>SUM(EcosystemC_matrix_spinup!F16:G16)</f>
        <v>17577.171985</v>
      </c>
      <c r="N16" s="1">
        <f>SUM(EcosystemC_conventional_spinup!H16:L16)</f>
        <v>1747.2567047</v>
      </c>
      <c r="Q16" s="1">
        <f>SUM(EcosystemC_matrix_spinup!H16:L16)</f>
        <v>35197.9516522</v>
      </c>
    </row>
    <row r="17" spans="1:17">
      <c r="A17">
        <v>16</v>
      </c>
      <c r="B17">
        <v>12</v>
      </c>
      <c r="C17">
        <v>31</v>
      </c>
      <c r="E17" s="1">
        <f>SUM(EcosystemC_conventional_spinup!F17:G17)</f>
        <v>5300.260997</v>
      </c>
      <c r="I17" s="1">
        <f>SUM(EcosystemC_matrix_spinup!F17:G17)</f>
        <v>17292.467866</v>
      </c>
      <c r="N17" s="1">
        <f>SUM(EcosystemC_conventional_spinup!H17:L17)</f>
        <v>1867.5662848</v>
      </c>
      <c r="Q17" s="1">
        <f>SUM(EcosystemC_matrix_spinup!H17:L17)</f>
        <v>35013.176367</v>
      </c>
    </row>
    <row r="18" spans="1:17">
      <c r="A18">
        <v>17</v>
      </c>
      <c r="B18">
        <v>12</v>
      </c>
      <c r="C18">
        <v>31</v>
      </c>
      <c r="E18" s="1">
        <f>SUM(EcosystemC_conventional_spinup!F18:G18)</f>
        <v>5406.222756</v>
      </c>
      <c r="I18" s="1">
        <f>SUM(EcosystemC_matrix_spinup!F18:G18)</f>
        <v>16967.463452</v>
      </c>
      <c r="N18" s="1">
        <f>SUM(EcosystemC_conventional_spinup!H18:L18)</f>
        <v>1976.1417824</v>
      </c>
      <c r="Q18" s="1">
        <f>SUM(EcosystemC_matrix_spinup!H18:L18)</f>
        <v>34821.0546394</v>
      </c>
    </row>
    <row r="19" spans="1:17">
      <c r="A19">
        <v>18</v>
      </c>
      <c r="B19">
        <v>12</v>
      </c>
      <c r="C19">
        <v>31</v>
      </c>
      <c r="E19" s="1">
        <f>SUM(EcosystemC_conventional_spinup!F19:G19)</f>
        <v>5589.176716</v>
      </c>
      <c r="I19" s="1">
        <f>SUM(EcosystemC_matrix_spinup!F19:G19)</f>
        <v>16735.247107</v>
      </c>
      <c r="N19" s="1">
        <f>SUM(EcosystemC_conventional_spinup!H19:L19)</f>
        <v>2083.3811083</v>
      </c>
      <c r="Q19" s="1">
        <f>SUM(EcosystemC_matrix_spinup!H19:L19)</f>
        <v>34631.5766221</v>
      </c>
    </row>
    <row r="20" spans="1:17">
      <c r="A20">
        <v>19</v>
      </c>
      <c r="B20">
        <v>12</v>
      </c>
      <c r="C20">
        <v>31</v>
      </c>
      <c r="E20" s="1">
        <f>SUM(EcosystemC_conventional_spinup!F20:G20)</f>
        <v>5802.490748</v>
      </c>
      <c r="I20" s="1">
        <f>SUM(EcosystemC_matrix_spinup!F20:G20)</f>
        <v>16548.461802</v>
      </c>
      <c r="N20" s="1">
        <f>SUM(EcosystemC_conventional_spinup!H20:L20)</f>
        <v>2192.8849097</v>
      </c>
      <c r="Q20" s="1">
        <f>SUM(EcosystemC_matrix_spinup!H20:L20)</f>
        <v>34448.041127</v>
      </c>
    </row>
    <row r="21" spans="1:17">
      <c r="A21">
        <v>20</v>
      </c>
      <c r="B21">
        <v>12</v>
      </c>
      <c r="C21">
        <v>31</v>
      </c>
      <c r="E21" s="1">
        <f>SUM(EcosystemC_conventional_spinup!F21:G21)</f>
        <v>6007.786141</v>
      </c>
      <c r="I21" s="1">
        <f>SUM(EcosystemC_matrix_spinup!F21:G21)</f>
        <v>10553.095499</v>
      </c>
      <c r="N21" s="1">
        <f>SUM(EcosystemC_conventional_spinup!H21:L21)</f>
        <v>2306.6184228</v>
      </c>
      <c r="Q21" s="1">
        <f>SUM(EcosystemC_matrix_spinup!H21:L21)</f>
        <v>15721.1197863</v>
      </c>
    </row>
    <row r="22" spans="1:17">
      <c r="A22">
        <v>21</v>
      </c>
      <c r="B22">
        <v>12</v>
      </c>
      <c r="C22">
        <v>31</v>
      </c>
      <c r="E22" s="1">
        <f>SUM(EcosystemC_conventional_spinup!F22:G22)</f>
        <v>6172.071297</v>
      </c>
      <c r="I22" s="1">
        <f>SUM(EcosystemC_matrix_spinup!F22:G22)</f>
        <v>10564.071613</v>
      </c>
      <c r="N22" s="1">
        <f>SUM(EcosystemC_conventional_spinup!H22:L22)</f>
        <v>2419.0180551</v>
      </c>
      <c r="Q22" s="1">
        <f>SUM(EcosystemC_matrix_spinup!H22:L22)</f>
        <v>15722.3704738</v>
      </c>
    </row>
    <row r="23" spans="1:17">
      <c r="A23">
        <v>22</v>
      </c>
      <c r="B23">
        <v>12</v>
      </c>
      <c r="C23">
        <v>31</v>
      </c>
      <c r="E23" s="1">
        <f>SUM(EcosystemC_conventional_spinup!F23:G23)</f>
        <v>6365.75819</v>
      </c>
      <c r="I23" s="1">
        <f>SUM(EcosystemC_matrix_spinup!F23:G23)</f>
        <v>10605.319261</v>
      </c>
      <c r="N23" s="1">
        <f>SUM(EcosystemC_conventional_spinup!H23:L23)</f>
        <v>2532.8736756</v>
      </c>
      <c r="Q23" s="1">
        <f>SUM(EcosystemC_matrix_spinup!H23:L23)</f>
        <v>15726.7285809</v>
      </c>
    </row>
    <row r="24" spans="1:17">
      <c r="A24">
        <v>23</v>
      </c>
      <c r="B24">
        <v>12</v>
      </c>
      <c r="C24">
        <v>31</v>
      </c>
      <c r="E24" s="1">
        <f>SUM(EcosystemC_conventional_spinup!F24:G24)</f>
        <v>6627.717706</v>
      </c>
      <c r="I24" s="1">
        <f>SUM(EcosystemC_matrix_spinup!F24:G24)</f>
        <v>10717.872871</v>
      </c>
      <c r="N24" s="1">
        <f>SUM(EcosystemC_conventional_spinup!H24:L24)</f>
        <v>2656.8138225</v>
      </c>
      <c r="Q24" s="1">
        <f>SUM(EcosystemC_matrix_spinup!H24:L24)</f>
        <v>15741.8098428</v>
      </c>
    </row>
    <row r="25" spans="1:17">
      <c r="A25">
        <v>24</v>
      </c>
      <c r="B25">
        <v>12</v>
      </c>
      <c r="C25">
        <v>31</v>
      </c>
      <c r="E25" s="1">
        <f>SUM(EcosystemC_conventional_spinup!F25:G25)</f>
        <v>6850.519998</v>
      </c>
      <c r="I25" s="1">
        <f>SUM(EcosystemC_matrix_spinup!F25:G25)</f>
        <v>10795.348375</v>
      </c>
      <c r="N25" s="1">
        <f>SUM(EcosystemC_conventional_spinup!H25:L25)</f>
        <v>2781.937103</v>
      </c>
      <c r="Q25" s="1">
        <f>SUM(EcosystemC_matrix_spinup!H25:L25)</f>
        <v>15758.5666143</v>
      </c>
    </row>
    <row r="26" spans="1:17">
      <c r="A26">
        <v>25</v>
      </c>
      <c r="B26">
        <v>12</v>
      </c>
      <c r="C26">
        <v>31</v>
      </c>
      <c r="E26" s="1">
        <f>SUM(EcosystemC_conventional_spinup!F26:G26)</f>
        <v>7019.107547</v>
      </c>
      <c r="I26" s="1">
        <f>SUM(EcosystemC_matrix_spinup!F26:G26)</f>
        <v>10823.149254</v>
      </c>
      <c r="N26" s="1">
        <f>SUM(EcosystemC_conventional_spinup!H26:L26)</f>
        <v>2904.7476257</v>
      </c>
      <c r="Q26" s="1">
        <f>SUM(EcosystemC_matrix_spinup!H26:L26)</f>
        <v>15773.5384393</v>
      </c>
    </row>
    <row r="27" spans="1:17">
      <c r="A27">
        <v>26</v>
      </c>
      <c r="B27">
        <v>12</v>
      </c>
      <c r="C27">
        <v>31</v>
      </c>
      <c r="E27" s="1">
        <f>SUM(EcosystemC_conventional_spinup!F27:G27)</f>
        <v>7114.534258</v>
      </c>
      <c r="I27" s="1">
        <f>SUM(EcosystemC_matrix_spinup!F27:G27)</f>
        <v>10782.486005</v>
      </c>
      <c r="N27" s="1">
        <f>SUM(EcosystemC_conventional_spinup!H27:L27)</f>
        <v>3018.4485105</v>
      </c>
      <c r="Q27" s="1">
        <f>SUM(EcosystemC_matrix_spinup!H27:L27)</f>
        <v>15780.0248447</v>
      </c>
    </row>
    <row r="28" spans="1:17">
      <c r="A28">
        <v>27</v>
      </c>
      <c r="B28">
        <v>12</v>
      </c>
      <c r="C28">
        <v>31</v>
      </c>
      <c r="E28" s="1">
        <f>SUM(EcosystemC_conventional_spinup!F28:G28)</f>
        <v>7155.395122</v>
      </c>
      <c r="I28" s="1">
        <f>SUM(EcosystemC_matrix_spinup!F28:G28)</f>
        <v>10691.953046</v>
      </c>
      <c r="N28" s="1">
        <f>SUM(EcosystemC_conventional_spinup!H28:L28)</f>
        <v>3119.8707147</v>
      </c>
      <c r="Q28" s="1">
        <f>SUM(EcosystemC_matrix_spinup!H28:L28)</f>
        <v>15774.9672746</v>
      </c>
    </row>
    <row r="29" spans="1:17">
      <c r="A29">
        <v>28</v>
      </c>
      <c r="B29">
        <v>12</v>
      </c>
      <c r="C29">
        <v>31</v>
      </c>
      <c r="E29" s="1">
        <f>SUM(EcosystemC_conventional_spinup!F29:G29)</f>
        <v>7275.58742</v>
      </c>
      <c r="I29" s="1">
        <f>SUM(EcosystemC_matrix_spinup!F29:G29)</f>
        <v>10685.367696</v>
      </c>
      <c r="N29" s="1">
        <f>SUM(EcosystemC_conventional_spinup!H29:L29)</f>
        <v>3219.4214543</v>
      </c>
      <c r="Q29" s="1">
        <f>SUM(EcosystemC_matrix_spinup!H29:L29)</f>
        <v>15768.8774503</v>
      </c>
    </row>
    <row r="30" spans="1:17">
      <c r="A30">
        <v>29</v>
      </c>
      <c r="B30">
        <v>12</v>
      </c>
      <c r="C30">
        <v>31</v>
      </c>
      <c r="E30" s="1">
        <f>SUM(EcosystemC_conventional_spinup!F30:G30)</f>
        <v>7428.393453</v>
      </c>
      <c r="I30" s="1">
        <f>SUM(EcosystemC_matrix_spinup!F30:G30)</f>
        <v>10715.893059</v>
      </c>
      <c r="N30" s="1">
        <f>SUM(EcosystemC_conventional_spinup!H30:L30)</f>
        <v>3320.7188486</v>
      </c>
      <c r="Q30" s="1">
        <f>SUM(EcosystemC_matrix_spinup!H30:L30)</f>
        <v>15765.4648773</v>
      </c>
    </row>
    <row r="31" spans="1:17">
      <c r="A31">
        <v>30</v>
      </c>
      <c r="B31">
        <v>12</v>
      </c>
      <c r="C31">
        <v>31</v>
      </c>
      <c r="E31" s="1">
        <f>SUM(EcosystemC_conventional_spinup!F31:G31)</f>
        <v>7575.352737</v>
      </c>
      <c r="I31" s="1">
        <f>SUM(EcosystemC_matrix_spinup!F31:G31)</f>
        <v>11185.358008</v>
      </c>
      <c r="N31" s="1">
        <f>SUM(EcosystemC_conventional_spinup!H31:L31)</f>
        <v>3425.7512837</v>
      </c>
      <c r="Q31" s="1">
        <f>SUM(EcosystemC_matrix_spinup!H31:L31)</f>
        <v>16111.8222393</v>
      </c>
    </row>
    <row r="32" spans="1:17">
      <c r="A32">
        <v>31</v>
      </c>
      <c r="B32">
        <v>12</v>
      </c>
      <c r="C32">
        <v>31</v>
      </c>
      <c r="E32" s="1">
        <f>SUM(EcosystemC_conventional_spinup!F32:G32)</f>
        <v>7683.395329</v>
      </c>
      <c r="I32" s="1">
        <f>SUM(EcosystemC_matrix_spinup!F32:G32)</f>
        <v>11167.442264</v>
      </c>
      <c r="N32" s="1">
        <f>SUM(EcosystemC_conventional_spinup!H32:L32)</f>
        <v>3528.9819933</v>
      </c>
      <c r="Q32" s="1">
        <f>SUM(EcosystemC_matrix_spinup!H32:L32)</f>
        <v>16105.896084</v>
      </c>
    </row>
    <row r="33" spans="1:17">
      <c r="A33">
        <v>32</v>
      </c>
      <c r="B33">
        <v>12</v>
      </c>
      <c r="C33">
        <v>31</v>
      </c>
      <c r="E33" s="1">
        <f>SUM(EcosystemC_conventional_spinup!F33:G33)</f>
        <v>7822.857819</v>
      </c>
      <c r="I33" s="1">
        <f>SUM(EcosystemC_matrix_spinup!F33:G33)</f>
        <v>11183.776679</v>
      </c>
      <c r="N33" s="1">
        <f>SUM(EcosystemC_conventional_spinup!H33:L33)</f>
        <v>3633.2298845</v>
      </c>
      <c r="Q33" s="1">
        <f>SUM(EcosystemC_matrix_spinup!H33:L33)</f>
        <v>16103.3177801</v>
      </c>
    </row>
    <row r="34" spans="1:17">
      <c r="A34">
        <v>33</v>
      </c>
      <c r="B34">
        <v>12</v>
      </c>
      <c r="C34">
        <v>31</v>
      </c>
      <c r="E34" s="1">
        <f>SUM(EcosystemC_conventional_spinup!F34:G34)</f>
        <v>8032.538574</v>
      </c>
      <c r="I34" s="1">
        <f>SUM(EcosystemC_matrix_spinup!F34:G34)</f>
        <v>11273.858598</v>
      </c>
      <c r="N34" s="1">
        <f>SUM(EcosystemC_conventional_spinup!H34:L34)</f>
        <v>3747.1537172</v>
      </c>
      <c r="Q34" s="1">
        <f>SUM(EcosystemC_matrix_spinup!H34:L34)</f>
        <v>16112.2320033</v>
      </c>
    </row>
    <row r="35" spans="1:17">
      <c r="A35">
        <v>34</v>
      </c>
      <c r="B35">
        <v>12</v>
      </c>
      <c r="C35">
        <v>31</v>
      </c>
      <c r="E35" s="1">
        <f>SUM(EcosystemC_conventional_spinup!F35:G35)</f>
        <v>8204.937858</v>
      </c>
      <c r="I35" s="1">
        <f>SUM(EcosystemC_matrix_spinup!F35:G35)</f>
        <v>11330.482652</v>
      </c>
      <c r="N35" s="1">
        <f>SUM(EcosystemC_conventional_spinup!H35:L35)</f>
        <v>3861.8826826</v>
      </c>
      <c r="Q35" s="1">
        <f>SUM(EcosystemC_matrix_spinup!H35:L35)</f>
        <v>16123.5168442</v>
      </c>
    </row>
    <row r="36" spans="1:17">
      <c r="A36">
        <v>35</v>
      </c>
      <c r="B36">
        <v>12</v>
      </c>
      <c r="C36">
        <v>31</v>
      </c>
      <c r="E36" s="1">
        <f>SUM(EcosystemC_conventional_spinup!F36:G36)</f>
        <v>8324.930829</v>
      </c>
      <c r="I36" s="1">
        <f>SUM(EcosystemC_matrix_spinup!F36:G36)</f>
        <v>11338.608471</v>
      </c>
      <c r="N36" s="1">
        <f>SUM(EcosystemC_conventional_spinup!H36:L36)</f>
        <v>3973.9513322</v>
      </c>
      <c r="Q36" s="1">
        <f>SUM(EcosystemC_matrix_spinup!H36:L36)</f>
        <v>16133.5712439</v>
      </c>
    </row>
    <row r="37" spans="1:17">
      <c r="A37">
        <v>36</v>
      </c>
      <c r="B37">
        <v>12</v>
      </c>
      <c r="C37">
        <v>31</v>
      </c>
      <c r="E37" s="1">
        <f>SUM(EcosystemC_conventional_spinup!F37:G37)</f>
        <v>8373.506475</v>
      </c>
      <c r="I37" s="1">
        <f>SUM(EcosystemC_matrix_spinup!F37:G37)</f>
        <v>11279.201262</v>
      </c>
      <c r="N37" s="1">
        <f>SUM(EcosystemC_conventional_spinup!H37:L37)</f>
        <v>4076.5926591</v>
      </c>
      <c r="Q37" s="1">
        <f>SUM(EcosystemC_matrix_spinup!H37:L37)</f>
        <v>16135.5548341</v>
      </c>
    </row>
    <row r="38" spans="1:17">
      <c r="A38">
        <v>37</v>
      </c>
      <c r="B38">
        <v>12</v>
      </c>
      <c r="C38">
        <v>31</v>
      </c>
      <c r="E38" s="1">
        <f>SUM(EcosystemC_conventional_spinup!F38:G38)</f>
        <v>8369.197246</v>
      </c>
      <c r="I38" s="1">
        <f>SUM(EcosystemC_matrix_spinup!F38:G38)</f>
        <v>11170.715436</v>
      </c>
      <c r="N38" s="1">
        <f>SUM(EcosystemC_conventional_spinup!H38:L38)</f>
        <v>4166.6667432</v>
      </c>
      <c r="Q38" s="1">
        <f>SUM(EcosystemC_matrix_spinup!H38:L38)</f>
        <v>16126.2887131</v>
      </c>
    </row>
    <row r="39" spans="1:17">
      <c r="A39">
        <v>38</v>
      </c>
      <c r="B39">
        <v>12</v>
      </c>
      <c r="C39">
        <v>31</v>
      </c>
      <c r="E39" s="1">
        <f>SUM(EcosystemC_conventional_spinup!F39:G39)</f>
        <v>8445.840088</v>
      </c>
      <c r="I39" s="1">
        <f>SUM(EcosystemC_matrix_spinup!F39:G39)</f>
        <v>11146.883649</v>
      </c>
      <c r="N39" s="1">
        <f>SUM(EcosystemC_conventional_spinup!H39:L39)</f>
        <v>4254.6088456</v>
      </c>
      <c r="Q39" s="1">
        <f>SUM(EcosystemC_matrix_spinup!H39:L39)</f>
        <v>16116.1883314</v>
      </c>
    </row>
    <row r="40" spans="1:17">
      <c r="A40">
        <v>39</v>
      </c>
      <c r="B40">
        <v>12</v>
      </c>
      <c r="C40">
        <v>31</v>
      </c>
      <c r="E40" s="1">
        <f>SUM(EcosystemC_conventional_spinup!F40:G40)</f>
        <v>8556.659147</v>
      </c>
      <c r="I40" s="1">
        <f>SUM(EcosystemC_matrix_spinup!F40:G40)</f>
        <v>11160.814047</v>
      </c>
      <c r="N40" s="1">
        <f>SUM(EcosystemC_conventional_spinup!H40:L40)</f>
        <v>4344.0640955</v>
      </c>
      <c r="Q40" s="1">
        <f>SUM(EcosystemC_matrix_spinup!H40:L40)</f>
        <v>16108.8895943</v>
      </c>
    </row>
    <row r="41" spans="1:17">
      <c r="A41">
        <v>40</v>
      </c>
      <c r="B41">
        <v>12</v>
      </c>
      <c r="C41">
        <v>31</v>
      </c>
      <c r="E41" s="1">
        <f>SUM(EcosystemC_conventional_spinup!F41:G41)</f>
        <v>8663.137909</v>
      </c>
      <c r="I41" s="1">
        <f>SUM(EcosystemC_matrix_spinup!F41:G41)</f>
        <v>11108.484613</v>
      </c>
      <c r="N41" s="1">
        <f>SUM(EcosystemC_conventional_spinup!H41:L41)</f>
        <v>4437.04671</v>
      </c>
      <c r="Q41" s="1">
        <f>SUM(EcosystemC_matrix_spinup!H41:L41)</f>
        <v>16092.6718443</v>
      </c>
    </row>
    <row r="42" spans="1:17">
      <c r="A42">
        <v>41</v>
      </c>
      <c r="B42">
        <v>12</v>
      </c>
      <c r="C42">
        <v>31</v>
      </c>
      <c r="E42" s="1">
        <f>SUM(EcosystemC_conventional_spinup!F42:G42)</f>
        <v>8732.15235</v>
      </c>
      <c r="I42" s="1">
        <f>SUM(EcosystemC_matrix_spinup!F42:G42)</f>
        <v>11094.254762</v>
      </c>
      <c r="N42" s="1">
        <f>SUM(EcosystemC_conventional_spinup!H42:L42)</f>
        <v>4528.0445202</v>
      </c>
      <c r="Q42" s="1">
        <f>SUM(EcosystemC_matrix_spinup!H42:L42)</f>
        <v>16087.9524878</v>
      </c>
    </row>
    <row r="43" spans="1:17">
      <c r="A43">
        <v>42</v>
      </c>
      <c r="B43">
        <v>12</v>
      </c>
      <c r="C43">
        <v>31</v>
      </c>
      <c r="E43" s="1">
        <f>SUM(EcosystemC_conventional_spinup!F43:G43)</f>
        <v>8833.98698</v>
      </c>
      <c r="I43" s="1">
        <f>SUM(EcosystemC_matrix_spinup!F43:G43)</f>
        <v>11113.703042</v>
      </c>
      <c r="N43" s="1">
        <f>SUM(EcosystemC_conventional_spinup!H43:L43)</f>
        <v>4619.8998906</v>
      </c>
      <c r="Q43" s="1">
        <f>SUM(EcosystemC_matrix_spinup!H43:L43)</f>
        <v>16086.2434669</v>
      </c>
    </row>
    <row r="44" spans="1:17">
      <c r="A44">
        <v>43</v>
      </c>
      <c r="B44">
        <v>12</v>
      </c>
      <c r="C44">
        <v>31</v>
      </c>
      <c r="E44" s="1">
        <f>SUM(EcosystemC_conventional_spinup!F44:G44)</f>
        <v>9007.389885</v>
      </c>
      <c r="I44" s="1">
        <f>SUM(EcosystemC_matrix_spinup!F44:G44)</f>
        <v>11206.555682</v>
      </c>
      <c r="N44" s="1">
        <f>SUM(EcosystemC_conventional_spinup!H44:L44)</f>
        <v>4721.2937453</v>
      </c>
      <c r="Q44" s="1">
        <f>SUM(EcosystemC_matrix_spinup!H44:L44)</f>
        <v>16095.7386454</v>
      </c>
    </row>
    <row r="45" spans="1:17">
      <c r="A45">
        <v>44</v>
      </c>
      <c r="B45">
        <v>12</v>
      </c>
      <c r="C45">
        <v>31</v>
      </c>
      <c r="E45" s="1">
        <f>SUM(EcosystemC_conventional_spinup!F45:G45)</f>
        <v>9144.812928</v>
      </c>
      <c r="I45" s="1">
        <f>SUM(EcosystemC_matrix_spinup!F45:G45)</f>
        <v>11265.729624</v>
      </c>
      <c r="N45" s="1">
        <f>SUM(EcosystemC_conventional_spinup!H45:L45)</f>
        <v>4823.3763618</v>
      </c>
      <c r="Q45" s="1">
        <f>SUM(EcosystemC_matrix_spinup!H45:L45)</f>
        <v>16107.3794091</v>
      </c>
    </row>
    <row r="46" spans="1:17">
      <c r="A46">
        <v>45</v>
      </c>
      <c r="B46">
        <v>12</v>
      </c>
      <c r="C46">
        <v>31</v>
      </c>
      <c r="E46" s="1">
        <f>SUM(EcosystemC_conventional_spinup!F46:G46)</f>
        <v>9231.084549</v>
      </c>
      <c r="I46" s="1">
        <f>SUM(EcosystemC_matrix_spinup!F46:G46)</f>
        <v>11276.249688</v>
      </c>
      <c r="N46" s="1">
        <f>SUM(EcosystemC_conventional_spinup!H46:L46)</f>
        <v>4922.702169</v>
      </c>
      <c r="Q46" s="1">
        <f>SUM(EcosystemC_matrix_spinup!H46:L46)</f>
        <v>16117.6221589</v>
      </c>
    </row>
    <row r="47" spans="1:17">
      <c r="A47">
        <v>46</v>
      </c>
      <c r="B47">
        <v>12</v>
      </c>
      <c r="C47">
        <v>31</v>
      </c>
      <c r="E47" s="1">
        <f>SUM(EcosystemC_conventional_spinup!F47:G47)</f>
        <v>9247.148725</v>
      </c>
      <c r="I47" s="1">
        <f>SUM(EcosystemC_matrix_spinup!F47:G47)</f>
        <v>11219.117201</v>
      </c>
      <c r="N47" s="1">
        <f>SUM(EcosystemC_conventional_spinup!H47:L47)</f>
        <v>5012.5229634</v>
      </c>
      <c r="Q47" s="1">
        <f>SUM(EcosystemC_matrix_spinup!H47:L47)</f>
        <v>16119.6740524</v>
      </c>
    </row>
    <row r="48" spans="1:17">
      <c r="A48">
        <v>47</v>
      </c>
      <c r="B48">
        <v>12</v>
      </c>
      <c r="C48">
        <v>31</v>
      </c>
      <c r="E48" s="1">
        <f>SUM(EcosystemC_conventional_spinup!F48:G48)</f>
        <v>9211.494486</v>
      </c>
      <c r="I48" s="1">
        <f>SUM(EcosystemC_matrix_spinup!F48:G48)</f>
        <v>11112.806738</v>
      </c>
      <c r="N48" s="1">
        <f>SUM(EcosystemC_conventional_spinup!H48:L48)</f>
        <v>5089.7165053</v>
      </c>
      <c r="Q48" s="1">
        <f>SUM(EcosystemC_matrix_spinup!H48:L48)</f>
        <v>16110.393693</v>
      </c>
    </row>
    <row r="49" spans="1:17">
      <c r="A49">
        <v>48</v>
      </c>
      <c r="B49">
        <v>12</v>
      </c>
      <c r="C49">
        <v>31</v>
      </c>
      <c r="E49" s="1">
        <f>SUM(EcosystemC_conventional_spinup!F49:G49)</f>
        <v>9257.916928</v>
      </c>
      <c r="I49" s="1">
        <f>SUM(EcosystemC_matrix_spinup!F49:G49)</f>
        <v>11091.062936</v>
      </c>
      <c r="N49" s="1">
        <f>SUM(EcosystemC_conventional_spinup!H49:L49)</f>
        <v>5164.734781</v>
      </c>
      <c r="Q49" s="1">
        <f>SUM(EcosystemC_matrix_spinup!H49:L49)</f>
        <v>16100.2251828</v>
      </c>
    </row>
    <row r="50" spans="1:17">
      <c r="A50">
        <v>49</v>
      </c>
      <c r="B50">
        <v>12</v>
      </c>
      <c r="C50">
        <v>31</v>
      </c>
      <c r="E50" s="1">
        <f>SUM(EcosystemC_conventional_spinup!F50:G50)</f>
        <v>9339.599857</v>
      </c>
      <c r="I50" s="1">
        <f>SUM(EcosystemC_matrix_spinup!F50:G50)</f>
        <v>11107.001517</v>
      </c>
      <c r="N50" s="1">
        <f>SUM(EcosystemC_conventional_spinup!H50:L50)</f>
        <v>5241.2385939</v>
      </c>
      <c r="Q50" s="1">
        <f>SUM(EcosystemC_matrix_spinup!H50:L50)</f>
        <v>16092.825842</v>
      </c>
    </row>
    <row r="51" spans="1:17">
      <c r="A51">
        <v>50</v>
      </c>
      <c r="B51">
        <v>12</v>
      </c>
      <c r="C51">
        <v>31</v>
      </c>
      <c r="E51" s="1">
        <f>SUM(EcosystemC_conventional_spinup!F51:G51)</f>
        <v>9417.987849</v>
      </c>
      <c r="I51" s="1">
        <f>SUM(EcosystemC_matrix_spinup!F51:G51)</f>
        <v>11117.454705</v>
      </c>
      <c r="N51" s="1">
        <f>SUM(EcosystemC_conventional_spinup!H51:L51)</f>
        <v>5321.2568789</v>
      </c>
      <c r="Q51" s="1">
        <f>SUM(EcosystemC_matrix_spinup!H51:L51)</f>
        <v>16093.0569032</v>
      </c>
    </row>
    <row r="52" spans="1:17">
      <c r="A52">
        <v>51</v>
      </c>
      <c r="B52">
        <v>12</v>
      </c>
      <c r="C52">
        <v>31</v>
      </c>
      <c r="E52" s="1">
        <f>SUM(EcosystemC_conventional_spinup!F52:G52)</f>
        <v>9459.91938</v>
      </c>
      <c r="I52" s="1">
        <f>SUM(EcosystemC_matrix_spinup!F52:G52)</f>
        <v>11102.764913</v>
      </c>
      <c r="N52" s="1">
        <f>SUM(EcosystemC_conventional_spinup!H52:L52)</f>
        <v>5399.2913531</v>
      </c>
      <c r="Q52" s="1">
        <f>SUM(EcosystemC_matrix_spinup!H52:L52)</f>
        <v>16087.9932543</v>
      </c>
    </row>
    <row r="53" spans="1:17">
      <c r="A53">
        <v>52</v>
      </c>
      <c r="B53">
        <v>12</v>
      </c>
      <c r="C53">
        <v>31</v>
      </c>
      <c r="E53" s="1">
        <f>SUM(EcosystemC_conventional_spinup!F53:G53)</f>
        <v>9535.64278</v>
      </c>
      <c r="I53" s="1">
        <f>SUM(EcosystemC_matrix_spinup!F53:G53)</f>
        <v>11121.835183</v>
      </c>
      <c r="N53" s="1">
        <f>SUM(EcosystemC_conventional_spinup!H53:L53)</f>
        <v>5478.1973059</v>
      </c>
      <c r="Q53" s="1">
        <f>SUM(EcosystemC_matrix_spinup!H53:L53)</f>
        <v>16086.0515504</v>
      </c>
    </row>
    <row r="54" spans="1:17">
      <c r="A54">
        <v>53</v>
      </c>
      <c r="B54">
        <v>12</v>
      </c>
      <c r="C54">
        <v>31</v>
      </c>
      <c r="E54" s="1">
        <f>SUM(EcosystemC_conventional_spinup!F54:G54)</f>
        <v>9683.871305</v>
      </c>
      <c r="I54" s="1">
        <f>SUM(EcosystemC_matrix_spinup!F54:G54)</f>
        <v>11214.357873</v>
      </c>
      <c r="N54" s="1">
        <f>SUM(EcosystemC_conventional_spinup!H54:L54)</f>
        <v>5566.6678312</v>
      </c>
      <c r="Q54" s="1">
        <f>SUM(EcosystemC_matrix_spinup!H54:L54)</f>
        <v>16095.3998695</v>
      </c>
    </row>
    <row r="55" spans="1:17">
      <c r="A55">
        <v>54</v>
      </c>
      <c r="B55">
        <v>12</v>
      </c>
      <c r="C55">
        <v>31</v>
      </c>
      <c r="E55" s="1">
        <f>SUM(EcosystemC_conventional_spinup!F55:G55)</f>
        <v>9797.023178</v>
      </c>
      <c r="I55" s="1">
        <f>SUM(EcosystemC_matrix_spinup!F55:G55)</f>
        <v>11273.231764</v>
      </c>
      <c r="N55" s="1">
        <f>SUM(EcosystemC_conventional_spinup!H55:L55)</f>
        <v>5655.8645555</v>
      </c>
      <c r="Q55" s="1">
        <f>SUM(EcosystemC_matrix_spinup!H55:L55)</f>
        <v>16106.9585276</v>
      </c>
    </row>
    <row r="56" spans="1:17">
      <c r="A56">
        <v>55</v>
      </c>
      <c r="B56">
        <v>12</v>
      </c>
      <c r="C56">
        <v>31</v>
      </c>
      <c r="E56" s="1">
        <f>SUM(EcosystemC_conventional_spinup!F56:G56)</f>
        <v>9859.894449</v>
      </c>
      <c r="I56" s="1">
        <f>SUM(EcosystemC_matrix_spinup!F56:G56)</f>
        <v>11283.472086</v>
      </c>
      <c r="N56" s="1">
        <f>SUM(EcosystemC_conventional_spinup!H56:L56)</f>
        <v>5742.3524897</v>
      </c>
      <c r="Q56" s="1">
        <f>SUM(EcosystemC_matrix_spinup!H56:L56)</f>
        <v>16117.1668576</v>
      </c>
    </row>
    <row r="57" spans="1:17">
      <c r="A57">
        <v>56</v>
      </c>
      <c r="B57">
        <v>12</v>
      </c>
      <c r="C57">
        <v>31</v>
      </c>
      <c r="E57" s="1">
        <f>SUM(EcosystemC_conventional_spinup!F57:G57)</f>
        <v>9853.397835</v>
      </c>
      <c r="I57" s="1">
        <f>SUM(EcosystemC_matrix_spinup!F57:G57)</f>
        <v>11226.074881</v>
      </c>
      <c r="N57" s="1">
        <f>SUM(EcosystemC_conventional_spinup!H57:L57)</f>
        <v>5819.3933376</v>
      </c>
      <c r="Q57" s="1">
        <f>SUM(EcosystemC_matrix_spinup!H57:L57)</f>
        <v>16119.2187393</v>
      </c>
    </row>
    <row r="58" spans="1:17">
      <c r="A58">
        <v>57</v>
      </c>
      <c r="B58">
        <v>12</v>
      </c>
      <c r="C58">
        <v>31</v>
      </c>
      <c r="E58" s="1">
        <f>SUM(EcosystemC_conventional_spinup!F58:G58)</f>
        <v>9795.992266</v>
      </c>
      <c r="I58" s="1">
        <f>SUM(EcosystemC_matrix_spinup!F58:G58)</f>
        <v>11119.511851</v>
      </c>
      <c r="N58" s="1">
        <f>SUM(EcosystemC_conventional_spinup!H58:L58)</f>
        <v>5883.8740695</v>
      </c>
      <c r="Q58" s="1">
        <f>SUM(EcosystemC_matrix_spinup!H58:L58)</f>
        <v>16109.9626165</v>
      </c>
    </row>
    <row r="59" spans="1:17">
      <c r="A59">
        <v>58</v>
      </c>
      <c r="B59">
        <v>12</v>
      </c>
      <c r="C59">
        <v>31</v>
      </c>
      <c r="E59" s="1">
        <f>SUM(EcosystemC_conventional_spinup!F59:G59)</f>
        <v>9821.443788</v>
      </c>
      <c r="I59" s="1">
        <f>SUM(EcosystemC_matrix_spinup!F59:G59)</f>
        <v>11097.525884</v>
      </c>
      <c r="N59" s="1">
        <f>SUM(EcosystemC_conventional_spinup!H59:L59)</f>
        <v>5946.2552025</v>
      </c>
      <c r="Q59" s="1">
        <f>SUM(EcosystemC_matrix_spinup!H59:L59)</f>
        <v>16099.8349414</v>
      </c>
    </row>
    <row r="60" spans="1:17">
      <c r="A60">
        <v>59</v>
      </c>
      <c r="B60">
        <v>12</v>
      </c>
      <c r="C60">
        <v>31</v>
      </c>
      <c r="E60" s="1">
        <f>SUM(EcosystemC_conventional_spinup!F60:G60)</f>
        <v>9882.908197</v>
      </c>
      <c r="I60" s="1">
        <f>SUM(EcosystemC_matrix_spinup!F60:G60)</f>
        <v>11113.231889</v>
      </c>
      <c r="N60" s="1">
        <f>SUM(EcosystemC_conventional_spinup!H60:L60)</f>
        <v>6010.2055053</v>
      </c>
      <c r="Q60" s="1">
        <f>SUM(EcosystemC_matrix_spinup!H60:L60)</f>
        <v>16092.4873858</v>
      </c>
    </row>
    <row r="61" spans="1:17">
      <c r="A61">
        <v>60</v>
      </c>
      <c r="B61">
        <v>12</v>
      </c>
      <c r="C61">
        <v>31</v>
      </c>
      <c r="E61" s="1">
        <f>SUM(EcosystemC_conventional_spinup!F61:G61)</f>
        <v>9941.803069</v>
      </c>
      <c r="I61" s="1">
        <f>SUM(EcosystemC_matrix_spinup!F61:G61)</f>
        <v>11116.400534</v>
      </c>
      <c r="N61" s="1">
        <f>SUM(EcosystemC_conventional_spinup!H61:L61)</f>
        <v>6077.761289</v>
      </c>
      <c r="Q61" s="1">
        <f>SUM(EcosystemC_matrix_spinup!H61:L61)</f>
        <v>16093.0182431</v>
      </c>
    </row>
    <row r="62" spans="1:17">
      <c r="A62">
        <v>61</v>
      </c>
      <c r="B62">
        <v>12</v>
      </c>
      <c r="C62">
        <v>31</v>
      </c>
      <c r="E62" s="1">
        <f>SUM(EcosystemC_conventional_spinup!F62:G62)</f>
        <v>9964.94087</v>
      </c>
      <c r="I62" s="1">
        <f>SUM(EcosystemC_matrix_spinup!F62:G62)</f>
        <v>11101.769105</v>
      </c>
      <c r="N62" s="1">
        <f>SUM(EcosystemC_conventional_spinup!H62:L62)</f>
        <v>6143.4310138</v>
      </c>
      <c r="Q62" s="1">
        <f>SUM(EcosystemC_matrix_spinup!H62:L62)</f>
        <v>16088.0585505</v>
      </c>
    </row>
    <row r="63" spans="1:17">
      <c r="A63">
        <v>62</v>
      </c>
      <c r="B63">
        <v>12</v>
      </c>
      <c r="C63">
        <v>31</v>
      </c>
      <c r="E63" s="1">
        <f>SUM(EcosystemC_conventional_spinup!F63:G63)</f>
        <v>10022.54484</v>
      </c>
      <c r="I63" s="1">
        <f>SUM(EcosystemC_matrix_spinup!F63:G63)</f>
        <v>11120.885886</v>
      </c>
      <c r="N63" s="1">
        <f>SUM(EcosystemC_conventional_spinup!H63:L63)</f>
        <v>6210.0762848</v>
      </c>
      <c r="Q63" s="1">
        <f>SUM(EcosystemC_matrix_spinup!H63:L63)</f>
        <v>16086.1893737</v>
      </c>
    </row>
    <row r="64" spans="1:17">
      <c r="A64">
        <v>63</v>
      </c>
      <c r="B64">
        <v>12</v>
      </c>
      <c r="C64">
        <v>31</v>
      </c>
      <c r="E64" s="1">
        <f>SUM(EcosystemC_conventional_spinup!F64:G64)</f>
        <v>10153.304025</v>
      </c>
      <c r="I64" s="1">
        <f>SUM(EcosystemC_matrix_spinup!F64:G64)</f>
        <v>11213.448436</v>
      </c>
      <c r="N64" s="1">
        <f>SUM(EcosystemC_conventional_spinup!H64:L64)</f>
        <v>6286.3959518</v>
      </c>
      <c r="Q64" s="1">
        <f>SUM(EcosystemC_matrix_spinup!H64:L64)</f>
        <v>16095.5865567</v>
      </c>
    </row>
    <row r="65" spans="1:17">
      <c r="A65">
        <v>64</v>
      </c>
      <c r="B65">
        <v>12</v>
      </c>
      <c r="C65">
        <v>31</v>
      </c>
      <c r="E65" s="1">
        <f>SUM(EcosystemC_conventional_spinup!F65:G65)</f>
        <v>10249.613348</v>
      </c>
      <c r="I65" s="1">
        <f>SUM(EcosystemC_matrix_spinup!F65:G65)</f>
        <v>11272.357867</v>
      </c>
      <c r="N65" s="1">
        <f>SUM(EcosystemC_conventional_spinup!H65:L65)</f>
        <v>6363.5569408</v>
      </c>
      <c r="Q65" s="1">
        <f>SUM(EcosystemC_matrix_spinup!H65:L65)</f>
        <v>16107.1764718</v>
      </c>
    </row>
    <row r="66" spans="1:17">
      <c r="A66">
        <v>65</v>
      </c>
      <c r="B66">
        <v>12</v>
      </c>
      <c r="C66">
        <v>31</v>
      </c>
      <c r="E66" s="1">
        <f>SUM(EcosystemC_conventional_spinup!F66:G66)</f>
        <v>10296.246339</v>
      </c>
      <c r="I66" s="1">
        <f>SUM(EcosystemC_matrix_spinup!F66:G66)</f>
        <v>11282.631094</v>
      </c>
      <c r="N66" s="1">
        <f>SUM(EcosystemC_conventional_spinup!H66:L66)</f>
        <v>6438.1291139</v>
      </c>
      <c r="Q66" s="1">
        <f>SUM(EcosystemC_matrix_spinup!H66:L66)</f>
        <v>16117.4031083</v>
      </c>
    </row>
    <row r="67" spans="1:17">
      <c r="A67">
        <v>66</v>
      </c>
      <c r="B67">
        <v>12</v>
      </c>
      <c r="C67">
        <v>31</v>
      </c>
      <c r="E67" s="1">
        <f>SUM(EcosystemC_conventional_spinup!F67:G67)</f>
        <v>10274.094055</v>
      </c>
      <c r="I67" s="1">
        <f>SUM(EcosystemC_matrix_spinup!F67:G67)</f>
        <v>11225.264985</v>
      </c>
      <c r="N67" s="1">
        <f>SUM(EcosystemC_conventional_spinup!H67:L67)</f>
        <v>6503.3786035</v>
      </c>
      <c r="Q67" s="1">
        <f>SUM(EcosystemC_matrix_spinup!H67:L67)</f>
        <v>16119.46385</v>
      </c>
    </row>
    <row r="68" spans="1:17">
      <c r="A68">
        <v>67</v>
      </c>
      <c r="B68">
        <v>12</v>
      </c>
      <c r="C68">
        <v>31</v>
      </c>
      <c r="E68" s="1">
        <f>SUM(EcosystemC_conventional_spinup!F68:G68)</f>
        <v>10201.594516</v>
      </c>
      <c r="I68" s="1">
        <f>SUM(EcosystemC_matrix_spinup!F68:G68)</f>
        <v>11118.731428</v>
      </c>
      <c r="N68" s="1">
        <f>SUM(EcosystemC_conventional_spinup!H68:L68)</f>
        <v>6556.1963623</v>
      </c>
      <c r="Q68" s="1">
        <f>SUM(EcosystemC_matrix_spinup!H68:L68)</f>
        <v>16110.2097922</v>
      </c>
    </row>
    <row r="69" spans="1:17">
      <c r="A69">
        <v>68</v>
      </c>
      <c r="B69">
        <v>12</v>
      </c>
      <c r="C69">
        <v>31</v>
      </c>
      <c r="E69" s="1">
        <f>SUM(EcosystemC_conventional_spinup!F69:G69)</f>
        <v>10212.493618</v>
      </c>
      <c r="I69" s="1">
        <f>SUM(EcosystemC_matrix_spinup!F69:G69)</f>
        <v>11096.773709</v>
      </c>
      <c r="N69" s="1">
        <f>SUM(EcosystemC_conventional_spinup!H69:L69)</f>
        <v>6607.0465481</v>
      </c>
      <c r="Q69" s="1">
        <f>SUM(EcosystemC_matrix_spinup!H69:L69)</f>
        <v>16100.0794109</v>
      </c>
    </row>
    <row r="70" spans="1:17">
      <c r="A70">
        <v>69</v>
      </c>
      <c r="B70">
        <v>12</v>
      </c>
      <c r="C70">
        <v>31</v>
      </c>
      <c r="E70" s="1">
        <f>SUM(EcosystemC_conventional_spinup!F70:G70)</f>
        <v>10259.927727</v>
      </c>
      <c r="I70" s="1">
        <f>SUM(EcosystemC_matrix_spinup!F70:G70)</f>
        <v>11112.506844</v>
      </c>
      <c r="N70" s="1">
        <f>SUM(EcosystemC_conventional_spinup!H70:L70)</f>
        <v>6659.6012279</v>
      </c>
      <c r="Q70" s="1">
        <f>SUM(EcosystemC_matrix_spinup!H70:L70)</f>
        <v>16092.7257806</v>
      </c>
    </row>
    <row r="71" spans="1:17">
      <c r="A71">
        <v>70</v>
      </c>
      <c r="B71">
        <v>12</v>
      </c>
      <c r="C71">
        <v>31</v>
      </c>
      <c r="E71" s="1">
        <f>SUM(EcosystemC_conventional_spinup!F71:G71)</f>
        <v>10305.295699</v>
      </c>
      <c r="I71" s="1">
        <f>SUM(EcosystemC_matrix_spinup!F71:G71)</f>
        <v>11116.524731</v>
      </c>
      <c r="N71" s="1">
        <f>SUM(EcosystemC_conventional_spinup!H71:L71)</f>
        <v>6715.899582</v>
      </c>
      <c r="Q71" s="1">
        <f>SUM(EcosystemC_matrix_spinup!H71:L71)</f>
        <v>16093.0632556</v>
      </c>
    </row>
    <row r="72" spans="1:17">
      <c r="A72">
        <v>71</v>
      </c>
      <c r="B72">
        <v>12</v>
      </c>
      <c r="C72">
        <v>31</v>
      </c>
      <c r="E72" s="1">
        <f>SUM(EcosystemC_conventional_spinup!F72:G72)</f>
        <v>10315.39191</v>
      </c>
      <c r="I72" s="1">
        <f>SUM(EcosystemC_matrix_spinup!F72:G72)</f>
        <v>11101.885685</v>
      </c>
      <c r="N72" s="1">
        <f>SUM(EcosystemC_conventional_spinup!H72:L72)</f>
        <v>6770.452719</v>
      </c>
      <c r="Q72" s="1">
        <f>SUM(EcosystemC_matrix_spinup!H72:L72)</f>
        <v>16088.0743577</v>
      </c>
    </row>
    <row r="73" spans="1:17">
      <c r="A73">
        <v>72</v>
      </c>
      <c r="B73">
        <v>12</v>
      </c>
      <c r="C73">
        <v>31</v>
      </c>
      <c r="E73" s="1">
        <f>SUM(EcosystemC_conventional_spinup!F73:G73)</f>
        <v>10360.42221</v>
      </c>
      <c r="I73" s="1">
        <f>SUM(EcosystemC_matrix_spinup!F73:G73)</f>
        <v>11120.996722</v>
      </c>
      <c r="N73" s="1">
        <f>SUM(EcosystemC_conventional_spinup!H73:L73)</f>
        <v>6826.1245153</v>
      </c>
      <c r="Q73" s="1">
        <f>SUM(EcosystemC_matrix_spinup!H73:L73)</f>
        <v>16086.1842958</v>
      </c>
    </row>
    <row r="74" spans="1:17">
      <c r="A74">
        <v>73</v>
      </c>
      <c r="B74">
        <v>12</v>
      </c>
      <c r="C74">
        <v>31</v>
      </c>
      <c r="E74" s="1">
        <f>SUM(EcosystemC_conventional_spinup!F74:G74)</f>
        <v>10479.058855</v>
      </c>
      <c r="I74" s="1">
        <f>SUM(EcosystemC_matrix_spinup!F74:G74)</f>
        <v>11213.554355</v>
      </c>
      <c r="N74" s="1">
        <f>SUM(EcosystemC_conventional_spinup!H74:L74)</f>
        <v>6891.6158346</v>
      </c>
      <c r="Q74" s="1">
        <f>SUM(EcosystemC_matrix_spinup!H74:L74)</f>
        <v>16095.5668194</v>
      </c>
    </row>
    <row r="75" spans="1:17">
      <c r="A75">
        <v>74</v>
      </c>
      <c r="B75">
        <v>12</v>
      </c>
      <c r="C75">
        <v>31</v>
      </c>
      <c r="E75" s="1">
        <f>SUM(EcosystemC_conventional_spinup!F75:G75)</f>
        <v>10563.680598</v>
      </c>
      <c r="I75" s="1">
        <f>SUM(EcosystemC_matrix_spinup!F75:G75)</f>
        <v>11272.459603</v>
      </c>
      <c r="N75" s="1">
        <f>SUM(EcosystemC_conventional_spinup!H75:L75)</f>
        <v>6958.0953043</v>
      </c>
      <c r="Q75" s="1">
        <f>SUM(EcosystemC_matrix_spinup!H75:L75)</f>
        <v>16107.1466259</v>
      </c>
    </row>
    <row r="76" spans="1:17">
      <c r="A76">
        <v>75</v>
      </c>
      <c r="B76">
        <v>12</v>
      </c>
      <c r="C76">
        <v>31</v>
      </c>
      <c r="E76" s="1">
        <f>SUM(EcosystemC_conventional_spinup!F76:G76)</f>
        <v>10599.045249</v>
      </c>
      <c r="I76" s="1">
        <f>SUM(EcosystemC_matrix_spinup!F76:G76)</f>
        <v>11282.728976</v>
      </c>
      <c r="N76" s="1">
        <f>SUM(EcosystemC_conventional_spinup!H76:L76)</f>
        <v>7022.1343175</v>
      </c>
      <c r="Q76" s="1">
        <f>SUM(EcosystemC_matrix_spinup!H76:L76)</f>
        <v>16117.3665582</v>
      </c>
    </row>
    <row r="77" spans="1:17">
      <c r="A77">
        <v>76</v>
      </c>
      <c r="B77">
        <v>12</v>
      </c>
      <c r="C77">
        <v>31</v>
      </c>
      <c r="E77" s="1">
        <f>SUM(EcosystemC_conventional_spinup!F77:G77)</f>
        <v>10566.028975</v>
      </c>
      <c r="I77" s="1">
        <f>SUM(EcosystemC_matrix_spinup!F77:G77)</f>
        <v>11225.359134</v>
      </c>
      <c r="N77" s="1">
        <f>SUM(EcosystemC_conventional_spinup!H77:L77)</f>
        <v>7077.0001534</v>
      </c>
      <c r="Q77" s="1">
        <f>SUM(EcosystemC_matrix_spinup!H77:L77)</f>
        <v>16119.4230524</v>
      </c>
    </row>
    <row r="78" spans="1:17">
      <c r="A78">
        <v>77</v>
      </c>
      <c r="B78">
        <v>12</v>
      </c>
      <c r="C78">
        <v>31</v>
      </c>
      <c r="E78" s="1">
        <f>SUM(EcosystemC_conventional_spinup!F78:G78)</f>
        <v>10483.055276</v>
      </c>
      <c r="I78" s="1">
        <f>SUM(EcosystemC_matrix_spinup!F78:G78)</f>
        <v>11118.822206</v>
      </c>
      <c r="N78" s="1">
        <f>SUM(EcosystemC_conventional_spinup!H78:L78)</f>
        <v>7119.5848339</v>
      </c>
      <c r="Q78" s="1">
        <f>SUM(EcosystemC_matrix_spinup!H78:L78)</f>
        <v>16110.1665542</v>
      </c>
    </row>
    <row r="79" spans="1:17">
      <c r="A79">
        <v>78</v>
      </c>
      <c r="B79">
        <v>12</v>
      </c>
      <c r="C79">
        <v>31</v>
      </c>
      <c r="E79" s="1">
        <f>SUM(EcosystemC_conventional_spinup!F79:G79)</f>
        <v>10483.855928</v>
      </c>
      <c r="I79" s="1">
        <f>SUM(EcosystemC_matrix_spinup!F79:G79)</f>
        <v>11096.86125</v>
      </c>
      <c r="N79" s="1">
        <f>SUM(EcosystemC_conventional_spinup!H79:L79)</f>
        <v>7160.3532799</v>
      </c>
      <c r="Q79" s="1">
        <f>SUM(EcosystemC_matrix_spinup!H79:L79)</f>
        <v>16100.0350215</v>
      </c>
    </row>
    <row r="80" spans="1:17">
      <c r="A80">
        <v>79</v>
      </c>
      <c r="B80">
        <v>12</v>
      </c>
      <c r="C80">
        <v>31</v>
      </c>
      <c r="E80" s="1">
        <f>SUM(EcosystemC_conventional_spinup!F80:G80)</f>
        <v>10521.554027</v>
      </c>
      <c r="I80" s="1">
        <f>SUM(EcosystemC_matrix_spinup!F80:G80)</f>
        <v>11112.591166</v>
      </c>
      <c r="N80" s="1">
        <f>SUM(EcosystemC_conventional_spinup!H80:L80)</f>
        <v>7202.978121</v>
      </c>
      <c r="Q80" s="1">
        <f>SUM(EcosystemC_matrix_spinup!H80:L80)</f>
        <v>16092.681179</v>
      </c>
    </row>
    <row r="81" spans="1:17">
      <c r="A81">
        <v>80</v>
      </c>
      <c r="B81">
        <v>12</v>
      </c>
      <c r="C81">
        <v>31</v>
      </c>
      <c r="E81" s="1">
        <f>SUM(EcosystemC_conventional_spinup!F81:G81)</f>
        <v>10557.535219</v>
      </c>
      <c r="I81" s="1">
        <f>SUM(EcosystemC_matrix_spinup!F81:G81)</f>
        <v>11116.509989</v>
      </c>
      <c r="N81" s="1">
        <f>SUM(EcosystemC_conventional_spinup!H81:L81)</f>
        <v>7249.4989525</v>
      </c>
      <c r="Q81" s="1">
        <f>SUM(EcosystemC_matrix_spinup!H81:L81)</f>
        <v>16093.0439028</v>
      </c>
    </row>
    <row r="82" spans="1:17">
      <c r="A82">
        <v>81</v>
      </c>
      <c r="B82">
        <v>12</v>
      </c>
      <c r="C82">
        <v>31</v>
      </c>
      <c r="E82" s="1">
        <f>SUM(EcosystemC_conventional_spinup!F82:G82)</f>
        <v>10558.58143</v>
      </c>
      <c r="I82" s="1">
        <f>SUM(EcosystemC_matrix_spinup!F82:G82)</f>
        <v>11101.872037</v>
      </c>
      <c r="N82" s="1">
        <f>SUM(EcosystemC_conventional_spinup!H82:L82)</f>
        <v>7294.4270922</v>
      </c>
      <c r="Q82" s="1">
        <f>SUM(EcosystemC_matrix_spinup!H82:L82)</f>
        <v>16088.0627658</v>
      </c>
    </row>
    <row r="83" spans="1:17">
      <c r="A83">
        <v>82</v>
      </c>
      <c r="B83">
        <v>12</v>
      </c>
      <c r="C83">
        <v>31</v>
      </c>
      <c r="E83" s="1">
        <f>SUM(EcosystemC_conventional_spinup!F83:G83)</f>
        <v>10594.8864</v>
      </c>
      <c r="I83" s="1">
        <f>SUM(EcosystemC_matrix_spinup!F83:G83)</f>
        <v>11120.983834</v>
      </c>
      <c r="N83" s="1">
        <f>SUM(EcosystemC_conventional_spinup!H83:L83)</f>
        <v>7340.6264358</v>
      </c>
      <c r="Q83" s="1">
        <f>SUM(EcosystemC_matrix_spinup!H83:L83)</f>
        <v>16086.1783395</v>
      </c>
    </row>
    <row r="84" spans="1:17">
      <c r="A84">
        <v>83</v>
      </c>
      <c r="B84">
        <v>12</v>
      </c>
      <c r="C84">
        <v>31</v>
      </c>
      <c r="E84" s="1">
        <f>SUM(EcosystemC_conventional_spinup!F84:G84)</f>
        <v>10705.110875</v>
      </c>
      <c r="I84" s="1">
        <f>SUM(EcosystemC_matrix_spinup!F84:G84)</f>
        <v>11213.542003</v>
      </c>
      <c r="N84" s="1">
        <f>SUM(EcosystemC_conventional_spinup!H84:L84)</f>
        <v>7396.7977681</v>
      </c>
      <c r="Q84" s="1">
        <f>SUM(EcosystemC_matrix_spinup!H84:L84)</f>
        <v>16095.5648768</v>
      </c>
    </row>
    <row r="85" spans="1:17">
      <c r="A85">
        <v>84</v>
      </c>
      <c r="B85">
        <v>12</v>
      </c>
      <c r="C85">
        <v>31</v>
      </c>
      <c r="E85" s="1">
        <f>SUM(EcosystemC_conventional_spinup!F85:G85)</f>
        <v>10781.622098</v>
      </c>
      <c r="I85" s="1">
        <f>SUM(EcosystemC_matrix_spinup!F85:G85)</f>
        <v>11272.447723</v>
      </c>
      <c r="N85" s="1">
        <f>SUM(EcosystemC_conventional_spinup!H85:L85)</f>
        <v>7454.1094298</v>
      </c>
      <c r="Q85" s="1">
        <f>SUM(EcosystemC_matrix_spinup!H85:L85)</f>
        <v>16107.1475748</v>
      </c>
    </row>
    <row r="86" spans="1:17">
      <c r="A86">
        <v>85</v>
      </c>
      <c r="B86">
        <v>12</v>
      </c>
      <c r="C86">
        <v>31</v>
      </c>
      <c r="E86" s="1">
        <f>SUM(EcosystemC_conventional_spinup!F86:G86)</f>
        <v>10809.167449</v>
      </c>
      <c r="I86" s="1">
        <f>SUM(EcosystemC_matrix_spinup!F86:G86)</f>
        <v>11282.717634</v>
      </c>
      <c r="N86" s="1">
        <f>SUM(EcosystemC_conventional_spinup!H86:L86)</f>
        <v>7509.1324165</v>
      </c>
      <c r="Q86" s="1">
        <f>SUM(EcosystemC_matrix_spinup!H86:L86)</f>
        <v>16117.3695136</v>
      </c>
    </row>
    <row r="87" spans="1:17">
      <c r="A87">
        <v>86</v>
      </c>
      <c r="B87">
        <v>12</v>
      </c>
      <c r="C87">
        <v>31</v>
      </c>
      <c r="E87" s="1">
        <f>SUM(EcosystemC_conventional_spinup!F87:G87)</f>
        <v>10768.612275</v>
      </c>
      <c r="I87" s="1">
        <f>SUM(EcosystemC_matrix_spinup!F87:G87)</f>
        <v>11225.348212</v>
      </c>
      <c r="N87" s="1">
        <f>SUM(EcosystemC_conventional_spinup!H87:L87)</f>
        <v>7555.1335021</v>
      </c>
      <c r="Q87" s="1">
        <f>SUM(EcosystemC_matrix_spinup!H87:L87)</f>
        <v>16119.427392</v>
      </c>
    </row>
    <row r="88" spans="1:17">
      <c r="A88">
        <v>87</v>
      </c>
      <c r="B88">
        <v>12</v>
      </c>
      <c r="C88">
        <v>31</v>
      </c>
      <c r="E88" s="1">
        <f>SUM(EcosystemC_conventional_spinup!F88:G88)</f>
        <v>10678.370176</v>
      </c>
      <c r="I88" s="1">
        <f>SUM(EcosystemC_matrix_spinup!F88:G88)</f>
        <v>11118.811694</v>
      </c>
      <c r="N88" s="1">
        <f>SUM(EcosystemC_conventional_spinup!H88:L88)</f>
        <v>7589.004052</v>
      </c>
      <c r="Q88" s="1">
        <f>SUM(EcosystemC_matrix_spinup!H88:L88)</f>
        <v>16110.1718245</v>
      </c>
    </row>
    <row r="89" spans="1:17">
      <c r="A89">
        <v>88</v>
      </c>
      <c r="B89">
        <v>12</v>
      </c>
      <c r="C89">
        <v>31</v>
      </c>
      <c r="E89" s="1">
        <f>SUM(EcosystemC_conventional_spinup!F89:G89)</f>
        <v>10672.163228</v>
      </c>
      <c r="I89" s="1">
        <f>SUM(EcosystemC_matrix_spinup!F89:G89)</f>
        <v>11096.851044</v>
      </c>
      <c r="N89" s="1">
        <f>SUM(EcosystemC_conventional_spinup!H89:L89)</f>
        <v>7621.2082223</v>
      </c>
      <c r="Q89" s="1">
        <f>SUM(EcosystemC_matrix_spinup!H89:L89)</f>
        <v>16100.0408761</v>
      </c>
    </row>
    <row r="90" spans="1:17">
      <c r="A90">
        <v>89</v>
      </c>
      <c r="B90">
        <v>12</v>
      </c>
      <c r="C90">
        <v>31</v>
      </c>
      <c r="E90" s="1">
        <f>SUM(EcosystemC_conventional_spinup!F90:G90)</f>
        <v>10703.105127</v>
      </c>
      <c r="I90" s="1">
        <f>SUM(EcosystemC_matrix_spinup!F90:G90)</f>
        <v>11112.581363</v>
      </c>
      <c r="N90" s="1">
        <f>SUM(EcosystemC_conventional_spinup!H90:L90)</f>
        <v>7655.4177691</v>
      </c>
      <c r="Q90" s="1">
        <f>SUM(EcosystemC_matrix_spinup!H90:L90)</f>
        <v>16092.6873858</v>
      </c>
    </row>
    <row r="91" spans="1:17">
      <c r="A91">
        <v>90</v>
      </c>
      <c r="B91">
        <v>12</v>
      </c>
      <c r="C91">
        <v>31</v>
      </c>
      <c r="E91" s="1">
        <f>SUM(EcosystemC_conventional_spinup!F91:G91)</f>
        <v>10732.572519</v>
      </c>
      <c r="I91" s="1">
        <f>SUM(EcosystemC_matrix_spinup!F91:G91)</f>
        <v>11116.511744</v>
      </c>
      <c r="N91" s="1">
        <f>SUM(EcosystemC_conventional_spinup!H91:L91)</f>
        <v>7693.6713644</v>
      </c>
      <c r="Q91" s="1">
        <f>SUM(EcosystemC_matrix_spinup!H91:L91)</f>
        <v>16093.0500383</v>
      </c>
    </row>
    <row r="92" spans="1:17">
      <c r="A92">
        <v>91</v>
      </c>
      <c r="B92">
        <v>12</v>
      </c>
      <c r="C92">
        <v>31</v>
      </c>
      <c r="E92" s="1">
        <f>SUM(EcosystemC_conventional_spinup!F92:G92)</f>
        <v>10727.33863</v>
      </c>
      <c r="I92" s="1">
        <f>SUM(EcosystemC_matrix_spinup!F92:G92)</f>
        <v>11101.873619</v>
      </c>
      <c r="N92" s="1">
        <f>SUM(EcosystemC_conventional_spinup!H92:L92)</f>
        <v>7730.4792417</v>
      </c>
      <c r="Q92" s="1">
        <f>SUM(EcosystemC_matrix_spinup!H92:L92)</f>
        <v>16088.066905</v>
      </c>
    </row>
    <row r="93" spans="1:17">
      <c r="A93">
        <v>92</v>
      </c>
      <c r="B93">
        <v>12</v>
      </c>
      <c r="C93">
        <v>31</v>
      </c>
      <c r="E93" s="1">
        <f>SUM(EcosystemC_conventional_spinup!F93:G93)</f>
        <v>10757.5889</v>
      </c>
      <c r="I93" s="1">
        <f>SUM(EcosystemC_matrix_spinup!F93:G93)</f>
        <v>11120.985276</v>
      </c>
      <c r="N93" s="1">
        <f>SUM(EcosystemC_conventional_spinup!H93:L93)</f>
        <v>7768.7041826</v>
      </c>
      <c r="Q93" s="1">
        <f>SUM(EcosystemC_matrix_spinup!H93:L93)</f>
        <v>16086.1810152</v>
      </c>
    </row>
    <row r="94" spans="1:17">
      <c r="A94">
        <v>93</v>
      </c>
      <c r="B94">
        <v>12</v>
      </c>
      <c r="C94">
        <v>31</v>
      </c>
      <c r="E94" s="1">
        <f>SUM(EcosystemC_conventional_spinup!F94:G94)</f>
        <v>10861.975775</v>
      </c>
      <c r="I94" s="1">
        <f>SUM(EcosystemC_matrix_spinup!F94:G94)</f>
        <v>11213.543526</v>
      </c>
      <c r="N94" s="1">
        <f>SUM(EcosystemC_conventional_spinup!H94:L94)</f>
        <v>7817.0457481</v>
      </c>
      <c r="Q94" s="1">
        <f>SUM(EcosystemC_matrix_spinup!H94:L94)</f>
        <v>16095.5665092</v>
      </c>
    </row>
    <row r="95" spans="1:17">
      <c r="A95">
        <v>94</v>
      </c>
      <c r="B95">
        <v>12</v>
      </c>
      <c r="C95">
        <v>31</v>
      </c>
      <c r="E95" s="1">
        <f>SUM(EcosystemC_conventional_spinup!F95:G95)</f>
        <v>10932.858998</v>
      </c>
      <c r="I95" s="1">
        <f>SUM(EcosystemC_matrix_spinup!F95:G95)</f>
        <v>11272.449135</v>
      </c>
      <c r="N95" s="1">
        <f>SUM(EcosystemC_conventional_spinup!H95:L95)</f>
        <v>7866.6710418</v>
      </c>
      <c r="Q95" s="1">
        <f>SUM(EcosystemC_matrix_spinup!H95:L95)</f>
        <v>16107.1484486</v>
      </c>
    </row>
    <row r="96" spans="1:17">
      <c r="A96">
        <v>95</v>
      </c>
      <c r="B96">
        <v>12</v>
      </c>
      <c r="C96">
        <v>31</v>
      </c>
      <c r="E96" s="1">
        <f>SUM(EcosystemC_conventional_spinup!F96:G96)</f>
        <v>10954.978149</v>
      </c>
      <c r="I96" s="1">
        <f>SUM(EcosystemC_matrix_spinup!F96:G96)</f>
        <v>11282.71894</v>
      </c>
      <c r="N96" s="1">
        <f>SUM(EcosystemC_conventional_spinup!H96:L96)</f>
        <v>7914.1496685</v>
      </c>
      <c r="Q96" s="1">
        <f>SUM(EcosystemC_matrix_spinup!H96:L96)</f>
        <v>16117.369828</v>
      </c>
    </row>
    <row r="97" spans="1:17">
      <c r="A97">
        <v>96</v>
      </c>
      <c r="B97">
        <v>12</v>
      </c>
      <c r="C97">
        <v>31</v>
      </c>
      <c r="E97" s="1">
        <f>SUM(EcosystemC_conventional_spinup!F97:G97)</f>
        <v>10909.191475</v>
      </c>
      <c r="I97" s="1">
        <f>SUM(EcosystemC_matrix_spinup!F97:G97)</f>
        <v>11225.349515</v>
      </c>
      <c r="N97" s="1">
        <f>SUM(EcosystemC_conventional_spinup!H97:L97)</f>
        <v>7952.7470331</v>
      </c>
      <c r="Q97" s="1">
        <f>SUM(EcosystemC_matrix_spinup!H97:L97)</f>
        <v>16119.4273262</v>
      </c>
    </row>
    <row r="98" spans="1:17">
      <c r="A98">
        <v>97</v>
      </c>
      <c r="B98">
        <v>12</v>
      </c>
      <c r="C98">
        <v>31</v>
      </c>
      <c r="E98" s="1">
        <f>SUM(EcosystemC_conventional_spinup!F98:G98)</f>
        <v>10813.905576</v>
      </c>
      <c r="I98" s="1">
        <f>SUM(EcosystemC_matrix_spinup!F98:G98)</f>
        <v>11118.812896</v>
      </c>
      <c r="N98" s="1">
        <f>SUM(EcosystemC_conventional_spinup!H98:L98)</f>
        <v>7979.3530189</v>
      </c>
      <c r="Q98" s="1">
        <f>SUM(EcosystemC_matrix_spinup!H98:L98)</f>
        <v>16110.1714736</v>
      </c>
    </row>
    <row r="99" spans="1:17">
      <c r="A99">
        <v>98</v>
      </c>
      <c r="B99">
        <v>12</v>
      </c>
      <c r="C99">
        <v>31</v>
      </c>
      <c r="E99" s="1">
        <f>SUM(EcosystemC_conventional_spinup!F99:G99)</f>
        <v>10802.835828</v>
      </c>
      <c r="I99" s="1">
        <f>SUM(EcosystemC_matrix_spinup!F99:G99)</f>
        <v>11096.852245</v>
      </c>
      <c r="N99" s="1">
        <f>SUM(EcosystemC_conventional_spinup!H99:L99)</f>
        <v>8004.4303153</v>
      </c>
      <c r="Q99" s="1">
        <f>SUM(EcosystemC_matrix_spinup!H99:L99)</f>
        <v>16100.0403342</v>
      </c>
    </row>
    <row r="100" spans="1:17">
      <c r="A100">
        <v>99</v>
      </c>
      <c r="B100">
        <v>12</v>
      </c>
      <c r="C100">
        <v>31</v>
      </c>
      <c r="E100" s="1">
        <f>SUM(EcosystemC_conventional_spinup!F100:G100)</f>
        <v>10829.089327</v>
      </c>
      <c r="I100" s="1">
        <f>SUM(EcosystemC_matrix_spinup!F100:G100)</f>
        <v>11112.582463</v>
      </c>
      <c r="N100" s="1">
        <f>SUM(EcosystemC_conventional_spinup!H100:L100)</f>
        <v>8031.6490877</v>
      </c>
      <c r="Q100" s="1">
        <f>SUM(EcosystemC_matrix_spinup!H100:L100)</f>
        <v>16092.6867158</v>
      </c>
    </row>
    <row r="101" spans="1:17">
      <c r="A101">
        <v>100</v>
      </c>
      <c r="B101">
        <v>12</v>
      </c>
      <c r="C101">
        <v>31</v>
      </c>
      <c r="E101" s="1">
        <f>SUM(EcosystemC_conventional_spinup!F101:G101)</f>
        <v>10854.036619</v>
      </c>
      <c r="I101" s="1">
        <f>SUM(EcosystemC_matrix_spinup!F101:G101)</f>
        <v>11116.511521</v>
      </c>
      <c r="N101" s="1">
        <f>SUM(EcosystemC_conventional_spinup!H101:L101)</f>
        <v>8063.0464444</v>
      </c>
      <c r="Q101" s="1">
        <f>SUM(EcosystemC_matrix_spinup!H101:L101)</f>
        <v>16093.0483278</v>
      </c>
    </row>
    <row r="102" spans="1:17">
      <c r="A102">
        <v>101</v>
      </c>
      <c r="B102">
        <v>12</v>
      </c>
      <c r="C102">
        <v>31</v>
      </c>
      <c r="E102" s="1">
        <f>SUM(EcosystemC_conventional_spinup!F102:G102)</f>
        <v>10844.44483</v>
      </c>
      <c r="I102" s="1">
        <f>SUM(EcosystemC_matrix_spinup!F102:G102)</f>
        <v>11101.873407</v>
      </c>
      <c r="N102" s="1">
        <f>SUM(EcosystemC_conventional_spinup!H102:L102)</f>
        <v>8093.1309678</v>
      </c>
      <c r="Q102" s="1">
        <f>SUM(EcosystemC_matrix_spinup!H102:L102)</f>
        <v>16088.0657002</v>
      </c>
    </row>
    <row r="103" spans="1:17">
      <c r="A103">
        <v>102</v>
      </c>
      <c r="B103">
        <v>12</v>
      </c>
      <c r="C103">
        <v>31</v>
      </c>
      <c r="E103" s="1">
        <f>SUM(EcosystemC_conventional_spinup!F103:G103)</f>
        <v>10870.4935</v>
      </c>
      <c r="I103" s="1">
        <f>SUM(EcosystemC_matrix_spinup!F103:G103)</f>
        <v>11120.98517</v>
      </c>
      <c r="N103" s="1">
        <f>SUM(EcosystemC_conventional_spinup!H103:L103)</f>
        <v>8124.7638306</v>
      </c>
      <c r="Q103" s="1">
        <f>SUM(EcosystemC_matrix_spinup!H103:L103)</f>
        <v>16086.1801668</v>
      </c>
    </row>
    <row r="104" spans="1:17">
      <c r="A104">
        <v>103</v>
      </c>
      <c r="B104">
        <v>12</v>
      </c>
      <c r="C104">
        <v>31</v>
      </c>
      <c r="E104" s="1">
        <f>SUM(EcosystemC_conventional_spinup!F104:G104)</f>
        <v>10970.829475</v>
      </c>
      <c r="I104" s="1">
        <f>SUM(EcosystemC_matrix_spinup!F104:G104)</f>
        <v>11213.543322</v>
      </c>
      <c r="N104" s="1">
        <f>SUM(EcosystemC_conventional_spinup!H104:L104)</f>
        <v>8166.6428731</v>
      </c>
      <c r="Q104" s="1">
        <f>SUM(EcosystemC_matrix_spinup!H104:L104)</f>
        <v>16095.565944</v>
      </c>
    </row>
    <row r="105" spans="1:17">
      <c r="A105">
        <v>104</v>
      </c>
      <c r="B105">
        <v>12</v>
      </c>
      <c r="C105">
        <v>31</v>
      </c>
      <c r="E105" s="1">
        <f>SUM(EcosystemC_conventional_spinup!F105:G105)</f>
        <v>11037.807198</v>
      </c>
      <c r="I105" s="1">
        <f>SUM(EcosystemC_matrix_spinup!F105:G105)</f>
        <v>11272.448933</v>
      </c>
      <c r="N105" s="1">
        <f>SUM(EcosystemC_conventional_spinup!H105:L105)</f>
        <v>8209.9334798</v>
      </c>
      <c r="Q105" s="1">
        <f>SUM(EcosystemC_matrix_spinup!H105:L105)</f>
        <v>16107.1480625</v>
      </c>
    </row>
    <row r="106" spans="1:17">
      <c r="A106">
        <v>105</v>
      </c>
      <c r="B106">
        <v>12</v>
      </c>
      <c r="C106">
        <v>31</v>
      </c>
      <c r="E106" s="1">
        <f>SUM(EcosystemC_conventional_spinup!F106:G106)</f>
        <v>11056.160949</v>
      </c>
      <c r="I106" s="1">
        <f>SUM(EcosystemC_matrix_spinup!F106:G106)</f>
        <v>11282.718739</v>
      </c>
      <c r="N106" s="1">
        <f>SUM(EcosystemC_conventional_spinup!H106:L106)</f>
        <v>8251.2035495</v>
      </c>
      <c r="Q106" s="1">
        <f>SUM(EcosystemC_matrix_spinup!H106:L106)</f>
        <v>16117.3695899</v>
      </c>
    </row>
    <row r="107" spans="1:17">
      <c r="A107">
        <v>106</v>
      </c>
      <c r="B107">
        <v>12</v>
      </c>
      <c r="C107">
        <v>31</v>
      </c>
      <c r="E107" s="1">
        <f>SUM(EcosystemC_conventional_spinup!F107:G107)</f>
        <v>11006.744075</v>
      </c>
      <c r="I107" s="1">
        <f>SUM(EcosystemC_matrix_spinup!F107:G107)</f>
        <v>11225.349314</v>
      </c>
      <c r="N107" s="1">
        <f>SUM(EcosystemC_conventional_spinup!H107:L107)</f>
        <v>8283.7167261</v>
      </c>
      <c r="Q107" s="1">
        <f>SUM(EcosystemC_matrix_spinup!H107:L107)</f>
        <v>16119.4271822</v>
      </c>
    </row>
    <row r="108" spans="1:17">
      <c r="A108">
        <v>107</v>
      </c>
      <c r="B108">
        <v>12</v>
      </c>
      <c r="C108">
        <v>31</v>
      </c>
      <c r="E108" s="1">
        <f>SUM(EcosystemC_conventional_spinup!F108:G108)</f>
        <v>10907.958076</v>
      </c>
      <c r="I108" s="1">
        <f>SUM(EcosystemC_matrix_spinup!F108:G108)</f>
        <v>11118.812696</v>
      </c>
      <c r="N108" s="1">
        <f>SUM(EcosystemC_conventional_spinup!H108:L108)</f>
        <v>8304.3611179</v>
      </c>
      <c r="Q108" s="1">
        <f>SUM(EcosystemC_matrix_spinup!H108:L108)</f>
        <v>16110.1714236</v>
      </c>
    </row>
    <row r="109" spans="1:17">
      <c r="A109">
        <v>108</v>
      </c>
      <c r="B109">
        <v>12</v>
      </c>
      <c r="C109">
        <v>31</v>
      </c>
      <c r="E109" s="1">
        <f>SUM(EcosystemC_conventional_spinup!F109:G109)</f>
        <v>10893.513928</v>
      </c>
      <c r="I109" s="1">
        <f>SUM(EcosystemC_matrix_spinup!F109:G109)</f>
        <v>11096.852044</v>
      </c>
      <c r="N109" s="1">
        <f>SUM(EcosystemC_conventional_spinup!H109:L109)</f>
        <v>8323.5976453</v>
      </c>
      <c r="Q109" s="1">
        <f>SUM(EcosystemC_matrix_spinup!H109:L109)</f>
        <v>16100.0403371</v>
      </c>
    </row>
    <row r="110" spans="1:17">
      <c r="A110">
        <v>109</v>
      </c>
      <c r="B110">
        <v>12</v>
      </c>
      <c r="C110">
        <v>31</v>
      </c>
      <c r="E110" s="1">
        <f>SUM(EcosystemC_conventional_spinup!F110:G110)</f>
        <v>10916.514027</v>
      </c>
      <c r="I110" s="1">
        <f>SUM(EcosystemC_matrix_spinup!F110:G110)</f>
        <v>11112.582363</v>
      </c>
      <c r="N110" s="1">
        <f>SUM(EcosystemC_conventional_spinup!H110:L110)</f>
        <v>8345.0946907</v>
      </c>
      <c r="Q110" s="1">
        <f>SUM(EcosystemC_matrix_spinup!H110:L110)</f>
        <v>16092.6867508</v>
      </c>
    </row>
    <row r="111" spans="1:17">
      <c r="A111">
        <v>110</v>
      </c>
      <c r="B111">
        <v>12</v>
      </c>
      <c r="C111">
        <v>31</v>
      </c>
      <c r="E111" s="1">
        <f>SUM(EcosystemC_conventional_spinup!F111:G111)</f>
        <v>10938.324619</v>
      </c>
      <c r="I111" s="1">
        <f>SUM(EcosystemC_matrix_spinup!F111:G111)</f>
        <v>11116.511624</v>
      </c>
      <c r="N111" s="1">
        <f>SUM(EcosystemC_conventional_spinup!H111:L111)</f>
        <v>8370.8875524</v>
      </c>
      <c r="Q111" s="1">
        <f>SUM(EcosystemC_matrix_spinup!H111:L111)</f>
        <v>16093.04878</v>
      </c>
    </row>
    <row r="112" spans="1:17">
      <c r="A112">
        <v>111</v>
      </c>
      <c r="B112">
        <v>12</v>
      </c>
      <c r="C112">
        <v>31</v>
      </c>
      <c r="E112" s="1">
        <f>SUM(EcosystemC_conventional_spinup!F112:G112)</f>
        <v>10925.70863</v>
      </c>
      <c r="I112" s="1">
        <f>SUM(EcosystemC_matrix_spinup!F112:G112)</f>
        <v>11101.873508</v>
      </c>
      <c r="N112" s="1">
        <f>SUM(EcosystemC_conventional_spinup!H112:L112)</f>
        <v>8395.4830238</v>
      </c>
      <c r="Q112" s="1">
        <f>SUM(EcosystemC_matrix_spinup!H112:L112)</f>
        <v>16088.0660253</v>
      </c>
    </row>
    <row r="113" spans="1:17">
      <c r="A113">
        <v>112</v>
      </c>
      <c r="B113">
        <v>12</v>
      </c>
      <c r="C113">
        <v>31</v>
      </c>
      <c r="E113" s="1">
        <f>SUM(EcosystemC_conventional_spinup!F113:G113)</f>
        <v>10948.8417</v>
      </c>
      <c r="I113" s="1">
        <f>SUM(EcosystemC_matrix_spinup!F113:G113)</f>
        <v>11120.985171</v>
      </c>
      <c r="N113" s="1">
        <f>SUM(EcosystemC_conventional_spinup!H113:L113)</f>
        <v>8421.7404556</v>
      </c>
      <c r="Q113" s="1">
        <f>SUM(EcosystemC_matrix_spinup!H113:L113)</f>
        <v>16086.1804089</v>
      </c>
    </row>
    <row r="114" spans="1:17">
      <c r="A114">
        <v>113</v>
      </c>
      <c r="B114">
        <v>12</v>
      </c>
      <c r="C114">
        <v>31</v>
      </c>
      <c r="E114" s="1">
        <f>SUM(EcosystemC_conventional_spinup!F114:G114)</f>
        <v>11046.366675</v>
      </c>
      <c r="I114" s="1">
        <f>SUM(EcosystemC_matrix_spinup!F114:G114)</f>
        <v>11213.543323</v>
      </c>
      <c r="N114" s="1">
        <f>SUM(EcosystemC_conventional_spinup!H114:L114)</f>
        <v>8458.3559071</v>
      </c>
      <c r="Q114" s="1">
        <f>SUM(EcosystemC_matrix_spinup!H114:L114)</f>
        <v>16095.566103</v>
      </c>
    </row>
    <row r="115" spans="1:17">
      <c r="A115">
        <v>114</v>
      </c>
      <c r="B115">
        <v>12</v>
      </c>
      <c r="C115">
        <v>31</v>
      </c>
      <c r="E115" s="1">
        <f>SUM(EcosystemC_conventional_spinup!F115:G115)</f>
        <v>11110.634198</v>
      </c>
      <c r="I115" s="1">
        <f>SUM(EcosystemC_matrix_spinup!F115:G115)</f>
        <v>11272.449034</v>
      </c>
      <c r="N115" s="1">
        <f>SUM(EcosystemC_conventional_spinup!H115:L115)</f>
        <v>8496.4929378</v>
      </c>
      <c r="Q115" s="1">
        <f>SUM(EcosystemC_matrix_spinup!H115:L115)</f>
        <v>16107.1481895</v>
      </c>
    </row>
    <row r="116" spans="1:17">
      <c r="A116">
        <v>115</v>
      </c>
      <c r="B116">
        <v>12</v>
      </c>
      <c r="C116">
        <v>31</v>
      </c>
      <c r="E116" s="1">
        <f>SUM(EcosystemC_conventional_spinup!F116:G116)</f>
        <v>11126.375049</v>
      </c>
      <c r="I116" s="1">
        <f>SUM(EcosystemC_matrix_spinup!F116:G116)</f>
        <v>11282.718739</v>
      </c>
      <c r="N116" s="1">
        <f>SUM(EcosystemC_conventional_spinup!H116:L116)</f>
        <v>8532.7176455</v>
      </c>
      <c r="Q116" s="1">
        <f>SUM(EcosystemC_matrix_spinup!H116:L116)</f>
        <v>16117.3696639</v>
      </c>
    </row>
    <row r="117" spans="1:17">
      <c r="A117">
        <v>116</v>
      </c>
      <c r="B117">
        <v>12</v>
      </c>
      <c r="C117">
        <v>31</v>
      </c>
      <c r="E117" s="1">
        <f>SUM(EcosystemC_conventional_spinup!F117:G117)</f>
        <v>11074.438975</v>
      </c>
      <c r="I117" s="1">
        <f>SUM(EcosystemC_matrix_spinup!F117:G117)</f>
        <v>11225.349315</v>
      </c>
      <c r="N117" s="1">
        <f>SUM(EcosystemC_conventional_spinup!H117:L117)</f>
        <v>8560.2918831</v>
      </c>
      <c r="Q117" s="1">
        <f>SUM(EcosystemC_matrix_spinup!H117:L117)</f>
        <v>16119.4272462</v>
      </c>
    </row>
    <row r="118" spans="1:17">
      <c r="A118">
        <v>117</v>
      </c>
      <c r="B118">
        <v>12</v>
      </c>
      <c r="C118">
        <v>31</v>
      </c>
      <c r="E118" s="1">
        <f>SUM(EcosystemC_conventional_spinup!F118:G118)</f>
        <v>10973.224176</v>
      </c>
      <c r="I118" s="1">
        <f>SUM(EcosystemC_matrix_spinup!F118:G118)</f>
        <v>11118.812796</v>
      </c>
      <c r="N118" s="1">
        <f>SUM(EcosystemC_conventional_spinup!H118:L118)</f>
        <v>8576.1019629</v>
      </c>
      <c r="Q118" s="1">
        <f>SUM(EcosystemC_matrix_spinup!H118:L118)</f>
        <v>16110.1714566</v>
      </c>
    </row>
    <row r="119" spans="1:17">
      <c r="A119">
        <v>118</v>
      </c>
      <c r="B119">
        <v>12</v>
      </c>
      <c r="C119">
        <v>31</v>
      </c>
      <c r="E119" s="1">
        <f>SUM(EcosystemC_conventional_spinup!F119:G119)</f>
        <v>10956.438328</v>
      </c>
      <c r="I119" s="1">
        <f>SUM(EcosystemC_matrix_spinup!F119:G119)</f>
        <v>11096.852144</v>
      </c>
      <c r="N119" s="1">
        <f>SUM(EcosystemC_conventional_spinup!H119:L119)</f>
        <v>8590.6070193</v>
      </c>
      <c r="Q119" s="1">
        <f>SUM(EcosystemC_matrix_spinup!H119:L119)</f>
        <v>16100.0403591</v>
      </c>
    </row>
    <row r="120" spans="1:17">
      <c r="A120">
        <v>119</v>
      </c>
      <c r="B120">
        <v>12</v>
      </c>
      <c r="C120">
        <v>31</v>
      </c>
      <c r="E120" s="1">
        <f>SUM(EcosystemC_conventional_spinup!F120:G120)</f>
        <v>10977.180827</v>
      </c>
      <c r="I120" s="1">
        <f>SUM(EcosystemC_matrix_spinup!F120:G120)</f>
        <v>11112.582363</v>
      </c>
      <c r="N120" s="1">
        <f>SUM(EcosystemC_conventional_spinup!H120:L120)</f>
        <v>8607.4736527</v>
      </c>
      <c r="Q120" s="1">
        <f>SUM(EcosystemC_matrix_spinup!H120:L120)</f>
        <v>16092.6867518</v>
      </c>
    </row>
    <row r="121" spans="1:17">
      <c r="A121">
        <v>120</v>
      </c>
      <c r="B121">
        <v>12</v>
      </c>
      <c r="C121">
        <v>31</v>
      </c>
      <c r="E121" s="1">
        <f>SUM(EcosystemC_conventional_spinup!F121:G121)</f>
        <v>10996.814819</v>
      </c>
      <c r="I121" s="1">
        <f>SUM(EcosystemC_matrix_spinup!F121:G121)</f>
        <v>11116.511624</v>
      </c>
      <c r="N121" s="1">
        <f>SUM(EcosystemC_conventional_spinup!H121:L121)</f>
        <v>8628.7353984</v>
      </c>
      <c r="Q121" s="1">
        <f>SUM(EcosystemC_matrix_spinup!H121:L121)</f>
        <v>16093.048665</v>
      </c>
    </row>
    <row r="122" spans="1:17">
      <c r="A122">
        <v>121</v>
      </c>
      <c r="B122">
        <v>12</v>
      </c>
      <c r="C122">
        <v>31</v>
      </c>
      <c r="E122" s="1">
        <f>SUM(EcosystemC_conventional_spinup!F122:G122)</f>
        <v>10982.10033</v>
      </c>
      <c r="I122" s="1">
        <f>SUM(EcosystemC_matrix_spinup!F122:G122)</f>
        <v>11101.873508</v>
      </c>
      <c r="N122" s="1">
        <f>SUM(EcosystemC_conventional_spinup!H122:L122)</f>
        <v>8648.8973088</v>
      </c>
      <c r="Q122" s="1">
        <f>SUM(EcosystemC_matrix_spinup!H122:L122)</f>
        <v>16088.0659323</v>
      </c>
    </row>
    <row r="123" spans="1:17">
      <c r="A123">
        <v>122</v>
      </c>
      <c r="B123">
        <v>12</v>
      </c>
      <c r="C123">
        <v>31</v>
      </c>
      <c r="E123" s="1">
        <f>SUM(EcosystemC_conventional_spinup!F123:G123)</f>
        <v>11003.2101</v>
      </c>
      <c r="I123" s="1">
        <f>SUM(EcosystemC_matrix_spinup!F123:G123)</f>
        <v>11120.985171</v>
      </c>
      <c r="N123" s="1">
        <f>SUM(EcosystemC_conventional_spinup!H123:L123)</f>
        <v>8670.8169696</v>
      </c>
      <c r="Q123" s="1">
        <f>SUM(EcosystemC_matrix_spinup!H123:L123)</f>
        <v>16086.1803459</v>
      </c>
    </row>
    <row r="124" spans="1:17">
      <c r="A124">
        <v>123</v>
      </c>
      <c r="B124">
        <v>12</v>
      </c>
      <c r="C124">
        <v>31</v>
      </c>
      <c r="E124" s="1">
        <f>SUM(EcosystemC_conventional_spinup!F124:G124)</f>
        <v>11098.784475</v>
      </c>
      <c r="I124" s="1">
        <f>SUM(EcosystemC_matrix_spinup!F124:G124)</f>
        <v>11213.543323</v>
      </c>
      <c r="N124" s="1">
        <f>SUM(EcosystemC_conventional_spinup!H124:L124)</f>
        <v>8703.1886941</v>
      </c>
      <c r="Q124" s="1">
        <f>SUM(EcosystemC_matrix_spinup!H124:L124)</f>
        <v>16095.566061</v>
      </c>
    </row>
    <row r="125" spans="1:17">
      <c r="A125">
        <v>124</v>
      </c>
      <c r="B125">
        <v>12</v>
      </c>
      <c r="C125">
        <v>31</v>
      </c>
      <c r="E125" s="1">
        <f>SUM(EcosystemC_conventional_spinup!F125:G125)</f>
        <v>11161.171298</v>
      </c>
      <c r="I125" s="1">
        <f>SUM(EcosystemC_matrix_spinup!F125:G125)</f>
        <v>11272.449034</v>
      </c>
      <c r="N125" s="1">
        <f>SUM(EcosystemC_conventional_spinup!H125:L125)</f>
        <v>8737.1743668</v>
      </c>
      <c r="Q125" s="1">
        <f>SUM(EcosystemC_matrix_spinup!H125:L125)</f>
        <v>16107.1481575</v>
      </c>
    </row>
    <row r="126" spans="1:17">
      <c r="A126">
        <v>125</v>
      </c>
      <c r="B126">
        <v>12</v>
      </c>
      <c r="C126">
        <v>31</v>
      </c>
      <c r="E126" s="1">
        <f>SUM(EcosystemC_conventional_spinup!F126:G126)</f>
        <v>11175.098949</v>
      </c>
      <c r="I126" s="1">
        <f>SUM(EcosystemC_matrix_spinup!F126:G126)</f>
        <v>11282.718739</v>
      </c>
      <c r="N126" s="1">
        <f>SUM(EcosystemC_conventional_spinup!H126:L126)</f>
        <v>8769.3383535</v>
      </c>
      <c r="Q126" s="1">
        <f>SUM(EcosystemC_matrix_spinup!H126:L126)</f>
        <v>16117.3696429</v>
      </c>
    </row>
    <row r="127" spans="1:17">
      <c r="A127">
        <v>126</v>
      </c>
      <c r="B127">
        <v>12</v>
      </c>
      <c r="C127">
        <v>31</v>
      </c>
      <c r="E127" s="1">
        <f>SUM(EcosystemC_conventional_spinup!F127:G127)</f>
        <v>11121.414675</v>
      </c>
      <c r="I127" s="1">
        <f>SUM(EcosystemC_matrix_spinup!F127:G127)</f>
        <v>11225.349315</v>
      </c>
      <c r="N127" s="1">
        <f>SUM(EcosystemC_conventional_spinup!H127:L127)</f>
        <v>8792.9408301</v>
      </c>
      <c r="Q127" s="1">
        <f>SUM(EcosystemC_matrix_spinup!H127:L127)</f>
        <v>16119.4272252</v>
      </c>
    </row>
    <row r="128" spans="1:17">
      <c r="A128">
        <v>127</v>
      </c>
      <c r="B128">
        <v>12</v>
      </c>
      <c r="C128">
        <v>31</v>
      </c>
      <c r="E128" s="1">
        <f>SUM(EcosystemC_conventional_spinup!F128:G128)</f>
        <v>11018.514476</v>
      </c>
      <c r="I128" s="1">
        <f>SUM(EcosystemC_matrix_spinup!F128:G128)</f>
        <v>11118.812796</v>
      </c>
      <c r="N128" s="1">
        <f>SUM(EcosystemC_conventional_spinup!H128:L128)</f>
        <v>8804.8664369</v>
      </c>
      <c r="Q128" s="1">
        <f>SUM(EcosystemC_matrix_spinup!H128:L128)</f>
        <v>16110.1714456</v>
      </c>
    </row>
    <row r="129" spans="1:17">
      <c r="A129">
        <v>128</v>
      </c>
      <c r="B129">
        <v>12</v>
      </c>
      <c r="C129">
        <v>31</v>
      </c>
      <c r="E129" s="1">
        <f>SUM(EcosystemC_conventional_spinup!F129:G129)</f>
        <v>11000.103728</v>
      </c>
      <c r="I129" s="1">
        <f>SUM(EcosystemC_matrix_spinup!F129:G129)</f>
        <v>11096.852144</v>
      </c>
      <c r="N129" s="1">
        <f>SUM(EcosystemC_conventional_spinup!H129:L129)</f>
        <v>8815.5726463</v>
      </c>
      <c r="Q129" s="1">
        <f>SUM(EcosystemC_matrix_spinup!H129:L129)</f>
        <v>16100.0403481</v>
      </c>
    </row>
    <row r="130" spans="1:17">
      <c r="A130">
        <v>129</v>
      </c>
      <c r="B130">
        <v>12</v>
      </c>
      <c r="C130">
        <v>31</v>
      </c>
      <c r="E130" s="1">
        <f>SUM(EcosystemC_conventional_spinup!F130:G130)</f>
        <v>11019.279527</v>
      </c>
      <c r="I130" s="1">
        <f>SUM(EcosystemC_matrix_spinup!F130:G130)</f>
        <v>11112.582363</v>
      </c>
      <c r="N130" s="1">
        <f>SUM(EcosystemC_conventional_spinup!H130:L130)</f>
        <v>8828.7244547</v>
      </c>
      <c r="Q130" s="1">
        <f>SUM(EcosystemC_matrix_spinup!H130:L130)</f>
        <v>16092.6867518</v>
      </c>
    </row>
    <row r="131" spans="1:17">
      <c r="A131">
        <v>130</v>
      </c>
      <c r="B131">
        <v>12</v>
      </c>
      <c r="C131">
        <v>31</v>
      </c>
      <c r="E131" s="1">
        <f>SUM(EcosystemC_conventional_spinup!F131:G131)</f>
        <v>11037.403019</v>
      </c>
      <c r="I131" s="1">
        <f>SUM(EcosystemC_matrix_spinup!F131:G131)</f>
        <v>11116.511624</v>
      </c>
      <c r="N131" s="1">
        <f>SUM(EcosystemC_conventional_spinup!H131:L131)</f>
        <v>8846.3537414</v>
      </c>
      <c r="Q131" s="1">
        <f>SUM(EcosystemC_matrix_spinup!H131:L131)</f>
        <v>16093.048686</v>
      </c>
    </row>
    <row r="132" spans="1:17">
      <c r="A132">
        <v>131</v>
      </c>
      <c r="B132">
        <v>12</v>
      </c>
      <c r="C132">
        <v>31</v>
      </c>
      <c r="E132" s="1">
        <f>SUM(EcosystemC_conventional_spinup!F132:G132)</f>
        <v>11021.23233</v>
      </c>
      <c r="I132" s="1">
        <f>SUM(EcosystemC_matrix_spinup!F132:G132)</f>
        <v>11101.873508</v>
      </c>
      <c r="N132" s="1">
        <f>SUM(EcosystemC_conventional_spinup!H132:L132)</f>
        <v>8862.9639818</v>
      </c>
      <c r="Q132" s="1">
        <f>SUM(EcosystemC_matrix_spinup!H132:L132)</f>
        <v>16088.0659633</v>
      </c>
    </row>
    <row r="133" spans="1:17">
      <c r="A133">
        <v>132</v>
      </c>
      <c r="B133">
        <v>12</v>
      </c>
      <c r="C133">
        <v>31</v>
      </c>
      <c r="E133" s="1">
        <f>SUM(EcosystemC_conventional_spinup!F133:G133)</f>
        <v>11040.9381</v>
      </c>
      <c r="I133" s="1">
        <f>SUM(EcosystemC_matrix_spinup!F133:G133)</f>
        <v>11120.985171</v>
      </c>
      <c r="N133" s="1">
        <f>SUM(EcosystemC_conventional_spinup!H133:L133)</f>
        <v>8881.4111566</v>
      </c>
      <c r="Q133" s="1">
        <f>SUM(EcosystemC_matrix_spinup!H133:L133)</f>
        <v>16086.1803569</v>
      </c>
    </row>
    <row r="134" spans="1:17">
      <c r="A134">
        <v>133</v>
      </c>
      <c r="B134">
        <v>12</v>
      </c>
      <c r="C134">
        <v>31</v>
      </c>
      <c r="E134" s="1">
        <f>SUM(EcosystemC_conventional_spinup!F134:G134)</f>
        <v>11135.158775</v>
      </c>
      <c r="I134" s="1">
        <f>SUM(EcosystemC_matrix_spinup!F134:G134)</f>
        <v>11213.543323</v>
      </c>
      <c r="N134" s="1">
        <f>SUM(EcosystemC_conventional_spinup!H134:L134)</f>
        <v>8910.3880771</v>
      </c>
      <c r="Q134" s="1">
        <f>SUM(EcosystemC_matrix_spinup!H134:L134)</f>
        <v>16095.566071</v>
      </c>
    </row>
    <row r="135" spans="1:17">
      <c r="A135">
        <v>134</v>
      </c>
      <c r="B135">
        <v>12</v>
      </c>
      <c r="C135">
        <v>31</v>
      </c>
      <c r="E135" s="1">
        <f>SUM(EcosystemC_conventional_spinup!F135:G135)</f>
        <v>11196.240598</v>
      </c>
      <c r="I135" s="1">
        <f>SUM(EcosystemC_matrix_spinup!F135:G135)</f>
        <v>11272.449034</v>
      </c>
      <c r="N135" s="1">
        <f>SUM(EcosystemC_conventional_spinup!H135:L135)</f>
        <v>8941.0550188</v>
      </c>
      <c r="Q135" s="1">
        <f>SUM(EcosystemC_matrix_spinup!H135:L135)</f>
        <v>16107.1481575</v>
      </c>
    </row>
    <row r="136" spans="1:17">
      <c r="A136">
        <v>135</v>
      </c>
      <c r="B136">
        <v>12</v>
      </c>
      <c r="C136">
        <v>31</v>
      </c>
      <c r="E136" s="1">
        <f>SUM(EcosystemC_conventional_spinup!F136:G136)</f>
        <v>11208.910049</v>
      </c>
      <c r="I136" s="1">
        <f>SUM(EcosystemC_matrix_spinup!F136:G136)</f>
        <v>11282.718739</v>
      </c>
      <c r="N136" s="1">
        <f>SUM(EcosystemC_conventional_spinup!H136:L136)</f>
        <v>8969.9748745</v>
      </c>
      <c r="Q136" s="1">
        <f>SUM(EcosystemC_matrix_spinup!H136:L136)</f>
        <v>16117.3696539</v>
      </c>
    </row>
    <row r="137" spans="1:17">
      <c r="A137">
        <v>136</v>
      </c>
      <c r="B137">
        <v>12</v>
      </c>
      <c r="C137">
        <v>31</v>
      </c>
      <c r="E137" s="1">
        <f>SUM(EcosystemC_conventional_spinup!F137:G137)</f>
        <v>11154.012675</v>
      </c>
      <c r="I137" s="1">
        <f>SUM(EcosystemC_matrix_spinup!F137:G137)</f>
        <v>11225.349315</v>
      </c>
      <c r="N137" s="1">
        <f>SUM(EcosystemC_conventional_spinup!H137:L137)</f>
        <v>8990.4062881</v>
      </c>
      <c r="Q137" s="1">
        <f>SUM(EcosystemC_matrix_spinup!H137:L137)</f>
        <v>16119.4272252</v>
      </c>
    </row>
    <row r="138" spans="1:17">
      <c r="A138">
        <v>137</v>
      </c>
      <c r="B138">
        <v>12</v>
      </c>
      <c r="C138">
        <v>31</v>
      </c>
      <c r="E138" s="1">
        <f>SUM(EcosystemC_conventional_spinup!F138:G138)</f>
        <v>11049.942976</v>
      </c>
      <c r="I138" s="1">
        <f>SUM(EcosystemC_matrix_spinup!F138:G138)</f>
        <v>11118.812796</v>
      </c>
      <c r="N138" s="1">
        <f>SUM(EcosystemC_conventional_spinup!H138:L138)</f>
        <v>8999.2324469</v>
      </c>
      <c r="Q138" s="1">
        <f>SUM(EcosystemC_matrix_spinup!H138:L138)</f>
        <v>16110.1714456</v>
      </c>
    </row>
    <row r="139" spans="1:17">
      <c r="A139">
        <v>138</v>
      </c>
      <c r="B139">
        <v>12</v>
      </c>
      <c r="C139">
        <v>31</v>
      </c>
      <c r="E139" s="1">
        <f>SUM(EcosystemC_conventional_spinup!F139:G139)</f>
        <v>11030.404528</v>
      </c>
      <c r="I139" s="1">
        <f>SUM(EcosystemC_matrix_spinup!F139:G139)</f>
        <v>11096.852144</v>
      </c>
      <c r="N139" s="1">
        <f>SUM(EcosystemC_conventional_spinup!H139:L139)</f>
        <v>9006.9093643</v>
      </c>
      <c r="Q139" s="1">
        <f>SUM(EcosystemC_matrix_spinup!H139:L139)</f>
        <v>16100.0403481</v>
      </c>
    </row>
    <row r="140" spans="1:17">
      <c r="A140">
        <v>139</v>
      </c>
      <c r="B140">
        <v>12</v>
      </c>
      <c r="C140">
        <v>31</v>
      </c>
      <c r="E140" s="1">
        <f>SUM(EcosystemC_conventional_spinup!F140:G140)</f>
        <v>11048.493227</v>
      </c>
      <c r="I140" s="1">
        <f>SUM(EcosystemC_matrix_spinup!F140:G140)</f>
        <v>11112.582363</v>
      </c>
      <c r="N140" s="1">
        <f>SUM(EcosystemC_conventional_spinup!H140:L140)</f>
        <v>9017.1005727</v>
      </c>
      <c r="Q140" s="1">
        <f>SUM(EcosystemC_matrix_spinup!H140:L140)</f>
        <v>16092.6867518</v>
      </c>
    </row>
    <row r="141" spans="1:17">
      <c r="A141">
        <v>140</v>
      </c>
      <c r="B141">
        <v>12</v>
      </c>
      <c r="C141">
        <v>31</v>
      </c>
      <c r="E141" s="1">
        <f>SUM(EcosystemC_conventional_spinup!F141:G141)</f>
        <v>11065.568619</v>
      </c>
      <c r="I141" s="1">
        <f>SUM(EcosystemC_matrix_spinup!F141:G141)</f>
        <v>11116.511624</v>
      </c>
      <c r="N141" s="1">
        <f>SUM(EcosystemC_conventional_spinup!H141:L141)</f>
        <v>9031.8365614</v>
      </c>
      <c r="Q141" s="1">
        <f>SUM(EcosystemC_matrix_spinup!H141:L141)</f>
        <v>16093.048686</v>
      </c>
    </row>
    <row r="142" spans="1:17">
      <c r="A142">
        <v>141</v>
      </c>
      <c r="B142">
        <v>12</v>
      </c>
      <c r="C142">
        <v>31</v>
      </c>
      <c r="E142" s="1">
        <f>SUM(EcosystemC_conventional_spinup!F142:G142)</f>
        <v>11048.38733</v>
      </c>
      <c r="I142" s="1">
        <f>SUM(EcosystemC_matrix_spinup!F142:G142)</f>
        <v>11101.873508</v>
      </c>
      <c r="N142" s="1">
        <f>SUM(EcosystemC_conventional_spinup!H142:L142)</f>
        <v>9045.6193898</v>
      </c>
      <c r="Q142" s="1">
        <f>SUM(EcosystemC_matrix_spinup!H142:L142)</f>
        <v>16088.0659523</v>
      </c>
    </row>
    <row r="143" spans="1:17">
      <c r="A143">
        <v>142</v>
      </c>
      <c r="B143">
        <v>12</v>
      </c>
      <c r="C143">
        <v>31</v>
      </c>
      <c r="E143" s="1">
        <f>SUM(EcosystemC_conventional_spinup!F143:G143)</f>
        <v>11067.1188</v>
      </c>
      <c r="I143" s="1">
        <f>SUM(EcosystemC_matrix_spinup!F143:G143)</f>
        <v>11120.985171</v>
      </c>
      <c r="N143" s="1">
        <f>SUM(EcosystemC_conventional_spinup!H143:L143)</f>
        <v>9061.3037036</v>
      </c>
      <c r="Q143" s="1">
        <f>SUM(EcosystemC_matrix_spinup!H143:L143)</f>
        <v>16086.1803559</v>
      </c>
    </row>
    <row r="144" spans="1:17">
      <c r="A144">
        <v>143</v>
      </c>
      <c r="B144">
        <v>12</v>
      </c>
      <c r="C144">
        <v>31</v>
      </c>
      <c r="E144" s="1">
        <f>SUM(EcosystemC_conventional_spinup!F144:G144)</f>
        <v>11160.400175</v>
      </c>
      <c r="I144" s="1">
        <f>SUM(EcosystemC_matrix_spinup!F144:G144)</f>
        <v>11213.543323</v>
      </c>
      <c r="N144" s="1">
        <f>SUM(EcosystemC_conventional_spinup!H144:L144)</f>
        <v>9087.5809061</v>
      </c>
      <c r="Q144" s="1">
        <f>SUM(EcosystemC_matrix_spinup!H144:L144)</f>
        <v>16095.566061</v>
      </c>
    </row>
    <row r="145" spans="1:17">
      <c r="A145">
        <v>144</v>
      </c>
      <c r="B145">
        <v>12</v>
      </c>
      <c r="C145">
        <v>31</v>
      </c>
      <c r="E145" s="1">
        <f>SUM(EcosystemC_conventional_spinup!F145:G145)</f>
        <v>11220.576398</v>
      </c>
      <c r="I145" s="1">
        <f>SUM(EcosystemC_matrix_spinup!F145:G145)</f>
        <v>11272.449034</v>
      </c>
      <c r="N145" s="1">
        <f>SUM(EcosystemC_conventional_spinup!H145:L145)</f>
        <v>9115.6099978</v>
      </c>
      <c r="Q145" s="1">
        <f>SUM(EcosystemC_matrix_spinup!H145:L145)</f>
        <v>16107.1481575</v>
      </c>
    </row>
    <row r="146" spans="1:17">
      <c r="A146">
        <v>145</v>
      </c>
      <c r="B146">
        <v>12</v>
      </c>
      <c r="C146">
        <v>31</v>
      </c>
      <c r="E146" s="1">
        <f>SUM(EcosystemC_conventional_spinup!F146:G146)</f>
        <v>11232.372649</v>
      </c>
      <c r="I146" s="1">
        <f>SUM(EcosystemC_matrix_spinup!F146:G146)</f>
        <v>11282.718739</v>
      </c>
      <c r="N146" s="1">
        <f>SUM(EcosystemC_conventional_spinup!H146:L146)</f>
        <v>9141.9525195</v>
      </c>
      <c r="Q146" s="1">
        <f>SUM(EcosystemC_matrix_spinup!H146:L146)</f>
        <v>16117.3696529</v>
      </c>
    </row>
    <row r="147" spans="1:17">
      <c r="A147">
        <v>146</v>
      </c>
      <c r="B147">
        <v>12</v>
      </c>
      <c r="C147">
        <v>31</v>
      </c>
      <c r="E147" s="1">
        <f>SUM(EcosystemC_conventional_spinup!F147:G147)</f>
        <v>11176.633475</v>
      </c>
      <c r="I147" s="1">
        <f>SUM(EcosystemC_matrix_spinup!F147:G147)</f>
        <v>11225.349315</v>
      </c>
      <c r="N147" s="1">
        <f>SUM(EcosystemC_conventional_spinup!H147:L147)</f>
        <v>9159.8658601</v>
      </c>
      <c r="Q147" s="1">
        <f>SUM(EcosystemC_matrix_spinup!H147:L147)</f>
        <v>16119.4272252</v>
      </c>
    </row>
    <row r="148" spans="1:17">
      <c r="A148">
        <v>147</v>
      </c>
      <c r="B148">
        <v>12</v>
      </c>
      <c r="C148">
        <v>31</v>
      </c>
      <c r="E148" s="1">
        <f>SUM(EcosystemC_conventional_spinup!F148:G148)</f>
        <v>11071.752176</v>
      </c>
      <c r="I148" s="1">
        <f>SUM(EcosystemC_matrix_spinup!F148:G148)</f>
        <v>11118.812796</v>
      </c>
      <c r="N148" s="1">
        <f>SUM(EcosystemC_conventional_spinup!H148:L148)</f>
        <v>9166.2319269</v>
      </c>
      <c r="Q148" s="1">
        <f>SUM(EcosystemC_matrix_spinup!H148:L148)</f>
        <v>16110.1714456</v>
      </c>
    </row>
    <row r="149" spans="1:17">
      <c r="A149">
        <v>148</v>
      </c>
      <c r="B149">
        <v>12</v>
      </c>
      <c r="C149">
        <v>31</v>
      </c>
      <c r="E149" s="1">
        <f>SUM(EcosystemC_conventional_spinup!F149:G149)</f>
        <v>11051.431328</v>
      </c>
      <c r="I149" s="1">
        <f>SUM(EcosystemC_matrix_spinup!F149:G149)</f>
        <v>11096.852144</v>
      </c>
      <c r="N149" s="1">
        <f>SUM(EcosystemC_conventional_spinup!H149:L149)</f>
        <v>9171.5054613</v>
      </c>
      <c r="Q149" s="1">
        <f>SUM(EcosystemC_matrix_spinup!H149:L149)</f>
        <v>16100.0403481</v>
      </c>
    </row>
    <row r="150" spans="1:17">
      <c r="A150">
        <v>149</v>
      </c>
      <c r="B150">
        <v>12</v>
      </c>
      <c r="C150">
        <v>31</v>
      </c>
      <c r="E150" s="1">
        <f>SUM(EcosystemC_conventional_spinup!F150:G150)</f>
        <v>11068.765527</v>
      </c>
      <c r="I150" s="1">
        <f>SUM(EcosystemC_matrix_spinup!F150:G150)</f>
        <v>11112.582363</v>
      </c>
      <c r="N150" s="1">
        <f>SUM(EcosystemC_conventional_spinup!H150:L150)</f>
        <v>9179.3488137</v>
      </c>
      <c r="Q150" s="1">
        <f>SUM(EcosystemC_matrix_spinup!H150:L150)</f>
        <v>16092.6867518</v>
      </c>
    </row>
    <row r="151" spans="1:17">
      <c r="A151">
        <v>150</v>
      </c>
      <c r="B151">
        <v>12</v>
      </c>
      <c r="C151">
        <v>31</v>
      </c>
      <c r="E151" s="1">
        <f>SUM(EcosystemC_conventional_spinup!F151:G151)</f>
        <v>11085.113619</v>
      </c>
      <c r="I151" s="1">
        <f>SUM(EcosystemC_matrix_spinup!F151:G151)</f>
        <v>11116.511624</v>
      </c>
      <c r="N151" s="1">
        <f>SUM(EcosystemC_conventional_spinup!H151:L151)</f>
        <v>9191.7912474</v>
      </c>
      <c r="Q151" s="1">
        <f>SUM(EcosystemC_matrix_spinup!H151:L151)</f>
        <v>16093.048686</v>
      </c>
    </row>
    <row r="152" spans="1:17">
      <c r="A152">
        <v>151</v>
      </c>
      <c r="B152">
        <v>12</v>
      </c>
      <c r="C152">
        <v>31</v>
      </c>
      <c r="E152" s="1">
        <f>SUM(EcosystemC_conventional_spinup!F152:G152)</f>
        <v>11067.23103</v>
      </c>
      <c r="I152" s="1">
        <f>SUM(EcosystemC_matrix_spinup!F152:G152)</f>
        <v>11101.873508</v>
      </c>
      <c r="N152" s="1">
        <f>SUM(EcosystemC_conventional_spinup!H152:L152)</f>
        <v>9203.3336668</v>
      </c>
      <c r="Q152" s="1">
        <f>SUM(EcosystemC_matrix_spinup!H152:L152)</f>
        <v>16088.0659523</v>
      </c>
    </row>
    <row r="153" spans="1:17">
      <c r="A153">
        <v>152</v>
      </c>
      <c r="B153">
        <v>12</v>
      </c>
      <c r="C153">
        <v>31</v>
      </c>
      <c r="E153" s="1">
        <f>SUM(EcosystemC_conventional_spinup!F153:G153)</f>
        <v>11085.2865</v>
      </c>
      <c r="I153" s="1">
        <f>SUM(EcosystemC_matrix_spinup!F153:G153)</f>
        <v>11120.985171</v>
      </c>
      <c r="N153" s="1">
        <f>SUM(EcosystemC_conventional_spinup!H153:L153)</f>
        <v>9216.8295086</v>
      </c>
      <c r="Q153" s="1">
        <f>SUM(EcosystemC_matrix_spinup!H153:L153)</f>
        <v>16086.1803559</v>
      </c>
    </row>
    <row r="154" spans="1:17">
      <c r="A154">
        <v>153</v>
      </c>
      <c r="B154">
        <v>12</v>
      </c>
      <c r="C154">
        <v>31</v>
      </c>
      <c r="E154" s="1">
        <f>SUM(EcosystemC_conventional_spinup!F154:G154)</f>
        <v>11177.916075</v>
      </c>
      <c r="I154" s="1">
        <f>SUM(EcosystemC_matrix_spinup!F154:G154)</f>
        <v>11213.543323</v>
      </c>
      <c r="N154" s="1">
        <f>SUM(EcosystemC_conventional_spinup!H154:L154)</f>
        <v>9240.9690751</v>
      </c>
      <c r="Q154" s="1">
        <f>SUM(EcosystemC_matrix_spinup!H154:L154)</f>
        <v>16095.566061</v>
      </c>
    </row>
    <row r="155" spans="1:17">
      <c r="A155">
        <v>154</v>
      </c>
      <c r="B155">
        <v>12</v>
      </c>
      <c r="C155">
        <v>31</v>
      </c>
      <c r="E155" s="1">
        <f>SUM(EcosystemC_conventional_spinup!F155:G155)</f>
        <v>11237.463798</v>
      </c>
      <c r="I155" s="1">
        <f>SUM(EcosystemC_matrix_spinup!F155:G155)</f>
        <v>11272.449034</v>
      </c>
      <c r="N155" s="1">
        <f>SUM(EcosystemC_conventional_spinup!H155:L155)</f>
        <v>9266.9102298</v>
      </c>
      <c r="Q155" s="1">
        <f>SUM(EcosystemC_matrix_spinup!H155:L155)</f>
        <v>16107.1481575</v>
      </c>
    </row>
    <row r="156" spans="1:17">
      <c r="A156">
        <v>155</v>
      </c>
      <c r="B156">
        <v>12</v>
      </c>
      <c r="C156">
        <v>31</v>
      </c>
      <c r="E156" s="1">
        <f>SUM(EcosystemC_conventional_spinup!F156:G156)</f>
        <v>11248.654149</v>
      </c>
      <c r="I156" s="1">
        <f>SUM(EcosystemC_matrix_spinup!F156:G156)</f>
        <v>11282.718739</v>
      </c>
      <c r="N156" s="1">
        <f>SUM(EcosystemC_conventional_spinup!H156:L156)</f>
        <v>9291.2134315</v>
      </c>
      <c r="Q156" s="1">
        <f>SUM(EcosystemC_matrix_spinup!H156:L156)</f>
        <v>16117.3696529</v>
      </c>
    </row>
    <row r="157" spans="1:17">
      <c r="A157">
        <v>156</v>
      </c>
      <c r="B157">
        <v>12</v>
      </c>
      <c r="C157">
        <v>31</v>
      </c>
      <c r="E157" s="1">
        <f>SUM(EcosystemC_conventional_spinup!F157:G157)</f>
        <v>11192.330875</v>
      </c>
      <c r="I157" s="1">
        <f>SUM(EcosystemC_matrix_spinup!F157:G157)</f>
        <v>11225.349315</v>
      </c>
      <c r="N157" s="1">
        <f>SUM(EcosystemC_conventional_spinup!H157:L157)</f>
        <v>9307.1349521</v>
      </c>
      <c r="Q157" s="1">
        <f>SUM(EcosystemC_matrix_spinup!H157:L157)</f>
        <v>16119.4272252</v>
      </c>
    </row>
    <row r="158" spans="1:17">
      <c r="A158">
        <v>157</v>
      </c>
      <c r="B158">
        <v>12</v>
      </c>
      <c r="C158">
        <v>31</v>
      </c>
      <c r="E158" s="1">
        <f>SUM(EcosystemC_conventional_spinup!F158:G158)</f>
        <v>11086.886276</v>
      </c>
      <c r="I158" s="1">
        <f>SUM(EcosystemC_matrix_spinup!F158:G158)</f>
        <v>11118.812796</v>
      </c>
      <c r="N158" s="1">
        <f>SUM(EcosystemC_conventional_spinup!H158:L158)</f>
        <v>9311.5556739</v>
      </c>
      <c r="Q158" s="1">
        <f>SUM(EcosystemC_matrix_spinup!H158:L158)</f>
        <v>16110.1714456</v>
      </c>
    </row>
    <row r="159" spans="1:17">
      <c r="A159">
        <v>158</v>
      </c>
      <c r="B159">
        <v>12</v>
      </c>
      <c r="C159">
        <v>31</v>
      </c>
      <c r="E159" s="1">
        <f>SUM(EcosystemC_conventional_spinup!F159:G159)</f>
        <v>11066.022428</v>
      </c>
      <c r="I159" s="1">
        <f>SUM(EcosystemC_matrix_spinup!F159:G159)</f>
        <v>11096.852144</v>
      </c>
      <c r="N159" s="1">
        <f>SUM(EcosystemC_conventional_spinup!H159:L159)</f>
        <v>9314.9293003</v>
      </c>
      <c r="Q159" s="1">
        <f>SUM(EcosystemC_matrix_spinup!H159:L159)</f>
        <v>16100.0403481</v>
      </c>
    </row>
    <row r="160" spans="1:17">
      <c r="A160">
        <v>159</v>
      </c>
      <c r="B160">
        <v>12</v>
      </c>
      <c r="C160">
        <v>31</v>
      </c>
      <c r="E160" s="1">
        <f>SUM(EcosystemC_conventional_spinup!F160:G160)</f>
        <v>11082.833227</v>
      </c>
      <c r="I160" s="1">
        <f>SUM(EcosystemC_matrix_spinup!F160:G160)</f>
        <v>11112.582363</v>
      </c>
      <c r="N160" s="1">
        <f>SUM(EcosystemC_conventional_spinup!H160:L160)</f>
        <v>9320.9171417</v>
      </c>
      <c r="Q160" s="1">
        <f>SUM(EcosystemC_matrix_spinup!H160:L160)</f>
        <v>16092.6867518</v>
      </c>
    </row>
    <row r="161" spans="1:17">
      <c r="A161">
        <v>160</v>
      </c>
      <c r="B161">
        <v>12</v>
      </c>
      <c r="C161">
        <v>31</v>
      </c>
      <c r="E161" s="1">
        <f>SUM(EcosystemC_conventional_spinup!F161:G161)</f>
        <v>11098.676519</v>
      </c>
      <c r="I161" s="1">
        <f>SUM(EcosystemC_matrix_spinup!F161:G161)</f>
        <v>11116.511624</v>
      </c>
      <c r="N161" s="1">
        <f>SUM(EcosystemC_conventional_spinup!H161:L161)</f>
        <v>9331.5474834</v>
      </c>
      <c r="Q161" s="1">
        <f>SUM(EcosystemC_matrix_spinup!H161:L161)</f>
        <v>16093.048686</v>
      </c>
    </row>
    <row r="162" spans="1:17">
      <c r="A162">
        <v>161</v>
      </c>
      <c r="B162">
        <v>12</v>
      </c>
      <c r="C162">
        <v>31</v>
      </c>
      <c r="E162" s="1">
        <f>SUM(EcosystemC_conventional_spinup!F162:G162)</f>
        <v>11080.30733</v>
      </c>
      <c r="I162" s="1">
        <f>SUM(EcosystemC_matrix_spinup!F162:G162)</f>
        <v>11101.873508</v>
      </c>
      <c r="N162" s="1">
        <f>SUM(EcosystemC_conventional_spinup!H162:L162)</f>
        <v>9341.3202098</v>
      </c>
      <c r="Q162" s="1">
        <f>SUM(EcosystemC_matrix_spinup!H162:L162)</f>
        <v>16088.0659523</v>
      </c>
    </row>
    <row r="163" spans="1:17">
      <c r="A163">
        <v>162</v>
      </c>
      <c r="B163">
        <v>12</v>
      </c>
      <c r="C163">
        <v>31</v>
      </c>
      <c r="E163" s="1">
        <f>SUM(EcosystemC_conventional_spinup!F163:G163)</f>
        <v>11097.8936</v>
      </c>
      <c r="I163" s="1">
        <f>SUM(EcosystemC_matrix_spinup!F163:G163)</f>
        <v>11120.985171</v>
      </c>
      <c r="N163" s="1">
        <f>SUM(EcosystemC_conventional_spinup!H163:L163)</f>
        <v>9353.0878386</v>
      </c>
      <c r="Q163" s="1">
        <f>SUM(EcosystemC_matrix_spinup!H163:L163)</f>
        <v>16086.1803559</v>
      </c>
    </row>
    <row r="164" spans="1:17">
      <c r="A164">
        <v>163</v>
      </c>
      <c r="B164">
        <v>12</v>
      </c>
      <c r="C164">
        <v>31</v>
      </c>
      <c r="E164" s="1">
        <f>SUM(EcosystemC_conventional_spinup!F164:G164)</f>
        <v>11190.070875</v>
      </c>
      <c r="I164" s="1">
        <f>SUM(EcosystemC_matrix_spinup!F164:G164)</f>
        <v>11213.543323</v>
      </c>
      <c r="N164" s="1">
        <f>SUM(EcosystemC_conventional_spinup!H164:L164)</f>
        <v>9375.5397061</v>
      </c>
      <c r="Q164" s="1">
        <f>SUM(EcosystemC_matrix_spinup!H164:L164)</f>
        <v>16095.566061</v>
      </c>
    </row>
    <row r="165" spans="1:17">
      <c r="A165">
        <v>164</v>
      </c>
      <c r="B165">
        <v>12</v>
      </c>
      <c r="C165">
        <v>31</v>
      </c>
      <c r="E165" s="1">
        <f>SUM(EcosystemC_conventional_spinup!F165:G165)</f>
        <v>11249.182498</v>
      </c>
      <c r="I165" s="1">
        <f>SUM(EcosystemC_matrix_spinup!F165:G165)</f>
        <v>11272.449034</v>
      </c>
      <c r="N165" s="1">
        <f>SUM(EcosystemC_conventional_spinup!H165:L165)</f>
        <v>9399.8327468</v>
      </c>
      <c r="Q165" s="1">
        <f>SUM(EcosystemC_matrix_spinup!H165:L165)</f>
        <v>16107.1481575</v>
      </c>
    </row>
    <row r="166" spans="1:17">
      <c r="A166">
        <v>165</v>
      </c>
      <c r="B166">
        <v>12</v>
      </c>
      <c r="C166">
        <v>31</v>
      </c>
      <c r="E166" s="1">
        <f>SUM(EcosystemC_conventional_spinup!F166:G166)</f>
        <v>11259.952449</v>
      </c>
      <c r="I166" s="1">
        <f>SUM(EcosystemC_matrix_spinup!F166:G166)</f>
        <v>11282.718739</v>
      </c>
      <c r="N166" s="1">
        <f>SUM(EcosystemC_conventional_spinup!H166:L166)</f>
        <v>9422.5265225</v>
      </c>
      <c r="Q166" s="1">
        <f>SUM(EcosystemC_matrix_spinup!H166:L166)</f>
        <v>16117.3696529</v>
      </c>
    </row>
    <row r="167" spans="1:17">
      <c r="A167">
        <v>166</v>
      </c>
      <c r="B167">
        <v>12</v>
      </c>
      <c r="C167">
        <v>31</v>
      </c>
      <c r="E167" s="1">
        <f>SUM(EcosystemC_conventional_spinup!F167:G167)</f>
        <v>11203.223775</v>
      </c>
      <c r="I167" s="1">
        <f>SUM(EcosystemC_matrix_spinup!F167:G167)</f>
        <v>11225.349315</v>
      </c>
      <c r="N167" s="1">
        <f>SUM(EcosystemC_conventional_spinup!H167:L167)</f>
        <v>9436.8764441</v>
      </c>
      <c r="Q167" s="1">
        <f>SUM(EcosystemC_matrix_spinup!H167:L167)</f>
        <v>16119.4272252</v>
      </c>
    </row>
    <row r="168" spans="1:17">
      <c r="A168">
        <v>167</v>
      </c>
      <c r="B168">
        <v>12</v>
      </c>
      <c r="C168">
        <v>31</v>
      </c>
      <c r="E168" s="1">
        <f>SUM(EcosystemC_conventional_spinup!F168:G168)</f>
        <v>11097.388376</v>
      </c>
      <c r="I168" s="1">
        <f>SUM(EcosystemC_matrix_spinup!F168:G168)</f>
        <v>11118.812796</v>
      </c>
      <c r="N168" s="1">
        <f>SUM(EcosystemC_conventional_spinup!H168:L168)</f>
        <v>9439.7624779</v>
      </c>
      <c r="Q168" s="1">
        <f>SUM(EcosystemC_matrix_spinup!H168:L168)</f>
        <v>16110.1714456</v>
      </c>
    </row>
    <row r="169" spans="1:17">
      <c r="A169">
        <v>168</v>
      </c>
      <c r="B169">
        <v>12</v>
      </c>
      <c r="C169">
        <v>31</v>
      </c>
      <c r="E169" s="1">
        <f>SUM(EcosystemC_conventional_spinup!F169:G169)</f>
        <v>11076.147728</v>
      </c>
      <c r="I169" s="1">
        <f>SUM(EcosystemC_matrix_spinup!F169:G169)</f>
        <v>11096.852144</v>
      </c>
      <c r="N169" s="1">
        <f>SUM(EcosystemC_conventional_spinup!H169:L169)</f>
        <v>9441.6374873</v>
      </c>
      <c r="Q169" s="1">
        <f>SUM(EcosystemC_matrix_spinup!H169:L169)</f>
        <v>16100.0403481</v>
      </c>
    </row>
    <row r="170" spans="1:17">
      <c r="A170">
        <v>169</v>
      </c>
      <c r="B170">
        <v>12</v>
      </c>
      <c r="C170">
        <v>31</v>
      </c>
      <c r="E170" s="1">
        <f>SUM(EcosystemC_conventional_spinup!F170:G170)</f>
        <v>11092.595227</v>
      </c>
      <c r="I170" s="1">
        <f>SUM(EcosystemC_matrix_spinup!F170:G170)</f>
        <v>11112.582363</v>
      </c>
      <c r="N170" s="1">
        <f>SUM(EcosystemC_conventional_spinup!H170:L170)</f>
        <v>9446.1619517</v>
      </c>
      <c r="Q170" s="1">
        <f>SUM(EcosystemC_matrix_spinup!H170:L170)</f>
        <v>16092.6867518</v>
      </c>
    </row>
    <row r="171" spans="1:17">
      <c r="A171">
        <v>170</v>
      </c>
      <c r="B171">
        <v>12</v>
      </c>
      <c r="C171">
        <v>31</v>
      </c>
      <c r="E171" s="1">
        <f>SUM(EcosystemC_conventional_spinup!F171:G171)</f>
        <v>11108.088219</v>
      </c>
      <c r="I171" s="1">
        <f>SUM(EcosystemC_matrix_spinup!F171:G171)</f>
        <v>11116.511624</v>
      </c>
      <c r="N171" s="1">
        <f>SUM(EcosystemC_conventional_spinup!H171:L171)</f>
        <v>9455.3633364</v>
      </c>
      <c r="Q171" s="1">
        <f>SUM(EcosystemC_matrix_spinup!H171:L171)</f>
        <v>16093.048686</v>
      </c>
    </row>
    <row r="172" spans="1:17">
      <c r="A172">
        <v>171</v>
      </c>
      <c r="B172">
        <v>12</v>
      </c>
      <c r="C172">
        <v>31</v>
      </c>
      <c r="E172" s="1">
        <f>SUM(EcosystemC_conventional_spinup!F172:G172)</f>
        <v>11089.38143</v>
      </c>
      <c r="I172" s="1">
        <f>SUM(EcosystemC_matrix_spinup!F172:G172)</f>
        <v>11101.873508</v>
      </c>
      <c r="N172" s="1">
        <f>SUM(EcosystemC_conventional_spinup!H172:L172)</f>
        <v>9463.7407388</v>
      </c>
      <c r="Q172" s="1">
        <f>SUM(EcosystemC_matrix_spinup!H172:L172)</f>
        <v>16088.0659523</v>
      </c>
    </row>
    <row r="173" spans="1:17">
      <c r="A173">
        <v>172</v>
      </c>
      <c r="B173">
        <v>12</v>
      </c>
      <c r="C173">
        <v>31</v>
      </c>
      <c r="E173" s="1">
        <f>SUM(EcosystemC_conventional_spinup!F173:G173)</f>
        <v>11106.6421</v>
      </c>
      <c r="I173" s="1">
        <f>SUM(EcosystemC_matrix_spinup!F173:G173)</f>
        <v>11120.985171</v>
      </c>
      <c r="N173" s="1">
        <f>SUM(EcosystemC_conventional_spinup!H173:L173)</f>
        <v>9474.1458756</v>
      </c>
      <c r="Q173" s="1">
        <f>SUM(EcosystemC_matrix_spinup!H173:L173)</f>
        <v>16086.1803559</v>
      </c>
    </row>
    <row r="174" spans="1:17">
      <c r="A174">
        <v>173</v>
      </c>
      <c r="B174">
        <v>12</v>
      </c>
      <c r="C174">
        <v>31</v>
      </c>
      <c r="E174" s="1">
        <f>SUM(EcosystemC_conventional_spinup!F174:G174)</f>
        <v>11198.505475</v>
      </c>
      <c r="I174" s="1">
        <f>SUM(EcosystemC_matrix_spinup!F174:G174)</f>
        <v>11213.543323</v>
      </c>
      <c r="N174" s="1">
        <f>SUM(EcosystemC_conventional_spinup!H174:L174)</f>
        <v>9495.2673141</v>
      </c>
      <c r="Q174" s="1">
        <f>SUM(EcosystemC_matrix_spinup!H174:L174)</f>
        <v>16095.566061</v>
      </c>
    </row>
    <row r="175" spans="1:17">
      <c r="A175">
        <v>174</v>
      </c>
      <c r="B175">
        <v>12</v>
      </c>
      <c r="C175">
        <v>31</v>
      </c>
      <c r="E175" s="1">
        <f>SUM(EcosystemC_conventional_spinup!F175:G175)</f>
        <v>11257.314498</v>
      </c>
      <c r="I175" s="1">
        <f>SUM(EcosystemC_matrix_spinup!F175:G175)</f>
        <v>11272.449034</v>
      </c>
      <c r="N175" s="1">
        <f>SUM(EcosystemC_conventional_spinup!H175:L175)</f>
        <v>9518.2612488</v>
      </c>
      <c r="Q175" s="1">
        <f>SUM(EcosystemC_matrix_spinup!H175:L175)</f>
        <v>16107.1481575</v>
      </c>
    </row>
    <row r="176" spans="1:17">
      <c r="A176">
        <v>175</v>
      </c>
      <c r="B176">
        <v>12</v>
      </c>
      <c r="C176">
        <v>31</v>
      </c>
      <c r="E176" s="1">
        <f>SUM(EcosystemC_conventional_spinup!F176:G176)</f>
        <v>11267.792649</v>
      </c>
      <c r="I176" s="1">
        <f>SUM(EcosystemC_matrix_spinup!F176:G176)</f>
        <v>11282.718739</v>
      </c>
      <c r="N176" s="1">
        <f>SUM(EcosystemC_conventional_spinup!H176:L176)</f>
        <v>9539.6864905</v>
      </c>
      <c r="Q176" s="1">
        <f>SUM(EcosystemC_matrix_spinup!H176:L176)</f>
        <v>16117.3696529</v>
      </c>
    </row>
    <row r="177" spans="1:17">
      <c r="A177">
        <v>176</v>
      </c>
      <c r="B177">
        <v>12</v>
      </c>
      <c r="C177">
        <v>31</v>
      </c>
      <c r="E177" s="1">
        <f>SUM(EcosystemC_conventional_spinup!F177:G177)</f>
        <v>11210.782675</v>
      </c>
      <c r="I177" s="1">
        <f>SUM(EcosystemC_matrix_spinup!F177:G177)</f>
        <v>11225.349315</v>
      </c>
      <c r="N177" s="1">
        <f>SUM(EcosystemC_conventional_spinup!H177:L177)</f>
        <v>9552.7977281</v>
      </c>
      <c r="Q177" s="1">
        <f>SUM(EcosystemC_matrix_spinup!H177:L177)</f>
        <v>16119.4272252</v>
      </c>
    </row>
    <row r="178" spans="1:17">
      <c r="A178">
        <v>177</v>
      </c>
      <c r="B178">
        <v>12</v>
      </c>
      <c r="C178">
        <v>31</v>
      </c>
      <c r="E178" s="1">
        <f>SUM(EcosystemC_conventional_spinup!F178:G178)</f>
        <v>11104.676176</v>
      </c>
      <c r="I178" s="1">
        <f>SUM(EcosystemC_matrix_spinup!F178:G178)</f>
        <v>11118.812796</v>
      </c>
      <c r="N178" s="1">
        <f>SUM(EcosystemC_conventional_spinup!H178:L178)</f>
        <v>9554.4742259</v>
      </c>
      <c r="Q178" s="1">
        <f>SUM(EcosystemC_matrix_spinup!H178:L178)</f>
        <v>16110.1714456</v>
      </c>
    </row>
    <row r="179" spans="1:17">
      <c r="A179">
        <v>178</v>
      </c>
      <c r="B179">
        <v>12</v>
      </c>
      <c r="C179">
        <v>31</v>
      </c>
      <c r="E179" s="1">
        <f>SUM(EcosystemC_conventional_spinup!F179:G179)</f>
        <v>11083.174028</v>
      </c>
      <c r="I179" s="1">
        <f>SUM(EcosystemC_matrix_spinup!F179:G179)</f>
        <v>11096.852144</v>
      </c>
      <c r="N179" s="1">
        <f>SUM(EcosystemC_conventional_spinup!H179:L179)</f>
        <v>9555.1681763</v>
      </c>
      <c r="Q179" s="1">
        <f>SUM(EcosystemC_matrix_spinup!H179:L179)</f>
        <v>16100.0403481</v>
      </c>
    </row>
    <row r="180" spans="1:17">
      <c r="A180">
        <v>179</v>
      </c>
      <c r="B180">
        <v>12</v>
      </c>
      <c r="C180">
        <v>31</v>
      </c>
      <c r="E180" s="1">
        <f>SUM(EcosystemC_conventional_spinup!F180:G180)</f>
        <v>11099.369327</v>
      </c>
      <c r="I180" s="1">
        <f>SUM(EcosystemC_matrix_spinup!F180:G180)</f>
        <v>11112.582363</v>
      </c>
      <c r="N180" s="1">
        <f>SUM(EcosystemC_conventional_spinup!H180:L180)</f>
        <v>9558.5393697</v>
      </c>
      <c r="Q180" s="1">
        <f>SUM(EcosystemC_matrix_spinup!H180:L180)</f>
        <v>16092.6867518</v>
      </c>
    </row>
    <row r="181" spans="1:17">
      <c r="A181">
        <v>180</v>
      </c>
      <c r="B181">
        <v>12</v>
      </c>
      <c r="C181">
        <v>31</v>
      </c>
      <c r="E181" s="1">
        <f>SUM(EcosystemC_conventional_spinup!F181:G181)</f>
        <v>11114.619419</v>
      </c>
      <c r="I181" s="1">
        <f>SUM(EcosystemC_matrix_spinup!F181:G181)</f>
        <v>11116.511624</v>
      </c>
      <c r="N181" s="1">
        <f>SUM(EcosystemC_conventional_spinup!H181:L181)</f>
        <v>9566.6145824</v>
      </c>
      <c r="Q181" s="1">
        <f>SUM(EcosystemC_matrix_spinup!H181:L181)</f>
        <v>16093.048686</v>
      </c>
    </row>
    <row r="182" spans="1:17">
      <c r="A182">
        <v>181</v>
      </c>
      <c r="B182">
        <v>12</v>
      </c>
      <c r="C182">
        <v>31</v>
      </c>
      <c r="E182" s="1">
        <f>SUM(EcosystemC_conventional_spinup!F182:G182)</f>
        <v>11095.67823</v>
      </c>
      <c r="I182" s="1">
        <f>SUM(EcosystemC_matrix_spinup!F182:G182)</f>
        <v>11101.873508</v>
      </c>
      <c r="N182" s="1">
        <f>SUM(EcosystemC_conventional_spinup!H182:L182)</f>
        <v>9573.8922948</v>
      </c>
      <c r="Q182" s="1">
        <f>SUM(EcosystemC_matrix_spinup!H182:L182)</f>
        <v>16088.0659523</v>
      </c>
    </row>
    <row r="183" spans="1:17">
      <c r="A183">
        <v>182</v>
      </c>
      <c r="B183">
        <v>12</v>
      </c>
      <c r="C183">
        <v>31</v>
      </c>
      <c r="E183" s="1">
        <f>SUM(EcosystemC_conventional_spinup!F183:G183)</f>
        <v>11112.713</v>
      </c>
      <c r="I183" s="1">
        <f>SUM(EcosystemC_matrix_spinup!F183:G183)</f>
        <v>11120.985171</v>
      </c>
      <c r="N183" s="1">
        <f>SUM(EcosystemC_conventional_spinup!H183:L183)</f>
        <v>9583.2235966</v>
      </c>
      <c r="Q183" s="1">
        <f>SUM(EcosystemC_matrix_spinup!H183:L183)</f>
        <v>16086.1803559</v>
      </c>
    </row>
    <row r="184" spans="1:17">
      <c r="A184">
        <v>183</v>
      </c>
      <c r="B184">
        <v>12</v>
      </c>
      <c r="C184">
        <v>31</v>
      </c>
      <c r="E184" s="1">
        <f>SUM(EcosystemC_conventional_spinup!F184:G184)</f>
        <v>11204.358575</v>
      </c>
      <c r="I184" s="1">
        <f>SUM(EcosystemC_matrix_spinup!F184:G184)</f>
        <v>11213.543323</v>
      </c>
      <c r="N184" s="1">
        <f>SUM(EcosystemC_conventional_spinup!H184:L184)</f>
        <v>9603.2964231</v>
      </c>
      <c r="Q184" s="1">
        <f>SUM(EcosystemC_matrix_spinup!H184:L184)</f>
        <v>16095.566061</v>
      </c>
    </row>
    <row r="185" spans="1:17">
      <c r="A185">
        <v>184</v>
      </c>
      <c r="B185">
        <v>12</v>
      </c>
      <c r="C185">
        <v>31</v>
      </c>
      <c r="E185" s="1">
        <f>SUM(EcosystemC_conventional_spinup!F185:G185)</f>
        <v>11262.957598</v>
      </c>
      <c r="I185" s="1">
        <f>SUM(EcosystemC_matrix_spinup!F185:G185)</f>
        <v>11272.449034</v>
      </c>
      <c r="N185" s="1">
        <f>SUM(EcosystemC_conventional_spinup!H185:L185)</f>
        <v>9625.2663618</v>
      </c>
      <c r="Q185" s="1">
        <f>SUM(EcosystemC_matrix_spinup!H185:L185)</f>
        <v>16107.1481575</v>
      </c>
    </row>
    <row r="186" spans="1:17">
      <c r="A186">
        <v>185</v>
      </c>
      <c r="B186">
        <v>12</v>
      </c>
      <c r="C186">
        <v>31</v>
      </c>
      <c r="E186" s="1">
        <f>SUM(EcosystemC_conventional_spinup!F186:G186)</f>
        <v>11273.233249</v>
      </c>
      <c r="I186" s="1">
        <f>SUM(EcosystemC_matrix_spinup!F186:G186)</f>
        <v>11282.718739</v>
      </c>
      <c r="N186" s="1">
        <f>SUM(EcosystemC_conventional_spinup!H186:L186)</f>
        <v>9645.6916335</v>
      </c>
      <c r="Q186" s="1">
        <f>SUM(EcosystemC_matrix_spinup!H186:L186)</f>
        <v>16117.3696529</v>
      </c>
    </row>
    <row r="187" spans="1:17">
      <c r="A187">
        <v>186</v>
      </c>
      <c r="B187">
        <v>12</v>
      </c>
      <c r="C187">
        <v>31</v>
      </c>
      <c r="E187" s="1">
        <f>SUM(EcosystemC_conventional_spinup!F187:G187)</f>
        <v>11216.028075</v>
      </c>
      <c r="I187" s="1">
        <f>SUM(EcosystemC_matrix_spinup!F187:G187)</f>
        <v>11225.349315</v>
      </c>
      <c r="N187" s="1">
        <f>SUM(EcosystemC_conventional_spinup!H187:L187)</f>
        <v>9657.8263371</v>
      </c>
      <c r="Q187" s="1">
        <f>SUM(EcosystemC_matrix_spinup!H187:L187)</f>
        <v>16119.4272252</v>
      </c>
    </row>
    <row r="188" spans="1:17">
      <c r="A188">
        <v>187</v>
      </c>
      <c r="B188">
        <v>12</v>
      </c>
      <c r="C188">
        <v>31</v>
      </c>
      <c r="E188" s="1">
        <f>SUM(EcosystemC_conventional_spinup!F188:G188)</f>
        <v>11109.733376</v>
      </c>
      <c r="I188" s="1">
        <f>SUM(EcosystemC_matrix_spinup!F188:G188)</f>
        <v>11118.812796</v>
      </c>
      <c r="N188" s="1">
        <f>SUM(EcosystemC_conventional_spinup!H188:L188)</f>
        <v>9658.5491929</v>
      </c>
      <c r="Q188" s="1">
        <f>SUM(EcosystemC_matrix_spinup!H188:L188)</f>
        <v>16110.1714456</v>
      </c>
    </row>
    <row r="189" spans="1:17">
      <c r="A189">
        <v>188</v>
      </c>
      <c r="B189">
        <v>12</v>
      </c>
      <c r="C189">
        <v>31</v>
      </c>
      <c r="E189" s="1">
        <f>SUM(EcosystemC_conventional_spinup!F189:G189)</f>
        <v>11088.049728</v>
      </c>
      <c r="I189" s="1">
        <f>SUM(EcosystemC_matrix_spinup!F189:G189)</f>
        <v>11096.852144</v>
      </c>
      <c r="N189" s="1">
        <f>SUM(EcosystemC_conventional_spinup!H189:L189)</f>
        <v>9658.3118303</v>
      </c>
      <c r="Q189" s="1">
        <f>SUM(EcosystemC_matrix_spinup!H189:L189)</f>
        <v>16100.0403481</v>
      </c>
    </row>
    <row r="190" spans="1:17">
      <c r="A190">
        <v>189</v>
      </c>
      <c r="B190">
        <v>12</v>
      </c>
      <c r="C190">
        <v>31</v>
      </c>
      <c r="E190" s="1">
        <f>SUM(EcosystemC_conventional_spinup!F190:G190)</f>
        <v>11104.070127</v>
      </c>
      <c r="I190" s="1">
        <f>SUM(EcosystemC_matrix_spinup!F190:G190)</f>
        <v>11112.582363</v>
      </c>
      <c r="N190" s="1">
        <f>SUM(EcosystemC_conventional_spinup!H190:L190)</f>
        <v>9660.7734757</v>
      </c>
      <c r="Q190" s="1">
        <f>SUM(EcosystemC_matrix_spinup!H190:L190)</f>
        <v>16092.6867518</v>
      </c>
    </row>
    <row r="191" spans="1:17">
      <c r="A191">
        <v>190</v>
      </c>
      <c r="B191">
        <v>12</v>
      </c>
      <c r="C191">
        <v>31</v>
      </c>
      <c r="E191" s="1">
        <f>SUM(EcosystemC_conventional_spinup!F191:G191)</f>
        <v>11119.151519</v>
      </c>
      <c r="I191" s="1">
        <f>SUM(EcosystemC_matrix_spinup!F191:G191)</f>
        <v>11116.511624</v>
      </c>
      <c r="N191" s="1">
        <f>SUM(EcosystemC_conventional_spinup!H191:L191)</f>
        <v>9667.9604374</v>
      </c>
      <c r="Q191" s="1">
        <f>SUM(EcosystemC_matrix_spinup!H191:L191)</f>
        <v>16093.048686</v>
      </c>
    </row>
    <row r="192" spans="1:17">
      <c r="A192">
        <v>191</v>
      </c>
      <c r="B192">
        <v>12</v>
      </c>
      <c r="C192">
        <v>31</v>
      </c>
      <c r="E192" s="1">
        <f>SUM(EcosystemC_conventional_spinup!F192:G192)</f>
        <v>11100.04783</v>
      </c>
      <c r="I192" s="1">
        <f>SUM(EcosystemC_matrix_spinup!F192:G192)</f>
        <v>11101.873508</v>
      </c>
      <c r="N192" s="1">
        <f>SUM(EcosystemC_conventional_spinup!H192:L192)</f>
        <v>9674.3706198</v>
      </c>
      <c r="Q192" s="1">
        <f>SUM(EcosystemC_matrix_spinup!H192:L192)</f>
        <v>16088.0659523</v>
      </c>
    </row>
    <row r="193" spans="1:17">
      <c r="A193">
        <v>192</v>
      </c>
      <c r="B193">
        <v>12</v>
      </c>
      <c r="C193">
        <v>31</v>
      </c>
      <c r="E193" s="1">
        <f>SUM(EcosystemC_conventional_spinup!F193:G193)</f>
        <v>11116.9258</v>
      </c>
      <c r="I193" s="1">
        <f>SUM(EcosystemC_matrix_spinup!F193:G193)</f>
        <v>11120.985171</v>
      </c>
      <c r="N193" s="1">
        <f>SUM(EcosystemC_conventional_spinup!H193:L193)</f>
        <v>9682.8546256</v>
      </c>
      <c r="Q193" s="1">
        <f>SUM(EcosystemC_matrix_spinup!H193:L193)</f>
        <v>16086.1803559</v>
      </c>
    </row>
    <row r="194" spans="1:17">
      <c r="A194">
        <v>193</v>
      </c>
      <c r="B194">
        <v>12</v>
      </c>
      <c r="C194">
        <v>31</v>
      </c>
      <c r="E194" s="1">
        <f>SUM(EcosystemC_conventional_spinup!F194:G194)</f>
        <v>11208.420175</v>
      </c>
      <c r="I194" s="1">
        <f>SUM(EcosystemC_matrix_spinup!F194:G194)</f>
        <v>11213.543323</v>
      </c>
      <c r="N194" s="1">
        <f>SUM(EcosystemC_conventional_spinup!H194:L194)</f>
        <v>9702.0998921</v>
      </c>
      <c r="Q194" s="1">
        <f>SUM(EcosystemC_matrix_spinup!H194:L194)</f>
        <v>16095.566061</v>
      </c>
    </row>
    <row r="195" spans="1:17">
      <c r="A195">
        <v>194</v>
      </c>
      <c r="B195">
        <v>12</v>
      </c>
      <c r="C195">
        <v>31</v>
      </c>
      <c r="E195" s="1">
        <f>SUM(EcosystemC_conventional_spinup!F195:G195)</f>
        <v>11266.873498</v>
      </c>
      <c r="I195" s="1">
        <f>SUM(EcosystemC_matrix_spinup!F195:G195)</f>
        <v>11272.449034</v>
      </c>
      <c r="N195" s="1">
        <f>SUM(EcosystemC_conventional_spinup!H195:L195)</f>
        <v>9723.2615298</v>
      </c>
      <c r="Q195" s="1">
        <f>SUM(EcosystemC_matrix_spinup!H195:L195)</f>
        <v>16107.1481575</v>
      </c>
    </row>
    <row r="196" spans="1:17">
      <c r="A196">
        <v>195</v>
      </c>
      <c r="B196">
        <v>12</v>
      </c>
      <c r="C196">
        <v>31</v>
      </c>
      <c r="E196" s="1">
        <f>SUM(EcosystemC_conventional_spinup!F196:G196)</f>
        <v>11277.008649</v>
      </c>
      <c r="I196" s="1">
        <f>SUM(EcosystemC_matrix_spinup!F196:G196)</f>
        <v>11282.718739</v>
      </c>
      <c r="N196" s="1">
        <f>SUM(EcosystemC_conventional_spinup!H196:L196)</f>
        <v>9742.8972995</v>
      </c>
      <c r="Q196" s="1">
        <f>SUM(EcosystemC_matrix_spinup!H196:L196)</f>
        <v>16117.3696529</v>
      </c>
    </row>
    <row r="197" spans="1:17">
      <c r="A197">
        <v>196</v>
      </c>
      <c r="B197">
        <v>12</v>
      </c>
      <c r="C197">
        <v>31</v>
      </c>
      <c r="E197" s="1">
        <f>SUM(EcosystemC_conventional_spinup!F197:G197)</f>
        <v>11219.668075</v>
      </c>
      <c r="I197" s="1">
        <f>SUM(EcosystemC_matrix_spinup!F197:G197)</f>
        <v>11225.349315</v>
      </c>
      <c r="N197" s="1">
        <f>SUM(EcosystemC_conventional_spinup!H197:L197)</f>
        <v>9754.2608201</v>
      </c>
      <c r="Q197" s="1">
        <f>SUM(EcosystemC_matrix_spinup!H197:L197)</f>
        <v>16119.4272252</v>
      </c>
    </row>
    <row r="198" spans="1:17">
      <c r="A198">
        <v>197</v>
      </c>
      <c r="B198">
        <v>12</v>
      </c>
      <c r="C198">
        <v>31</v>
      </c>
      <c r="E198" s="1">
        <f>SUM(EcosystemC_conventional_spinup!F198:G198)</f>
        <v>11113.242676</v>
      </c>
      <c r="I198" s="1">
        <f>SUM(EcosystemC_matrix_spinup!F198:G198)</f>
        <v>11118.812796</v>
      </c>
      <c r="N198" s="1">
        <f>SUM(EcosystemC_conventional_spinup!H198:L198)</f>
        <v>9754.2303809</v>
      </c>
      <c r="Q198" s="1">
        <f>SUM(EcosystemC_matrix_spinup!H198:L198)</f>
        <v>16110.1714456</v>
      </c>
    </row>
    <row r="199" spans="1:17">
      <c r="A199">
        <v>198</v>
      </c>
      <c r="B199">
        <v>12</v>
      </c>
      <c r="C199">
        <v>31</v>
      </c>
      <c r="E199" s="1">
        <f>SUM(EcosystemC_conventional_spinup!F199:G199)</f>
        <v>11091.433228</v>
      </c>
      <c r="I199" s="1">
        <f>SUM(EcosystemC_matrix_spinup!F199:G199)</f>
        <v>11096.852144</v>
      </c>
      <c r="N199" s="1">
        <f>SUM(EcosystemC_conventional_spinup!H199:L199)</f>
        <v>9753.2571573</v>
      </c>
      <c r="Q199" s="1">
        <f>SUM(EcosystemC_matrix_spinup!H199:L199)</f>
        <v>16100.0403481</v>
      </c>
    </row>
    <row r="200" spans="1:17">
      <c r="A200">
        <v>199</v>
      </c>
      <c r="B200">
        <v>12</v>
      </c>
      <c r="C200">
        <v>31</v>
      </c>
      <c r="E200" s="1">
        <f>SUM(EcosystemC_conventional_spinup!F200:G200)</f>
        <v>11107.332227</v>
      </c>
      <c r="I200" s="1">
        <f>SUM(EcosystemC_matrix_spinup!F200:G200)</f>
        <v>11112.582363</v>
      </c>
      <c r="N200" s="1">
        <f>SUM(EcosystemC_conventional_spinup!H200:L200)</f>
        <v>9754.9999437</v>
      </c>
      <c r="Q200" s="1">
        <f>SUM(EcosystemC_matrix_spinup!H200:L200)</f>
        <v>16092.6867518</v>
      </c>
    </row>
    <row r="201" spans="1:17">
      <c r="A201">
        <v>200</v>
      </c>
      <c r="B201">
        <v>12</v>
      </c>
      <c r="C201">
        <v>31</v>
      </c>
      <c r="E201" s="1">
        <f>SUM(EcosystemC_conventional_spinup!F201:G201)</f>
        <v>11122.296519</v>
      </c>
      <c r="I201" s="1">
        <f>SUM(EcosystemC_matrix_spinup!F201:G201)</f>
        <v>11116.511624</v>
      </c>
      <c r="N201" s="1">
        <f>SUM(EcosystemC_conventional_spinup!H201:L201)</f>
        <v>9761.4846264</v>
      </c>
      <c r="Q201" s="1">
        <f>SUM(EcosystemC_matrix_spinup!H201:L201)</f>
        <v>16093.048686</v>
      </c>
    </row>
    <row r="202" spans="1:17">
      <c r="A202">
        <v>201</v>
      </c>
      <c r="B202">
        <v>12</v>
      </c>
      <c r="C202">
        <v>31</v>
      </c>
      <c r="E202" s="1">
        <f>SUM(EcosystemC_conventional_spinup!F202:G202)</f>
        <v>11103.07993</v>
      </c>
      <c r="I202" s="1">
        <f>SUM(EcosystemC_matrix_spinup!F202:G202)</f>
        <v>11101.873508</v>
      </c>
      <c r="N202" s="1">
        <f>SUM(EcosystemC_conventional_spinup!H202:L202)</f>
        <v>9767.2087158</v>
      </c>
      <c r="Q202" s="1">
        <f>SUM(EcosystemC_matrix_spinup!H202:L202)</f>
        <v>16088.0659523</v>
      </c>
    </row>
    <row r="203" spans="1:17">
      <c r="A203">
        <v>202</v>
      </c>
      <c r="B203">
        <v>12</v>
      </c>
      <c r="C203">
        <v>31</v>
      </c>
      <c r="E203" s="1">
        <f>SUM(EcosystemC_conventional_spinup!F203:G203)</f>
        <v>11119.8492</v>
      </c>
      <c r="I203" s="1">
        <f>SUM(EcosystemC_matrix_spinup!F203:G203)</f>
        <v>11120.985171</v>
      </c>
      <c r="N203" s="1">
        <f>SUM(EcosystemC_conventional_spinup!H203:L203)</f>
        <v>9775.0223956</v>
      </c>
      <c r="Q203" s="1">
        <f>SUM(EcosystemC_matrix_spinup!H203:L203)</f>
        <v>16086.1803559</v>
      </c>
    </row>
    <row r="204" spans="1:17">
      <c r="A204">
        <v>203</v>
      </c>
      <c r="B204">
        <v>12</v>
      </c>
      <c r="C204">
        <v>31</v>
      </c>
      <c r="E204" s="1">
        <f>SUM(EcosystemC_conventional_spinup!F204:G204)</f>
        <v>11211.238675</v>
      </c>
      <c r="I204" s="1">
        <f>SUM(EcosystemC_matrix_spinup!F204:G204)</f>
        <v>11213.543323</v>
      </c>
      <c r="N204" s="1">
        <f>SUM(EcosystemC_conventional_spinup!H204:L204)</f>
        <v>9793.6127371</v>
      </c>
      <c r="Q204" s="1">
        <f>SUM(EcosystemC_matrix_spinup!H204:L204)</f>
        <v>16095.566061</v>
      </c>
    </row>
    <row r="205" spans="1:17">
      <c r="A205">
        <v>204</v>
      </c>
      <c r="B205">
        <v>12</v>
      </c>
      <c r="C205">
        <v>31</v>
      </c>
      <c r="E205" s="1">
        <f>SUM(EcosystemC_conventional_spinup!F205:G205)</f>
        <v>11269.590798</v>
      </c>
      <c r="I205" s="1">
        <f>SUM(EcosystemC_matrix_spinup!F205:G205)</f>
        <v>11272.449034</v>
      </c>
      <c r="N205" s="1">
        <f>SUM(EcosystemC_conventional_spinup!H205:L205)</f>
        <v>9814.1344508</v>
      </c>
      <c r="Q205" s="1">
        <f>SUM(EcosystemC_matrix_spinup!H205:L205)</f>
        <v>16107.1481575</v>
      </c>
    </row>
    <row r="206" spans="1:17">
      <c r="A206">
        <v>205</v>
      </c>
      <c r="B206">
        <v>12</v>
      </c>
      <c r="C206">
        <v>31</v>
      </c>
      <c r="E206" s="1">
        <f>SUM(EcosystemC_conventional_spinup!F206:G206)</f>
        <v>11279.628549</v>
      </c>
      <c r="I206" s="1">
        <f>SUM(EcosystemC_matrix_spinup!F206:G206)</f>
        <v>11282.718739</v>
      </c>
      <c r="N206" s="1">
        <f>SUM(EcosystemC_conventional_spinup!H206:L206)</f>
        <v>9833.1449145</v>
      </c>
      <c r="Q206" s="1">
        <f>SUM(EcosystemC_matrix_spinup!H206:L206)</f>
        <v>16117.3696529</v>
      </c>
    </row>
    <row r="207" spans="1:17">
      <c r="A207">
        <v>206</v>
      </c>
      <c r="B207">
        <v>12</v>
      </c>
      <c r="C207">
        <v>31</v>
      </c>
      <c r="E207" s="1">
        <f>SUM(EcosystemC_conventional_spinup!F207:G207)</f>
        <v>11222.193975</v>
      </c>
      <c r="I207" s="1">
        <f>SUM(EcosystemC_matrix_spinup!F207:G207)</f>
        <v>11225.349315</v>
      </c>
      <c r="N207" s="1">
        <f>SUM(EcosystemC_conventional_spinup!H207:L207)</f>
        <v>9843.8974061</v>
      </c>
      <c r="Q207" s="1">
        <f>SUM(EcosystemC_matrix_spinup!H207:L207)</f>
        <v>16119.4272252</v>
      </c>
    </row>
    <row r="208" spans="1:17">
      <c r="A208">
        <v>207</v>
      </c>
      <c r="B208">
        <v>12</v>
      </c>
      <c r="C208">
        <v>31</v>
      </c>
      <c r="E208" s="1">
        <f>SUM(EcosystemC_conventional_spinup!F208:G208)</f>
        <v>11115.677976</v>
      </c>
      <c r="I208" s="1">
        <f>SUM(EcosystemC_matrix_spinup!F208:G208)</f>
        <v>11118.812796</v>
      </c>
      <c r="N208" s="1">
        <f>SUM(EcosystemC_conventional_spinup!H208:L208)</f>
        <v>9843.2698509</v>
      </c>
      <c r="Q208" s="1">
        <f>SUM(EcosystemC_matrix_spinup!H208:L208)</f>
        <v>16110.1714456</v>
      </c>
    </row>
    <row r="209" spans="1:17">
      <c r="A209">
        <v>208</v>
      </c>
      <c r="B209">
        <v>12</v>
      </c>
      <c r="C209">
        <v>31</v>
      </c>
      <c r="E209" s="1">
        <f>SUM(EcosystemC_conventional_spinup!F209:G209)</f>
        <v>11093.781028</v>
      </c>
      <c r="I209" s="1">
        <f>SUM(EcosystemC_matrix_spinup!F209:G209)</f>
        <v>11096.852144</v>
      </c>
      <c r="N209" s="1">
        <f>SUM(EcosystemC_conventional_spinup!H209:L209)</f>
        <v>9841.7130543</v>
      </c>
      <c r="Q209" s="1">
        <f>SUM(EcosystemC_matrix_spinup!H209:L209)</f>
        <v>16100.0403481</v>
      </c>
    </row>
    <row r="210" spans="1:17">
      <c r="A210">
        <v>209</v>
      </c>
      <c r="B210">
        <v>12</v>
      </c>
      <c r="C210">
        <v>31</v>
      </c>
      <c r="E210" s="1">
        <f>SUM(EcosystemC_conventional_spinup!F210:G210)</f>
        <v>11109.595827</v>
      </c>
      <c r="I210" s="1">
        <f>SUM(EcosystemC_matrix_spinup!F210:G210)</f>
        <v>11112.582363</v>
      </c>
      <c r="N210" s="1">
        <f>SUM(EcosystemC_conventional_spinup!H210:L210)</f>
        <v>9842.8855177</v>
      </c>
      <c r="Q210" s="1">
        <f>SUM(EcosystemC_matrix_spinup!H210:L210)</f>
        <v>16092.6867518</v>
      </c>
    </row>
    <row r="211" spans="1:17">
      <c r="A211">
        <v>210</v>
      </c>
      <c r="B211">
        <v>12</v>
      </c>
      <c r="C211">
        <v>31</v>
      </c>
      <c r="E211" s="1">
        <f>SUM(EcosystemC_conventional_spinup!F211:G211)</f>
        <v>11124.479019</v>
      </c>
      <c r="I211" s="1">
        <f>SUM(EcosystemC_matrix_spinup!F211:G211)</f>
        <v>11116.511624</v>
      </c>
      <c r="N211" s="1">
        <f>SUM(EcosystemC_conventional_spinup!H211:L211)</f>
        <v>9848.8127764</v>
      </c>
      <c r="Q211" s="1">
        <f>SUM(EcosystemC_matrix_spinup!H211:L211)</f>
        <v>16093.048686</v>
      </c>
    </row>
    <row r="212" spans="1:17">
      <c r="A212">
        <v>211</v>
      </c>
      <c r="B212">
        <v>12</v>
      </c>
      <c r="C212">
        <v>31</v>
      </c>
      <c r="E212" s="1">
        <f>SUM(EcosystemC_conventional_spinup!F212:G212)</f>
        <v>11105.18413</v>
      </c>
      <c r="I212" s="1">
        <f>SUM(EcosystemC_matrix_spinup!F212:G212)</f>
        <v>11101.873508</v>
      </c>
      <c r="N212" s="1">
        <f>SUM(EcosystemC_conventional_spinup!H212:L212)</f>
        <v>9853.9919878</v>
      </c>
      <c r="Q212" s="1">
        <f>SUM(EcosystemC_matrix_spinup!H212:L212)</f>
        <v>16088.0659523</v>
      </c>
    </row>
    <row r="213" spans="1:17">
      <c r="A213">
        <v>212</v>
      </c>
      <c r="B213">
        <v>12</v>
      </c>
      <c r="C213">
        <v>31</v>
      </c>
      <c r="E213" s="1">
        <f>SUM(EcosystemC_conventional_spinup!F213:G213)</f>
        <v>11121.8778</v>
      </c>
      <c r="I213" s="1">
        <f>SUM(EcosystemC_matrix_spinup!F213:G213)</f>
        <v>11120.985171</v>
      </c>
      <c r="N213" s="1">
        <f>SUM(EcosystemC_conventional_spinup!H213:L213)</f>
        <v>9861.2730746</v>
      </c>
      <c r="Q213" s="1">
        <f>SUM(EcosystemC_matrix_spinup!H213:L213)</f>
        <v>16086.1803559</v>
      </c>
    </row>
    <row r="214" spans="1:17">
      <c r="A214">
        <v>213</v>
      </c>
      <c r="B214">
        <v>12</v>
      </c>
      <c r="C214">
        <v>31</v>
      </c>
      <c r="E214" s="1">
        <f>SUM(EcosystemC_conventional_spinup!F214:G214)</f>
        <v>11213.194575</v>
      </c>
      <c r="I214" s="1">
        <f>SUM(EcosystemC_matrix_spinup!F214:G214)</f>
        <v>11213.543323</v>
      </c>
      <c r="N214" s="1">
        <f>SUM(EcosystemC_conventional_spinup!H214:L214)</f>
        <v>9879.3427561</v>
      </c>
      <c r="Q214" s="1">
        <f>SUM(EcosystemC_matrix_spinup!H214:L214)</f>
        <v>16095.566061</v>
      </c>
    </row>
    <row r="215" spans="1:17">
      <c r="A215">
        <v>214</v>
      </c>
      <c r="B215">
        <v>12</v>
      </c>
      <c r="C215">
        <v>31</v>
      </c>
      <c r="E215" s="1">
        <f>SUM(EcosystemC_conventional_spinup!F215:G215)</f>
        <v>11271.476498</v>
      </c>
      <c r="I215" s="1">
        <f>SUM(EcosystemC_matrix_spinup!F215:G215)</f>
        <v>11272.449034</v>
      </c>
      <c r="N215" s="1">
        <f>SUM(EcosystemC_conventional_spinup!H215:L215)</f>
        <v>9899.3554718</v>
      </c>
      <c r="Q215" s="1">
        <f>SUM(EcosystemC_matrix_spinup!H215:L215)</f>
        <v>16107.1481575</v>
      </c>
    </row>
    <row r="216" spans="1:17">
      <c r="A216">
        <v>215</v>
      </c>
      <c r="B216">
        <v>12</v>
      </c>
      <c r="C216">
        <v>31</v>
      </c>
      <c r="E216" s="1">
        <f>SUM(EcosystemC_conventional_spinup!F216:G216)</f>
        <v>11281.446549</v>
      </c>
      <c r="I216" s="1">
        <f>SUM(EcosystemC_matrix_spinup!F216:G216)</f>
        <v>11282.718739</v>
      </c>
      <c r="N216" s="1">
        <f>SUM(EcosystemC_conventional_spinup!H216:L216)</f>
        <v>9917.8682865</v>
      </c>
      <c r="Q216" s="1">
        <f>SUM(EcosystemC_matrix_spinup!H216:L216)</f>
        <v>16117.3696529</v>
      </c>
    </row>
    <row r="217" spans="1:17">
      <c r="A217">
        <v>216</v>
      </c>
      <c r="B217">
        <v>12</v>
      </c>
      <c r="C217">
        <v>31</v>
      </c>
      <c r="E217" s="1">
        <f>SUM(EcosystemC_conventional_spinup!F217:G217)</f>
        <v>11223.946775</v>
      </c>
      <c r="I217" s="1">
        <f>SUM(EcosystemC_matrix_spinup!F217:G217)</f>
        <v>11225.349315</v>
      </c>
      <c r="N217" s="1">
        <f>SUM(EcosystemC_conventional_spinup!H217:L217)</f>
        <v>9928.1342071</v>
      </c>
      <c r="Q217" s="1">
        <f>SUM(EcosystemC_matrix_spinup!H217:L217)</f>
        <v>16119.4272252</v>
      </c>
    </row>
    <row r="218" spans="1:17">
      <c r="A218">
        <v>217</v>
      </c>
      <c r="B218">
        <v>12</v>
      </c>
      <c r="C218">
        <v>31</v>
      </c>
      <c r="E218" s="1">
        <f>SUM(EcosystemC_conventional_spinup!F218:G218)</f>
        <v>11117.367876</v>
      </c>
      <c r="I218" s="1">
        <f>SUM(EcosystemC_matrix_spinup!F218:G218)</f>
        <v>11118.812796</v>
      </c>
      <c r="N218" s="1">
        <f>SUM(EcosystemC_conventional_spinup!H218:L218)</f>
        <v>9927.0308489</v>
      </c>
      <c r="Q218" s="1">
        <f>SUM(EcosystemC_matrix_spinup!H218:L218)</f>
        <v>16110.1714456</v>
      </c>
    </row>
    <row r="219" spans="1:17">
      <c r="A219">
        <v>218</v>
      </c>
      <c r="B219">
        <v>12</v>
      </c>
      <c r="C219">
        <v>31</v>
      </c>
      <c r="E219" s="1">
        <f>SUM(EcosystemC_conventional_spinup!F219:G219)</f>
        <v>11095.410328</v>
      </c>
      <c r="I219" s="1">
        <f>SUM(EcosystemC_matrix_spinup!F219:G219)</f>
        <v>11096.852144</v>
      </c>
      <c r="N219" s="1">
        <f>SUM(EcosystemC_conventional_spinup!H219:L219)</f>
        <v>9925.0087833</v>
      </c>
      <c r="Q219" s="1">
        <f>SUM(EcosystemC_matrix_spinup!H219:L219)</f>
        <v>16100.0403481</v>
      </c>
    </row>
    <row r="220" spans="1:17">
      <c r="A220">
        <v>219</v>
      </c>
      <c r="B220">
        <v>12</v>
      </c>
      <c r="C220">
        <v>31</v>
      </c>
      <c r="E220" s="1">
        <f>SUM(EcosystemC_conventional_spinup!F220:G220)</f>
        <v>11111.166727</v>
      </c>
      <c r="I220" s="1">
        <f>SUM(EcosystemC_matrix_spinup!F220:G220)</f>
        <v>11112.582363</v>
      </c>
      <c r="N220" s="1">
        <f>SUM(EcosystemC_conventional_spinup!H220:L220)</f>
        <v>9925.7262427</v>
      </c>
      <c r="Q220" s="1">
        <f>SUM(EcosystemC_matrix_spinup!H220:L220)</f>
        <v>16092.6867518</v>
      </c>
    </row>
    <row r="221" spans="1:17">
      <c r="A221">
        <v>220</v>
      </c>
      <c r="B221">
        <v>12</v>
      </c>
      <c r="C221">
        <v>31</v>
      </c>
      <c r="E221" s="1">
        <f>SUM(EcosystemC_conventional_spinup!F221:G221)</f>
        <v>11125.993419</v>
      </c>
      <c r="I221" s="1">
        <f>SUM(EcosystemC_matrix_spinup!F221:G221)</f>
        <v>11116.511624</v>
      </c>
      <c r="N221" s="1">
        <f>SUM(EcosystemC_conventional_spinup!H221:L221)</f>
        <v>9931.2084674</v>
      </c>
      <c r="Q221" s="1">
        <f>SUM(EcosystemC_matrix_spinup!H221:L221)</f>
        <v>16093.048686</v>
      </c>
    </row>
    <row r="222" spans="1:17">
      <c r="A222">
        <v>221</v>
      </c>
      <c r="B222">
        <v>12</v>
      </c>
      <c r="C222">
        <v>31</v>
      </c>
      <c r="E222" s="1">
        <f>SUM(EcosystemC_conventional_spinup!F222:G222)</f>
        <v>11106.64423</v>
      </c>
      <c r="I222" s="1">
        <f>SUM(EcosystemC_matrix_spinup!F222:G222)</f>
        <v>11101.873508</v>
      </c>
      <c r="N222" s="1">
        <f>SUM(EcosystemC_conventional_spinup!H222:L222)</f>
        <v>9935.9524068</v>
      </c>
      <c r="Q222" s="1">
        <f>SUM(EcosystemC_matrix_spinup!H222:L222)</f>
        <v>16088.0659523</v>
      </c>
    </row>
    <row r="223" spans="1:17">
      <c r="A223">
        <v>222</v>
      </c>
      <c r="B223">
        <v>12</v>
      </c>
      <c r="C223">
        <v>31</v>
      </c>
      <c r="E223" s="1">
        <f>SUM(EcosystemC_conventional_spinup!F223:G223)</f>
        <v>11123.2855</v>
      </c>
      <c r="I223" s="1">
        <f>SUM(EcosystemC_matrix_spinup!F223:G223)</f>
        <v>11120.985171</v>
      </c>
      <c r="N223" s="1">
        <f>SUM(EcosystemC_conventional_spinup!H223:L223)</f>
        <v>9942.8077006</v>
      </c>
      <c r="Q223" s="1">
        <f>SUM(EcosystemC_matrix_spinup!H223:L223)</f>
        <v>16086.1803559</v>
      </c>
    </row>
    <row r="224" spans="1:17">
      <c r="A224">
        <v>223</v>
      </c>
      <c r="B224">
        <v>12</v>
      </c>
      <c r="C224">
        <v>31</v>
      </c>
      <c r="E224" s="1">
        <f>SUM(EcosystemC_conventional_spinup!F224:G224)</f>
        <v>11214.551775</v>
      </c>
      <c r="I224" s="1">
        <f>SUM(EcosystemC_matrix_spinup!F224:G224)</f>
        <v>11213.543323</v>
      </c>
      <c r="N224" s="1">
        <f>SUM(EcosystemC_conventional_spinup!H224:L224)</f>
        <v>9960.4608481</v>
      </c>
      <c r="Q224" s="1">
        <f>SUM(EcosystemC_matrix_spinup!H224:L224)</f>
        <v>16095.566061</v>
      </c>
    </row>
    <row r="225" spans="1:17">
      <c r="A225">
        <v>224</v>
      </c>
      <c r="B225">
        <v>12</v>
      </c>
      <c r="C225">
        <v>31</v>
      </c>
      <c r="E225" s="1">
        <f>SUM(EcosystemC_conventional_spinup!F225:G225)</f>
        <v>11272.785098</v>
      </c>
      <c r="I225" s="1">
        <f>SUM(EcosystemC_matrix_spinup!F225:G225)</f>
        <v>11272.449034</v>
      </c>
      <c r="N225" s="1">
        <f>SUM(EcosystemC_conventional_spinup!H225:L225)</f>
        <v>9980.0660458</v>
      </c>
      <c r="Q225" s="1">
        <f>SUM(EcosystemC_matrix_spinup!H225:L225)</f>
        <v>16107.1481575</v>
      </c>
    </row>
    <row r="226" spans="1:17">
      <c r="A226">
        <v>225</v>
      </c>
      <c r="B226">
        <v>12</v>
      </c>
      <c r="C226">
        <v>31</v>
      </c>
      <c r="E226" s="1">
        <f>SUM(EcosystemC_conventional_spinup!F226:G226)</f>
        <v>11282.708149</v>
      </c>
      <c r="I226" s="1">
        <f>SUM(EcosystemC_matrix_spinup!F226:G226)</f>
        <v>11282.718739</v>
      </c>
      <c r="N226" s="1">
        <f>SUM(EcosystemC_conventional_spinup!H226:L226)</f>
        <v>9998.1801485</v>
      </c>
      <c r="Q226" s="1">
        <f>SUM(EcosystemC_matrix_spinup!H226:L226)</f>
        <v>16117.3696529</v>
      </c>
    </row>
    <row r="227" spans="1:17">
      <c r="A227">
        <v>226</v>
      </c>
      <c r="B227">
        <v>12</v>
      </c>
      <c r="C227">
        <v>31</v>
      </c>
      <c r="E227" s="1">
        <f>SUM(EcosystemC_conventional_spinup!F227:G227)</f>
        <v>11225.163075</v>
      </c>
      <c r="I227" s="1">
        <f>SUM(EcosystemC_matrix_spinup!F227:G227)</f>
        <v>11225.349315</v>
      </c>
      <c r="N227" s="1">
        <f>SUM(EcosystemC_conventional_spinup!H227:L227)</f>
        <v>10008.0558911</v>
      </c>
      <c r="Q227" s="1">
        <f>SUM(EcosystemC_matrix_spinup!H227:L227)</f>
        <v>16119.4272252</v>
      </c>
    </row>
    <row r="228" spans="1:17">
      <c r="A228">
        <v>227</v>
      </c>
      <c r="B228">
        <v>12</v>
      </c>
      <c r="C228">
        <v>31</v>
      </c>
      <c r="E228" s="1">
        <f>SUM(EcosystemC_conventional_spinup!F228:G228)</f>
        <v>11118.540576</v>
      </c>
      <c r="I228" s="1">
        <f>SUM(EcosystemC_matrix_spinup!F228:G228)</f>
        <v>11118.812796</v>
      </c>
      <c r="N228" s="1">
        <f>SUM(EcosystemC_conventional_spinup!H228:L228)</f>
        <v>10006.5707379</v>
      </c>
      <c r="Q228" s="1">
        <f>SUM(EcosystemC_matrix_spinup!H228:L228)</f>
        <v>16110.1714456</v>
      </c>
    </row>
    <row r="229" spans="1:17">
      <c r="A229">
        <v>228</v>
      </c>
      <c r="B229">
        <v>12</v>
      </c>
      <c r="C229">
        <v>31</v>
      </c>
      <c r="E229" s="1">
        <f>SUM(EcosystemC_conventional_spinup!F229:G229)</f>
        <v>11096.540928</v>
      </c>
      <c r="I229" s="1">
        <f>SUM(EcosystemC_matrix_spinup!F229:G229)</f>
        <v>11096.852144</v>
      </c>
      <c r="N229" s="1">
        <f>SUM(EcosystemC_conventional_spinup!H229:L229)</f>
        <v>10004.1750093</v>
      </c>
      <c r="Q229" s="1">
        <f>SUM(EcosystemC_matrix_spinup!H229:L229)</f>
        <v>16100.0403481</v>
      </c>
    </row>
    <row r="230" spans="1:17">
      <c r="A230">
        <v>229</v>
      </c>
      <c r="B230">
        <v>12</v>
      </c>
      <c r="C230">
        <v>31</v>
      </c>
      <c r="E230" s="1">
        <f>SUM(EcosystemC_conventional_spinup!F230:G230)</f>
        <v>11112.256727</v>
      </c>
      <c r="I230" s="1">
        <f>SUM(EcosystemC_matrix_spinup!F230:G230)</f>
        <v>11112.582363</v>
      </c>
      <c r="N230" s="1">
        <f>SUM(EcosystemC_conventional_spinup!H230:L230)</f>
        <v>10004.5267267</v>
      </c>
      <c r="Q230" s="1">
        <f>SUM(EcosystemC_matrix_spinup!H230:L230)</f>
        <v>16092.6867518</v>
      </c>
    </row>
    <row r="231" spans="1:17">
      <c r="A231">
        <v>230</v>
      </c>
      <c r="B231">
        <v>12</v>
      </c>
      <c r="C231">
        <v>31</v>
      </c>
      <c r="E231" s="1">
        <f>SUM(EcosystemC_conventional_spinup!F231:G231)</f>
        <v>11127.044419</v>
      </c>
      <c r="I231" s="1">
        <f>SUM(EcosystemC_matrix_spinup!F231:G231)</f>
        <v>11116.511624</v>
      </c>
      <c r="N231" s="1">
        <f>SUM(EcosystemC_conventional_spinup!H231:L231)</f>
        <v>10009.6509294</v>
      </c>
      <c r="Q231" s="1">
        <f>SUM(EcosystemC_matrix_spinup!H231:L231)</f>
        <v>16093.048686</v>
      </c>
    </row>
    <row r="232" spans="1:17">
      <c r="A232">
        <v>231</v>
      </c>
      <c r="B232">
        <v>12</v>
      </c>
      <c r="C232">
        <v>31</v>
      </c>
      <c r="E232" s="1">
        <f>SUM(EcosystemC_conventional_spinup!F232:G232)</f>
        <v>11107.65743</v>
      </c>
      <c r="I232" s="1">
        <f>SUM(EcosystemC_matrix_spinup!F232:G232)</f>
        <v>11101.873508</v>
      </c>
      <c r="N232" s="1">
        <f>SUM(EcosystemC_conventional_spinup!H232:L232)</f>
        <v>10014.0443858</v>
      </c>
      <c r="Q232" s="1">
        <f>SUM(EcosystemC_matrix_spinup!H232:L232)</f>
        <v>16088.0659523</v>
      </c>
    </row>
    <row r="233" spans="1:17">
      <c r="A233">
        <v>232</v>
      </c>
      <c r="B233">
        <v>12</v>
      </c>
      <c r="C233">
        <v>31</v>
      </c>
      <c r="E233" s="1">
        <f>SUM(EcosystemC_conventional_spinup!F233:G233)</f>
        <v>11124.2624</v>
      </c>
      <c r="I233" s="1">
        <f>SUM(EcosystemC_matrix_spinup!F233:G233)</f>
        <v>11120.985171</v>
      </c>
      <c r="N233" s="1">
        <f>SUM(EcosystemC_conventional_spinup!H233:L233)</f>
        <v>10020.5565336</v>
      </c>
      <c r="Q233" s="1">
        <f>SUM(EcosystemC_matrix_spinup!H233:L233)</f>
        <v>16086.1803559</v>
      </c>
    </row>
    <row r="234" spans="1:17">
      <c r="A234">
        <v>233</v>
      </c>
      <c r="B234">
        <v>12</v>
      </c>
      <c r="C234">
        <v>31</v>
      </c>
      <c r="E234" s="1">
        <f>SUM(EcosystemC_conventional_spinup!F234:G234)</f>
        <v>11215.493575</v>
      </c>
      <c r="I234" s="1">
        <f>SUM(EcosystemC_matrix_spinup!F234:G234)</f>
        <v>11213.543323</v>
      </c>
      <c r="N234" s="1">
        <f>SUM(EcosystemC_conventional_spinup!H234:L234)</f>
        <v>10037.8736811</v>
      </c>
      <c r="Q234" s="1">
        <f>SUM(EcosystemC_matrix_spinup!H234:L234)</f>
        <v>16095.566061</v>
      </c>
    </row>
    <row r="235" spans="1:17">
      <c r="A235">
        <v>234</v>
      </c>
      <c r="B235">
        <v>12</v>
      </c>
      <c r="C235">
        <v>31</v>
      </c>
      <c r="E235" s="1">
        <f>SUM(EcosystemC_conventional_spinup!F235:G235)</f>
        <v>11273.693098</v>
      </c>
      <c r="I235" s="1">
        <f>SUM(EcosystemC_matrix_spinup!F235:G235)</f>
        <v>11272.449034</v>
      </c>
      <c r="N235" s="1">
        <f>SUM(EcosystemC_conventional_spinup!H235:L235)</f>
        <v>10057.1498458</v>
      </c>
      <c r="Q235" s="1">
        <f>SUM(EcosystemC_matrix_spinup!H235:L235)</f>
        <v>16107.1481575</v>
      </c>
    </row>
    <row r="236" spans="1:17">
      <c r="A236">
        <v>235</v>
      </c>
      <c r="B236">
        <v>12</v>
      </c>
      <c r="C236">
        <v>31</v>
      </c>
      <c r="E236" s="1">
        <f>SUM(EcosystemC_conventional_spinup!F236:G236)</f>
        <v>11283.583549</v>
      </c>
      <c r="I236" s="1">
        <f>SUM(EcosystemC_matrix_spinup!F236:G236)</f>
        <v>11282.718739</v>
      </c>
      <c r="N236" s="1">
        <f>SUM(EcosystemC_conventional_spinup!H236:L236)</f>
        <v>10074.9416895</v>
      </c>
      <c r="Q236" s="1">
        <f>SUM(EcosystemC_matrix_spinup!H236:L236)</f>
        <v>16117.3696529</v>
      </c>
    </row>
    <row r="237" spans="1:17">
      <c r="A237">
        <v>236</v>
      </c>
      <c r="B237">
        <v>12</v>
      </c>
      <c r="C237">
        <v>31</v>
      </c>
      <c r="E237" s="1">
        <f>SUM(EcosystemC_conventional_spinup!F237:G237)</f>
        <v>11226.007075</v>
      </c>
      <c r="I237" s="1">
        <f>SUM(EcosystemC_matrix_spinup!F237:G237)</f>
        <v>11225.349315</v>
      </c>
      <c r="N237" s="1">
        <f>SUM(EcosystemC_conventional_spinup!H237:L237)</f>
        <v>10084.5018271</v>
      </c>
      <c r="Q237" s="1">
        <f>SUM(EcosystemC_matrix_spinup!H237:L237)</f>
        <v>16119.4272252</v>
      </c>
    </row>
    <row r="238" spans="1:17">
      <c r="A238">
        <v>237</v>
      </c>
      <c r="B238">
        <v>12</v>
      </c>
      <c r="C238">
        <v>31</v>
      </c>
      <c r="E238" s="1">
        <f>SUM(EcosystemC_conventional_spinup!F238:G238)</f>
        <v>11119.354276</v>
      </c>
      <c r="I238" s="1">
        <f>SUM(EcosystemC_matrix_spinup!F238:G238)</f>
        <v>11118.812796</v>
      </c>
      <c r="N238" s="1">
        <f>SUM(EcosystemC_conventional_spinup!H238:L238)</f>
        <v>10082.7074819</v>
      </c>
      <c r="Q238" s="1">
        <f>SUM(EcosystemC_matrix_spinup!H238:L238)</f>
        <v>16110.1714456</v>
      </c>
    </row>
    <row r="239" spans="1:17">
      <c r="A239">
        <v>238</v>
      </c>
      <c r="B239">
        <v>12</v>
      </c>
      <c r="C239">
        <v>31</v>
      </c>
      <c r="E239" s="1">
        <f>SUM(EcosystemC_conventional_spinup!F239:G239)</f>
        <v>11097.325528</v>
      </c>
      <c r="I239" s="1">
        <f>SUM(EcosystemC_matrix_spinup!F239:G239)</f>
        <v>11096.852144</v>
      </c>
      <c r="N239" s="1">
        <f>SUM(EcosystemC_conventional_spinup!H239:L239)</f>
        <v>10080.0088523</v>
      </c>
      <c r="Q239" s="1">
        <f>SUM(EcosystemC_matrix_spinup!H239:L239)</f>
        <v>16100.0403481</v>
      </c>
    </row>
    <row r="240" spans="1:17">
      <c r="A240">
        <v>239</v>
      </c>
      <c r="B240">
        <v>12</v>
      </c>
      <c r="C240">
        <v>31</v>
      </c>
      <c r="E240" s="1">
        <f>SUM(EcosystemC_conventional_spinup!F240:G240)</f>
        <v>11113.013127</v>
      </c>
      <c r="I240" s="1">
        <f>SUM(EcosystemC_matrix_spinup!F240:G240)</f>
        <v>11112.582363</v>
      </c>
      <c r="N240" s="1">
        <f>SUM(EcosystemC_conventional_spinup!H240:L240)</f>
        <v>10080.0637697</v>
      </c>
      <c r="Q240" s="1">
        <f>SUM(EcosystemC_matrix_spinup!H240:L240)</f>
        <v>16092.6867518</v>
      </c>
    </row>
    <row r="241" spans="1:17">
      <c r="A241">
        <v>240</v>
      </c>
      <c r="B241">
        <v>12</v>
      </c>
      <c r="C241">
        <v>31</v>
      </c>
      <c r="E241" s="1">
        <f>SUM(EcosystemC_conventional_spinup!F241:G241)</f>
        <v>11127.773619</v>
      </c>
      <c r="I241" s="1">
        <f>SUM(EcosystemC_matrix_spinup!F241:G241)</f>
        <v>11116.511624</v>
      </c>
      <c r="N241" s="1">
        <f>SUM(EcosystemC_conventional_spinup!H241:L241)</f>
        <v>10084.8971544</v>
      </c>
      <c r="Q241" s="1">
        <f>SUM(EcosystemC_matrix_spinup!H241:L241)</f>
        <v>16093.048686</v>
      </c>
    </row>
    <row r="242" spans="1:17">
      <c r="A242">
        <v>241</v>
      </c>
      <c r="B242">
        <v>12</v>
      </c>
      <c r="C242">
        <v>31</v>
      </c>
      <c r="E242" s="1">
        <f>SUM(EcosystemC_conventional_spinup!F242:G242)</f>
        <v>11108.36053</v>
      </c>
      <c r="I242" s="1">
        <f>SUM(EcosystemC_matrix_spinup!F242:G242)</f>
        <v>11101.873508</v>
      </c>
      <c r="N242" s="1">
        <f>SUM(EcosystemC_conventional_spinup!H242:L242)</f>
        <v>10089.0056098</v>
      </c>
      <c r="Q242" s="1">
        <f>SUM(EcosystemC_matrix_spinup!H242:L242)</f>
        <v>16088.0659523</v>
      </c>
    </row>
    <row r="243" spans="1:17">
      <c r="A243">
        <v>242</v>
      </c>
      <c r="B243">
        <v>12</v>
      </c>
      <c r="C243">
        <v>31</v>
      </c>
      <c r="E243" s="1">
        <f>SUM(EcosystemC_conventional_spinup!F243:G243)</f>
        <v>11124.9403</v>
      </c>
      <c r="I243" s="1">
        <f>SUM(EcosystemC_matrix_spinup!F243:G243)</f>
        <v>11120.985171</v>
      </c>
      <c r="N243" s="1">
        <f>SUM(EcosystemC_conventional_spinup!H243:L243)</f>
        <v>10095.2383866</v>
      </c>
      <c r="Q243" s="1">
        <f>SUM(EcosystemC_matrix_spinup!H243:L243)</f>
        <v>16086.1803559</v>
      </c>
    </row>
    <row r="244" spans="1:17">
      <c r="A244">
        <v>243</v>
      </c>
      <c r="B244">
        <v>12</v>
      </c>
      <c r="C244">
        <v>31</v>
      </c>
      <c r="E244" s="1">
        <f>SUM(EcosystemC_conventional_spinup!F244:G244)</f>
        <v>11216.147175</v>
      </c>
      <c r="I244" s="1">
        <f>SUM(EcosystemC_matrix_spinup!F244:G244)</f>
        <v>11213.543323</v>
      </c>
      <c r="N244" s="1">
        <f>SUM(EcosystemC_conventional_spinup!H244:L244)</f>
        <v>10112.2817121</v>
      </c>
      <c r="Q244" s="1">
        <f>SUM(EcosystemC_matrix_spinup!H244:L244)</f>
        <v>16095.566061</v>
      </c>
    </row>
    <row r="245" spans="1:17">
      <c r="A245">
        <v>244</v>
      </c>
      <c r="B245">
        <v>12</v>
      </c>
      <c r="C245">
        <v>31</v>
      </c>
      <c r="E245" s="1">
        <f>SUM(EcosystemC_conventional_spinup!F245:G245)</f>
        <v>11274.323198</v>
      </c>
      <c r="I245" s="1">
        <f>SUM(EcosystemC_matrix_spinup!F245:G245)</f>
        <v>11272.449034</v>
      </c>
      <c r="N245" s="1">
        <f>SUM(EcosystemC_conventional_spinup!H245:L245)</f>
        <v>10131.2894098</v>
      </c>
      <c r="Q245" s="1">
        <f>SUM(EcosystemC_matrix_spinup!H245:L245)</f>
        <v>16107.1481575</v>
      </c>
    </row>
    <row r="246" spans="1:17">
      <c r="A246">
        <v>245</v>
      </c>
      <c r="B246">
        <v>12</v>
      </c>
      <c r="C246">
        <v>31</v>
      </c>
      <c r="E246" s="1">
        <f>SUM(EcosystemC_conventional_spinup!F246:G246)</f>
        <v>11284.191149</v>
      </c>
      <c r="I246" s="1">
        <f>SUM(EcosystemC_matrix_spinup!F246:G246)</f>
        <v>11282.718739</v>
      </c>
      <c r="N246" s="1">
        <f>SUM(EcosystemC_conventional_spinup!H246:L246)</f>
        <v>10148.8180235</v>
      </c>
      <c r="Q246" s="1">
        <f>SUM(EcosystemC_matrix_spinup!H246:L246)</f>
        <v>16117.3696529</v>
      </c>
    </row>
    <row r="247" spans="1:17">
      <c r="A247">
        <v>246</v>
      </c>
      <c r="B247">
        <v>12</v>
      </c>
      <c r="C247">
        <v>31</v>
      </c>
      <c r="E247" s="1">
        <f>SUM(EcosystemC_conventional_spinup!F247:G247)</f>
        <v>11226.592775</v>
      </c>
      <c r="I247" s="1">
        <f>SUM(EcosystemC_matrix_spinup!F247:G247)</f>
        <v>11225.349315</v>
      </c>
      <c r="N247" s="1">
        <f>SUM(EcosystemC_conventional_spinup!H247:L247)</f>
        <v>10158.1200171</v>
      </c>
      <c r="Q247" s="1">
        <f>SUM(EcosystemC_matrix_spinup!H247:L247)</f>
        <v>16119.4272252</v>
      </c>
    </row>
    <row r="248" spans="1:17">
      <c r="A248">
        <v>247</v>
      </c>
      <c r="B248">
        <v>12</v>
      </c>
      <c r="C248">
        <v>31</v>
      </c>
      <c r="E248" s="1">
        <f>SUM(EcosystemC_conventional_spinup!F248:G248)</f>
        <v>11119.918976</v>
      </c>
      <c r="I248" s="1">
        <f>SUM(EcosystemC_matrix_spinup!F248:G248)</f>
        <v>11118.812796</v>
      </c>
      <c r="N248" s="1">
        <f>SUM(EcosystemC_conventional_spinup!H248:L248)</f>
        <v>10156.0725119</v>
      </c>
      <c r="Q248" s="1">
        <f>SUM(EcosystemC_matrix_spinup!H248:L248)</f>
        <v>16110.1714456</v>
      </c>
    </row>
    <row r="249" spans="1:17">
      <c r="A249">
        <v>248</v>
      </c>
      <c r="B249">
        <v>12</v>
      </c>
      <c r="C249">
        <v>31</v>
      </c>
      <c r="E249" s="1">
        <f>SUM(EcosystemC_conventional_spinup!F249:G249)</f>
        <v>11097.869928</v>
      </c>
      <c r="I249" s="1">
        <f>SUM(EcosystemC_matrix_spinup!F249:G249)</f>
        <v>11096.852144</v>
      </c>
      <c r="N249" s="1">
        <f>SUM(EcosystemC_conventional_spinup!H249:L249)</f>
        <v>10153.1255483</v>
      </c>
      <c r="Q249" s="1">
        <f>SUM(EcosystemC_matrix_spinup!H249:L249)</f>
        <v>16100.0403481</v>
      </c>
    </row>
    <row r="250" spans="1:17">
      <c r="A250">
        <v>249</v>
      </c>
      <c r="B250">
        <v>12</v>
      </c>
      <c r="C250">
        <v>31</v>
      </c>
      <c r="E250" s="1">
        <f>SUM(EcosystemC_conventional_spinup!F250:G250)</f>
        <v>11113.538027</v>
      </c>
      <c r="I250" s="1">
        <f>SUM(EcosystemC_matrix_spinup!F250:G250)</f>
        <v>11112.582363</v>
      </c>
      <c r="N250" s="1">
        <f>SUM(EcosystemC_conventional_spinup!H250:L250)</f>
        <v>10152.9368747</v>
      </c>
      <c r="Q250" s="1">
        <f>SUM(EcosystemC_matrix_spinup!H250:L250)</f>
        <v>16092.6867518</v>
      </c>
    </row>
    <row r="251" spans="1:17">
      <c r="A251">
        <v>250</v>
      </c>
      <c r="B251">
        <v>12</v>
      </c>
      <c r="C251">
        <v>31</v>
      </c>
      <c r="E251" s="1">
        <f>SUM(EcosystemC_conventional_spinup!F251:G251)</f>
        <v>11128.279719</v>
      </c>
      <c r="I251" s="1">
        <f>SUM(EcosystemC_matrix_spinup!F251:G251)</f>
        <v>11116.511624</v>
      </c>
      <c r="N251" s="1">
        <f>SUM(EcosystemC_conventional_spinup!H251:L251)</f>
        <v>10157.5312504</v>
      </c>
      <c r="Q251" s="1">
        <f>SUM(EcosystemC_matrix_spinup!H251:L251)</f>
        <v>16093.048686</v>
      </c>
    </row>
    <row r="252" spans="1:17">
      <c r="A252">
        <v>251</v>
      </c>
      <c r="B252">
        <v>12</v>
      </c>
      <c r="C252">
        <v>31</v>
      </c>
      <c r="E252" s="1">
        <f>SUM(EcosystemC_conventional_spinup!F252:G252)</f>
        <v>11108.84853</v>
      </c>
      <c r="I252" s="1">
        <f>SUM(EcosystemC_matrix_spinup!F252:G252)</f>
        <v>11101.873508</v>
      </c>
      <c r="N252" s="1">
        <f>SUM(EcosystemC_conventional_spinup!H252:L252)</f>
        <v>10161.4051608</v>
      </c>
      <c r="Q252" s="1">
        <f>SUM(EcosystemC_matrix_spinup!H252:L252)</f>
        <v>16088.0659523</v>
      </c>
    </row>
    <row r="253" spans="1:17">
      <c r="A253">
        <v>252</v>
      </c>
      <c r="B253">
        <v>12</v>
      </c>
      <c r="C253">
        <v>31</v>
      </c>
      <c r="E253" s="1">
        <f>SUM(EcosystemC_conventional_spinup!F253:G253)</f>
        <v>11125.4107</v>
      </c>
      <c r="I253" s="1">
        <f>SUM(EcosystemC_matrix_spinup!F253:G253)</f>
        <v>11120.985171</v>
      </c>
      <c r="N253" s="1">
        <f>SUM(EcosystemC_conventional_spinup!H253:L253)</f>
        <v>10167.4077726</v>
      </c>
      <c r="Q253" s="1">
        <f>SUM(EcosystemC_matrix_spinup!H253:L253)</f>
        <v>16086.1803559</v>
      </c>
    </row>
    <row r="254" spans="1:17">
      <c r="A254">
        <v>253</v>
      </c>
      <c r="B254">
        <v>12</v>
      </c>
      <c r="C254">
        <v>31</v>
      </c>
      <c r="E254" s="1">
        <f>SUM(EcosystemC_conventional_spinup!F254:G254)</f>
        <v>11216.600675</v>
      </c>
      <c r="I254" s="1">
        <f>SUM(EcosystemC_matrix_spinup!F254:G254)</f>
        <v>11213.543323</v>
      </c>
      <c r="N254" s="1">
        <f>SUM(EcosystemC_conventional_spinup!H254:L254)</f>
        <v>10184.2251551</v>
      </c>
      <c r="Q254" s="1">
        <f>SUM(EcosystemC_matrix_spinup!H254:L254)</f>
        <v>16095.566061</v>
      </c>
    </row>
    <row r="255" spans="1:17">
      <c r="A255">
        <v>254</v>
      </c>
      <c r="B255">
        <v>12</v>
      </c>
      <c r="C255">
        <v>31</v>
      </c>
      <c r="E255" s="1">
        <f>SUM(EcosystemC_conventional_spinup!F255:G255)</f>
        <v>11274.760498</v>
      </c>
      <c r="I255" s="1">
        <f>SUM(EcosystemC_matrix_spinup!F255:G255)</f>
        <v>11272.449034</v>
      </c>
      <c r="N255" s="1">
        <f>SUM(EcosystemC_conventional_spinup!H255:L255)</f>
        <v>10203.0110498</v>
      </c>
      <c r="Q255" s="1">
        <f>SUM(EcosystemC_matrix_spinup!H255:L255)</f>
        <v>16107.1481575</v>
      </c>
    </row>
    <row r="256" spans="1:17">
      <c r="A256">
        <v>255</v>
      </c>
      <c r="B256">
        <v>12</v>
      </c>
      <c r="C256">
        <v>31</v>
      </c>
      <c r="E256" s="1">
        <f>SUM(EcosystemC_conventional_spinup!F256:G256)</f>
        <v>11284.612649</v>
      </c>
      <c r="I256" s="1">
        <f>SUM(EcosystemC_matrix_spinup!F256:G256)</f>
        <v>11282.718739</v>
      </c>
      <c r="N256" s="1">
        <f>SUM(EcosystemC_conventional_spinup!H256:L256)</f>
        <v>10220.3219115</v>
      </c>
      <c r="Q256" s="1">
        <f>SUM(EcosystemC_matrix_spinup!H256:L256)</f>
        <v>16117.3696529</v>
      </c>
    </row>
    <row r="257" spans="1:17">
      <c r="A257">
        <v>256</v>
      </c>
      <c r="B257">
        <v>12</v>
      </c>
      <c r="C257">
        <v>31</v>
      </c>
      <c r="E257" s="1">
        <f>SUM(EcosystemC_conventional_spinup!F257:G257)</f>
        <v>11226.999275</v>
      </c>
      <c r="I257" s="1">
        <f>SUM(EcosystemC_matrix_spinup!F257:G257)</f>
        <v>11225.349315</v>
      </c>
      <c r="N257" s="1">
        <f>SUM(EcosystemC_conventional_spinup!H257:L257)</f>
        <v>10229.4100721</v>
      </c>
      <c r="Q257" s="1">
        <f>SUM(EcosystemC_matrix_spinup!H257:L257)</f>
        <v>16119.4272252</v>
      </c>
    </row>
    <row r="258" spans="1:17">
      <c r="A258">
        <v>257</v>
      </c>
      <c r="B258">
        <v>12</v>
      </c>
      <c r="C258">
        <v>31</v>
      </c>
      <c r="E258" s="1">
        <f>SUM(EcosystemC_conventional_spinup!F258:G258)</f>
        <v>11120.310876</v>
      </c>
      <c r="I258" s="1">
        <f>SUM(EcosystemC_matrix_spinup!F258:G258)</f>
        <v>11118.812796</v>
      </c>
      <c r="N258" s="1">
        <f>SUM(EcosystemC_conventional_spinup!H258:L258)</f>
        <v>10227.1525729</v>
      </c>
      <c r="Q258" s="1">
        <f>SUM(EcosystemC_matrix_spinup!H258:L258)</f>
        <v>16110.1714456</v>
      </c>
    </row>
    <row r="259" spans="1:17">
      <c r="A259">
        <v>258</v>
      </c>
      <c r="B259">
        <v>12</v>
      </c>
      <c r="C259">
        <v>31</v>
      </c>
      <c r="E259" s="1">
        <f>SUM(EcosystemC_conventional_spinup!F259:G259)</f>
        <v>11098.247728</v>
      </c>
      <c r="I259" s="1">
        <f>SUM(EcosystemC_matrix_spinup!F259:G259)</f>
        <v>11096.852144</v>
      </c>
      <c r="N259" s="1">
        <f>SUM(EcosystemC_conventional_spinup!H259:L259)</f>
        <v>10223.9993233</v>
      </c>
      <c r="Q259" s="1">
        <f>SUM(EcosystemC_matrix_spinup!H259:L259)</f>
        <v>16100.0403481</v>
      </c>
    </row>
    <row r="260" spans="1:17">
      <c r="A260">
        <v>259</v>
      </c>
      <c r="B260">
        <v>12</v>
      </c>
      <c r="C260">
        <v>31</v>
      </c>
      <c r="E260" s="1">
        <f>SUM(EcosystemC_conventional_spinup!F260:G260)</f>
        <v>11113.902327</v>
      </c>
      <c r="I260" s="1">
        <f>SUM(EcosystemC_matrix_spinup!F260:G260)</f>
        <v>11112.582363</v>
      </c>
      <c r="N260" s="1">
        <f>SUM(EcosystemC_conventional_spinup!H260:L260)</f>
        <v>10223.6079927</v>
      </c>
      <c r="Q260" s="1">
        <f>SUM(EcosystemC_matrix_spinup!H260:L260)</f>
        <v>16092.6867518</v>
      </c>
    </row>
    <row r="261" spans="1:17">
      <c r="A261">
        <v>260</v>
      </c>
      <c r="B261">
        <v>12</v>
      </c>
      <c r="C261">
        <v>31</v>
      </c>
      <c r="E261" s="1">
        <f>SUM(EcosystemC_conventional_spinup!F261:G261)</f>
        <v>11128.630919</v>
      </c>
      <c r="I261" s="1">
        <f>SUM(EcosystemC_matrix_spinup!F261:G261)</f>
        <v>11116.511624</v>
      </c>
      <c r="N261" s="1">
        <f>SUM(EcosystemC_conventional_spinup!H261:L261)</f>
        <v>10228.0032574</v>
      </c>
      <c r="Q261" s="1">
        <f>SUM(EcosystemC_matrix_spinup!H261:L261)</f>
        <v>16093.048686</v>
      </c>
    </row>
    <row r="262" spans="1:17">
      <c r="A262">
        <v>261</v>
      </c>
      <c r="B262">
        <v>12</v>
      </c>
      <c r="C262">
        <v>31</v>
      </c>
      <c r="E262" s="1">
        <f>SUM(EcosystemC_conventional_spinup!F262:G262)</f>
        <v>11109.18703</v>
      </c>
      <c r="I262" s="1">
        <f>SUM(EcosystemC_matrix_spinup!F262:G262)</f>
        <v>11101.873508</v>
      </c>
      <c r="N262" s="1">
        <f>SUM(EcosystemC_conventional_spinup!H262:L262)</f>
        <v>10231.6815038</v>
      </c>
      <c r="Q262" s="1">
        <f>SUM(EcosystemC_matrix_spinup!H262:L262)</f>
        <v>16088.0659523</v>
      </c>
    </row>
    <row r="263" spans="1:17">
      <c r="A263">
        <v>262</v>
      </c>
      <c r="B263">
        <v>12</v>
      </c>
      <c r="C263">
        <v>31</v>
      </c>
      <c r="E263" s="1">
        <f>SUM(EcosystemC_conventional_spinup!F263:G263)</f>
        <v>11125.7371</v>
      </c>
      <c r="I263" s="1">
        <f>SUM(EcosystemC_matrix_spinup!F263:G263)</f>
        <v>11120.985171</v>
      </c>
      <c r="N263" s="1">
        <f>SUM(EcosystemC_conventional_spinup!H263:L263)</f>
        <v>10237.4917996</v>
      </c>
      <c r="Q263" s="1">
        <f>SUM(EcosystemC_matrix_spinup!H263:L263)</f>
        <v>16086.1803559</v>
      </c>
    </row>
    <row r="264" spans="1:17">
      <c r="A264">
        <v>263</v>
      </c>
      <c r="B264">
        <v>12</v>
      </c>
      <c r="C264">
        <v>31</v>
      </c>
      <c r="E264" s="1">
        <f>SUM(EcosystemC_conventional_spinup!F264:G264)</f>
        <v>11216.915375</v>
      </c>
      <c r="I264" s="1">
        <f>SUM(EcosystemC_matrix_spinup!F264:G264)</f>
        <v>11213.543323</v>
      </c>
      <c r="N264" s="1">
        <f>SUM(EcosystemC_conventional_spinup!H264:L264)</f>
        <v>10254.1201511</v>
      </c>
      <c r="Q264" s="1">
        <f>SUM(EcosystemC_matrix_spinup!H264:L264)</f>
        <v>16095.566061</v>
      </c>
    </row>
    <row r="265" spans="1:17">
      <c r="A265">
        <v>264</v>
      </c>
      <c r="B265">
        <v>12</v>
      </c>
      <c r="C265">
        <v>31</v>
      </c>
      <c r="E265" s="1">
        <f>SUM(EcosystemC_conventional_spinup!F265:G265)</f>
        <v>11275.063898</v>
      </c>
      <c r="I265" s="1">
        <f>SUM(EcosystemC_matrix_spinup!F265:G265)</f>
        <v>11272.449034</v>
      </c>
      <c r="N265" s="1">
        <f>SUM(EcosystemC_conventional_spinup!H265:L265)</f>
        <v>10272.7201908</v>
      </c>
      <c r="Q265" s="1">
        <f>SUM(EcosystemC_matrix_spinup!H265:L265)</f>
        <v>16107.1481575</v>
      </c>
    </row>
    <row r="266" spans="1:17">
      <c r="A266">
        <v>265</v>
      </c>
      <c r="B266">
        <v>12</v>
      </c>
      <c r="C266">
        <v>31</v>
      </c>
      <c r="E266" s="1">
        <f>SUM(EcosystemC_conventional_spinup!F266:G266)</f>
        <v>11284.905249</v>
      </c>
      <c r="I266" s="1">
        <f>SUM(EcosystemC_matrix_spinup!F266:G266)</f>
        <v>11282.718739</v>
      </c>
      <c r="N266" s="1">
        <f>SUM(EcosystemC_conventional_spinup!H266:L266)</f>
        <v>10289.8483125</v>
      </c>
      <c r="Q266" s="1">
        <f>SUM(EcosystemC_matrix_spinup!H266:L266)</f>
        <v>16117.3696529</v>
      </c>
    </row>
    <row r="267" spans="1:17">
      <c r="A267">
        <v>266</v>
      </c>
      <c r="B267">
        <v>12</v>
      </c>
      <c r="C267">
        <v>31</v>
      </c>
      <c r="E267" s="1">
        <f>SUM(EcosystemC_conventional_spinup!F267:G267)</f>
        <v>11227.281275</v>
      </c>
      <c r="I267" s="1">
        <f>SUM(EcosystemC_matrix_spinup!F267:G267)</f>
        <v>11225.349315</v>
      </c>
      <c r="N267" s="1">
        <f>SUM(EcosystemC_conventional_spinup!H267:L267)</f>
        <v>10298.7567481</v>
      </c>
      <c r="Q267" s="1">
        <f>SUM(EcosystemC_matrix_spinup!H267:L267)</f>
        <v>16119.4272252</v>
      </c>
    </row>
    <row r="268" spans="1:17">
      <c r="A268">
        <v>267</v>
      </c>
      <c r="B268">
        <v>12</v>
      </c>
      <c r="C268">
        <v>31</v>
      </c>
      <c r="E268" s="1">
        <f>SUM(EcosystemC_conventional_spinup!F268:G268)</f>
        <v>11120.582776</v>
      </c>
      <c r="I268" s="1">
        <f>SUM(EcosystemC_matrix_spinup!F268:G268)</f>
        <v>11118.812796</v>
      </c>
      <c r="N268" s="1">
        <f>SUM(EcosystemC_conventional_spinup!H268:L268)</f>
        <v>10296.3224479</v>
      </c>
      <c r="Q268" s="1">
        <f>SUM(EcosystemC_matrix_spinup!H268:L268)</f>
        <v>16110.1714456</v>
      </c>
    </row>
    <row r="269" spans="1:17">
      <c r="A269">
        <v>268</v>
      </c>
      <c r="B269">
        <v>12</v>
      </c>
      <c r="C269">
        <v>31</v>
      </c>
      <c r="E269" s="1">
        <f>SUM(EcosystemC_conventional_spinup!F269:G269)</f>
        <v>11098.509928</v>
      </c>
      <c r="I269" s="1">
        <f>SUM(EcosystemC_matrix_spinup!F269:G269)</f>
        <v>11096.852144</v>
      </c>
      <c r="N269" s="1">
        <f>SUM(EcosystemC_conventional_spinup!H269:L269)</f>
        <v>10292.9953013</v>
      </c>
      <c r="Q269" s="1">
        <f>SUM(EcosystemC_matrix_spinup!H269:L269)</f>
        <v>16100.0403481</v>
      </c>
    </row>
    <row r="270" spans="1:17">
      <c r="A270">
        <v>269</v>
      </c>
      <c r="B270">
        <v>12</v>
      </c>
      <c r="C270">
        <v>31</v>
      </c>
      <c r="E270" s="1">
        <f>SUM(EcosystemC_conventional_spinup!F270:G270)</f>
        <v>11114.155027</v>
      </c>
      <c r="I270" s="1">
        <f>SUM(EcosystemC_matrix_spinup!F270:G270)</f>
        <v>11112.582363</v>
      </c>
      <c r="N270" s="1">
        <f>SUM(EcosystemC_conventional_spinup!H270:L270)</f>
        <v>10292.4328477</v>
      </c>
      <c r="Q270" s="1">
        <f>SUM(EcosystemC_matrix_spinup!H270:L270)</f>
        <v>16092.6867518</v>
      </c>
    </row>
    <row r="271" spans="1:17">
      <c r="A271">
        <v>270</v>
      </c>
      <c r="B271">
        <v>12</v>
      </c>
      <c r="C271">
        <v>31</v>
      </c>
      <c r="E271" s="1">
        <f>SUM(EcosystemC_conventional_spinup!F271:G271)</f>
        <v>11128.874619</v>
      </c>
      <c r="I271" s="1">
        <f>SUM(EcosystemC_matrix_spinup!F271:G271)</f>
        <v>11116.511624</v>
      </c>
      <c r="N271" s="1">
        <f>SUM(EcosystemC_conventional_spinup!H271:L271)</f>
        <v>10296.6597024</v>
      </c>
      <c r="Q271" s="1">
        <f>SUM(EcosystemC_matrix_spinup!H271:L271)</f>
        <v>16093.048686</v>
      </c>
    </row>
    <row r="272" spans="1:17">
      <c r="A272">
        <v>271</v>
      </c>
      <c r="B272">
        <v>12</v>
      </c>
      <c r="C272">
        <v>31</v>
      </c>
      <c r="E272" s="1">
        <f>SUM(EcosystemC_conventional_spinup!F272:G272)</f>
        <v>11109.42203</v>
      </c>
      <c r="I272" s="1">
        <f>SUM(EcosystemC_matrix_spinup!F272:G272)</f>
        <v>11101.873508</v>
      </c>
      <c r="N272" s="1">
        <f>SUM(EcosystemC_conventional_spinup!H272:L272)</f>
        <v>10300.1722018</v>
      </c>
      <c r="Q272" s="1">
        <f>SUM(EcosystemC_matrix_spinup!H272:L272)</f>
        <v>16088.0659523</v>
      </c>
    </row>
    <row r="273" spans="1:17">
      <c r="A273">
        <v>272</v>
      </c>
      <c r="B273">
        <v>12</v>
      </c>
      <c r="C273">
        <v>31</v>
      </c>
      <c r="E273" s="1">
        <f>SUM(EcosystemC_conventional_spinup!F273:G273)</f>
        <v>11125.9637</v>
      </c>
      <c r="I273" s="1">
        <f>SUM(EcosystemC_matrix_spinup!F273:G273)</f>
        <v>11120.985171</v>
      </c>
      <c r="N273" s="1">
        <f>SUM(EcosystemC_conventional_spinup!H273:L273)</f>
        <v>10305.8193536</v>
      </c>
      <c r="Q273" s="1">
        <f>SUM(EcosystemC_matrix_spinup!H273:L273)</f>
        <v>16086.1803559</v>
      </c>
    </row>
    <row r="274" spans="1:17">
      <c r="A274">
        <v>273</v>
      </c>
      <c r="B274">
        <v>12</v>
      </c>
      <c r="C274">
        <v>31</v>
      </c>
      <c r="E274" s="1">
        <f>SUM(EcosystemC_conventional_spinup!F274:G274)</f>
        <v>11217.133775</v>
      </c>
      <c r="I274" s="1">
        <f>SUM(EcosystemC_matrix_spinup!F274:G274)</f>
        <v>11213.543323</v>
      </c>
      <c r="N274" s="1">
        <f>SUM(EcosystemC_conventional_spinup!H274:L274)</f>
        <v>10322.2870421</v>
      </c>
      <c r="Q274" s="1">
        <f>SUM(EcosystemC_matrix_spinup!H274:L274)</f>
        <v>16095.566061</v>
      </c>
    </row>
    <row r="275" spans="1:17">
      <c r="A275">
        <v>274</v>
      </c>
      <c r="B275">
        <v>12</v>
      </c>
      <c r="C275">
        <v>31</v>
      </c>
      <c r="E275" s="1">
        <f>SUM(EcosystemC_conventional_spinup!F275:G275)</f>
        <v>11275.274498</v>
      </c>
      <c r="I275" s="1">
        <f>SUM(EcosystemC_matrix_spinup!F275:G275)</f>
        <v>11272.449034</v>
      </c>
      <c r="N275" s="1">
        <f>SUM(EcosystemC_conventional_spinup!H275:L275)</f>
        <v>10340.7288918</v>
      </c>
      <c r="Q275" s="1">
        <f>SUM(EcosystemC_matrix_spinup!H275:L275)</f>
        <v>16107.1481575</v>
      </c>
    </row>
    <row r="276" spans="1:17">
      <c r="A276">
        <v>275</v>
      </c>
      <c r="B276">
        <v>12</v>
      </c>
      <c r="C276">
        <v>31</v>
      </c>
      <c r="E276" s="1">
        <f>SUM(EcosystemC_conventional_spinup!F276:G276)</f>
        <v>11285.108249</v>
      </c>
      <c r="I276" s="1">
        <f>SUM(EcosystemC_matrix_spinup!F276:G276)</f>
        <v>11282.718739</v>
      </c>
      <c r="N276" s="1">
        <f>SUM(EcosystemC_conventional_spinup!H276:L276)</f>
        <v>10357.7011935</v>
      </c>
      <c r="Q276" s="1">
        <f>SUM(EcosystemC_matrix_spinup!H276:L276)</f>
        <v>16117.3696529</v>
      </c>
    </row>
    <row r="277" spans="1:17">
      <c r="A277">
        <v>276</v>
      </c>
      <c r="B277">
        <v>12</v>
      </c>
      <c r="C277">
        <v>31</v>
      </c>
      <c r="E277" s="1">
        <f>SUM(EcosystemC_conventional_spinup!F277:G277)</f>
        <v>11227.476975</v>
      </c>
      <c r="I277" s="1">
        <f>SUM(EcosystemC_matrix_spinup!F277:G277)</f>
        <v>11225.349315</v>
      </c>
      <c r="N277" s="1">
        <f>SUM(EcosystemC_conventional_spinup!H277:L277)</f>
        <v>10366.4561611</v>
      </c>
      <c r="Q277" s="1">
        <f>SUM(EcosystemC_matrix_spinup!H277:L277)</f>
        <v>16119.4272252</v>
      </c>
    </row>
    <row r="278" spans="1:17">
      <c r="A278">
        <v>277</v>
      </c>
      <c r="B278">
        <v>12</v>
      </c>
      <c r="C278">
        <v>31</v>
      </c>
      <c r="E278" s="1">
        <f>SUM(EcosystemC_conventional_spinup!F278:G278)</f>
        <v>11120.771476</v>
      </c>
      <c r="I278" s="1">
        <f>SUM(EcosystemC_matrix_spinup!F278:G278)</f>
        <v>11118.812796</v>
      </c>
      <c r="N278" s="1">
        <f>SUM(EcosystemC_conventional_spinup!H278:L278)</f>
        <v>10363.8706549</v>
      </c>
      <c r="Q278" s="1">
        <f>SUM(EcosystemC_matrix_spinup!H278:L278)</f>
        <v>16110.1714456</v>
      </c>
    </row>
    <row r="279" spans="1:17">
      <c r="A279">
        <v>278</v>
      </c>
      <c r="B279">
        <v>12</v>
      </c>
      <c r="C279">
        <v>31</v>
      </c>
      <c r="E279" s="1">
        <f>SUM(EcosystemC_conventional_spinup!F279:G279)</f>
        <v>11098.691828</v>
      </c>
      <c r="I279" s="1">
        <f>SUM(EcosystemC_matrix_spinup!F279:G279)</f>
        <v>11096.852144</v>
      </c>
      <c r="N279" s="1">
        <f>SUM(EcosystemC_conventional_spinup!H279:L279)</f>
        <v>10360.3945013</v>
      </c>
      <c r="Q279" s="1">
        <f>SUM(EcosystemC_matrix_spinup!H279:L279)</f>
        <v>16100.0403481</v>
      </c>
    </row>
    <row r="280" spans="1:17">
      <c r="A280">
        <v>279</v>
      </c>
      <c r="B280">
        <v>12</v>
      </c>
      <c r="C280">
        <v>31</v>
      </c>
      <c r="E280" s="1">
        <f>SUM(EcosystemC_conventional_spinup!F280:G280)</f>
        <v>11114.330427</v>
      </c>
      <c r="I280" s="1">
        <f>SUM(EcosystemC_matrix_spinup!F280:G280)</f>
        <v>11112.582363</v>
      </c>
      <c r="N280" s="1">
        <f>SUM(EcosystemC_conventional_spinup!H280:L280)</f>
        <v>10359.6851907</v>
      </c>
      <c r="Q280" s="1">
        <f>SUM(EcosystemC_matrix_spinup!H280:L280)</f>
        <v>16092.6867518</v>
      </c>
    </row>
    <row r="281" spans="1:17">
      <c r="A281">
        <v>280</v>
      </c>
      <c r="B281">
        <v>12</v>
      </c>
      <c r="C281">
        <v>31</v>
      </c>
      <c r="E281" s="1">
        <f>SUM(EcosystemC_conventional_spinup!F281:G281)</f>
        <v>11129.043719</v>
      </c>
      <c r="I281" s="1">
        <f>SUM(EcosystemC_matrix_spinup!F281:G281)</f>
        <v>11116.511624</v>
      </c>
      <c r="N281" s="1">
        <f>SUM(EcosystemC_conventional_spinup!H281:L281)</f>
        <v>10363.7673004</v>
      </c>
      <c r="Q281" s="1">
        <f>SUM(EcosystemC_matrix_spinup!H281:L281)</f>
        <v>16093.048686</v>
      </c>
    </row>
    <row r="282" spans="1:17">
      <c r="A282">
        <v>281</v>
      </c>
      <c r="B282">
        <v>12</v>
      </c>
      <c r="C282">
        <v>31</v>
      </c>
      <c r="E282" s="1">
        <f>SUM(EcosystemC_conventional_spinup!F282:G282)</f>
        <v>11109.58503</v>
      </c>
      <c r="I282" s="1">
        <f>SUM(EcosystemC_matrix_spinup!F282:G282)</f>
        <v>11101.873508</v>
      </c>
      <c r="N282" s="1">
        <f>SUM(EcosystemC_conventional_spinup!H282:L282)</f>
        <v>10367.1370738</v>
      </c>
      <c r="Q282" s="1">
        <f>SUM(EcosystemC_matrix_spinup!H282:L282)</f>
        <v>16088.0659523</v>
      </c>
    </row>
    <row r="283" spans="1:17">
      <c r="A283">
        <v>282</v>
      </c>
      <c r="B283">
        <v>12</v>
      </c>
      <c r="C283">
        <v>31</v>
      </c>
      <c r="E283" s="1">
        <f>SUM(EcosystemC_conventional_spinup!F283:G283)</f>
        <v>11126.1209</v>
      </c>
      <c r="I283" s="1">
        <f>SUM(EcosystemC_matrix_spinup!F283:G283)</f>
        <v>11120.985171</v>
      </c>
      <c r="N283" s="1">
        <f>SUM(EcosystemC_conventional_spinup!H283:L283)</f>
        <v>10372.6434976</v>
      </c>
      <c r="Q283" s="1">
        <f>SUM(EcosystemC_matrix_spinup!H283:L283)</f>
        <v>16086.1803559</v>
      </c>
    </row>
    <row r="284" spans="1:17">
      <c r="A284">
        <v>283</v>
      </c>
      <c r="B284">
        <v>12</v>
      </c>
      <c r="C284">
        <v>31</v>
      </c>
      <c r="E284" s="1">
        <f>SUM(EcosystemC_conventional_spinup!F284:G284)</f>
        <v>11217.285375</v>
      </c>
      <c r="I284" s="1">
        <f>SUM(EcosystemC_matrix_spinup!F284:G284)</f>
        <v>11213.543323</v>
      </c>
      <c r="N284" s="1">
        <f>SUM(EcosystemC_conventional_spinup!H284:L284)</f>
        <v>10388.9724081</v>
      </c>
      <c r="Q284" s="1">
        <f>SUM(EcosystemC_matrix_spinup!H284:L284)</f>
        <v>16095.566061</v>
      </c>
    </row>
    <row r="285" spans="1:17">
      <c r="A285">
        <v>284</v>
      </c>
      <c r="B285">
        <v>12</v>
      </c>
      <c r="C285">
        <v>31</v>
      </c>
      <c r="E285" s="1">
        <f>SUM(EcosystemC_conventional_spinup!F285:G285)</f>
        <v>11275.420598</v>
      </c>
      <c r="I285" s="1">
        <f>SUM(EcosystemC_matrix_spinup!F285:G285)</f>
        <v>11272.449034</v>
      </c>
      <c r="N285" s="1">
        <f>SUM(EcosystemC_conventional_spinup!H285:L285)</f>
        <v>10407.2773698</v>
      </c>
      <c r="Q285" s="1">
        <f>SUM(EcosystemC_matrix_spinup!H285:L285)</f>
        <v>16107.1481575</v>
      </c>
    </row>
    <row r="286" spans="1:17">
      <c r="A286">
        <v>285</v>
      </c>
      <c r="B286">
        <v>12</v>
      </c>
      <c r="C286">
        <v>31</v>
      </c>
      <c r="E286" s="1">
        <f>SUM(EcosystemC_conventional_spinup!F286:G286)</f>
        <v>11285.249049</v>
      </c>
      <c r="I286" s="1">
        <f>SUM(EcosystemC_matrix_spinup!F286:G286)</f>
        <v>11282.718739</v>
      </c>
      <c r="N286" s="1">
        <f>SUM(EcosystemC_conventional_spinup!H286:L286)</f>
        <v>10424.1146115</v>
      </c>
      <c r="Q286" s="1">
        <f>SUM(EcosystemC_matrix_spinup!H286:L286)</f>
        <v>16117.3696529</v>
      </c>
    </row>
    <row r="287" spans="1:17">
      <c r="A287">
        <v>286</v>
      </c>
      <c r="B287">
        <v>12</v>
      </c>
      <c r="C287">
        <v>31</v>
      </c>
      <c r="E287" s="1">
        <f>SUM(EcosystemC_conventional_spinup!F287:G287)</f>
        <v>11227.612875</v>
      </c>
      <c r="I287" s="1">
        <f>SUM(EcosystemC_matrix_spinup!F287:G287)</f>
        <v>11225.349315</v>
      </c>
      <c r="N287" s="1">
        <f>SUM(EcosystemC_conventional_spinup!H287:L287)</f>
        <v>10432.7363081</v>
      </c>
      <c r="Q287" s="1">
        <f>SUM(EcosystemC_matrix_spinup!H287:L287)</f>
        <v>16119.4272252</v>
      </c>
    </row>
    <row r="288" spans="1:17">
      <c r="A288">
        <v>287</v>
      </c>
      <c r="B288">
        <v>12</v>
      </c>
      <c r="C288">
        <v>31</v>
      </c>
      <c r="E288" s="1">
        <f>SUM(EcosystemC_conventional_spinup!F288:G288)</f>
        <v>11120.902476</v>
      </c>
      <c r="I288" s="1">
        <f>SUM(EcosystemC_matrix_spinup!F288:G288)</f>
        <v>11118.812796</v>
      </c>
      <c r="N288" s="1">
        <f>SUM(EcosystemC_conventional_spinup!H288:L288)</f>
        <v>10430.0192879</v>
      </c>
      <c r="Q288" s="1">
        <f>SUM(EcosystemC_matrix_spinup!H288:L288)</f>
        <v>16110.1714456</v>
      </c>
    </row>
    <row r="289" spans="1:17">
      <c r="A289">
        <v>288</v>
      </c>
      <c r="B289">
        <v>12</v>
      </c>
      <c r="C289">
        <v>31</v>
      </c>
      <c r="E289" s="1">
        <f>SUM(EcosystemC_conventional_spinup!F289:G289)</f>
        <v>11098.818128</v>
      </c>
      <c r="I289" s="1">
        <f>SUM(EcosystemC_matrix_spinup!F289:G289)</f>
        <v>11096.852144</v>
      </c>
      <c r="N289" s="1">
        <f>SUM(EcosystemC_conventional_spinup!H289:L289)</f>
        <v>10426.4133103</v>
      </c>
      <c r="Q289" s="1">
        <f>SUM(EcosystemC_matrix_spinup!H289:L289)</f>
        <v>16100.0403481</v>
      </c>
    </row>
    <row r="290" spans="1:17">
      <c r="A290">
        <v>289</v>
      </c>
      <c r="B290">
        <v>12</v>
      </c>
      <c r="C290">
        <v>31</v>
      </c>
      <c r="E290" s="1">
        <f>SUM(EcosystemC_conventional_spinup!F290:G290)</f>
        <v>11114.452227</v>
      </c>
      <c r="I290" s="1">
        <f>SUM(EcosystemC_matrix_spinup!F290:G290)</f>
        <v>11112.582363</v>
      </c>
      <c r="N290" s="1">
        <f>SUM(EcosystemC_conventional_spinup!H290:L290)</f>
        <v>10425.5758527</v>
      </c>
      <c r="Q290" s="1">
        <f>SUM(EcosystemC_matrix_spinup!H290:L290)</f>
        <v>16092.6867518</v>
      </c>
    </row>
    <row r="291" spans="1:17">
      <c r="A291">
        <v>290</v>
      </c>
      <c r="B291">
        <v>12</v>
      </c>
      <c r="C291">
        <v>31</v>
      </c>
      <c r="E291" s="1">
        <f>SUM(EcosystemC_conventional_spinup!F291:G291)</f>
        <v>11129.161019</v>
      </c>
      <c r="I291" s="1">
        <f>SUM(EcosystemC_matrix_spinup!F291:G291)</f>
        <v>11116.511624</v>
      </c>
      <c r="N291" s="1">
        <f>SUM(EcosystemC_conventional_spinup!H291:L291)</f>
        <v>10429.5314114</v>
      </c>
      <c r="Q291" s="1">
        <f>SUM(EcosystemC_matrix_spinup!H291:L291)</f>
        <v>16093.048686</v>
      </c>
    </row>
    <row r="292" spans="1:17">
      <c r="A292">
        <v>291</v>
      </c>
      <c r="B292">
        <v>12</v>
      </c>
      <c r="C292">
        <v>31</v>
      </c>
      <c r="E292" s="1">
        <f>SUM(EcosystemC_conventional_spinup!F292:G292)</f>
        <v>11109.69823</v>
      </c>
      <c r="I292" s="1">
        <f>SUM(EcosystemC_matrix_spinup!F292:G292)</f>
        <v>11101.873508</v>
      </c>
      <c r="N292" s="1">
        <f>SUM(EcosystemC_conventional_spinup!H292:L292)</f>
        <v>10432.7762328</v>
      </c>
      <c r="Q292" s="1">
        <f>SUM(EcosystemC_matrix_spinup!H292:L292)</f>
        <v>16088.0659523</v>
      </c>
    </row>
    <row r="293" spans="1:17">
      <c r="A293">
        <v>292</v>
      </c>
      <c r="B293">
        <v>12</v>
      </c>
      <c r="C293">
        <v>31</v>
      </c>
      <c r="E293" s="1">
        <f>SUM(EcosystemC_conventional_spinup!F293:G293)</f>
        <v>11126.2299</v>
      </c>
      <c r="I293" s="1">
        <f>SUM(EcosystemC_matrix_spinup!F293:G293)</f>
        <v>11120.985171</v>
      </c>
      <c r="N293" s="1">
        <f>SUM(EcosystemC_conventional_spinup!H293:L293)</f>
        <v>10438.1592116</v>
      </c>
      <c r="Q293" s="1">
        <f>SUM(EcosystemC_matrix_spinup!H293:L293)</f>
        <v>16086.1803559</v>
      </c>
    </row>
    <row r="294" spans="1:17">
      <c r="A294">
        <v>293</v>
      </c>
      <c r="B294">
        <v>12</v>
      </c>
      <c r="C294">
        <v>31</v>
      </c>
      <c r="E294" s="1">
        <f>SUM(EcosystemC_conventional_spinup!F294:G294)</f>
        <v>11217.390475</v>
      </c>
      <c r="I294" s="1">
        <f>SUM(EcosystemC_matrix_spinup!F294:G294)</f>
        <v>11213.543323</v>
      </c>
      <c r="N294" s="1">
        <f>SUM(EcosystemC_conventional_spinup!H294:L294)</f>
        <v>10454.3661841</v>
      </c>
      <c r="Q294" s="1">
        <f>SUM(EcosystemC_matrix_spinup!H294:L294)</f>
        <v>16095.566061</v>
      </c>
    </row>
    <row r="295" spans="1:17">
      <c r="A295">
        <v>294</v>
      </c>
      <c r="B295">
        <v>12</v>
      </c>
      <c r="C295">
        <v>31</v>
      </c>
      <c r="E295" s="1">
        <f>SUM(EcosystemC_conventional_spinup!F295:G295)</f>
        <v>11275.521998</v>
      </c>
      <c r="I295" s="1">
        <f>SUM(EcosystemC_matrix_spinup!F295:G295)</f>
        <v>11272.449034</v>
      </c>
      <c r="N295" s="1">
        <f>SUM(EcosystemC_conventional_spinup!H295:L295)</f>
        <v>10472.5506638</v>
      </c>
      <c r="Q295" s="1">
        <f>SUM(EcosystemC_matrix_spinup!H295:L295)</f>
        <v>16107.1481575</v>
      </c>
    </row>
    <row r="296" spans="1:17">
      <c r="A296">
        <v>295</v>
      </c>
      <c r="B296">
        <v>12</v>
      </c>
      <c r="C296">
        <v>31</v>
      </c>
      <c r="E296" s="1">
        <f>SUM(EcosystemC_conventional_spinup!F296:G296)</f>
        <v>11285.346849</v>
      </c>
      <c r="I296" s="1">
        <f>SUM(EcosystemC_matrix_spinup!F296:G296)</f>
        <v>11282.718739</v>
      </c>
      <c r="N296" s="1">
        <f>SUM(EcosystemC_conventional_spinup!H296:L296)</f>
        <v>10489.2688415</v>
      </c>
      <c r="Q296" s="1">
        <f>SUM(EcosystemC_matrix_spinup!H296:L296)</f>
        <v>16117.3696529</v>
      </c>
    </row>
    <row r="297" spans="1:17">
      <c r="A297">
        <v>296</v>
      </c>
      <c r="B297">
        <v>12</v>
      </c>
      <c r="C297">
        <v>31</v>
      </c>
      <c r="E297" s="1">
        <f>SUM(EcosystemC_conventional_spinup!F297:G297)</f>
        <v>11227.707075</v>
      </c>
      <c r="I297" s="1">
        <f>SUM(EcosystemC_matrix_spinup!F297:G297)</f>
        <v>11225.349315</v>
      </c>
      <c r="N297" s="1">
        <f>SUM(EcosystemC_conventional_spinup!H297:L297)</f>
        <v>10497.7728591</v>
      </c>
      <c r="Q297" s="1">
        <f>SUM(EcosystemC_matrix_spinup!H297:L297)</f>
        <v>16119.4272252</v>
      </c>
    </row>
    <row r="298" spans="1:17">
      <c r="A298">
        <v>297</v>
      </c>
      <c r="B298">
        <v>12</v>
      </c>
      <c r="C298">
        <v>31</v>
      </c>
      <c r="E298" s="1">
        <f>SUM(EcosystemC_conventional_spinup!F298:G298)</f>
        <v>11120.993276</v>
      </c>
      <c r="I298" s="1">
        <f>SUM(EcosystemC_matrix_spinup!F298:G298)</f>
        <v>11118.812796</v>
      </c>
      <c r="N298" s="1">
        <f>SUM(EcosystemC_conventional_spinup!H298:L298)</f>
        <v>10494.9395069</v>
      </c>
      <c r="Q298" s="1">
        <f>SUM(EcosystemC_matrix_spinup!H298:L298)</f>
        <v>16110.1714456</v>
      </c>
    </row>
    <row r="299" spans="1:17">
      <c r="A299">
        <v>298</v>
      </c>
      <c r="B299">
        <v>12</v>
      </c>
      <c r="C299">
        <v>31</v>
      </c>
      <c r="E299" s="1">
        <f>SUM(EcosystemC_conventional_spinup!F299:G299)</f>
        <v>11098.905728</v>
      </c>
      <c r="I299" s="1">
        <f>SUM(EcosystemC_matrix_spinup!F299:G299)</f>
        <v>11096.852144</v>
      </c>
      <c r="N299" s="1">
        <f>SUM(EcosystemC_conventional_spinup!H299:L299)</f>
        <v>10491.2185133</v>
      </c>
      <c r="Q299" s="1">
        <f>SUM(EcosystemC_matrix_spinup!H299:L299)</f>
        <v>16100.0403481</v>
      </c>
    </row>
    <row r="300" spans="1:17">
      <c r="A300">
        <v>299</v>
      </c>
      <c r="B300">
        <v>12</v>
      </c>
      <c r="C300">
        <v>31</v>
      </c>
      <c r="E300" s="1">
        <f>SUM(EcosystemC_conventional_spinup!F300:G300)</f>
        <v>11114.536627</v>
      </c>
      <c r="I300" s="1">
        <f>SUM(EcosystemC_matrix_spinup!F300:G300)</f>
        <v>11112.582363</v>
      </c>
      <c r="N300" s="1">
        <f>SUM(EcosystemC_conventional_spinup!H300:L300)</f>
        <v>10490.2673257</v>
      </c>
      <c r="Q300" s="1">
        <f>SUM(EcosystemC_matrix_spinup!H300:L300)</f>
        <v>16092.6867518</v>
      </c>
    </row>
    <row r="301" spans="1:17">
      <c r="A301">
        <v>300</v>
      </c>
      <c r="B301">
        <v>12</v>
      </c>
      <c r="C301">
        <v>31</v>
      </c>
      <c r="E301" s="1">
        <f>SUM(EcosystemC_conventional_spinup!F301:G301)</f>
        <v>11129.242519</v>
      </c>
      <c r="I301" s="1">
        <f>SUM(EcosystemC_matrix_spinup!F301:G301)</f>
        <v>11116.511624</v>
      </c>
      <c r="N301" s="1">
        <f>SUM(EcosystemC_conventional_spinup!H301:L301)</f>
        <v>10494.1104004</v>
      </c>
      <c r="Q301" s="1">
        <f>SUM(EcosystemC_matrix_spinup!H301:L301)</f>
        <v>16093.048686</v>
      </c>
    </row>
    <row r="302" spans="1:17">
      <c r="A302">
        <v>301</v>
      </c>
      <c r="B302">
        <v>12</v>
      </c>
      <c r="C302">
        <v>31</v>
      </c>
      <c r="E302" s="1">
        <f>SUM(EcosystemC_conventional_spinup!F302:G302)</f>
        <v>11109.77673</v>
      </c>
      <c r="I302" s="1">
        <f>SUM(EcosystemC_matrix_spinup!F302:G302)</f>
        <v>11101.873508</v>
      </c>
      <c r="N302" s="1">
        <f>SUM(EcosystemC_conventional_spinup!H302:L302)</f>
        <v>10497.2439428</v>
      </c>
      <c r="Q302" s="1">
        <f>SUM(EcosystemC_matrix_spinup!H302:L302)</f>
        <v>16088.0659523</v>
      </c>
    </row>
    <row r="303" spans="1:17">
      <c r="A303">
        <v>302</v>
      </c>
      <c r="B303">
        <v>12</v>
      </c>
      <c r="C303">
        <v>31</v>
      </c>
      <c r="E303" s="1">
        <f>SUM(EcosystemC_conventional_spinup!F303:G303)</f>
        <v>11126.3056</v>
      </c>
      <c r="I303" s="1">
        <f>SUM(EcosystemC_matrix_spinup!F303:G303)</f>
        <v>11120.985171</v>
      </c>
      <c r="N303" s="1">
        <f>SUM(EcosystemC_conventional_spinup!H303:L303)</f>
        <v>10502.5168386</v>
      </c>
      <c r="Q303" s="1">
        <f>SUM(EcosystemC_matrix_spinup!H303:L303)</f>
        <v>16086.1803559</v>
      </c>
    </row>
    <row r="304" spans="1:17">
      <c r="A304">
        <v>303</v>
      </c>
      <c r="B304">
        <v>12</v>
      </c>
      <c r="C304">
        <v>31</v>
      </c>
      <c r="E304" s="1">
        <f>SUM(EcosystemC_conventional_spinup!F304:G304)</f>
        <v>11217.463475</v>
      </c>
      <c r="I304" s="1">
        <f>SUM(EcosystemC_matrix_spinup!F304:G304)</f>
        <v>11213.543323</v>
      </c>
      <c r="N304" s="1">
        <f>SUM(EcosystemC_conventional_spinup!H304:L304)</f>
        <v>10518.6148831</v>
      </c>
      <c r="Q304" s="1">
        <f>SUM(EcosystemC_matrix_spinup!H304:L304)</f>
        <v>16095.566061</v>
      </c>
    </row>
    <row r="305" spans="1:17">
      <c r="A305">
        <v>304</v>
      </c>
      <c r="B305">
        <v>12</v>
      </c>
      <c r="C305">
        <v>31</v>
      </c>
      <c r="E305" s="1">
        <f>SUM(EcosystemC_conventional_spinup!F305:G305)</f>
        <v>11275.592298</v>
      </c>
      <c r="I305" s="1">
        <f>SUM(EcosystemC_matrix_spinup!F305:G305)</f>
        <v>11272.449034</v>
      </c>
      <c r="N305" s="1">
        <f>SUM(EcosystemC_conventional_spinup!H305:L305)</f>
        <v>10536.6915598</v>
      </c>
      <c r="Q305" s="1">
        <f>SUM(EcosystemC_matrix_spinup!H305:L305)</f>
        <v>16107.1481575</v>
      </c>
    </row>
    <row r="306" spans="1:17">
      <c r="A306">
        <v>305</v>
      </c>
      <c r="B306">
        <v>12</v>
      </c>
      <c r="C306">
        <v>31</v>
      </c>
      <c r="E306" s="1">
        <f>SUM(EcosystemC_conventional_spinup!F306:G306)</f>
        <v>11285.414649</v>
      </c>
      <c r="I306" s="1">
        <f>SUM(EcosystemC_matrix_spinup!F306:G306)</f>
        <v>11282.718739</v>
      </c>
      <c r="N306" s="1">
        <f>SUM(EcosystemC_conventional_spinup!H306:L306)</f>
        <v>10553.3030285</v>
      </c>
      <c r="Q306" s="1">
        <f>SUM(EcosystemC_matrix_spinup!H306:L306)</f>
        <v>16117.3696529</v>
      </c>
    </row>
    <row r="307" spans="1:17">
      <c r="A307">
        <v>306</v>
      </c>
      <c r="B307">
        <v>12</v>
      </c>
      <c r="C307">
        <v>31</v>
      </c>
      <c r="E307" s="1">
        <f>SUM(EcosystemC_conventional_spinup!F307:G307)</f>
        <v>11227.772475</v>
      </c>
      <c r="I307" s="1">
        <f>SUM(EcosystemC_matrix_spinup!F307:G307)</f>
        <v>11225.349315</v>
      </c>
      <c r="N307" s="1">
        <f>SUM(EcosystemC_conventional_spinup!H307:L307)</f>
        <v>10561.7014141</v>
      </c>
      <c r="Q307" s="1">
        <f>SUM(EcosystemC_matrix_spinup!H307:L307)</f>
        <v>16119.4272252</v>
      </c>
    </row>
    <row r="308" spans="1:17">
      <c r="A308">
        <v>307</v>
      </c>
      <c r="B308">
        <v>12</v>
      </c>
      <c r="C308">
        <v>31</v>
      </c>
      <c r="E308" s="1">
        <f>SUM(EcosystemC_conventional_spinup!F308:G308)</f>
        <v>11121.056376</v>
      </c>
      <c r="I308" s="1">
        <f>SUM(EcosystemC_matrix_spinup!F308:G308)</f>
        <v>11118.812796</v>
      </c>
      <c r="N308" s="1">
        <f>SUM(EcosystemC_conventional_spinup!H308:L308)</f>
        <v>10558.7634739</v>
      </c>
      <c r="Q308" s="1">
        <f>SUM(EcosystemC_matrix_spinup!H308:L308)</f>
        <v>16110.1714456</v>
      </c>
    </row>
    <row r="309" spans="1:17">
      <c r="A309">
        <v>308</v>
      </c>
      <c r="B309">
        <v>12</v>
      </c>
      <c r="C309">
        <v>31</v>
      </c>
      <c r="E309" s="1">
        <f>SUM(EcosystemC_conventional_spinup!F309:G309)</f>
        <v>11098.966528</v>
      </c>
      <c r="I309" s="1">
        <f>SUM(EcosystemC_matrix_spinup!F309:G309)</f>
        <v>11096.852144</v>
      </c>
      <c r="N309" s="1">
        <f>SUM(EcosystemC_conventional_spinup!H309:L309)</f>
        <v>10554.9388953</v>
      </c>
      <c r="Q309" s="1">
        <f>SUM(EcosystemC_matrix_spinup!H309:L309)</f>
        <v>16100.0403481</v>
      </c>
    </row>
    <row r="310" spans="1:17">
      <c r="A310">
        <v>309</v>
      </c>
      <c r="B310">
        <v>12</v>
      </c>
      <c r="C310">
        <v>31</v>
      </c>
      <c r="E310" s="1">
        <f>SUM(EcosystemC_conventional_spinup!F310:G310)</f>
        <v>11114.595227</v>
      </c>
      <c r="I310" s="1">
        <f>SUM(EcosystemC_matrix_spinup!F310:G310)</f>
        <v>11112.582363</v>
      </c>
      <c r="N310" s="1">
        <f>SUM(EcosystemC_conventional_spinup!H310:L310)</f>
        <v>10553.8851187</v>
      </c>
      <c r="Q310" s="1">
        <f>SUM(EcosystemC_matrix_spinup!H310:L310)</f>
        <v>16092.6867518</v>
      </c>
    </row>
    <row r="311" spans="1:17">
      <c r="A311">
        <v>310</v>
      </c>
      <c r="B311">
        <v>12</v>
      </c>
      <c r="C311">
        <v>31</v>
      </c>
      <c r="E311" s="1">
        <f>SUM(EcosystemC_conventional_spinup!F311:G311)</f>
        <v>11129.299019</v>
      </c>
      <c r="I311" s="1">
        <f>SUM(EcosystemC_matrix_spinup!F311:G311)</f>
        <v>11116.511624</v>
      </c>
      <c r="N311" s="1">
        <f>SUM(EcosystemC_conventional_spinup!H311:L311)</f>
        <v>10557.6265884</v>
      </c>
      <c r="Q311" s="1">
        <f>SUM(EcosystemC_matrix_spinup!H311:L311)</f>
        <v>16093.048686</v>
      </c>
    </row>
    <row r="312" spans="1:17">
      <c r="A312">
        <v>311</v>
      </c>
      <c r="B312">
        <v>12</v>
      </c>
      <c r="C312">
        <v>31</v>
      </c>
      <c r="E312" s="1">
        <f>SUM(EcosystemC_conventional_spinup!F312:G312)</f>
        <v>11109.83123</v>
      </c>
      <c r="I312" s="1">
        <f>SUM(EcosystemC_matrix_spinup!F312:G312)</f>
        <v>11101.873508</v>
      </c>
      <c r="N312" s="1">
        <f>SUM(EcosystemC_conventional_spinup!H312:L312)</f>
        <v>10560.6594398</v>
      </c>
      <c r="Q312" s="1">
        <f>SUM(EcosystemC_matrix_spinup!H312:L312)</f>
        <v>16088.0659523</v>
      </c>
    </row>
    <row r="313" spans="1:17">
      <c r="A313">
        <v>312</v>
      </c>
      <c r="B313">
        <v>12</v>
      </c>
      <c r="C313">
        <v>31</v>
      </c>
      <c r="E313" s="1">
        <f>SUM(EcosystemC_conventional_spinup!F313:G313)</f>
        <v>11126.3582</v>
      </c>
      <c r="I313" s="1">
        <f>SUM(EcosystemC_matrix_spinup!F313:G313)</f>
        <v>11120.985171</v>
      </c>
      <c r="N313" s="1">
        <f>SUM(EcosystemC_conventional_spinup!H313:L313)</f>
        <v>10565.8325886</v>
      </c>
      <c r="Q313" s="1">
        <f>SUM(EcosystemC_matrix_spinup!H313:L313)</f>
        <v>16086.1803559</v>
      </c>
    </row>
    <row r="314" spans="1:17">
      <c r="A314">
        <v>313</v>
      </c>
      <c r="B314">
        <v>12</v>
      </c>
      <c r="C314">
        <v>31</v>
      </c>
      <c r="E314" s="1">
        <f>SUM(EcosystemC_conventional_spinup!F314:G314)</f>
        <v>11217.514175</v>
      </c>
      <c r="I314" s="1">
        <f>SUM(EcosystemC_matrix_spinup!F314:G314)</f>
        <v>11213.543323</v>
      </c>
      <c r="N314" s="1">
        <f>SUM(EcosystemC_conventional_spinup!H314:L314)</f>
        <v>10581.8317711</v>
      </c>
      <c r="Q314" s="1">
        <f>SUM(EcosystemC_matrix_spinup!H314:L314)</f>
        <v>16095.566061</v>
      </c>
    </row>
    <row r="315" spans="1:17">
      <c r="A315">
        <v>314</v>
      </c>
      <c r="B315">
        <v>12</v>
      </c>
      <c r="C315">
        <v>31</v>
      </c>
      <c r="E315" s="1">
        <f>SUM(EcosystemC_conventional_spinup!F315:G315)</f>
        <v>11275.641098</v>
      </c>
      <c r="I315" s="1">
        <f>SUM(EcosystemC_matrix_spinup!F315:G315)</f>
        <v>11272.449034</v>
      </c>
      <c r="N315" s="1">
        <f>SUM(EcosystemC_conventional_spinup!H315:L315)</f>
        <v>10599.8104688</v>
      </c>
      <c r="Q315" s="1">
        <f>SUM(EcosystemC_matrix_spinup!H315:L315)</f>
        <v>16107.1481575</v>
      </c>
    </row>
    <row r="316" spans="1:17">
      <c r="A316">
        <v>315</v>
      </c>
      <c r="B316">
        <v>12</v>
      </c>
      <c r="C316">
        <v>31</v>
      </c>
      <c r="E316" s="1">
        <f>SUM(EcosystemC_conventional_spinup!F316:G316)</f>
        <v>11285.461749</v>
      </c>
      <c r="I316" s="1">
        <f>SUM(EcosystemC_matrix_spinup!F316:G316)</f>
        <v>11282.718739</v>
      </c>
      <c r="N316" s="1">
        <f>SUM(EcosystemC_conventional_spinup!H316:L316)</f>
        <v>10616.3248135</v>
      </c>
      <c r="Q316" s="1">
        <f>SUM(EcosystemC_matrix_spinup!H316:L316)</f>
        <v>16117.3696529</v>
      </c>
    </row>
    <row r="317" spans="1:17">
      <c r="A317">
        <v>316</v>
      </c>
      <c r="B317">
        <v>12</v>
      </c>
      <c r="C317">
        <v>31</v>
      </c>
      <c r="E317" s="1">
        <f>SUM(EcosystemC_conventional_spinup!F317:G317)</f>
        <v>11227.817875</v>
      </c>
      <c r="I317" s="1">
        <f>SUM(EcosystemC_matrix_spinup!F317:G317)</f>
        <v>11225.349315</v>
      </c>
      <c r="N317" s="1">
        <f>SUM(EcosystemC_conventional_spinup!H317:L317)</f>
        <v>10624.6268771</v>
      </c>
      <c r="Q317" s="1">
        <f>SUM(EcosystemC_matrix_spinup!H317:L317)</f>
        <v>16119.4272252</v>
      </c>
    </row>
    <row r="318" spans="1:17">
      <c r="A318">
        <v>317</v>
      </c>
      <c r="B318">
        <v>12</v>
      </c>
      <c r="C318">
        <v>31</v>
      </c>
      <c r="E318" s="1">
        <f>SUM(EcosystemC_conventional_spinup!F318:G318)</f>
        <v>11121.100076</v>
      </c>
      <c r="I318" s="1">
        <f>SUM(EcosystemC_matrix_spinup!F318:G318)</f>
        <v>11118.812796</v>
      </c>
      <c r="N318" s="1">
        <f>SUM(EcosystemC_conventional_spinup!H318:L318)</f>
        <v>10621.5934589</v>
      </c>
      <c r="Q318" s="1">
        <f>SUM(EcosystemC_matrix_spinup!H318:L318)</f>
        <v>16110.1714456</v>
      </c>
    </row>
    <row r="319" spans="1:17">
      <c r="A319">
        <v>318</v>
      </c>
      <c r="B319">
        <v>12</v>
      </c>
      <c r="C319">
        <v>31</v>
      </c>
      <c r="E319" s="1">
        <f>SUM(EcosystemC_conventional_spinup!F319:G319)</f>
        <v>11099.008728</v>
      </c>
      <c r="I319" s="1">
        <f>SUM(EcosystemC_matrix_spinup!F319:G319)</f>
        <v>11096.852144</v>
      </c>
      <c r="N319" s="1">
        <f>SUM(EcosystemC_conventional_spinup!H319:L319)</f>
        <v>10617.6741773</v>
      </c>
      <c r="Q319" s="1">
        <f>SUM(EcosystemC_matrix_spinup!H319:L319)</f>
        <v>16100.0403481</v>
      </c>
    </row>
    <row r="320" spans="1:17">
      <c r="A320">
        <v>319</v>
      </c>
      <c r="B320">
        <v>12</v>
      </c>
      <c r="C320">
        <v>31</v>
      </c>
      <c r="E320" s="1">
        <f>SUM(EcosystemC_conventional_spinup!F320:G320)</f>
        <v>11114.635927</v>
      </c>
      <c r="I320" s="1">
        <f>SUM(EcosystemC_matrix_spinup!F320:G320)</f>
        <v>11112.582363</v>
      </c>
      <c r="N320" s="1">
        <f>SUM(EcosystemC_conventional_spinup!H320:L320)</f>
        <v>10616.5264697</v>
      </c>
      <c r="Q320" s="1">
        <f>SUM(EcosystemC_matrix_spinup!H320:L320)</f>
        <v>16092.6867518</v>
      </c>
    </row>
    <row r="321" spans="1:17">
      <c r="A321">
        <v>320</v>
      </c>
      <c r="B321">
        <v>12</v>
      </c>
      <c r="C321">
        <v>31</v>
      </c>
      <c r="E321" s="1">
        <f>SUM(EcosystemC_conventional_spinup!F321:G321)</f>
        <v>11129.338219</v>
      </c>
      <c r="I321" s="1">
        <f>SUM(EcosystemC_matrix_spinup!F321:G321)</f>
        <v>11116.511624</v>
      </c>
      <c r="N321" s="1">
        <f>SUM(EcosystemC_conventional_spinup!H321:L321)</f>
        <v>10620.1747614</v>
      </c>
      <c r="Q321" s="1">
        <f>SUM(EcosystemC_matrix_spinup!H321:L321)</f>
        <v>16093.048686</v>
      </c>
    </row>
    <row r="322" spans="1:17">
      <c r="A322">
        <v>321</v>
      </c>
      <c r="B322">
        <v>12</v>
      </c>
      <c r="C322">
        <v>31</v>
      </c>
      <c r="E322" s="1">
        <f>SUM(EcosystemC_conventional_spinup!F322:G322)</f>
        <v>11109.86903</v>
      </c>
      <c r="I322" s="1">
        <f>SUM(EcosystemC_matrix_spinup!F322:G322)</f>
        <v>11101.873508</v>
      </c>
      <c r="N322" s="1">
        <f>SUM(EcosystemC_conventional_spinup!H322:L322)</f>
        <v>10623.1151788</v>
      </c>
      <c r="Q322" s="1">
        <f>SUM(EcosystemC_matrix_spinup!H322:L322)</f>
        <v>16088.0659523</v>
      </c>
    </row>
    <row r="323" spans="1:17">
      <c r="A323">
        <v>322</v>
      </c>
      <c r="B323">
        <v>12</v>
      </c>
      <c r="C323">
        <v>31</v>
      </c>
      <c r="E323" s="1">
        <f>SUM(EcosystemC_conventional_spinup!F323:G323)</f>
        <v>11126.3946</v>
      </c>
      <c r="I323" s="1">
        <f>SUM(EcosystemC_matrix_spinup!F323:G323)</f>
        <v>11120.985171</v>
      </c>
      <c r="N323" s="1">
        <f>SUM(EcosystemC_conventional_spinup!H323:L323)</f>
        <v>10628.1965966</v>
      </c>
      <c r="Q323" s="1">
        <f>SUM(EcosystemC_matrix_spinup!H323:L323)</f>
        <v>16086.1803559</v>
      </c>
    </row>
    <row r="324" spans="1:17">
      <c r="A324">
        <v>323</v>
      </c>
      <c r="B324">
        <v>12</v>
      </c>
      <c r="C324">
        <v>31</v>
      </c>
      <c r="E324" s="1">
        <f>SUM(EcosystemC_conventional_spinup!F324:G324)</f>
        <v>11217.549275</v>
      </c>
      <c r="I324" s="1">
        <f>SUM(EcosystemC_matrix_spinup!F324:G324)</f>
        <v>11213.543323</v>
      </c>
      <c r="N324" s="1">
        <f>SUM(EcosystemC_conventional_spinup!H324:L324)</f>
        <v>10644.1047511</v>
      </c>
      <c r="Q324" s="1">
        <f>SUM(EcosystemC_matrix_spinup!H324:L324)</f>
        <v>16095.566061</v>
      </c>
    </row>
    <row r="325" spans="1:17">
      <c r="A325">
        <v>324</v>
      </c>
      <c r="B325">
        <v>12</v>
      </c>
      <c r="C325">
        <v>31</v>
      </c>
      <c r="E325" s="1">
        <f>SUM(EcosystemC_conventional_spinup!F325:G325)</f>
        <v>11275.674998</v>
      </c>
      <c r="I325" s="1">
        <f>SUM(EcosystemC_matrix_spinup!F325:G325)</f>
        <v>11272.449034</v>
      </c>
      <c r="N325" s="1">
        <f>SUM(EcosystemC_conventional_spinup!H325:L325)</f>
        <v>10661.9930838</v>
      </c>
      <c r="Q325" s="1">
        <f>SUM(EcosystemC_matrix_spinup!H325:L325)</f>
        <v>16107.1481575</v>
      </c>
    </row>
    <row r="326" spans="1:17">
      <c r="A326">
        <v>325</v>
      </c>
      <c r="B326">
        <v>12</v>
      </c>
      <c r="C326">
        <v>31</v>
      </c>
      <c r="E326" s="1">
        <f>SUM(EcosystemC_conventional_spinup!F326:G326)</f>
        <v>11285.494449</v>
      </c>
      <c r="I326" s="1">
        <f>SUM(EcosystemC_matrix_spinup!F326:G326)</f>
        <v>11282.718739</v>
      </c>
      <c r="N326" s="1">
        <f>SUM(EcosystemC_conventional_spinup!H326:L326)</f>
        <v>10678.4177555</v>
      </c>
      <c r="Q326" s="1">
        <f>SUM(EcosystemC_matrix_spinup!H326:L326)</f>
        <v>16117.3696529</v>
      </c>
    </row>
    <row r="327" spans="1:17">
      <c r="A327">
        <v>326</v>
      </c>
      <c r="B327">
        <v>12</v>
      </c>
      <c r="C327">
        <v>31</v>
      </c>
      <c r="E327" s="1">
        <f>SUM(EcosystemC_conventional_spinup!F327:G327)</f>
        <v>11227.849375</v>
      </c>
      <c r="I327" s="1">
        <f>SUM(EcosystemC_matrix_spinup!F327:G327)</f>
        <v>11225.349315</v>
      </c>
      <c r="N327" s="1">
        <f>SUM(EcosystemC_conventional_spinup!H327:L327)</f>
        <v>10686.6308001</v>
      </c>
      <c r="Q327" s="1">
        <f>SUM(EcosystemC_matrix_spinup!H327:L327)</f>
        <v>16119.4272252</v>
      </c>
    </row>
    <row r="328" spans="1:17">
      <c r="A328">
        <v>327</v>
      </c>
      <c r="B328">
        <v>12</v>
      </c>
      <c r="C328">
        <v>31</v>
      </c>
      <c r="E328" s="1">
        <f>SUM(EcosystemC_conventional_spinup!F328:G328)</f>
        <v>11121.130476</v>
      </c>
      <c r="I328" s="1">
        <f>SUM(EcosystemC_matrix_spinup!F328:G328)</f>
        <v>11118.812796</v>
      </c>
      <c r="N328" s="1">
        <f>SUM(EcosystemC_conventional_spinup!H328:L328)</f>
        <v>10683.5089549</v>
      </c>
      <c r="Q328" s="1">
        <f>SUM(EcosystemC_matrix_spinup!H328:L328)</f>
        <v>16110.1714456</v>
      </c>
    </row>
    <row r="329" spans="1:17">
      <c r="A329">
        <v>328</v>
      </c>
      <c r="B329">
        <v>12</v>
      </c>
      <c r="C329">
        <v>31</v>
      </c>
      <c r="E329" s="1">
        <f>SUM(EcosystemC_conventional_spinup!F329:G329)</f>
        <v>11099.037928</v>
      </c>
      <c r="I329" s="1">
        <f>SUM(EcosystemC_matrix_spinup!F329:G329)</f>
        <v>11096.852144</v>
      </c>
      <c r="N329" s="1">
        <f>SUM(EcosystemC_conventional_spinup!H329:L329)</f>
        <v>10679.5019093</v>
      </c>
      <c r="Q329" s="1">
        <f>SUM(EcosystemC_matrix_spinup!H329:L329)</f>
        <v>16100.0403481</v>
      </c>
    </row>
    <row r="330" spans="1:17">
      <c r="A330">
        <v>329</v>
      </c>
      <c r="B330">
        <v>12</v>
      </c>
      <c r="C330">
        <v>31</v>
      </c>
      <c r="E330" s="1">
        <f>SUM(EcosystemC_conventional_spinup!F330:G330)</f>
        <v>11114.664127</v>
      </c>
      <c r="I330" s="1">
        <f>SUM(EcosystemC_matrix_spinup!F330:G330)</f>
        <v>11112.582363</v>
      </c>
      <c r="N330" s="1">
        <f>SUM(EcosystemC_conventional_spinup!H330:L330)</f>
        <v>10678.2670187</v>
      </c>
      <c r="Q330" s="1">
        <f>SUM(EcosystemC_matrix_spinup!H330:L330)</f>
        <v>16092.6867518</v>
      </c>
    </row>
    <row r="331" spans="1:17">
      <c r="A331">
        <v>330</v>
      </c>
      <c r="B331">
        <v>12</v>
      </c>
      <c r="C331">
        <v>31</v>
      </c>
      <c r="E331" s="1">
        <f>SUM(EcosystemC_conventional_spinup!F331:G331)</f>
        <v>11129.365419</v>
      </c>
      <c r="I331" s="1">
        <f>SUM(EcosystemC_matrix_spinup!F331:G331)</f>
        <v>11116.511624</v>
      </c>
      <c r="N331" s="1">
        <f>SUM(EcosystemC_conventional_spinup!H331:L331)</f>
        <v>10681.8287024</v>
      </c>
      <c r="Q331" s="1">
        <f>SUM(EcosystemC_matrix_spinup!H331:L331)</f>
        <v>16093.048686</v>
      </c>
    </row>
    <row r="332" spans="1:17">
      <c r="A332">
        <v>331</v>
      </c>
      <c r="B332">
        <v>12</v>
      </c>
      <c r="C332">
        <v>31</v>
      </c>
      <c r="E332" s="1">
        <f>SUM(EcosystemC_conventional_spinup!F332:G332)</f>
        <v>11109.89523</v>
      </c>
      <c r="I332" s="1">
        <f>SUM(EcosystemC_matrix_spinup!F332:G332)</f>
        <v>11101.873508</v>
      </c>
      <c r="N332" s="1">
        <f>SUM(EcosystemC_conventional_spinup!H332:L332)</f>
        <v>10684.6831228</v>
      </c>
      <c r="Q332" s="1">
        <f>SUM(EcosystemC_matrix_spinup!H332:L332)</f>
        <v>16088.0659523</v>
      </c>
    </row>
    <row r="333" spans="1:17">
      <c r="A333">
        <v>332</v>
      </c>
      <c r="B333">
        <v>12</v>
      </c>
      <c r="C333">
        <v>31</v>
      </c>
      <c r="E333" s="1">
        <f>SUM(EcosystemC_conventional_spinup!F333:G333)</f>
        <v>11126.4199</v>
      </c>
      <c r="I333" s="1">
        <f>SUM(EcosystemC_matrix_spinup!F333:G333)</f>
        <v>11120.985171</v>
      </c>
      <c r="N333" s="1">
        <f>SUM(EcosystemC_conventional_spinup!H333:L333)</f>
        <v>10689.6790766</v>
      </c>
      <c r="Q333" s="1">
        <f>SUM(EcosystemC_matrix_spinup!H333:L333)</f>
        <v>16086.1803559</v>
      </c>
    </row>
    <row r="334" spans="1:17">
      <c r="A334">
        <v>333</v>
      </c>
      <c r="B334">
        <v>12</v>
      </c>
      <c r="C334">
        <v>31</v>
      </c>
      <c r="E334" s="1">
        <f>SUM(EcosystemC_conventional_spinup!F334:G334)</f>
        <v>11217.573675</v>
      </c>
      <c r="I334" s="1">
        <f>SUM(EcosystemC_matrix_spinup!F334:G334)</f>
        <v>11213.543323</v>
      </c>
      <c r="N334" s="1">
        <f>SUM(EcosystemC_conventional_spinup!H334:L334)</f>
        <v>10705.5023181</v>
      </c>
      <c r="Q334" s="1">
        <f>SUM(EcosystemC_matrix_spinup!H334:L334)</f>
        <v>16095.566061</v>
      </c>
    </row>
    <row r="335" spans="1:17">
      <c r="A335">
        <v>334</v>
      </c>
      <c r="B335">
        <v>12</v>
      </c>
      <c r="C335">
        <v>31</v>
      </c>
      <c r="E335" s="1">
        <f>SUM(EcosystemC_conventional_spinup!F335:G335)</f>
        <v>11275.698498</v>
      </c>
      <c r="I335" s="1">
        <f>SUM(EcosystemC_matrix_spinup!F335:G335)</f>
        <v>11272.449034</v>
      </c>
      <c r="N335" s="1">
        <f>SUM(EcosystemC_conventional_spinup!H335:L335)</f>
        <v>10723.3062908</v>
      </c>
      <c r="Q335" s="1">
        <f>SUM(EcosystemC_matrix_spinup!H335:L335)</f>
        <v>16107.1481575</v>
      </c>
    </row>
    <row r="336" spans="1:17">
      <c r="A336">
        <v>335</v>
      </c>
      <c r="B336">
        <v>12</v>
      </c>
      <c r="C336">
        <v>31</v>
      </c>
      <c r="E336" s="1">
        <f>SUM(EcosystemC_conventional_spinup!F336:G336)</f>
        <v>11285.517049</v>
      </c>
      <c r="I336" s="1">
        <f>SUM(EcosystemC_matrix_spinup!F336:G336)</f>
        <v>11282.718739</v>
      </c>
      <c r="N336" s="1">
        <f>SUM(EcosystemC_conventional_spinup!H336:L336)</f>
        <v>10739.6470955</v>
      </c>
      <c r="Q336" s="1">
        <f>SUM(EcosystemC_matrix_spinup!H336:L336)</f>
        <v>16117.3696529</v>
      </c>
    </row>
    <row r="337" spans="1:17">
      <c r="A337">
        <v>336</v>
      </c>
      <c r="B337">
        <v>12</v>
      </c>
      <c r="C337">
        <v>31</v>
      </c>
      <c r="E337" s="1">
        <f>SUM(EcosystemC_conventional_spinup!F337:G337)</f>
        <v>11227.871175</v>
      </c>
      <c r="I337" s="1">
        <f>SUM(EcosystemC_matrix_spinup!F337:G337)</f>
        <v>11225.349315</v>
      </c>
      <c r="N337" s="1">
        <f>SUM(EcosystemC_conventional_spinup!H337:L337)</f>
        <v>10747.7767841</v>
      </c>
      <c r="Q337" s="1">
        <f>SUM(EcosystemC_matrix_spinup!H337:L337)</f>
        <v>16119.4272252</v>
      </c>
    </row>
    <row r="338" spans="1:17">
      <c r="A338">
        <v>337</v>
      </c>
      <c r="B338">
        <v>12</v>
      </c>
      <c r="C338">
        <v>31</v>
      </c>
      <c r="E338" s="1">
        <f>SUM(EcosystemC_conventional_spinup!F338:G338)</f>
        <v>11121.151576</v>
      </c>
      <c r="I338" s="1">
        <f>SUM(EcosystemC_matrix_spinup!F338:G338)</f>
        <v>11118.812796</v>
      </c>
      <c r="N338" s="1">
        <f>SUM(EcosystemC_conventional_spinup!H338:L338)</f>
        <v>10744.5721159</v>
      </c>
      <c r="Q338" s="1">
        <f>SUM(EcosystemC_matrix_spinup!H338:L338)</f>
        <v>16110.1714456</v>
      </c>
    </row>
    <row r="339" spans="1:17">
      <c r="A339">
        <v>338</v>
      </c>
      <c r="B339">
        <v>12</v>
      </c>
      <c r="C339">
        <v>31</v>
      </c>
      <c r="E339" s="1">
        <f>SUM(EcosystemC_conventional_spinup!F339:G339)</f>
        <v>11099.058228</v>
      </c>
      <c r="I339" s="1">
        <f>SUM(EcosystemC_matrix_spinup!F339:G339)</f>
        <v>11096.852144</v>
      </c>
      <c r="N339" s="1">
        <f>SUM(EcosystemC_conventional_spinup!H339:L339)</f>
        <v>10740.4827073</v>
      </c>
      <c r="Q339" s="1">
        <f>SUM(EcosystemC_matrix_spinup!H339:L339)</f>
        <v>16100.0403481</v>
      </c>
    </row>
    <row r="340" spans="1:17">
      <c r="A340">
        <v>339</v>
      </c>
      <c r="B340">
        <v>12</v>
      </c>
      <c r="C340">
        <v>31</v>
      </c>
      <c r="E340" s="1">
        <f>SUM(EcosystemC_conventional_spinup!F340:G340)</f>
        <v>11114.683727</v>
      </c>
      <c r="I340" s="1">
        <f>SUM(EcosystemC_matrix_spinup!F340:G340)</f>
        <v>11112.582363</v>
      </c>
      <c r="N340" s="1">
        <f>SUM(EcosystemC_conventional_spinup!H340:L340)</f>
        <v>10739.1659287</v>
      </c>
      <c r="Q340" s="1">
        <f>SUM(EcosystemC_matrix_spinup!H340:L340)</f>
        <v>16092.6867518</v>
      </c>
    </row>
    <row r="341" spans="1:17">
      <c r="A341">
        <v>340</v>
      </c>
      <c r="B341">
        <v>12</v>
      </c>
      <c r="C341">
        <v>31</v>
      </c>
      <c r="E341" s="1">
        <f>SUM(EcosystemC_conventional_spinup!F341:G341)</f>
        <v>11129.384319</v>
      </c>
      <c r="I341" s="1">
        <f>SUM(EcosystemC_matrix_spinup!F341:G341)</f>
        <v>11116.511624</v>
      </c>
      <c r="N341" s="1">
        <f>SUM(EcosystemC_conventional_spinup!H341:L341)</f>
        <v>10742.6461944</v>
      </c>
      <c r="Q341" s="1">
        <f>SUM(EcosystemC_matrix_spinup!H341:L341)</f>
        <v>16093.048686</v>
      </c>
    </row>
    <row r="342" spans="1:17">
      <c r="A342">
        <v>341</v>
      </c>
      <c r="B342">
        <v>12</v>
      </c>
      <c r="C342">
        <v>31</v>
      </c>
      <c r="E342" s="1">
        <f>SUM(EcosystemC_conventional_spinup!F342:G342)</f>
        <v>11109.91343</v>
      </c>
      <c r="I342" s="1">
        <f>SUM(EcosystemC_matrix_spinup!F342:G342)</f>
        <v>11101.873508</v>
      </c>
      <c r="N342" s="1">
        <f>SUM(EcosystemC_conventional_spinup!H342:L342)</f>
        <v>10745.4196388</v>
      </c>
      <c r="Q342" s="1">
        <f>SUM(EcosystemC_matrix_spinup!H342:L342)</f>
        <v>16088.0659523</v>
      </c>
    </row>
    <row r="343" spans="1:17">
      <c r="A343">
        <v>342</v>
      </c>
      <c r="B343">
        <v>12</v>
      </c>
      <c r="C343">
        <v>31</v>
      </c>
      <c r="E343" s="1">
        <f>SUM(EcosystemC_conventional_spinup!F343:G343)</f>
        <v>11126.4375</v>
      </c>
      <c r="I343" s="1">
        <f>SUM(EcosystemC_matrix_spinup!F343:G343)</f>
        <v>11120.985171</v>
      </c>
      <c r="N343" s="1">
        <f>SUM(EcosystemC_conventional_spinup!H343:L343)</f>
        <v>10750.3350776</v>
      </c>
      <c r="Q343" s="1">
        <f>SUM(EcosystemC_matrix_spinup!H343:L343)</f>
        <v>16086.1803559</v>
      </c>
    </row>
    <row r="344" spans="1:17">
      <c r="A344">
        <v>343</v>
      </c>
      <c r="B344">
        <v>12</v>
      </c>
      <c r="C344">
        <v>31</v>
      </c>
      <c r="E344" s="1">
        <f>SUM(EcosystemC_conventional_spinup!F344:G344)</f>
        <v>11217.590575</v>
      </c>
      <c r="I344" s="1">
        <f>SUM(EcosystemC_matrix_spinup!F344:G344)</f>
        <v>11213.543323</v>
      </c>
      <c r="N344" s="1">
        <f>SUM(EcosystemC_conventional_spinup!H344:L344)</f>
        <v>10766.0782271</v>
      </c>
      <c r="Q344" s="1">
        <f>SUM(EcosystemC_matrix_spinup!H344:L344)</f>
        <v>16095.566061</v>
      </c>
    </row>
    <row r="345" spans="1:17">
      <c r="A345">
        <v>344</v>
      </c>
      <c r="B345">
        <v>12</v>
      </c>
      <c r="C345">
        <v>31</v>
      </c>
      <c r="E345" s="1">
        <f>SUM(EcosystemC_conventional_spinup!F345:G345)</f>
        <v>11275.714898</v>
      </c>
      <c r="I345" s="1">
        <f>SUM(EcosystemC_matrix_spinup!F345:G345)</f>
        <v>11272.449034</v>
      </c>
      <c r="N345" s="1">
        <f>SUM(EcosystemC_conventional_spinup!H345:L345)</f>
        <v>10783.8025088</v>
      </c>
      <c r="Q345" s="1">
        <f>SUM(EcosystemC_matrix_spinup!H345:L345)</f>
        <v>16107.1481575</v>
      </c>
    </row>
    <row r="346" spans="1:17">
      <c r="A346">
        <v>345</v>
      </c>
      <c r="B346">
        <v>12</v>
      </c>
      <c r="C346">
        <v>31</v>
      </c>
      <c r="E346" s="1">
        <f>SUM(EcosystemC_conventional_spinup!F346:G346)</f>
        <v>11285.532849</v>
      </c>
      <c r="I346" s="1">
        <f>SUM(EcosystemC_matrix_spinup!F346:G346)</f>
        <v>11282.718739</v>
      </c>
      <c r="N346" s="1">
        <f>SUM(EcosystemC_conventional_spinup!H346:L346)</f>
        <v>10800.0640845</v>
      </c>
      <c r="Q346" s="1">
        <f>SUM(EcosystemC_matrix_spinup!H346:L346)</f>
        <v>16117.3696529</v>
      </c>
    </row>
    <row r="347" spans="1:17">
      <c r="A347">
        <v>346</v>
      </c>
      <c r="B347">
        <v>12</v>
      </c>
      <c r="C347">
        <v>31</v>
      </c>
      <c r="E347" s="1">
        <f>SUM(EcosystemC_conventional_spinup!F347:G347)</f>
        <v>11227.886375</v>
      </c>
      <c r="I347" s="1">
        <f>SUM(EcosystemC_matrix_spinup!F347:G347)</f>
        <v>11225.349315</v>
      </c>
      <c r="N347" s="1">
        <f>SUM(EcosystemC_conventional_spinup!H347:L347)</f>
        <v>10808.1149161</v>
      </c>
      <c r="Q347" s="1">
        <f>SUM(EcosystemC_matrix_spinup!H347:L347)</f>
        <v>16119.4272252</v>
      </c>
    </row>
    <row r="348" spans="1:17">
      <c r="A348">
        <v>347</v>
      </c>
      <c r="B348">
        <v>12</v>
      </c>
      <c r="C348">
        <v>31</v>
      </c>
      <c r="E348" s="1">
        <f>SUM(EcosystemC_conventional_spinup!F348:G348)</f>
        <v>11121.166176</v>
      </c>
      <c r="I348" s="1">
        <f>SUM(EcosystemC_matrix_spinup!F348:G348)</f>
        <v>11118.812796</v>
      </c>
      <c r="N348" s="1">
        <f>SUM(EcosystemC_conventional_spinup!H348:L348)</f>
        <v>10804.8317709</v>
      </c>
      <c r="Q348" s="1">
        <f>SUM(EcosystemC_matrix_spinup!H348:L348)</f>
        <v>16110.1714456</v>
      </c>
    </row>
    <row r="349" spans="1:17">
      <c r="A349">
        <v>348</v>
      </c>
      <c r="B349">
        <v>12</v>
      </c>
      <c r="C349">
        <v>31</v>
      </c>
      <c r="E349" s="1">
        <f>SUM(EcosystemC_conventional_spinup!F349:G349)</f>
        <v>11099.072328</v>
      </c>
      <c r="I349" s="1">
        <f>SUM(EcosystemC_matrix_spinup!F349:G349)</f>
        <v>11096.852144</v>
      </c>
      <c r="N349" s="1">
        <f>SUM(EcosystemC_conventional_spinup!H349:L349)</f>
        <v>10800.6642893</v>
      </c>
      <c r="Q349" s="1">
        <f>SUM(EcosystemC_matrix_spinup!H349:L349)</f>
        <v>16100.0403481</v>
      </c>
    </row>
    <row r="350" spans="1:17">
      <c r="A350">
        <v>349</v>
      </c>
      <c r="B350">
        <v>12</v>
      </c>
      <c r="C350">
        <v>31</v>
      </c>
      <c r="E350" s="1">
        <f>SUM(EcosystemC_conventional_spinup!F350:G350)</f>
        <v>11114.697327</v>
      </c>
      <c r="I350" s="1">
        <f>SUM(EcosystemC_matrix_spinup!F350:G350)</f>
        <v>11112.582363</v>
      </c>
      <c r="N350" s="1">
        <f>SUM(EcosystemC_conventional_spinup!H350:L350)</f>
        <v>10799.2698267</v>
      </c>
      <c r="Q350" s="1">
        <f>SUM(EcosystemC_matrix_spinup!H350:L350)</f>
        <v>16092.6867518</v>
      </c>
    </row>
    <row r="351" spans="1:17">
      <c r="A351">
        <v>350</v>
      </c>
      <c r="B351">
        <v>12</v>
      </c>
      <c r="C351">
        <v>31</v>
      </c>
      <c r="E351" s="1">
        <f>SUM(EcosystemC_conventional_spinup!F351:G351)</f>
        <v>11129.397419</v>
      </c>
      <c r="I351" s="1">
        <f>SUM(EcosystemC_matrix_spinup!F351:G351)</f>
        <v>11116.511624</v>
      </c>
      <c r="N351" s="1">
        <f>SUM(EcosystemC_conventional_spinup!H351:L351)</f>
        <v>10802.6727704</v>
      </c>
      <c r="Q351" s="1">
        <f>SUM(EcosystemC_matrix_spinup!H351:L351)</f>
        <v>16093.048686</v>
      </c>
    </row>
    <row r="352" spans="1:17">
      <c r="A352">
        <v>351</v>
      </c>
      <c r="B352">
        <v>12</v>
      </c>
      <c r="C352">
        <v>31</v>
      </c>
      <c r="E352" s="1">
        <f>SUM(EcosystemC_conventional_spinup!F352:G352)</f>
        <v>11109.92603</v>
      </c>
      <c r="I352" s="1">
        <f>SUM(EcosystemC_matrix_spinup!F352:G352)</f>
        <v>11101.873508</v>
      </c>
      <c r="N352" s="1">
        <f>SUM(EcosystemC_conventional_spinup!H352:L352)</f>
        <v>10805.3692548</v>
      </c>
      <c r="Q352" s="1">
        <f>SUM(EcosystemC_matrix_spinup!H352:L352)</f>
        <v>16088.0659523</v>
      </c>
    </row>
    <row r="353" spans="1:17">
      <c r="A353">
        <v>352</v>
      </c>
      <c r="B353">
        <v>12</v>
      </c>
      <c r="C353">
        <v>31</v>
      </c>
      <c r="E353" s="1">
        <f>SUM(EcosystemC_conventional_spinup!F353:G353)</f>
        <v>11126.4496</v>
      </c>
      <c r="I353" s="1">
        <f>SUM(EcosystemC_matrix_spinup!F353:G353)</f>
        <v>11120.985171</v>
      </c>
      <c r="N353" s="1">
        <f>SUM(EcosystemC_conventional_spinup!H353:L353)</f>
        <v>10810.2080656</v>
      </c>
      <c r="Q353" s="1">
        <f>SUM(EcosystemC_matrix_spinup!H353:L353)</f>
        <v>16086.1803559</v>
      </c>
    </row>
    <row r="354" spans="1:17">
      <c r="A354">
        <v>353</v>
      </c>
      <c r="B354">
        <v>12</v>
      </c>
      <c r="C354">
        <v>31</v>
      </c>
      <c r="E354" s="1">
        <f>SUM(EcosystemC_conventional_spinup!F354:G354)</f>
        <v>11217.602375</v>
      </c>
      <c r="I354" s="1">
        <f>SUM(EcosystemC_matrix_spinup!F354:G354)</f>
        <v>11213.543323</v>
      </c>
      <c r="N354" s="1">
        <f>SUM(EcosystemC_conventional_spinup!H354:L354)</f>
        <v>10825.8749571</v>
      </c>
      <c r="Q354" s="1">
        <f>SUM(EcosystemC_matrix_spinup!H354:L354)</f>
        <v>16095.566061</v>
      </c>
    </row>
    <row r="355" spans="1:17">
      <c r="A355">
        <v>354</v>
      </c>
      <c r="B355">
        <v>12</v>
      </c>
      <c r="C355">
        <v>31</v>
      </c>
      <c r="E355" s="1">
        <f>SUM(EcosystemC_conventional_spinup!F355:G355)</f>
        <v>11275.726198</v>
      </c>
      <c r="I355" s="1">
        <f>SUM(EcosystemC_matrix_spinup!F355:G355)</f>
        <v>11272.449034</v>
      </c>
      <c r="N355" s="1">
        <f>SUM(EcosystemC_conventional_spinup!H355:L355)</f>
        <v>10843.5233128</v>
      </c>
      <c r="Q355" s="1">
        <f>SUM(EcosystemC_matrix_spinup!H355:L355)</f>
        <v>16107.1481575</v>
      </c>
    </row>
    <row r="356" spans="1:17">
      <c r="A356">
        <v>355</v>
      </c>
      <c r="B356">
        <v>12</v>
      </c>
      <c r="C356">
        <v>31</v>
      </c>
      <c r="E356" s="1">
        <f>SUM(EcosystemC_conventional_spinup!F356:G356)</f>
        <v>11285.543749</v>
      </c>
      <c r="I356" s="1">
        <f>SUM(EcosystemC_matrix_spinup!F356:G356)</f>
        <v>11282.718739</v>
      </c>
      <c r="N356" s="1">
        <f>SUM(EcosystemC_conventional_spinup!H356:L356)</f>
        <v>10859.7092635</v>
      </c>
      <c r="Q356" s="1">
        <f>SUM(EcosystemC_matrix_spinup!H356:L356)</f>
        <v>16117.3696529</v>
      </c>
    </row>
    <row r="357" spans="1:17">
      <c r="A357">
        <v>356</v>
      </c>
      <c r="B357">
        <v>12</v>
      </c>
      <c r="C357">
        <v>31</v>
      </c>
      <c r="E357" s="1">
        <f>SUM(EcosystemC_conventional_spinup!F357:G357)</f>
        <v>11227.896875</v>
      </c>
      <c r="I357" s="1">
        <f>SUM(EcosystemC_matrix_spinup!F357:G357)</f>
        <v>11225.349315</v>
      </c>
      <c r="N357" s="1">
        <f>SUM(EcosystemC_conventional_spinup!H357:L357)</f>
        <v>10867.6848501</v>
      </c>
      <c r="Q357" s="1">
        <f>SUM(EcosystemC_matrix_spinup!H357:L357)</f>
        <v>16119.4272252</v>
      </c>
    </row>
    <row r="358" spans="1:17">
      <c r="A358">
        <v>357</v>
      </c>
      <c r="B358">
        <v>12</v>
      </c>
      <c r="C358">
        <v>31</v>
      </c>
      <c r="E358" s="1">
        <f>SUM(EcosystemC_conventional_spinup!F358:G358)</f>
        <v>11121.176276</v>
      </c>
      <c r="I358" s="1">
        <f>SUM(EcosystemC_matrix_spinup!F358:G358)</f>
        <v>11118.812796</v>
      </c>
      <c r="N358" s="1">
        <f>SUM(EcosystemC_conventional_spinup!H358:L358)</f>
        <v>10864.3267429</v>
      </c>
      <c r="Q358" s="1">
        <f>SUM(EcosystemC_matrix_spinup!H358:L358)</f>
        <v>16110.1714456</v>
      </c>
    </row>
    <row r="359" spans="1:17">
      <c r="A359">
        <v>358</v>
      </c>
      <c r="B359">
        <v>12</v>
      </c>
      <c r="C359">
        <v>31</v>
      </c>
      <c r="E359" s="1">
        <f>SUM(EcosystemC_conventional_spinup!F359:G359)</f>
        <v>11099.082128</v>
      </c>
      <c r="I359" s="1">
        <f>SUM(EcosystemC_matrix_spinup!F359:G359)</f>
        <v>11096.852144</v>
      </c>
      <c r="N359" s="1">
        <f>SUM(EcosystemC_conventional_spinup!H359:L359)</f>
        <v>10860.0846193</v>
      </c>
      <c r="Q359" s="1">
        <f>SUM(EcosystemC_matrix_spinup!H359:L359)</f>
        <v>16100.0403481</v>
      </c>
    </row>
    <row r="360" spans="1:17">
      <c r="A360">
        <v>359</v>
      </c>
      <c r="B360">
        <v>12</v>
      </c>
      <c r="C360">
        <v>31</v>
      </c>
      <c r="E360" s="1">
        <f>SUM(EcosystemC_conventional_spinup!F360:G360)</f>
        <v>11114.706727</v>
      </c>
      <c r="I360" s="1">
        <f>SUM(EcosystemC_matrix_spinup!F360:G360)</f>
        <v>11112.582363</v>
      </c>
      <c r="N360" s="1">
        <f>SUM(EcosystemC_conventional_spinup!H360:L360)</f>
        <v>10858.6157967</v>
      </c>
      <c r="Q360" s="1">
        <f>SUM(EcosystemC_matrix_spinup!H360:L360)</f>
        <v>16092.6867518</v>
      </c>
    </row>
    <row r="361" spans="1:17">
      <c r="A361">
        <v>360</v>
      </c>
      <c r="B361">
        <v>12</v>
      </c>
      <c r="C361">
        <v>31</v>
      </c>
      <c r="E361" s="1">
        <f>SUM(EcosystemC_conventional_spinup!F361:G361)</f>
        <v>11129.406519</v>
      </c>
      <c r="I361" s="1">
        <f>SUM(EcosystemC_matrix_spinup!F361:G361)</f>
        <v>11116.511624</v>
      </c>
      <c r="N361" s="1">
        <f>SUM(EcosystemC_conventional_spinup!H361:L361)</f>
        <v>10861.9446814</v>
      </c>
      <c r="Q361" s="1">
        <f>SUM(EcosystemC_matrix_spinup!H361:L361)</f>
        <v>16093.048686</v>
      </c>
    </row>
    <row r="362" spans="1:17">
      <c r="A362">
        <v>361</v>
      </c>
      <c r="B362">
        <v>12</v>
      </c>
      <c r="C362">
        <v>31</v>
      </c>
      <c r="E362" s="1">
        <f>SUM(EcosystemC_conventional_spinup!F362:G362)</f>
        <v>11109.93483</v>
      </c>
      <c r="I362" s="1">
        <f>SUM(EcosystemC_matrix_spinup!F362:G362)</f>
        <v>11101.873508</v>
      </c>
      <c r="N362" s="1">
        <f>SUM(EcosystemC_conventional_spinup!H362:L362)</f>
        <v>10864.5674068</v>
      </c>
      <c r="Q362" s="1">
        <f>SUM(EcosystemC_matrix_spinup!H362:L362)</f>
        <v>16088.0659523</v>
      </c>
    </row>
    <row r="363" spans="1:17">
      <c r="A363">
        <v>362</v>
      </c>
      <c r="B363">
        <v>12</v>
      </c>
      <c r="C363">
        <v>31</v>
      </c>
      <c r="E363" s="1">
        <f>SUM(EcosystemC_conventional_spinup!F363:G363)</f>
        <v>11126.4581</v>
      </c>
      <c r="I363" s="1">
        <f>SUM(EcosystemC_matrix_spinup!F363:G363)</f>
        <v>11120.985171</v>
      </c>
      <c r="N363" s="1">
        <f>SUM(EcosystemC_conventional_spinup!H363:L363)</f>
        <v>10869.3327506</v>
      </c>
      <c r="Q363" s="1">
        <f>SUM(EcosystemC_matrix_spinup!H363:L363)</f>
        <v>16086.1803559</v>
      </c>
    </row>
    <row r="364" spans="1:17">
      <c r="A364">
        <v>363</v>
      </c>
      <c r="B364">
        <v>12</v>
      </c>
      <c r="C364">
        <v>31</v>
      </c>
      <c r="E364" s="1">
        <f>SUM(EcosystemC_conventional_spinup!F364:G364)</f>
        <v>11217.610475</v>
      </c>
      <c r="I364" s="1">
        <f>SUM(EcosystemC_matrix_spinup!F364:G364)</f>
        <v>11213.543323</v>
      </c>
      <c r="N364" s="1">
        <f>SUM(EcosystemC_conventional_spinup!H364:L364)</f>
        <v>10884.9264361</v>
      </c>
      <c r="Q364" s="1">
        <f>SUM(EcosystemC_matrix_spinup!H364:L364)</f>
        <v>16095.566061</v>
      </c>
    </row>
    <row r="365" spans="1:17">
      <c r="A365">
        <v>364</v>
      </c>
      <c r="B365">
        <v>12</v>
      </c>
      <c r="C365">
        <v>31</v>
      </c>
      <c r="E365" s="1">
        <f>SUM(EcosystemC_conventional_spinup!F365:G365)</f>
        <v>11275.733998</v>
      </c>
      <c r="I365" s="1">
        <f>SUM(EcosystemC_matrix_spinup!F365:G365)</f>
        <v>11272.449034</v>
      </c>
      <c r="N365" s="1">
        <f>SUM(EcosystemC_conventional_spinup!H365:L365)</f>
        <v>10902.5018758</v>
      </c>
      <c r="Q365" s="1">
        <f>SUM(EcosystemC_matrix_spinup!H365:L365)</f>
        <v>16107.1481575</v>
      </c>
    </row>
    <row r="366" spans="1:17">
      <c r="A366">
        <v>365</v>
      </c>
      <c r="B366">
        <v>12</v>
      </c>
      <c r="C366">
        <v>31</v>
      </c>
      <c r="E366" s="1">
        <f>SUM(EcosystemC_conventional_spinup!F366:G366)</f>
        <v>11285.551349</v>
      </c>
      <c r="I366" s="1">
        <f>SUM(EcosystemC_matrix_spinup!F366:G366)</f>
        <v>11282.718739</v>
      </c>
      <c r="N366" s="1">
        <f>SUM(EcosystemC_conventional_spinup!H366:L366)</f>
        <v>10918.6151725</v>
      </c>
      <c r="Q366" s="1">
        <f>SUM(EcosystemC_matrix_spinup!H366:L366)</f>
        <v>16117.3696529</v>
      </c>
    </row>
    <row r="367" spans="1:17">
      <c r="A367">
        <v>366</v>
      </c>
      <c r="B367">
        <v>12</v>
      </c>
      <c r="C367">
        <v>31</v>
      </c>
      <c r="E367" s="1">
        <f>SUM(EcosystemC_conventional_spinup!F367:G367)</f>
        <v>11227.904175</v>
      </c>
      <c r="I367" s="1">
        <f>SUM(EcosystemC_matrix_spinup!F367:G367)</f>
        <v>11225.349315</v>
      </c>
      <c r="N367" s="1">
        <f>SUM(EcosystemC_conventional_spinup!H367:L367)</f>
        <v>10926.5183561</v>
      </c>
      <c r="Q367" s="1">
        <f>SUM(EcosystemC_matrix_spinup!H367:L367)</f>
        <v>16119.4272252</v>
      </c>
    </row>
    <row r="368" spans="1:17">
      <c r="A368">
        <v>367</v>
      </c>
      <c r="B368">
        <v>12</v>
      </c>
      <c r="C368">
        <v>31</v>
      </c>
      <c r="E368" s="1">
        <f>SUM(EcosystemC_conventional_spinup!F368:G368)</f>
        <v>11121.183376</v>
      </c>
      <c r="I368" s="1">
        <f>SUM(EcosystemC_matrix_spinup!F368:G368)</f>
        <v>11118.812796</v>
      </c>
      <c r="N368" s="1">
        <f>SUM(EcosystemC_conventional_spinup!H368:L368)</f>
        <v>10923.0881059</v>
      </c>
      <c r="Q368" s="1">
        <f>SUM(EcosystemC_matrix_spinup!H368:L368)</f>
        <v>16110.1714456</v>
      </c>
    </row>
    <row r="369" spans="1:17">
      <c r="A369">
        <v>368</v>
      </c>
      <c r="B369">
        <v>12</v>
      </c>
      <c r="C369">
        <v>31</v>
      </c>
      <c r="E369" s="1">
        <f>SUM(EcosystemC_conventional_spinup!F369:G369)</f>
        <v>11099.088928</v>
      </c>
      <c r="I369" s="1">
        <f>SUM(EcosystemC_matrix_spinup!F369:G369)</f>
        <v>11096.852144</v>
      </c>
      <c r="N369" s="1">
        <f>SUM(EcosystemC_conventional_spinup!H369:L369)</f>
        <v>10918.7740903</v>
      </c>
      <c r="Q369" s="1">
        <f>SUM(EcosystemC_matrix_spinup!H369:L369)</f>
        <v>16100.0403481</v>
      </c>
    </row>
    <row r="370" spans="1:17">
      <c r="A370">
        <v>369</v>
      </c>
      <c r="B370">
        <v>12</v>
      </c>
      <c r="C370">
        <v>31</v>
      </c>
      <c r="E370" s="1">
        <f>SUM(EcosystemC_conventional_spinup!F370:G370)</f>
        <v>11114.713327</v>
      </c>
      <c r="I370" s="1">
        <f>SUM(EcosystemC_matrix_spinup!F370:G370)</f>
        <v>11112.582363</v>
      </c>
      <c r="N370" s="1">
        <f>SUM(EcosystemC_conventional_spinup!H370:L370)</f>
        <v>10917.2336267</v>
      </c>
      <c r="Q370" s="1">
        <f>SUM(EcosystemC_matrix_spinup!H370:L370)</f>
        <v>16092.6867518</v>
      </c>
    </row>
    <row r="371" spans="1:17">
      <c r="A371">
        <v>370</v>
      </c>
      <c r="B371">
        <v>12</v>
      </c>
      <c r="C371">
        <v>31</v>
      </c>
      <c r="E371" s="1">
        <f>SUM(EcosystemC_conventional_spinup!F371:G371)</f>
        <v>11129.412819</v>
      </c>
      <c r="I371" s="1">
        <f>SUM(EcosystemC_matrix_spinup!F371:G371)</f>
        <v>11116.511624</v>
      </c>
      <c r="N371" s="1">
        <f>SUM(EcosystemC_conventional_spinup!H371:L371)</f>
        <v>10920.4911114</v>
      </c>
      <c r="Q371" s="1">
        <f>SUM(EcosystemC_matrix_spinup!H371:L371)</f>
        <v>16093.048686</v>
      </c>
    </row>
    <row r="372" spans="1:17">
      <c r="A372">
        <v>371</v>
      </c>
      <c r="B372">
        <v>12</v>
      </c>
      <c r="C372">
        <v>31</v>
      </c>
      <c r="E372" s="1">
        <f>SUM(EcosystemC_conventional_spinup!F372:G372)</f>
        <v>11109.94093</v>
      </c>
      <c r="I372" s="1">
        <f>SUM(EcosystemC_matrix_spinup!F372:G372)</f>
        <v>11101.873508</v>
      </c>
      <c r="N372" s="1">
        <f>SUM(EcosystemC_conventional_spinup!H372:L372)</f>
        <v>10923.0426778</v>
      </c>
      <c r="Q372" s="1">
        <f>SUM(EcosystemC_matrix_spinup!H372:L372)</f>
        <v>16088.0659523</v>
      </c>
    </row>
    <row r="373" spans="1:17">
      <c r="A373">
        <v>372</v>
      </c>
      <c r="B373">
        <v>12</v>
      </c>
      <c r="C373">
        <v>31</v>
      </c>
      <c r="E373" s="1">
        <f>SUM(EcosystemC_conventional_spinup!F373:G373)</f>
        <v>11126.4639</v>
      </c>
      <c r="I373" s="1">
        <f>SUM(EcosystemC_matrix_spinup!F373:G373)</f>
        <v>11120.985171</v>
      </c>
      <c r="N373" s="1">
        <f>SUM(EcosystemC_conventional_spinup!H373:L373)</f>
        <v>10927.7370926</v>
      </c>
      <c r="Q373" s="1">
        <f>SUM(EcosystemC_matrix_spinup!H373:L373)</f>
        <v>16086.1803559</v>
      </c>
    </row>
    <row r="374" spans="1:17">
      <c r="A374">
        <v>373</v>
      </c>
      <c r="B374">
        <v>12</v>
      </c>
      <c r="C374">
        <v>31</v>
      </c>
      <c r="E374" s="1">
        <f>SUM(EcosystemC_conventional_spinup!F374:G374)</f>
        <v>11217.616175</v>
      </c>
      <c r="I374" s="1">
        <f>SUM(EcosystemC_matrix_spinup!F374:G374)</f>
        <v>11213.543323</v>
      </c>
      <c r="N374" s="1">
        <f>SUM(EcosystemC_conventional_spinup!H374:L374)</f>
        <v>10943.2600701</v>
      </c>
      <c r="Q374" s="1">
        <f>SUM(EcosystemC_matrix_spinup!H374:L374)</f>
        <v>16095.566061</v>
      </c>
    </row>
    <row r="375" spans="1:17">
      <c r="A375">
        <v>374</v>
      </c>
      <c r="B375">
        <v>12</v>
      </c>
      <c r="C375">
        <v>31</v>
      </c>
      <c r="E375" s="1">
        <f>SUM(EcosystemC_conventional_spinup!F375:G375)</f>
        <v>11275.739498</v>
      </c>
      <c r="I375" s="1">
        <f>SUM(EcosystemC_matrix_spinup!F375:G375)</f>
        <v>11272.449034</v>
      </c>
      <c r="N375" s="1">
        <f>SUM(EcosystemC_conventional_spinup!H375:L375)</f>
        <v>10960.7650338</v>
      </c>
      <c r="Q375" s="1">
        <f>SUM(EcosystemC_matrix_spinup!H375:L375)</f>
        <v>16107.1481575</v>
      </c>
    </row>
    <row r="376" spans="1:17">
      <c r="A376">
        <v>375</v>
      </c>
      <c r="B376">
        <v>12</v>
      </c>
      <c r="C376">
        <v>31</v>
      </c>
      <c r="E376" s="1">
        <f>SUM(EcosystemC_conventional_spinup!F376:G376)</f>
        <v>11285.556549</v>
      </c>
      <c r="I376" s="1">
        <f>SUM(EcosystemC_matrix_spinup!F376:G376)</f>
        <v>11282.718739</v>
      </c>
      <c r="N376" s="1">
        <f>SUM(EcosystemC_conventional_spinup!H376:L376)</f>
        <v>10976.8080735</v>
      </c>
      <c r="Q376" s="1">
        <f>SUM(EcosystemC_matrix_spinup!H376:L376)</f>
        <v>16117.3696529</v>
      </c>
    </row>
    <row r="377" spans="1:17">
      <c r="A377">
        <v>376</v>
      </c>
      <c r="B377">
        <v>12</v>
      </c>
      <c r="C377">
        <v>31</v>
      </c>
      <c r="E377" s="1">
        <f>SUM(EcosystemC_conventional_spinup!F377:G377)</f>
        <v>11227.909275</v>
      </c>
      <c r="I377" s="1">
        <f>SUM(EcosystemC_matrix_spinup!F377:G377)</f>
        <v>11225.349315</v>
      </c>
      <c r="N377" s="1">
        <f>SUM(EcosystemC_conventional_spinup!H377:L377)</f>
        <v>10984.6412021</v>
      </c>
      <c r="Q377" s="1">
        <f>SUM(EcosystemC_matrix_spinup!H377:L377)</f>
        <v>16119.4272252</v>
      </c>
    </row>
    <row r="378" spans="1:17">
      <c r="A378">
        <v>377</v>
      </c>
      <c r="B378">
        <v>12</v>
      </c>
      <c r="C378">
        <v>31</v>
      </c>
      <c r="E378" s="1">
        <f>SUM(EcosystemC_conventional_spinup!F378:G378)</f>
        <v>11121.188276</v>
      </c>
      <c r="I378" s="1">
        <f>SUM(EcosystemC_matrix_spinup!F378:G378)</f>
        <v>11118.812796</v>
      </c>
      <c r="N378" s="1">
        <f>SUM(EcosystemC_conventional_spinup!H378:L378)</f>
        <v>10981.1411369</v>
      </c>
      <c r="Q378" s="1">
        <f>SUM(EcosystemC_matrix_spinup!H378:L378)</f>
        <v>16110.1714456</v>
      </c>
    </row>
    <row r="379" spans="1:17">
      <c r="A379">
        <v>378</v>
      </c>
      <c r="B379">
        <v>12</v>
      </c>
      <c r="C379">
        <v>31</v>
      </c>
      <c r="E379" s="1">
        <f>SUM(EcosystemC_conventional_spinup!F379:G379)</f>
        <v>11099.093628</v>
      </c>
      <c r="I379" s="1">
        <f>SUM(EcosystemC_matrix_spinup!F379:G379)</f>
        <v>11096.852144</v>
      </c>
      <c r="N379" s="1">
        <f>SUM(EcosystemC_conventional_spinup!H379:L379)</f>
        <v>10976.7574773</v>
      </c>
      <c r="Q379" s="1">
        <f>SUM(EcosystemC_matrix_spinup!H379:L379)</f>
        <v>16100.0403481</v>
      </c>
    </row>
    <row r="380" spans="1:17">
      <c r="A380">
        <v>379</v>
      </c>
      <c r="B380">
        <v>12</v>
      </c>
      <c r="C380">
        <v>31</v>
      </c>
      <c r="E380" s="1">
        <f>SUM(EcosystemC_conventional_spinup!F380:G380)</f>
        <v>11114.717827</v>
      </c>
      <c r="I380" s="1">
        <f>SUM(EcosystemC_matrix_spinup!F380:G380)</f>
        <v>11112.582363</v>
      </c>
      <c r="N380" s="1">
        <f>SUM(EcosystemC_conventional_spinup!H380:L380)</f>
        <v>10975.1476097</v>
      </c>
      <c r="Q380" s="1">
        <f>SUM(EcosystemC_matrix_spinup!H380:L380)</f>
        <v>16092.6867518</v>
      </c>
    </row>
    <row r="381" spans="1:17">
      <c r="A381">
        <v>380</v>
      </c>
      <c r="B381">
        <v>12</v>
      </c>
      <c r="C381">
        <v>31</v>
      </c>
      <c r="E381" s="1">
        <f>SUM(EcosystemC_conventional_spinup!F381:G381)</f>
        <v>11129.417219</v>
      </c>
      <c r="I381" s="1">
        <f>SUM(EcosystemC_matrix_spinup!F381:G381)</f>
        <v>11116.511624</v>
      </c>
      <c r="N381" s="1">
        <f>SUM(EcosystemC_conventional_spinup!H381:L381)</f>
        <v>10978.3358714</v>
      </c>
      <c r="Q381" s="1">
        <f>SUM(EcosystemC_matrix_spinup!H381:L381)</f>
        <v>16093.048686</v>
      </c>
    </row>
    <row r="382" spans="1:17">
      <c r="A382">
        <v>381</v>
      </c>
      <c r="B382">
        <v>12</v>
      </c>
      <c r="C382">
        <v>31</v>
      </c>
      <c r="E382" s="1">
        <f>SUM(EcosystemC_conventional_spinup!F382:G382)</f>
        <v>11109.94513</v>
      </c>
      <c r="I382" s="1">
        <f>SUM(EcosystemC_matrix_spinup!F382:G382)</f>
        <v>11101.873508</v>
      </c>
      <c r="N382" s="1">
        <f>SUM(EcosystemC_conventional_spinup!H382:L382)</f>
        <v>10980.8183958</v>
      </c>
      <c r="Q382" s="1">
        <f>SUM(EcosystemC_matrix_spinup!H382:L382)</f>
        <v>16088.0659523</v>
      </c>
    </row>
    <row r="383" spans="1:17">
      <c r="A383">
        <v>382</v>
      </c>
      <c r="B383">
        <v>12</v>
      </c>
      <c r="C383">
        <v>31</v>
      </c>
      <c r="E383" s="1">
        <f>SUM(EcosystemC_conventional_spinup!F383:G383)</f>
        <v>11126.468</v>
      </c>
      <c r="I383" s="1">
        <f>SUM(EcosystemC_matrix_spinup!F383:G383)</f>
        <v>11120.985171</v>
      </c>
      <c r="N383" s="1">
        <f>SUM(EcosystemC_conventional_spinup!H383:L383)</f>
        <v>10985.4439686</v>
      </c>
      <c r="Q383" s="1">
        <f>SUM(EcosystemC_matrix_spinup!H383:L383)</f>
        <v>16086.1803559</v>
      </c>
    </row>
    <row r="384" spans="1:17">
      <c r="A384">
        <v>383</v>
      </c>
      <c r="B384">
        <v>12</v>
      </c>
      <c r="C384">
        <v>31</v>
      </c>
      <c r="E384" s="1">
        <f>SUM(EcosystemC_conventional_spinup!F384:G384)</f>
        <v>11217.620075</v>
      </c>
      <c r="I384" s="1">
        <f>SUM(EcosystemC_matrix_spinup!F384:G384)</f>
        <v>11213.543323</v>
      </c>
      <c r="N384" s="1">
        <f>SUM(EcosystemC_conventional_spinup!H384:L384)</f>
        <v>11000.8983141</v>
      </c>
      <c r="Q384" s="1">
        <f>SUM(EcosystemC_matrix_spinup!H384:L384)</f>
        <v>16095.566061</v>
      </c>
    </row>
    <row r="385" spans="1:17">
      <c r="A385">
        <v>384</v>
      </c>
      <c r="B385">
        <v>12</v>
      </c>
      <c r="C385">
        <v>31</v>
      </c>
      <c r="E385" s="1">
        <f>SUM(EcosystemC_conventional_spinup!F385:G385)</f>
        <v>11275.743298</v>
      </c>
      <c r="I385" s="1">
        <f>SUM(EcosystemC_matrix_spinup!F385:G385)</f>
        <v>11272.449034</v>
      </c>
      <c r="N385" s="1">
        <f>SUM(EcosystemC_conventional_spinup!H385:L385)</f>
        <v>11018.3348168</v>
      </c>
      <c r="Q385" s="1">
        <f>SUM(EcosystemC_matrix_spinup!H385:L385)</f>
        <v>16107.1481575</v>
      </c>
    </row>
    <row r="386" spans="1:17">
      <c r="A386">
        <v>385</v>
      </c>
      <c r="B386">
        <v>12</v>
      </c>
      <c r="C386">
        <v>31</v>
      </c>
      <c r="E386" s="1">
        <f>SUM(EcosystemC_conventional_spinup!F386:G386)</f>
        <v>11285.560249</v>
      </c>
      <c r="I386" s="1">
        <f>SUM(EcosystemC_matrix_spinup!F386:G386)</f>
        <v>11282.718739</v>
      </c>
      <c r="N386" s="1">
        <f>SUM(EcosystemC_conventional_spinup!H386:L386)</f>
        <v>11034.3095865</v>
      </c>
      <c r="Q386" s="1">
        <f>SUM(EcosystemC_matrix_spinup!H386:L386)</f>
        <v>16117.3696529</v>
      </c>
    </row>
    <row r="387" spans="1:17">
      <c r="A387">
        <v>386</v>
      </c>
      <c r="B387">
        <v>12</v>
      </c>
      <c r="C387">
        <v>31</v>
      </c>
      <c r="E387" s="1">
        <f>SUM(EcosystemC_conventional_spinup!F387:G387)</f>
        <v>11227.912775</v>
      </c>
      <c r="I387" s="1">
        <f>SUM(EcosystemC_matrix_spinup!F387:G387)</f>
        <v>11225.349315</v>
      </c>
      <c r="N387" s="1">
        <f>SUM(EcosystemC_conventional_spinup!H387:L387)</f>
        <v>11042.0746151</v>
      </c>
      <c r="Q387" s="1">
        <f>SUM(EcosystemC_matrix_spinup!H387:L387)</f>
        <v>16119.4272252</v>
      </c>
    </row>
    <row r="388" spans="1:17">
      <c r="A388">
        <v>387</v>
      </c>
      <c r="B388">
        <v>12</v>
      </c>
      <c r="C388">
        <v>31</v>
      </c>
      <c r="E388" s="1">
        <f>SUM(EcosystemC_conventional_spinup!F388:G388)</f>
        <v>11121.191676</v>
      </c>
      <c r="I388" s="1">
        <f>SUM(EcosystemC_matrix_spinup!F388:G388)</f>
        <v>11118.812796</v>
      </c>
      <c r="N388" s="1">
        <f>SUM(EcosystemC_conventional_spinup!H388:L388)</f>
        <v>11038.5066109</v>
      </c>
      <c r="Q388" s="1">
        <f>SUM(EcosystemC_matrix_spinup!H388:L388)</f>
        <v>16110.1714456</v>
      </c>
    </row>
    <row r="389" spans="1:17">
      <c r="A389">
        <v>388</v>
      </c>
      <c r="B389">
        <v>12</v>
      </c>
      <c r="C389">
        <v>31</v>
      </c>
      <c r="E389" s="1">
        <f>SUM(EcosystemC_conventional_spinup!F389:G389)</f>
        <v>11099.096928</v>
      </c>
      <c r="I389" s="1">
        <f>SUM(EcosystemC_matrix_spinup!F389:G389)</f>
        <v>11096.852144</v>
      </c>
      <c r="N389" s="1">
        <f>SUM(EcosystemC_conventional_spinup!H389:L389)</f>
        <v>11034.0552223</v>
      </c>
      <c r="Q389" s="1">
        <f>SUM(EcosystemC_matrix_spinup!H389:L389)</f>
        <v>16100.0403481</v>
      </c>
    </row>
    <row r="390" spans="1:17">
      <c r="A390">
        <v>389</v>
      </c>
      <c r="B390">
        <v>12</v>
      </c>
      <c r="C390">
        <v>31</v>
      </c>
      <c r="E390" s="1">
        <f>SUM(EcosystemC_conventional_spinup!F390:G390)</f>
        <v>11114.721027</v>
      </c>
      <c r="I390" s="1">
        <f>SUM(EcosystemC_matrix_spinup!F390:G390)</f>
        <v>11112.582363</v>
      </c>
      <c r="N390" s="1">
        <f>SUM(EcosystemC_conventional_spinup!H390:L390)</f>
        <v>11032.3777767</v>
      </c>
      <c r="Q390" s="1">
        <f>SUM(EcosystemC_matrix_spinup!H390:L390)</f>
        <v>16092.6867518</v>
      </c>
    </row>
    <row r="391" spans="1:17">
      <c r="A391">
        <v>390</v>
      </c>
      <c r="B391">
        <v>12</v>
      </c>
      <c r="C391">
        <v>31</v>
      </c>
      <c r="E391" s="1">
        <f>SUM(EcosystemC_conventional_spinup!F391:G391)</f>
        <v>11129.420219</v>
      </c>
      <c r="I391" s="1">
        <f>SUM(EcosystemC_matrix_spinup!F391:G391)</f>
        <v>11116.511624</v>
      </c>
      <c r="N391" s="1">
        <f>SUM(EcosystemC_conventional_spinup!H391:L391)</f>
        <v>11035.4986404</v>
      </c>
      <c r="Q391" s="1">
        <f>SUM(EcosystemC_matrix_spinup!H391:L391)</f>
        <v>16093.048686</v>
      </c>
    </row>
    <row r="392" spans="1:17">
      <c r="A392">
        <v>391</v>
      </c>
      <c r="B392">
        <v>12</v>
      </c>
      <c r="C392">
        <v>31</v>
      </c>
      <c r="E392" s="1">
        <f>SUM(EcosystemC_conventional_spinup!F392:G392)</f>
        <v>11109.94803</v>
      </c>
      <c r="I392" s="1">
        <f>SUM(EcosystemC_matrix_spinup!F392:G392)</f>
        <v>11101.873508</v>
      </c>
      <c r="N392" s="1">
        <f>SUM(EcosystemC_conventional_spinup!H392:L392)</f>
        <v>11037.9139178</v>
      </c>
      <c r="Q392" s="1">
        <f>SUM(EcosystemC_matrix_spinup!H392:L392)</f>
        <v>16088.0659523</v>
      </c>
    </row>
    <row r="393" spans="1:17">
      <c r="A393">
        <v>392</v>
      </c>
      <c r="B393">
        <v>12</v>
      </c>
      <c r="C393">
        <v>31</v>
      </c>
      <c r="E393" s="1">
        <f>SUM(EcosystemC_conventional_spinup!F393:G393)</f>
        <v>11126.4708</v>
      </c>
      <c r="I393" s="1">
        <f>SUM(EcosystemC_matrix_spinup!F393:G393)</f>
        <v>11120.985171</v>
      </c>
      <c r="N393" s="1">
        <f>SUM(EcosystemC_conventional_spinup!H393:L393)</f>
        <v>11042.4724136</v>
      </c>
      <c r="Q393" s="1">
        <f>SUM(EcosystemC_matrix_spinup!H393:L393)</f>
        <v>16086.1803559</v>
      </c>
    </row>
    <row r="394" spans="1:17">
      <c r="A394">
        <v>393</v>
      </c>
      <c r="B394">
        <v>12</v>
      </c>
      <c r="C394">
        <v>31</v>
      </c>
      <c r="E394" s="1">
        <f>SUM(EcosystemC_conventional_spinup!F394:G394)</f>
        <v>11217.622775</v>
      </c>
      <c r="I394" s="1">
        <f>SUM(EcosystemC_matrix_spinup!F394:G394)</f>
        <v>11213.543323</v>
      </c>
      <c r="N394" s="1">
        <f>SUM(EcosystemC_conventional_spinup!H394:L394)</f>
        <v>11057.8598341</v>
      </c>
      <c r="Q394" s="1">
        <f>SUM(EcosystemC_matrix_spinup!H394:L394)</f>
        <v>16095.566061</v>
      </c>
    </row>
    <row r="395" spans="1:17">
      <c r="A395">
        <v>394</v>
      </c>
      <c r="B395">
        <v>12</v>
      </c>
      <c r="C395">
        <v>31</v>
      </c>
      <c r="E395" s="1">
        <f>SUM(EcosystemC_conventional_spinup!F395:G395)</f>
        <v>11275.745898</v>
      </c>
      <c r="I395" s="1">
        <f>SUM(EcosystemC_matrix_spinup!F395:G395)</f>
        <v>11272.449034</v>
      </c>
      <c r="N395" s="1">
        <f>SUM(EcosystemC_conventional_spinup!H395:L395)</f>
        <v>11075.2295708</v>
      </c>
      <c r="Q395" s="1">
        <f>SUM(EcosystemC_matrix_spinup!H395:L395)</f>
        <v>16107.1481575</v>
      </c>
    </row>
    <row r="396" spans="1:17">
      <c r="A396">
        <v>395</v>
      </c>
      <c r="B396">
        <v>12</v>
      </c>
      <c r="C396">
        <v>31</v>
      </c>
      <c r="E396" s="1">
        <f>SUM(EcosystemC_conventional_spinup!F396:G396)</f>
        <v>11285.562749</v>
      </c>
      <c r="I396" s="1">
        <f>SUM(EcosystemC_matrix_spinup!F396:G396)</f>
        <v>11282.718739</v>
      </c>
      <c r="N396" s="1">
        <f>SUM(EcosystemC_conventional_spinup!H396:L396)</f>
        <v>11091.1377345</v>
      </c>
      <c r="Q396" s="1">
        <f>SUM(EcosystemC_matrix_spinup!H396:L396)</f>
        <v>16117.3696529</v>
      </c>
    </row>
    <row r="397" spans="1:17">
      <c r="A397">
        <v>396</v>
      </c>
      <c r="B397">
        <v>12</v>
      </c>
      <c r="C397">
        <v>31</v>
      </c>
      <c r="E397" s="1">
        <f>SUM(EcosystemC_conventional_spinup!F397:G397)</f>
        <v>11227.915275</v>
      </c>
      <c r="I397" s="1">
        <f>SUM(EcosystemC_matrix_spinup!F397:G397)</f>
        <v>11225.349315</v>
      </c>
      <c r="N397" s="1">
        <f>SUM(EcosystemC_conventional_spinup!H397:L397)</f>
        <v>11098.8363071</v>
      </c>
      <c r="Q397" s="1">
        <f>SUM(EcosystemC_matrix_spinup!H397:L397)</f>
        <v>16119.4272252</v>
      </c>
    </row>
    <row r="398" spans="1:17">
      <c r="A398">
        <v>397</v>
      </c>
      <c r="B398">
        <v>12</v>
      </c>
      <c r="C398">
        <v>31</v>
      </c>
      <c r="E398" s="1">
        <f>SUM(EcosystemC_conventional_spinup!F398:G398)</f>
        <v>11121.193976</v>
      </c>
      <c r="I398" s="1">
        <f>SUM(EcosystemC_matrix_spinup!F398:G398)</f>
        <v>11118.812796</v>
      </c>
      <c r="N398" s="1">
        <f>SUM(EcosystemC_conventional_spinup!H398:L398)</f>
        <v>11095.2020089</v>
      </c>
      <c r="Q398" s="1">
        <f>SUM(EcosystemC_matrix_spinup!H398:L398)</f>
        <v>16110.1714456</v>
      </c>
    </row>
    <row r="399" spans="1:17">
      <c r="A399">
        <v>398</v>
      </c>
      <c r="B399">
        <v>12</v>
      </c>
      <c r="C399">
        <v>31</v>
      </c>
      <c r="E399" s="1">
        <f>SUM(EcosystemC_conventional_spinup!F399:G399)</f>
        <v>11099.099228</v>
      </c>
      <c r="I399" s="1">
        <f>SUM(EcosystemC_matrix_spinup!F399:G399)</f>
        <v>11096.852144</v>
      </c>
      <c r="N399" s="1">
        <f>SUM(EcosystemC_conventional_spinup!H399:L399)</f>
        <v>11090.6844553</v>
      </c>
      <c r="Q399" s="1">
        <f>SUM(EcosystemC_matrix_spinup!H399:L399)</f>
        <v>16100.0403481</v>
      </c>
    </row>
    <row r="400" spans="1:17">
      <c r="A400">
        <v>399</v>
      </c>
      <c r="B400">
        <v>12</v>
      </c>
      <c r="C400">
        <v>31</v>
      </c>
      <c r="E400" s="1">
        <f>SUM(EcosystemC_conventional_spinup!F400:G400)</f>
        <v>11114.723227</v>
      </c>
      <c r="I400" s="1">
        <f>SUM(EcosystemC_matrix_spinup!F400:G400)</f>
        <v>11112.582363</v>
      </c>
      <c r="N400" s="1">
        <f>SUM(EcosystemC_conventional_spinup!H400:L400)</f>
        <v>11088.9409957</v>
      </c>
      <c r="Q400" s="1">
        <f>SUM(EcosystemC_matrix_spinup!H400:L400)</f>
        <v>16092.6867518</v>
      </c>
    </row>
    <row r="401" spans="1:17">
      <c r="A401">
        <v>400</v>
      </c>
      <c r="B401">
        <v>12</v>
      </c>
      <c r="C401">
        <v>31</v>
      </c>
      <c r="E401" s="1">
        <f>SUM(EcosystemC_conventional_spinup!F401:G401)</f>
        <v>11129.422319</v>
      </c>
      <c r="I401" s="1">
        <f>SUM(EcosystemC_matrix_spinup!F401:G401)</f>
        <v>11116.511624</v>
      </c>
      <c r="N401" s="1">
        <f>SUM(EcosystemC_conventional_spinup!H401:L401)</f>
        <v>11091.9959864</v>
      </c>
      <c r="Q401" s="1">
        <f>SUM(EcosystemC_matrix_spinup!H401:L401)</f>
        <v>16093.048686</v>
      </c>
    </row>
    <row r="402" spans="1:17">
      <c r="A402">
        <v>401</v>
      </c>
      <c r="B402">
        <v>12</v>
      </c>
      <c r="C402">
        <v>31</v>
      </c>
      <c r="E402" s="1">
        <f>SUM(EcosystemC_conventional_spinup!F402:G402)</f>
        <v>11109.95013</v>
      </c>
      <c r="I402" s="1">
        <f>SUM(EcosystemC_matrix_spinup!F402:G402)</f>
        <v>11101.873508</v>
      </c>
      <c r="N402" s="1">
        <f>SUM(EcosystemC_conventional_spinup!H402:L402)</f>
        <v>11094.3455398</v>
      </c>
      <c r="Q402" s="1">
        <f>SUM(EcosystemC_matrix_spinup!H402:L402)</f>
        <v>16088.0659523</v>
      </c>
    </row>
    <row r="403" spans="1:17">
      <c r="A403">
        <v>402</v>
      </c>
      <c r="B403">
        <v>12</v>
      </c>
      <c r="C403">
        <v>31</v>
      </c>
      <c r="E403" s="1">
        <f>SUM(EcosystemC_conventional_spinup!F403:G403)</f>
        <v>11126.4728</v>
      </c>
      <c r="I403" s="1">
        <f>SUM(EcosystemC_matrix_spinup!F403:G403)</f>
        <v>11120.985171</v>
      </c>
      <c r="N403" s="1">
        <f>SUM(EcosystemC_conventional_spinup!H403:L403)</f>
        <v>11098.8384526</v>
      </c>
      <c r="Q403" s="1">
        <f>SUM(EcosystemC_matrix_spinup!H403:L403)</f>
        <v>16086.1803559</v>
      </c>
    </row>
    <row r="404" spans="1:17">
      <c r="A404">
        <v>403</v>
      </c>
      <c r="B404">
        <v>12</v>
      </c>
      <c r="C404">
        <v>31</v>
      </c>
      <c r="E404" s="1">
        <f>SUM(EcosystemC_conventional_spinup!F404:G404)</f>
        <v>11217.624675</v>
      </c>
      <c r="I404" s="1">
        <f>SUM(EcosystemC_matrix_spinup!F404:G404)</f>
        <v>11213.543323</v>
      </c>
      <c r="N404" s="1">
        <f>SUM(EcosystemC_conventional_spinup!H404:L404)</f>
        <v>11114.1604201</v>
      </c>
      <c r="Q404" s="1">
        <f>SUM(EcosystemC_matrix_spinup!H404:L404)</f>
        <v>16095.566061</v>
      </c>
    </row>
    <row r="405" spans="1:17">
      <c r="A405">
        <v>404</v>
      </c>
      <c r="B405">
        <v>12</v>
      </c>
      <c r="C405">
        <v>31</v>
      </c>
      <c r="E405" s="1">
        <f>SUM(EcosystemC_conventional_spinup!F405:G405)</f>
        <v>11275.747698</v>
      </c>
      <c r="I405" s="1">
        <f>SUM(EcosystemC_matrix_spinup!F405:G405)</f>
        <v>11272.449034</v>
      </c>
      <c r="N405" s="1">
        <f>SUM(EcosystemC_conventional_spinup!H405:L405)</f>
        <v>11131.4648538</v>
      </c>
      <c r="Q405" s="1">
        <f>SUM(EcosystemC_matrix_spinup!H405:L405)</f>
        <v>16107.1481575</v>
      </c>
    </row>
    <row r="406" spans="1:17">
      <c r="A406">
        <v>405</v>
      </c>
      <c r="B406">
        <v>12</v>
      </c>
      <c r="C406">
        <v>31</v>
      </c>
      <c r="E406" s="1">
        <f>SUM(EcosystemC_conventional_spinup!F406:G406)</f>
        <v>11285.564449</v>
      </c>
      <c r="I406" s="1">
        <f>SUM(EcosystemC_matrix_spinup!F406:G406)</f>
        <v>11282.718739</v>
      </c>
      <c r="N406" s="1">
        <f>SUM(EcosystemC_conventional_spinup!H406:L406)</f>
        <v>11147.3078155</v>
      </c>
      <c r="Q406" s="1">
        <f>SUM(EcosystemC_matrix_spinup!H406:L406)</f>
        <v>16117.3696529</v>
      </c>
    </row>
    <row r="407" spans="1:17">
      <c r="A407">
        <v>406</v>
      </c>
      <c r="B407">
        <v>12</v>
      </c>
      <c r="C407">
        <v>31</v>
      </c>
      <c r="E407" s="1">
        <f>SUM(EcosystemC_conventional_spinup!F407:G407)</f>
        <v>11227.916975</v>
      </c>
      <c r="I407" s="1">
        <f>SUM(EcosystemC_matrix_spinup!F407:G407)</f>
        <v>11225.349315</v>
      </c>
      <c r="N407" s="1">
        <f>SUM(EcosystemC_conventional_spinup!H407:L407)</f>
        <v>11154.9413571</v>
      </c>
      <c r="Q407" s="1">
        <f>SUM(EcosystemC_matrix_spinup!H407:L407)</f>
        <v>16119.4272252</v>
      </c>
    </row>
    <row r="408" spans="1:17">
      <c r="A408">
        <v>407</v>
      </c>
      <c r="B408">
        <v>12</v>
      </c>
      <c r="C408">
        <v>31</v>
      </c>
      <c r="E408" s="1">
        <f>SUM(EcosystemC_conventional_spinup!F408:G408)</f>
        <v>11121.195576</v>
      </c>
      <c r="I408" s="1">
        <f>SUM(EcosystemC_matrix_spinup!F408:G408)</f>
        <v>11118.812796</v>
      </c>
      <c r="N408" s="1">
        <f>SUM(EcosystemC_conventional_spinup!H408:L408)</f>
        <v>11151.2421369</v>
      </c>
      <c r="Q408" s="1">
        <f>SUM(EcosystemC_matrix_spinup!H408:L408)</f>
        <v>16110.1714456</v>
      </c>
    </row>
    <row r="409" spans="1:17">
      <c r="A409">
        <v>408</v>
      </c>
      <c r="B409">
        <v>12</v>
      </c>
      <c r="C409">
        <v>31</v>
      </c>
      <c r="E409" s="1">
        <f>SUM(EcosystemC_conventional_spinup!F409:G409)</f>
        <v>11099.100728</v>
      </c>
      <c r="I409" s="1">
        <f>SUM(EcosystemC_matrix_spinup!F409:G409)</f>
        <v>11096.852144</v>
      </c>
      <c r="N409" s="1">
        <f>SUM(EcosystemC_conventional_spinup!H409:L409)</f>
        <v>11146.6597933</v>
      </c>
      <c r="Q409" s="1">
        <f>SUM(EcosystemC_matrix_spinup!H409:L409)</f>
        <v>16100.0403481</v>
      </c>
    </row>
    <row r="410" spans="1:17">
      <c r="A410">
        <v>409</v>
      </c>
      <c r="B410">
        <v>12</v>
      </c>
      <c r="C410">
        <v>31</v>
      </c>
      <c r="E410" s="1">
        <f>SUM(EcosystemC_conventional_spinup!F410:G410)</f>
        <v>11114.724727</v>
      </c>
      <c r="I410" s="1">
        <f>SUM(EcosystemC_matrix_spinup!F410:G410)</f>
        <v>11112.582363</v>
      </c>
      <c r="N410" s="1">
        <f>SUM(EcosystemC_conventional_spinup!H410:L410)</f>
        <v>11144.8516627</v>
      </c>
      <c r="Q410" s="1">
        <f>SUM(EcosystemC_matrix_spinup!H410:L410)</f>
        <v>16092.6867518</v>
      </c>
    </row>
    <row r="411" spans="1:17">
      <c r="A411">
        <v>410</v>
      </c>
      <c r="B411">
        <v>12</v>
      </c>
      <c r="C411">
        <v>31</v>
      </c>
      <c r="E411" s="1">
        <f>SUM(EcosystemC_conventional_spinup!F411:G411)</f>
        <v>11129.423819</v>
      </c>
      <c r="I411" s="1">
        <f>SUM(EcosystemC_matrix_spinup!F411:G411)</f>
        <v>11116.511624</v>
      </c>
      <c r="N411" s="1">
        <f>SUM(EcosystemC_conventional_spinup!H411:L411)</f>
        <v>11147.8421214</v>
      </c>
      <c r="Q411" s="1">
        <f>SUM(EcosystemC_matrix_spinup!H411:L411)</f>
        <v>16093.048686</v>
      </c>
    </row>
    <row r="412" spans="1:17">
      <c r="A412">
        <v>411</v>
      </c>
      <c r="B412">
        <v>12</v>
      </c>
      <c r="C412">
        <v>31</v>
      </c>
      <c r="E412" s="1">
        <f>SUM(EcosystemC_conventional_spinup!F412:G412)</f>
        <v>11109.95153</v>
      </c>
      <c r="I412" s="1">
        <f>SUM(EcosystemC_matrix_spinup!F412:G412)</f>
        <v>11101.873508</v>
      </c>
      <c r="N412" s="1">
        <f>SUM(EcosystemC_conventional_spinup!H412:L412)</f>
        <v>11150.1272648</v>
      </c>
      <c r="Q412" s="1">
        <f>SUM(EcosystemC_matrix_spinup!H412:L412)</f>
        <v>16088.0659523</v>
      </c>
    </row>
    <row r="413" spans="1:17">
      <c r="A413">
        <v>412</v>
      </c>
      <c r="B413">
        <v>12</v>
      </c>
      <c r="C413">
        <v>31</v>
      </c>
      <c r="E413" s="1">
        <f>SUM(EcosystemC_conventional_spinup!F413:G413)</f>
        <v>11126.4742</v>
      </c>
      <c r="I413" s="1">
        <f>SUM(EcosystemC_matrix_spinup!F413:G413)</f>
        <v>11120.985171</v>
      </c>
      <c r="N413" s="1">
        <f>SUM(EcosystemC_conventional_spinup!H413:L413)</f>
        <v>11154.5558776</v>
      </c>
      <c r="Q413" s="1">
        <f>SUM(EcosystemC_matrix_spinup!H413:L413)</f>
        <v>16086.1803559</v>
      </c>
    </row>
    <row r="414" spans="1:17">
      <c r="A414">
        <v>413</v>
      </c>
      <c r="B414">
        <v>12</v>
      </c>
      <c r="C414">
        <v>31</v>
      </c>
      <c r="E414" s="1">
        <f>SUM(EcosystemC_conventional_spinup!F414:G414)</f>
        <v>11217.625975</v>
      </c>
      <c r="I414" s="1">
        <f>SUM(EcosystemC_matrix_spinup!F414:G414)</f>
        <v>11213.543323</v>
      </c>
      <c r="N414" s="1">
        <f>SUM(EcosystemC_conventional_spinup!H414:L414)</f>
        <v>11169.8136751</v>
      </c>
      <c r="Q414" s="1">
        <f>SUM(EcosystemC_matrix_spinup!H414:L414)</f>
        <v>16095.566061</v>
      </c>
    </row>
    <row r="415" spans="1:17">
      <c r="A415">
        <v>414</v>
      </c>
      <c r="B415">
        <v>12</v>
      </c>
      <c r="C415">
        <v>31</v>
      </c>
      <c r="E415" s="1">
        <f>SUM(EcosystemC_conventional_spinup!F415:G415)</f>
        <v>11275.748998</v>
      </c>
      <c r="I415" s="1">
        <f>SUM(EcosystemC_matrix_spinup!F415:G415)</f>
        <v>11272.449034</v>
      </c>
      <c r="N415" s="1">
        <f>SUM(EcosystemC_conventional_spinup!H415:L415)</f>
        <v>11187.0540598</v>
      </c>
      <c r="Q415" s="1">
        <f>SUM(EcosystemC_matrix_spinup!H415:L415)</f>
        <v>16107.1481575</v>
      </c>
    </row>
    <row r="416" spans="1:17">
      <c r="A416">
        <v>415</v>
      </c>
      <c r="B416">
        <v>12</v>
      </c>
      <c r="C416">
        <v>31</v>
      </c>
      <c r="E416" s="1">
        <f>SUM(EcosystemC_conventional_spinup!F416:G416)</f>
        <v>11285.565749</v>
      </c>
      <c r="I416" s="1">
        <f>SUM(EcosystemC_matrix_spinup!F416:G416)</f>
        <v>11282.718739</v>
      </c>
      <c r="N416" s="1">
        <f>SUM(EcosystemC_conventional_spinup!H416:L416)</f>
        <v>11202.8330925</v>
      </c>
      <c r="Q416" s="1">
        <f>SUM(EcosystemC_matrix_spinup!H416:L416)</f>
        <v>16117.3696529</v>
      </c>
    </row>
    <row r="417" spans="1:17">
      <c r="A417">
        <v>416</v>
      </c>
      <c r="B417">
        <v>12</v>
      </c>
      <c r="C417">
        <v>31</v>
      </c>
      <c r="E417" s="1">
        <f>SUM(EcosystemC_conventional_spinup!F417:G417)</f>
        <v>11227.918075</v>
      </c>
      <c r="I417" s="1">
        <f>SUM(EcosystemC_matrix_spinup!F417:G417)</f>
        <v>11225.349315</v>
      </c>
      <c r="N417" s="1">
        <f>SUM(EcosystemC_conventional_spinup!H417:L417)</f>
        <v>11210.4027951</v>
      </c>
      <c r="Q417" s="1">
        <f>SUM(EcosystemC_matrix_spinup!H417:L417)</f>
        <v>16119.4272252</v>
      </c>
    </row>
    <row r="418" spans="1:17">
      <c r="A418">
        <v>417</v>
      </c>
      <c r="B418">
        <v>12</v>
      </c>
      <c r="C418">
        <v>31</v>
      </c>
      <c r="E418" s="1">
        <f>SUM(EcosystemC_conventional_spinup!F418:G418)</f>
        <v>11121.196776</v>
      </c>
      <c r="I418" s="1">
        <f>SUM(EcosystemC_matrix_spinup!F418:G418)</f>
        <v>11118.812796</v>
      </c>
      <c r="N418" s="1">
        <f>SUM(EcosystemC_conventional_spinup!H418:L418)</f>
        <v>11206.6398759</v>
      </c>
      <c r="Q418" s="1">
        <f>SUM(EcosystemC_matrix_spinup!H418:L418)</f>
        <v>16110.1714456</v>
      </c>
    </row>
    <row r="419" spans="1:17">
      <c r="A419">
        <v>418</v>
      </c>
      <c r="B419">
        <v>12</v>
      </c>
      <c r="C419">
        <v>31</v>
      </c>
      <c r="E419" s="1">
        <f>SUM(EcosystemC_conventional_spinup!F419:G419)</f>
        <v>11099.101828</v>
      </c>
      <c r="I419" s="1">
        <f>SUM(EcosystemC_matrix_spinup!F419:G419)</f>
        <v>11096.852144</v>
      </c>
      <c r="N419" s="1">
        <f>SUM(EcosystemC_conventional_spinup!H419:L419)</f>
        <v>11201.9939333</v>
      </c>
      <c r="Q419" s="1">
        <f>SUM(EcosystemC_matrix_spinup!H419:L419)</f>
        <v>16100.0403481</v>
      </c>
    </row>
    <row r="420" spans="1:17">
      <c r="A420">
        <v>419</v>
      </c>
      <c r="B420">
        <v>12</v>
      </c>
      <c r="C420">
        <v>31</v>
      </c>
      <c r="E420" s="1">
        <f>SUM(EcosystemC_conventional_spinup!F420:G420)</f>
        <v>11114.725727</v>
      </c>
      <c r="I420" s="1">
        <f>SUM(EcosystemC_matrix_spinup!F420:G420)</f>
        <v>11112.582363</v>
      </c>
      <c r="N420" s="1">
        <f>SUM(EcosystemC_conventional_spinup!H420:L420)</f>
        <v>11200.1223237</v>
      </c>
      <c r="Q420" s="1">
        <f>SUM(EcosystemC_matrix_spinup!H420:L420)</f>
        <v>16092.6867518</v>
      </c>
    </row>
    <row r="421" spans="1:17">
      <c r="A421">
        <v>420</v>
      </c>
      <c r="B421">
        <v>12</v>
      </c>
      <c r="C421">
        <v>31</v>
      </c>
      <c r="E421" s="1">
        <f>SUM(EcosystemC_conventional_spinup!F421:G421)</f>
        <v>11129.424819</v>
      </c>
      <c r="I421" s="1">
        <f>SUM(EcosystemC_matrix_spinup!F421:G421)</f>
        <v>11116.511624</v>
      </c>
      <c r="N421" s="1">
        <f>SUM(EcosystemC_conventional_spinup!H421:L421)</f>
        <v>11203.0494144</v>
      </c>
      <c r="Q421" s="1">
        <f>SUM(EcosystemC_matrix_spinup!H421:L421)</f>
        <v>16093.048686</v>
      </c>
    </row>
    <row r="422" spans="1:17">
      <c r="A422">
        <v>421</v>
      </c>
      <c r="B422">
        <v>12</v>
      </c>
      <c r="C422">
        <v>31</v>
      </c>
      <c r="E422" s="1">
        <f>SUM(EcosystemC_conventional_spinup!F422:G422)</f>
        <v>11109.95253</v>
      </c>
      <c r="I422" s="1">
        <f>SUM(EcosystemC_matrix_spinup!F422:G422)</f>
        <v>11101.873508</v>
      </c>
      <c r="N422" s="1">
        <f>SUM(EcosystemC_conventional_spinup!H422:L422)</f>
        <v>11205.2712898</v>
      </c>
      <c r="Q422" s="1">
        <f>SUM(EcosystemC_matrix_spinup!H422:L422)</f>
        <v>16088.0659523</v>
      </c>
    </row>
    <row r="423" spans="1:17">
      <c r="A423">
        <v>422</v>
      </c>
      <c r="B423">
        <v>12</v>
      </c>
      <c r="C423">
        <v>31</v>
      </c>
      <c r="E423" s="1">
        <f>SUM(EcosystemC_conventional_spinup!F423:G423)</f>
        <v>11126.4751</v>
      </c>
      <c r="I423" s="1">
        <f>SUM(EcosystemC_matrix_spinup!F423:G423)</f>
        <v>11120.985171</v>
      </c>
      <c r="N423" s="1">
        <f>SUM(EcosystemC_conventional_spinup!H423:L423)</f>
        <v>11209.6367656</v>
      </c>
      <c r="Q423" s="1">
        <f>SUM(EcosystemC_matrix_spinup!H423:L423)</f>
        <v>16086.1803559</v>
      </c>
    </row>
    <row r="424" spans="1:17">
      <c r="A424">
        <v>423</v>
      </c>
      <c r="B424">
        <v>12</v>
      </c>
      <c r="C424">
        <v>31</v>
      </c>
      <c r="E424" s="1">
        <f>SUM(EcosystemC_conventional_spinup!F424:G424)</f>
        <v>11217.626875</v>
      </c>
      <c r="I424" s="1">
        <f>SUM(EcosystemC_matrix_spinup!F424:G424)</f>
        <v>11213.543323</v>
      </c>
      <c r="N424" s="1">
        <f>SUM(EcosystemC_conventional_spinup!H424:L424)</f>
        <v>11224.8315151</v>
      </c>
      <c r="Q424" s="1">
        <f>SUM(EcosystemC_matrix_spinup!H424:L424)</f>
        <v>16095.566061</v>
      </c>
    </row>
    <row r="425" spans="1:17">
      <c r="A425">
        <v>424</v>
      </c>
      <c r="B425">
        <v>12</v>
      </c>
      <c r="C425">
        <v>31</v>
      </c>
      <c r="E425" s="1">
        <f>SUM(EcosystemC_conventional_spinup!F425:G425)</f>
        <v>11275.749898</v>
      </c>
      <c r="I425" s="1">
        <f>SUM(EcosystemC_matrix_spinup!F425:G425)</f>
        <v>11272.449034</v>
      </c>
      <c r="N425" s="1">
        <f>SUM(EcosystemC_conventional_spinup!H425:L425)</f>
        <v>11242.0089518</v>
      </c>
      <c r="Q425" s="1">
        <f>SUM(EcosystemC_matrix_spinup!H425:L425)</f>
        <v>16107.1481575</v>
      </c>
    </row>
    <row r="426" spans="1:17">
      <c r="A426">
        <v>425</v>
      </c>
      <c r="B426">
        <v>12</v>
      </c>
      <c r="C426">
        <v>31</v>
      </c>
      <c r="E426" s="1">
        <f>SUM(EcosystemC_conventional_spinup!F426:G426)</f>
        <v>11285.566549</v>
      </c>
      <c r="I426" s="1">
        <f>SUM(EcosystemC_matrix_spinup!F426:G426)</f>
        <v>11282.718739</v>
      </c>
      <c r="N426" s="1">
        <f>SUM(EcosystemC_conventional_spinup!H426:L426)</f>
        <v>11257.7251475</v>
      </c>
      <c r="Q426" s="1">
        <f>SUM(EcosystemC_matrix_spinup!H426:L426)</f>
        <v>16117.3696529</v>
      </c>
    </row>
    <row r="427" spans="1:17">
      <c r="A427">
        <v>426</v>
      </c>
      <c r="B427">
        <v>12</v>
      </c>
      <c r="C427">
        <v>31</v>
      </c>
      <c r="E427" s="1">
        <f>SUM(EcosystemC_conventional_spinup!F427:G427)</f>
        <v>11227.918875</v>
      </c>
      <c r="I427" s="1">
        <f>SUM(EcosystemC_matrix_spinup!F427:G427)</f>
        <v>11225.349315</v>
      </c>
      <c r="N427" s="1">
        <f>SUM(EcosystemC_conventional_spinup!H427:L427)</f>
        <v>11265.2321221</v>
      </c>
      <c r="Q427" s="1">
        <f>SUM(EcosystemC_matrix_spinup!H427:L427)</f>
        <v>16119.4272252</v>
      </c>
    </row>
    <row r="428" spans="1:17">
      <c r="A428">
        <v>427</v>
      </c>
      <c r="B428">
        <v>12</v>
      </c>
      <c r="C428">
        <v>31</v>
      </c>
      <c r="E428" s="1">
        <f>SUM(EcosystemC_conventional_spinup!F428:G428)</f>
        <v>11121.197576</v>
      </c>
      <c r="I428" s="1">
        <f>SUM(EcosystemC_matrix_spinup!F428:G428)</f>
        <v>11118.812796</v>
      </c>
      <c r="N428" s="1">
        <f>SUM(EcosystemC_conventional_spinup!H428:L428)</f>
        <v>11261.4065759</v>
      </c>
      <c r="Q428" s="1">
        <f>SUM(EcosystemC_matrix_spinup!H428:L428)</f>
        <v>16110.1714456</v>
      </c>
    </row>
    <row r="429" spans="1:17">
      <c r="A429">
        <v>428</v>
      </c>
      <c r="B429">
        <v>12</v>
      </c>
      <c r="C429">
        <v>31</v>
      </c>
      <c r="E429" s="1">
        <f>SUM(EcosystemC_conventional_spinup!F429:G429)</f>
        <v>11099.102628</v>
      </c>
      <c r="I429" s="1">
        <f>SUM(EcosystemC_matrix_spinup!F429:G429)</f>
        <v>11096.852144</v>
      </c>
      <c r="N429" s="1">
        <f>SUM(EcosystemC_conventional_spinup!H429:L429)</f>
        <v>11256.6981263</v>
      </c>
      <c r="Q429" s="1">
        <f>SUM(EcosystemC_matrix_spinup!H429:L429)</f>
        <v>16100.0403481</v>
      </c>
    </row>
    <row r="430" spans="1:17">
      <c r="A430">
        <v>429</v>
      </c>
      <c r="B430">
        <v>12</v>
      </c>
      <c r="C430">
        <v>31</v>
      </c>
      <c r="E430" s="1">
        <f>SUM(EcosystemC_conventional_spinup!F430:G430)</f>
        <v>11114.726527</v>
      </c>
      <c r="I430" s="1">
        <f>SUM(EcosystemC_matrix_spinup!F430:G430)</f>
        <v>11112.582363</v>
      </c>
      <c r="N430" s="1">
        <f>SUM(EcosystemC_conventional_spinup!H430:L430)</f>
        <v>11254.7640807</v>
      </c>
      <c r="Q430" s="1">
        <f>SUM(EcosystemC_matrix_spinup!H430:L430)</f>
        <v>16092.6867518</v>
      </c>
    </row>
    <row r="431" spans="1:17">
      <c r="A431">
        <v>430</v>
      </c>
      <c r="B431">
        <v>12</v>
      </c>
      <c r="C431">
        <v>31</v>
      </c>
      <c r="E431" s="1">
        <f>SUM(EcosystemC_conventional_spinup!F431:G431)</f>
        <v>11129.425519</v>
      </c>
      <c r="I431" s="1">
        <f>SUM(EcosystemC_matrix_spinup!F431:G431)</f>
        <v>11116.511624</v>
      </c>
      <c r="N431" s="1">
        <f>SUM(EcosystemC_conventional_spinup!H431:L431)</f>
        <v>11257.6288454</v>
      </c>
      <c r="Q431" s="1">
        <f>SUM(EcosystemC_matrix_spinup!H431:L431)</f>
        <v>16093.048686</v>
      </c>
    </row>
    <row r="432" spans="1:17">
      <c r="A432">
        <v>431</v>
      </c>
      <c r="B432">
        <v>12</v>
      </c>
      <c r="C432">
        <v>31</v>
      </c>
      <c r="E432" s="1">
        <f>SUM(EcosystemC_conventional_spinup!F432:G432)</f>
        <v>11109.95313</v>
      </c>
      <c r="I432" s="1">
        <f>SUM(EcosystemC_matrix_spinup!F432:G432)</f>
        <v>11101.873508</v>
      </c>
      <c r="N432" s="1">
        <f>SUM(EcosystemC_conventional_spinup!H432:L432)</f>
        <v>11259.7885048</v>
      </c>
      <c r="Q432" s="1">
        <f>SUM(EcosystemC_matrix_spinup!H432:L432)</f>
        <v>16088.0659523</v>
      </c>
    </row>
    <row r="433" spans="1:17">
      <c r="A433">
        <v>432</v>
      </c>
      <c r="B433">
        <v>12</v>
      </c>
      <c r="C433">
        <v>31</v>
      </c>
      <c r="E433" s="1">
        <f>SUM(EcosystemC_conventional_spinup!F433:G433)</f>
        <v>11126.4758</v>
      </c>
      <c r="I433" s="1">
        <f>SUM(EcosystemC_matrix_spinup!F433:G433)</f>
        <v>11120.985171</v>
      </c>
      <c r="N433" s="1">
        <f>SUM(EcosystemC_conventional_spinup!H433:L433)</f>
        <v>11264.0918536</v>
      </c>
      <c r="Q433" s="1">
        <f>SUM(EcosystemC_matrix_spinup!H433:L433)</f>
        <v>16086.1803559</v>
      </c>
    </row>
    <row r="434" spans="1:17">
      <c r="A434">
        <v>433</v>
      </c>
      <c r="B434">
        <v>12</v>
      </c>
      <c r="C434">
        <v>31</v>
      </c>
      <c r="E434" s="1">
        <f>SUM(EcosystemC_conventional_spinup!F434:G434)</f>
        <v>11217.627475</v>
      </c>
      <c r="I434" s="1">
        <f>SUM(EcosystemC_matrix_spinup!F434:G434)</f>
        <v>11213.543323</v>
      </c>
      <c r="N434" s="1">
        <f>SUM(EcosystemC_conventional_spinup!H434:L434)</f>
        <v>11279.2245671</v>
      </c>
      <c r="Q434" s="1">
        <f>SUM(EcosystemC_matrix_spinup!H434:L434)</f>
        <v>16095.566061</v>
      </c>
    </row>
    <row r="435" spans="1:17">
      <c r="A435">
        <v>434</v>
      </c>
      <c r="B435">
        <v>12</v>
      </c>
      <c r="C435">
        <v>31</v>
      </c>
      <c r="E435" s="1">
        <f>SUM(EcosystemC_conventional_spinup!F435:G435)</f>
        <v>11275.750498</v>
      </c>
      <c r="I435" s="1">
        <f>SUM(EcosystemC_matrix_spinup!F435:G435)</f>
        <v>11272.449034</v>
      </c>
      <c r="N435" s="1">
        <f>SUM(EcosystemC_conventional_spinup!H435:L435)</f>
        <v>11296.3400778</v>
      </c>
      <c r="Q435" s="1">
        <f>SUM(EcosystemC_matrix_spinup!H435:L435)</f>
        <v>16107.1481575</v>
      </c>
    </row>
    <row r="436" spans="1:17">
      <c r="A436">
        <v>435</v>
      </c>
      <c r="B436">
        <v>12</v>
      </c>
      <c r="C436">
        <v>31</v>
      </c>
      <c r="E436" s="1">
        <f>SUM(EcosystemC_conventional_spinup!F436:G436)</f>
        <v>11285.567149</v>
      </c>
      <c r="I436" s="1">
        <f>SUM(EcosystemC_matrix_spinup!F436:G436)</f>
        <v>11282.718739</v>
      </c>
      <c r="N436" s="1">
        <f>SUM(EcosystemC_conventional_spinup!H436:L436)</f>
        <v>11311.9944275</v>
      </c>
      <c r="Q436" s="1">
        <f>SUM(EcosystemC_matrix_spinup!H436:L436)</f>
        <v>16117.3696529</v>
      </c>
    </row>
    <row r="437" spans="1:17">
      <c r="A437">
        <v>436</v>
      </c>
      <c r="B437">
        <v>12</v>
      </c>
      <c r="C437">
        <v>31</v>
      </c>
      <c r="E437" s="1">
        <f>SUM(EcosystemC_conventional_spinup!F437:G437)</f>
        <v>11227.919475</v>
      </c>
      <c r="I437" s="1">
        <f>SUM(EcosystemC_matrix_spinup!F437:G437)</f>
        <v>11225.349315</v>
      </c>
      <c r="N437" s="1">
        <f>SUM(EcosystemC_conventional_spinup!H437:L437)</f>
        <v>11319.4396671</v>
      </c>
      <c r="Q437" s="1">
        <f>SUM(EcosystemC_matrix_spinup!H437:L437)</f>
        <v>16119.4272252</v>
      </c>
    </row>
    <row r="438" spans="1:17">
      <c r="A438">
        <v>437</v>
      </c>
      <c r="B438">
        <v>12</v>
      </c>
      <c r="C438">
        <v>31</v>
      </c>
      <c r="E438" s="1">
        <f>SUM(EcosystemC_conventional_spinup!F438:G438)</f>
        <v>11121.198076</v>
      </c>
      <c r="I438" s="1">
        <f>SUM(EcosystemC_matrix_spinup!F438:G438)</f>
        <v>11118.812796</v>
      </c>
      <c r="N438" s="1">
        <f>SUM(EcosystemC_conventional_spinup!H438:L438)</f>
        <v>11315.5524659</v>
      </c>
      <c r="Q438" s="1">
        <f>SUM(EcosystemC_matrix_spinup!H438:L438)</f>
        <v>16110.1714456</v>
      </c>
    </row>
    <row r="439" spans="1:17">
      <c r="A439">
        <v>438</v>
      </c>
      <c r="B439">
        <v>12</v>
      </c>
      <c r="C439">
        <v>31</v>
      </c>
      <c r="E439" s="1">
        <f>SUM(EcosystemC_conventional_spinup!F439:G439)</f>
        <v>11099.103128</v>
      </c>
      <c r="I439" s="1">
        <f>SUM(EcosystemC_matrix_spinup!F439:G439)</f>
        <v>11096.852144</v>
      </c>
      <c r="N439" s="1">
        <f>SUM(EcosystemC_conventional_spinup!H439:L439)</f>
        <v>11310.7824503</v>
      </c>
      <c r="Q439" s="1">
        <f>SUM(EcosystemC_matrix_spinup!H439:L439)</f>
        <v>16100.0403481</v>
      </c>
    </row>
    <row r="440" spans="1:17">
      <c r="A440">
        <v>439</v>
      </c>
      <c r="B440">
        <v>12</v>
      </c>
      <c r="C440">
        <v>31</v>
      </c>
      <c r="E440" s="1">
        <f>SUM(EcosystemC_conventional_spinup!F440:G440)</f>
        <v>11114.727027</v>
      </c>
      <c r="I440" s="1">
        <f>SUM(EcosystemC_matrix_spinup!F440:G440)</f>
        <v>11112.582363</v>
      </c>
      <c r="N440" s="1">
        <f>SUM(EcosystemC_conventional_spinup!H440:L440)</f>
        <v>11308.7869497</v>
      </c>
      <c r="Q440" s="1">
        <f>SUM(EcosystemC_matrix_spinup!H440:L440)</f>
        <v>16092.6867518</v>
      </c>
    </row>
    <row r="441" spans="1:17">
      <c r="A441">
        <v>440</v>
      </c>
      <c r="B441">
        <v>12</v>
      </c>
      <c r="C441">
        <v>31</v>
      </c>
      <c r="E441" s="1">
        <f>SUM(EcosystemC_conventional_spinup!F441:G441)</f>
        <v>11129.426019</v>
      </c>
      <c r="I441" s="1">
        <f>SUM(EcosystemC_matrix_spinup!F441:G441)</f>
        <v>11116.511624</v>
      </c>
      <c r="N441" s="1">
        <f>SUM(EcosystemC_conventional_spinup!H441:L441)</f>
        <v>11311.5903494</v>
      </c>
      <c r="Q441" s="1">
        <f>SUM(EcosystemC_matrix_spinup!H441:L441)</f>
        <v>16093.048686</v>
      </c>
    </row>
    <row r="442" spans="1:17">
      <c r="A442">
        <v>441</v>
      </c>
      <c r="B442">
        <v>12</v>
      </c>
      <c r="C442">
        <v>31</v>
      </c>
      <c r="E442" s="1">
        <f>SUM(EcosystemC_conventional_spinup!F442:G442)</f>
        <v>11109.95363</v>
      </c>
      <c r="I442" s="1">
        <f>SUM(EcosystemC_matrix_spinup!F442:G442)</f>
        <v>11101.873508</v>
      </c>
      <c r="N442" s="1">
        <f>SUM(EcosystemC_conventional_spinup!H442:L442)</f>
        <v>11313.6887128</v>
      </c>
      <c r="Q442" s="1">
        <f>SUM(EcosystemC_matrix_spinup!H442:L442)</f>
        <v>16088.0659523</v>
      </c>
    </row>
    <row r="443" spans="1:17">
      <c r="A443">
        <v>442</v>
      </c>
      <c r="B443">
        <v>12</v>
      </c>
      <c r="C443">
        <v>31</v>
      </c>
      <c r="E443" s="1">
        <f>SUM(EcosystemC_conventional_spinup!F443:G443)</f>
        <v>11126.4762</v>
      </c>
      <c r="I443" s="1">
        <f>SUM(EcosystemC_matrix_spinup!F443:G443)</f>
        <v>11120.985171</v>
      </c>
      <c r="N443" s="1">
        <f>SUM(EcosystemC_conventional_spinup!H443:L443)</f>
        <v>11317.9308666</v>
      </c>
      <c r="Q443" s="1">
        <f>SUM(EcosystemC_matrix_spinup!H443:L443)</f>
        <v>16086.1803559</v>
      </c>
    </row>
    <row r="444" spans="1:17">
      <c r="A444">
        <v>443</v>
      </c>
      <c r="B444">
        <v>12</v>
      </c>
      <c r="C444">
        <v>31</v>
      </c>
      <c r="E444" s="1">
        <f>SUM(EcosystemC_conventional_spinup!F444:G444)</f>
        <v>11217.627975</v>
      </c>
      <c r="I444" s="1">
        <f>SUM(EcosystemC_matrix_spinup!F444:G444)</f>
        <v>11213.543323</v>
      </c>
      <c r="N444" s="1">
        <f>SUM(EcosystemC_conventional_spinup!H444:L444)</f>
        <v>11333.0024861</v>
      </c>
      <c r="Q444" s="1">
        <f>SUM(EcosystemC_matrix_spinup!H444:L444)</f>
        <v>16095.566061</v>
      </c>
    </row>
    <row r="445" spans="1:17">
      <c r="A445">
        <v>444</v>
      </c>
      <c r="B445">
        <v>12</v>
      </c>
      <c r="C445">
        <v>31</v>
      </c>
      <c r="E445" s="1">
        <f>SUM(EcosystemC_conventional_spinup!F445:G445)</f>
        <v>11275.750898</v>
      </c>
      <c r="I445" s="1">
        <f>SUM(EcosystemC_matrix_spinup!F445:G445)</f>
        <v>11272.449034</v>
      </c>
      <c r="N445" s="1">
        <f>SUM(EcosystemC_conventional_spinup!H445:L445)</f>
        <v>11350.0569728</v>
      </c>
      <c r="Q445" s="1">
        <f>SUM(EcosystemC_matrix_spinup!H445:L445)</f>
        <v>16107.1481575</v>
      </c>
    </row>
    <row r="446" spans="1:17">
      <c r="A446">
        <v>445</v>
      </c>
      <c r="B446">
        <v>12</v>
      </c>
      <c r="C446">
        <v>31</v>
      </c>
      <c r="E446" s="1">
        <f>SUM(EcosystemC_conventional_spinup!F446:G446)</f>
        <v>11285.567549</v>
      </c>
      <c r="I446" s="1">
        <f>SUM(EcosystemC_matrix_spinup!F446:G446)</f>
        <v>11282.718739</v>
      </c>
      <c r="N446" s="1">
        <f>SUM(EcosystemC_conventional_spinup!H446:L446)</f>
        <v>11365.6503975</v>
      </c>
      <c r="Q446" s="1">
        <f>SUM(EcosystemC_matrix_spinup!H446:L446)</f>
        <v>16117.3696529</v>
      </c>
    </row>
    <row r="447" spans="1:17">
      <c r="A447">
        <v>446</v>
      </c>
      <c r="B447">
        <v>12</v>
      </c>
      <c r="C447">
        <v>31</v>
      </c>
      <c r="E447" s="1">
        <f>SUM(EcosystemC_conventional_spinup!F447:G447)</f>
        <v>11227.919875</v>
      </c>
      <c r="I447" s="1">
        <f>SUM(EcosystemC_matrix_spinup!F447:G447)</f>
        <v>11225.349315</v>
      </c>
      <c r="N447" s="1">
        <f>SUM(EcosystemC_conventional_spinup!H447:L447)</f>
        <v>11373.0348021</v>
      </c>
      <c r="Q447" s="1">
        <f>SUM(EcosystemC_matrix_spinup!H447:L447)</f>
        <v>16119.4272252</v>
      </c>
    </row>
    <row r="448" spans="1:17">
      <c r="A448">
        <v>447</v>
      </c>
      <c r="B448">
        <v>12</v>
      </c>
      <c r="C448">
        <v>31</v>
      </c>
      <c r="E448" s="1">
        <f>SUM(EcosystemC_conventional_spinup!F448:G448)</f>
        <v>11121.198476</v>
      </c>
      <c r="I448" s="1">
        <f>SUM(EcosystemC_matrix_spinup!F448:G448)</f>
        <v>11118.812796</v>
      </c>
      <c r="N448" s="1">
        <f>SUM(EcosystemC_conventional_spinup!H448:L448)</f>
        <v>11369.0868469</v>
      </c>
      <c r="Q448" s="1">
        <f>SUM(EcosystemC_matrix_spinup!H448:L448)</f>
        <v>16110.1714456</v>
      </c>
    </row>
    <row r="449" spans="1:17">
      <c r="A449">
        <v>448</v>
      </c>
      <c r="B449">
        <v>12</v>
      </c>
      <c r="C449">
        <v>31</v>
      </c>
      <c r="E449" s="1">
        <f>SUM(EcosystemC_conventional_spinup!F449:G449)</f>
        <v>11099.103528</v>
      </c>
      <c r="I449" s="1">
        <f>SUM(EcosystemC_matrix_spinup!F449:G449)</f>
        <v>11096.852144</v>
      </c>
      <c r="N449" s="1">
        <f>SUM(EcosystemC_conventional_spinup!H449:L449)</f>
        <v>11364.2561773</v>
      </c>
      <c r="Q449" s="1">
        <f>SUM(EcosystemC_matrix_spinup!H449:L449)</f>
        <v>16100.0403481</v>
      </c>
    </row>
    <row r="450" spans="1:17">
      <c r="A450">
        <v>449</v>
      </c>
      <c r="B450">
        <v>12</v>
      </c>
      <c r="C450">
        <v>31</v>
      </c>
      <c r="E450" s="1">
        <f>SUM(EcosystemC_conventional_spinup!F450:G450)</f>
        <v>11114.727327</v>
      </c>
      <c r="I450" s="1">
        <f>SUM(EcosystemC_matrix_spinup!F450:G450)</f>
        <v>11112.582363</v>
      </c>
      <c r="N450" s="1">
        <f>SUM(EcosystemC_conventional_spinup!H450:L450)</f>
        <v>11362.2000927</v>
      </c>
      <c r="Q450" s="1">
        <f>SUM(EcosystemC_matrix_spinup!H450:L450)</f>
        <v>16092.6867518</v>
      </c>
    </row>
    <row r="451" spans="1:17">
      <c r="A451">
        <v>450</v>
      </c>
      <c r="B451">
        <v>12</v>
      </c>
      <c r="C451">
        <v>31</v>
      </c>
      <c r="E451" s="1">
        <f>SUM(EcosystemC_conventional_spinup!F451:G451)</f>
        <v>11129.426319</v>
      </c>
      <c r="I451" s="1">
        <f>SUM(EcosystemC_matrix_spinup!F451:G451)</f>
        <v>11116.511624</v>
      </c>
      <c r="N451" s="1">
        <f>SUM(EcosystemC_conventional_spinup!H451:L451)</f>
        <v>11364.9429674</v>
      </c>
      <c r="Q451" s="1">
        <f>SUM(EcosystemC_matrix_spinup!H451:L451)</f>
        <v>16093.048686</v>
      </c>
    </row>
    <row r="452" spans="1:17">
      <c r="A452">
        <v>451</v>
      </c>
      <c r="B452">
        <v>12</v>
      </c>
      <c r="C452">
        <v>31</v>
      </c>
      <c r="E452" s="1">
        <f>SUM(EcosystemC_conventional_spinup!F452:G452)</f>
        <v>11109.95393</v>
      </c>
      <c r="I452" s="1">
        <f>SUM(EcosystemC_matrix_spinup!F452:G452)</f>
        <v>11101.873508</v>
      </c>
      <c r="N452" s="1">
        <f>SUM(EcosystemC_conventional_spinup!H452:L452)</f>
        <v>11366.9809378</v>
      </c>
      <c r="Q452" s="1">
        <f>SUM(EcosystemC_matrix_spinup!H452:L452)</f>
        <v>16088.0659523</v>
      </c>
    </row>
    <row r="453" spans="1:17">
      <c r="A453">
        <v>452</v>
      </c>
      <c r="B453">
        <v>12</v>
      </c>
      <c r="C453">
        <v>31</v>
      </c>
      <c r="E453" s="1">
        <f>SUM(EcosystemC_conventional_spinup!F453:G453)</f>
        <v>11126.4765</v>
      </c>
      <c r="I453" s="1">
        <f>SUM(EcosystemC_matrix_spinup!F453:G453)</f>
        <v>11120.985171</v>
      </c>
      <c r="N453" s="1">
        <f>SUM(EcosystemC_conventional_spinup!H453:L453)</f>
        <v>11371.1627576</v>
      </c>
      <c r="Q453" s="1">
        <f>SUM(EcosystemC_matrix_spinup!H453:L453)</f>
        <v>16086.1803559</v>
      </c>
    </row>
    <row r="454" spans="1:17">
      <c r="A454">
        <v>453</v>
      </c>
      <c r="B454">
        <v>12</v>
      </c>
      <c r="C454">
        <v>31</v>
      </c>
      <c r="E454" s="1">
        <f>SUM(EcosystemC_conventional_spinup!F454:G454)</f>
        <v>11217.628275</v>
      </c>
      <c r="I454" s="1">
        <f>SUM(EcosystemC_matrix_spinup!F454:G454)</f>
        <v>11213.543323</v>
      </c>
      <c r="N454" s="1">
        <f>SUM(EcosystemC_conventional_spinup!H454:L454)</f>
        <v>11386.1741331</v>
      </c>
      <c r="Q454" s="1">
        <f>SUM(EcosystemC_matrix_spinup!H454:L454)</f>
        <v>16095.566061</v>
      </c>
    </row>
    <row r="455" spans="1:17">
      <c r="A455">
        <v>454</v>
      </c>
      <c r="B455">
        <v>12</v>
      </c>
      <c r="C455">
        <v>31</v>
      </c>
      <c r="E455" s="1">
        <f>SUM(EcosystemC_conventional_spinup!F455:G455)</f>
        <v>11275.751198</v>
      </c>
      <c r="I455" s="1">
        <f>SUM(EcosystemC_matrix_spinup!F455:G455)</f>
        <v>11272.449034</v>
      </c>
      <c r="N455" s="1">
        <f>SUM(EcosystemC_conventional_spinup!H455:L455)</f>
        <v>11403.1684458</v>
      </c>
      <c r="Q455" s="1">
        <f>SUM(EcosystemC_matrix_spinup!H455:L455)</f>
        <v>16107.1481575</v>
      </c>
    </row>
    <row r="456" spans="1:17">
      <c r="A456">
        <v>455</v>
      </c>
      <c r="B456">
        <v>12</v>
      </c>
      <c r="C456">
        <v>31</v>
      </c>
      <c r="E456" s="1">
        <f>SUM(EcosystemC_conventional_spinup!F456:G456)</f>
        <v>11285.567849</v>
      </c>
      <c r="I456" s="1">
        <f>SUM(EcosystemC_matrix_spinup!F456:G456)</f>
        <v>11282.718739</v>
      </c>
      <c r="N456" s="1">
        <f>SUM(EcosystemC_conventional_spinup!H456:L456)</f>
        <v>11418.7018075</v>
      </c>
      <c r="Q456" s="1">
        <f>SUM(EcosystemC_matrix_spinup!H456:L456)</f>
        <v>16117.3696529</v>
      </c>
    </row>
    <row r="457" spans="1:17">
      <c r="A457">
        <v>456</v>
      </c>
      <c r="B457">
        <v>12</v>
      </c>
      <c r="C457">
        <v>31</v>
      </c>
      <c r="E457" s="1">
        <f>SUM(EcosystemC_conventional_spinup!F457:G457)</f>
        <v>11227.920175</v>
      </c>
      <c r="I457" s="1">
        <f>SUM(EcosystemC_matrix_spinup!F457:G457)</f>
        <v>11225.349315</v>
      </c>
      <c r="N457" s="1">
        <f>SUM(EcosystemC_conventional_spinup!H457:L457)</f>
        <v>11426.0262091</v>
      </c>
      <c r="Q457" s="1">
        <f>SUM(EcosystemC_matrix_spinup!H457:L457)</f>
        <v>16119.4272252</v>
      </c>
    </row>
    <row r="458" spans="1:17">
      <c r="A458">
        <v>457</v>
      </c>
      <c r="B458">
        <v>12</v>
      </c>
      <c r="C458">
        <v>31</v>
      </c>
      <c r="E458" s="1">
        <f>SUM(EcosystemC_conventional_spinup!F458:G458)</f>
        <v>11121.198676</v>
      </c>
      <c r="I458" s="1">
        <f>SUM(EcosystemC_matrix_spinup!F458:G458)</f>
        <v>11118.812796</v>
      </c>
      <c r="N458" s="1">
        <f>SUM(EcosystemC_conventional_spinup!H458:L458)</f>
        <v>11422.0183399</v>
      </c>
      <c r="Q458" s="1">
        <f>SUM(EcosystemC_matrix_spinup!H458:L458)</f>
        <v>16110.1714456</v>
      </c>
    </row>
    <row r="459" spans="1:17">
      <c r="A459">
        <v>458</v>
      </c>
      <c r="B459">
        <v>12</v>
      </c>
      <c r="C459">
        <v>31</v>
      </c>
      <c r="E459" s="1">
        <f>SUM(EcosystemC_conventional_spinup!F459:G459)</f>
        <v>11099.103728</v>
      </c>
      <c r="I459" s="1">
        <f>SUM(EcosystemC_matrix_spinup!F459:G459)</f>
        <v>11096.852144</v>
      </c>
      <c r="N459" s="1">
        <f>SUM(EcosystemC_conventional_spinup!H459:L459)</f>
        <v>11417.1278273</v>
      </c>
      <c r="Q459" s="1">
        <f>SUM(EcosystemC_matrix_spinup!H459:L459)</f>
        <v>16100.0403481</v>
      </c>
    </row>
    <row r="460" spans="1:17">
      <c r="A460">
        <v>459</v>
      </c>
      <c r="B460">
        <v>12</v>
      </c>
      <c r="C460">
        <v>31</v>
      </c>
      <c r="E460" s="1">
        <f>SUM(EcosystemC_conventional_spinup!F460:G460)</f>
        <v>11114.727627</v>
      </c>
      <c r="I460" s="1">
        <f>SUM(EcosystemC_matrix_spinup!F460:G460)</f>
        <v>11112.582363</v>
      </c>
      <c r="N460" s="1">
        <f>SUM(EcosystemC_conventional_spinup!H460:L460)</f>
        <v>11415.0119787</v>
      </c>
      <c r="Q460" s="1">
        <f>SUM(EcosystemC_matrix_spinup!H460:L460)</f>
        <v>16092.6867518</v>
      </c>
    </row>
    <row r="461" spans="1:17">
      <c r="A461">
        <v>460</v>
      </c>
      <c r="B461">
        <v>12</v>
      </c>
      <c r="C461">
        <v>31</v>
      </c>
      <c r="E461" s="1">
        <f>SUM(EcosystemC_conventional_spinup!F461:G461)</f>
        <v>11129.426619</v>
      </c>
      <c r="I461" s="1">
        <f>SUM(EcosystemC_matrix_spinup!F461:G461)</f>
        <v>11116.511624</v>
      </c>
      <c r="N461" s="1">
        <f>SUM(EcosystemC_conventional_spinup!H461:L461)</f>
        <v>11417.6951914</v>
      </c>
      <c r="Q461" s="1">
        <f>SUM(EcosystemC_matrix_spinup!H461:L461)</f>
        <v>16093.048686</v>
      </c>
    </row>
    <row r="462" spans="1:17">
      <c r="A462">
        <v>461</v>
      </c>
      <c r="B462">
        <v>12</v>
      </c>
      <c r="C462">
        <v>31</v>
      </c>
      <c r="E462" s="1">
        <f>SUM(EcosystemC_conventional_spinup!F462:G462)</f>
        <v>11109.95423</v>
      </c>
      <c r="I462" s="1">
        <f>SUM(EcosystemC_matrix_spinup!F462:G462)</f>
        <v>11101.873508</v>
      </c>
      <c r="N462" s="1">
        <f>SUM(EcosystemC_conventional_spinup!H462:L462)</f>
        <v>11419.6735578</v>
      </c>
      <c r="Q462" s="1">
        <f>SUM(EcosystemC_matrix_spinup!H462:L462)</f>
        <v>16088.0659523</v>
      </c>
    </row>
    <row r="463" spans="1:17">
      <c r="A463">
        <v>462</v>
      </c>
      <c r="B463">
        <v>12</v>
      </c>
      <c r="C463">
        <v>31</v>
      </c>
      <c r="E463" s="1">
        <f>SUM(EcosystemC_conventional_spinup!F463:G463)</f>
        <v>11126.4768</v>
      </c>
      <c r="I463" s="1">
        <f>SUM(EcosystemC_matrix_spinup!F463:G463)</f>
        <v>11120.985171</v>
      </c>
      <c r="N463" s="1">
        <f>SUM(EcosystemC_conventional_spinup!H463:L463)</f>
        <v>11423.7958646</v>
      </c>
      <c r="Q463" s="1">
        <f>SUM(EcosystemC_matrix_spinup!H463:L463)</f>
        <v>16086.1803559</v>
      </c>
    </row>
    <row r="464" spans="1:17">
      <c r="A464">
        <v>463</v>
      </c>
      <c r="B464">
        <v>12</v>
      </c>
      <c r="C464">
        <v>31</v>
      </c>
      <c r="E464" s="1">
        <f>SUM(EcosystemC_conventional_spinup!F464:G464)</f>
        <v>11217.628475</v>
      </c>
      <c r="I464" s="1">
        <f>SUM(EcosystemC_matrix_spinup!F464:G464)</f>
        <v>11213.543323</v>
      </c>
      <c r="N464" s="1">
        <f>SUM(EcosystemC_conventional_spinup!H464:L464)</f>
        <v>11438.7478071</v>
      </c>
      <c r="Q464" s="1">
        <f>SUM(EcosystemC_matrix_spinup!H464:L464)</f>
        <v>16095.566061</v>
      </c>
    </row>
    <row r="465" spans="1:17">
      <c r="A465">
        <v>464</v>
      </c>
      <c r="B465">
        <v>12</v>
      </c>
      <c r="C465">
        <v>31</v>
      </c>
      <c r="E465" s="1">
        <f>SUM(EcosystemC_conventional_spinup!F465:G465)</f>
        <v>11275.751398</v>
      </c>
      <c r="I465" s="1">
        <f>SUM(EcosystemC_matrix_spinup!F465:G465)</f>
        <v>11272.449034</v>
      </c>
      <c r="N465" s="1">
        <f>SUM(EcosystemC_conventional_spinup!H465:L465)</f>
        <v>11455.6827578</v>
      </c>
      <c r="Q465" s="1">
        <f>SUM(EcosystemC_matrix_spinup!H465:L465)</f>
        <v>16107.1481575</v>
      </c>
    </row>
    <row r="466" spans="1:17">
      <c r="A466">
        <v>465</v>
      </c>
      <c r="B466">
        <v>12</v>
      </c>
      <c r="C466">
        <v>31</v>
      </c>
      <c r="E466" s="1">
        <f>SUM(EcosystemC_conventional_spinup!F466:G466)</f>
        <v>11285.568049</v>
      </c>
      <c r="I466" s="1">
        <f>SUM(EcosystemC_matrix_spinup!F466:G466)</f>
        <v>11282.718739</v>
      </c>
      <c r="N466" s="1">
        <f>SUM(EcosystemC_conventional_spinup!H466:L466)</f>
        <v>11471.1568355</v>
      </c>
      <c r="Q466" s="1">
        <f>SUM(EcosystemC_matrix_spinup!H466:L466)</f>
        <v>16117.3696529</v>
      </c>
    </row>
    <row r="467" spans="1:17">
      <c r="A467">
        <v>466</v>
      </c>
      <c r="B467">
        <v>12</v>
      </c>
      <c r="C467">
        <v>31</v>
      </c>
      <c r="E467" s="1">
        <f>SUM(EcosystemC_conventional_spinup!F467:G467)</f>
        <v>11227.920375</v>
      </c>
      <c r="I467" s="1">
        <f>SUM(EcosystemC_matrix_spinup!F467:G467)</f>
        <v>11225.349315</v>
      </c>
      <c r="N467" s="1">
        <f>SUM(EcosystemC_conventional_spinup!H467:L467)</f>
        <v>11478.4220241</v>
      </c>
      <c r="Q467" s="1">
        <f>SUM(EcosystemC_matrix_spinup!H467:L467)</f>
        <v>16119.4272252</v>
      </c>
    </row>
    <row r="468" spans="1:17">
      <c r="A468">
        <v>467</v>
      </c>
      <c r="B468">
        <v>12</v>
      </c>
      <c r="C468">
        <v>31</v>
      </c>
      <c r="E468" s="1">
        <f>SUM(EcosystemC_conventional_spinup!F468:G468)</f>
        <v>11121.198876</v>
      </c>
      <c r="I468" s="1">
        <f>SUM(EcosystemC_matrix_spinup!F468:G468)</f>
        <v>11118.812796</v>
      </c>
      <c r="N468" s="1">
        <f>SUM(EcosystemC_conventional_spinup!H468:L468)</f>
        <v>11474.3550229</v>
      </c>
      <c r="Q468" s="1">
        <f>SUM(EcosystemC_matrix_spinup!H468:L468)</f>
        <v>16110.1714456</v>
      </c>
    </row>
    <row r="469" spans="1:17">
      <c r="A469">
        <v>468</v>
      </c>
      <c r="B469">
        <v>12</v>
      </c>
      <c r="C469">
        <v>31</v>
      </c>
      <c r="E469" s="1">
        <f>SUM(EcosystemC_conventional_spinup!F469:G469)</f>
        <v>11099.103928</v>
      </c>
      <c r="I469" s="1">
        <f>SUM(EcosystemC_matrix_spinup!F469:G469)</f>
        <v>11096.852144</v>
      </c>
      <c r="N469" s="1">
        <f>SUM(EcosystemC_conventional_spinup!H469:L469)</f>
        <v>11469.4054573</v>
      </c>
      <c r="Q469" s="1">
        <f>SUM(EcosystemC_matrix_spinup!H469:L469)</f>
        <v>16100.0403481</v>
      </c>
    </row>
    <row r="470" spans="1:17">
      <c r="A470">
        <v>469</v>
      </c>
      <c r="B470">
        <v>12</v>
      </c>
      <c r="C470">
        <v>31</v>
      </c>
      <c r="E470" s="1">
        <f>SUM(EcosystemC_conventional_spinup!F470:G470)</f>
        <v>11114.727727</v>
      </c>
      <c r="I470" s="1">
        <f>SUM(EcosystemC_matrix_spinup!F470:G470)</f>
        <v>11112.582363</v>
      </c>
      <c r="N470" s="1">
        <f>SUM(EcosystemC_conventional_spinup!H470:L470)</f>
        <v>11467.2306467</v>
      </c>
      <c r="Q470" s="1">
        <f>SUM(EcosystemC_matrix_spinup!H470:L470)</f>
        <v>16092.6867518</v>
      </c>
    </row>
    <row r="471" spans="1:17">
      <c r="A471">
        <v>470</v>
      </c>
      <c r="B471">
        <v>12</v>
      </c>
      <c r="C471">
        <v>31</v>
      </c>
      <c r="E471" s="1">
        <f>SUM(EcosystemC_conventional_spinup!F471:G471)</f>
        <v>11129.426719</v>
      </c>
      <c r="I471" s="1">
        <f>SUM(EcosystemC_matrix_spinup!F471:G471)</f>
        <v>11116.511624</v>
      </c>
      <c r="N471" s="1">
        <f>SUM(EcosystemC_conventional_spinup!H471:L471)</f>
        <v>11469.8549664</v>
      </c>
      <c r="Q471" s="1">
        <f>SUM(EcosystemC_matrix_spinup!H471:L471)</f>
        <v>16093.048686</v>
      </c>
    </row>
    <row r="472" spans="1:17">
      <c r="A472">
        <v>471</v>
      </c>
      <c r="B472">
        <v>12</v>
      </c>
      <c r="C472">
        <v>31</v>
      </c>
      <c r="E472" s="1">
        <f>SUM(EcosystemC_conventional_spinup!F472:G472)</f>
        <v>11109.95433</v>
      </c>
      <c r="I472" s="1">
        <f>SUM(EcosystemC_matrix_spinup!F472:G472)</f>
        <v>11101.873508</v>
      </c>
      <c r="N472" s="1">
        <f>SUM(EcosystemC_conventional_spinup!H472:L472)</f>
        <v>11471.7745008</v>
      </c>
      <c r="Q472" s="1">
        <f>SUM(EcosystemC_matrix_spinup!H472:L472)</f>
        <v>16088.0659523</v>
      </c>
    </row>
    <row r="473" spans="1:17">
      <c r="A473">
        <v>472</v>
      </c>
      <c r="B473">
        <v>12</v>
      </c>
      <c r="C473">
        <v>31</v>
      </c>
      <c r="E473" s="1">
        <f>SUM(EcosystemC_conventional_spinup!F473:G473)</f>
        <v>11126.4769</v>
      </c>
      <c r="I473" s="1">
        <f>SUM(EcosystemC_matrix_spinup!F473:G473)</f>
        <v>11120.985171</v>
      </c>
      <c r="N473" s="1">
        <f>SUM(EcosystemC_conventional_spinup!H473:L473)</f>
        <v>11475.8380556</v>
      </c>
      <c r="Q473" s="1">
        <f>SUM(EcosystemC_matrix_spinup!H473:L473)</f>
        <v>16086.1803559</v>
      </c>
    </row>
    <row r="474" spans="1:17">
      <c r="A474">
        <v>473</v>
      </c>
      <c r="B474">
        <v>12</v>
      </c>
      <c r="C474">
        <v>31</v>
      </c>
      <c r="E474" s="1">
        <f>SUM(EcosystemC_conventional_spinup!F474:G474)</f>
        <v>11217.628575</v>
      </c>
      <c r="I474" s="1">
        <f>SUM(EcosystemC_matrix_spinup!F474:G474)</f>
        <v>11213.543323</v>
      </c>
      <c r="N474" s="1">
        <f>SUM(EcosystemC_conventional_spinup!H474:L474)</f>
        <v>11490.7313151</v>
      </c>
      <c r="Q474" s="1">
        <f>SUM(EcosystemC_matrix_spinup!H474:L474)</f>
        <v>16095.566061</v>
      </c>
    </row>
    <row r="475" spans="1:17">
      <c r="A475">
        <v>474</v>
      </c>
      <c r="B475">
        <v>12</v>
      </c>
      <c r="C475">
        <v>31</v>
      </c>
      <c r="E475" s="1">
        <f>SUM(EcosystemC_conventional_spinup!F475:G475)</f>
        <v>11275.751498</v>
      </c>
      <c r="I475" s="1">
        <f>SUM(EcosystemC_matrix_spinup!F475:G475)</f>
        <v>11272.449034</v>
      </c>
      <c r="N475" s="1">
        <f>SUM(EcosystemC_conventional_spinup!H475:L475)</f>
        <v>11507.6076628</v>
      </c>
      <c r="Q475" s="1">
        <f>SUM(EcosystemC_matrix_spinup!H475:L475)</f>
        <v>16107.1481575</v>
      </c>
    </row>
    <row r="476" spans="1:17">
      <c r="A476">
        <v>475</v>
      </c>
      <c r="B476">
        <v>12</v>
      </c>
      <c r="C476">
        <v>31</v>
      </c>
      <c r="E476" s="1">
        <f>SUM(EcosystemC_conventional_spinup!F476:G476)</f>
        <v>11285.568149</v>
      </c>
      <c r="I476" s="1">
        <f>SUM(EcosystemC_matrix_spinup!F476:G476)</f>
        <v>11282.718739</v>
      </c>
      <c r="N476" s="1">
        <f>SUM(EcosystemC_conventional_spinup!H476:L476)</f>
        <v>11523.0232085</v>
      </c>
      <c r="Q476" s="1">
        <f>SUM(EcosystemC_matrix_spinup!H476:L476)</f>
        <v>16117.3696529</v>
      </c>
    </row>
    <row r="477" spans="1:17">
      <c r="A477">
        <v>476</v>
      </c>
      <c r="B477">
        <v>12</v>
      </c>
      <c r="C477">
        <v>31</v>
      </c>
      <c r="E477" s="1">
        <f>SUM(EcosystemC_conventional_spinup!F477:G477)</f>
        <v>11227.920475</v>
      </c>
      <c r="I477" s="1">
        <f>SUM(EcosystemC_matrix_spinup!F477:G477)</f>
        <v>11225.349315</v>
      </c>
      <c r="N477" s="1">
        <f>SUM(EcosystemC_conventional_spinup!H477:L477)</f>
        <v>11530.2299451</v>
      </c>
      <c r="Q477" s="1">
        <f>SUM(EcosystemC_matrix_spinup!H477:L477)</f>
        <v>16119.4272252</v>
      </c>
    </row>
    <row r="478" spans="1:17">
      <c r="A478">
        <v>477</v>
      </c>
      <c r="B478">
        <v>12</v>
      </c>
      <c r="C478">
        <v>31</v>
      </c>
      <c r="E478" s="1">
        <f>SUM(EcosystemC_conventional_spinup!F478:G478)</f>
        <v>11121.199076</v>
      </c>
      <c r="I478" s="1">
        <f>SUM(EcosystemC_matrix_spinup!F478:G478)</f>
        <v>11118.812796</v>
      </c>
      <c r="N478" s="1">
        <f>SUM(EcosystemC_conventional_spinup!H478:L478)</f>
        <v>11526.1045719</v>
      </c>
      <c r="Q478" s="1">
        <f>SUM(EcosystemC_matrix_spinup!H478:L478)</f>
        <v>16110.1714456</v>
      </c>
    </row>
    <row r="479" spans="1:17">
      <c r="A479">
        <v>478</v>
      </c>
      <c r="B479">
        <v>12</v>
      </c>
      <c r="C479">
        <v>31</v>
      </c>
      <c r="E479" s="1">
        <f>SUM(EcosystemC_conventional_spinup!F479:G479)</f>
        <v>11099.104028</v>
      </c>
      <c r="I479" s="1">
        <f>SUM(EcosystemC_matrix_spinup!F479:G479)</f>
        <v>11096.852144</v>
      </c>
      <c r="N479" s="1">
        <f>SUM(EcosystemC_conventional_spinup!H479:L479)</f>
        <v>11521.0966943</v>
      </c>
      <c r="Q479" s="1">
        <f>SUM(EcosystemC_matrix_spinup!H479:L479)</f>
        <v>16100.0403481</v>
      </c>
    </row>
    <row r="480" spans="1:17">
      <c r="A480">
        <v>479</v>
      </c>
      <c r="B480">
        <v>12</v>
      </c>
      <c r="C480">
        <v>31</v>
      </c>
      <c r="E480" s="1">
        <f>SUM(EcosystemC_conventional_spinup!F480:G480)</f>
        <v>11114.727927</v>
      </c>
      <c r="I480" s="1">
        <f>SUM(EcosystemC_matrix_spinup!F480:G480)</f>
        <v>11112.582363</v>
      </c>
      <c r="N480" s="1">
        <f>SUM(EcosystemC_conventional_spinup!H480:L480)</f>
        <v>11518.8636507</v>
      </c>
      <c r="Q480" s="1">
        <f>SUM(EcosystemC_matrix_spinup!H480:L480)</f>
        <v>16092.6867518</v>
      </c>
    </row>
    <row r="481" spans="1:17">
      <c r="A481">
        <v>480</v>
      </c>
      <c r="B481">
        <v>12</v>
      </c>
      <c r="C481">
        <v>31</v>
      </c>
      <c r="E481" s="1">
        <f>SUM(EcosystemC_conventional_spinup!F481:G481)</f>
        <v>11129.426819</v>
      </c>
      <c r="I481" s="1">
        <f>SUM(EcosystemC_matrix_spinup!F481:G481)</f>
        <v>11116.511624</v>
      </c>
      <c r="N481" s="1">
        <f>SUM(EcosystemC_conventional_spinup!H481:L481)</f>
        <v>11521.4297884</v>
      </c>
      <c r="Q481" s="1">
        <f>SUM(EcosystemC_matrix_spinup!H481:L481)</f>
        <v>16093.048686</v>
      </c>
    </row>
    <row r="482" spans="1:17">
      <c r="A482">
        <v>481</v>
      </c>
      <c r="B482">
        <v>12</v>
      </c>
      <c r="C482">
        <v>31</v>
      </c>
      <c r="E482" s="1">
        <f>SUM(EcosystemC_conventional_spinup!F482:G482)</f>
        <v>11109.95443</v>
      </c>
      <c r="I482" s="1">
        <f>SUM(EcosystemC_matrix_spinup!F482:G482)</f>
        <v>11101.873508</v>
      </c>
      <c r="N482" s="1">
        <f>SUM(EcosystemC_conventional_spinup!H482:L482)</f>
        <v>11523.2912518</v>
      </c>
      <c r="Q482" s="1">
        <f>SUM(EcosystemC_matrix_spinup!H482:L482)</f>
        <v>16088.0659523</v>
      </c>
    </row>
    <row r="483" spans="1:17">
      <c r="A483">
        <v>482</v>
      </c>
      <c r="B483">
        <v>12</v>
      </c>
      <c r="C483">
        <v>31</v>
      </c>
      <c r="E483" s="1">
        <f>SUM(EcosystemC_conventional_spinup!F483:G483)</f>
        <v>11126.477</v>
      </c>
      <c r="I483" s="1">
        <f>SUM(EcosystemC_matrix_spinup!F483:G483)</f>
        <v>11120.985171</v>
      </c>
      <c r="N483" s="1">
        <f>SUM(EcosystemC_conventional_spinup!H483:L483)</f>
        <v>11527.2967836</v>
      </c>
      <c r="Q483" s="1">
        <f>SUM(EcosystemC_matrix_spinup!H483:L483)</f>
        <v>16086.1803559</v>
      </c>
    </row>
    <row r="484" spans="1:17">
      <c r="A484">
        <v>483</v>
      </c>
      <c r="B484">
        <v>12</v>
      </c>
      <c r="C484">
        <v>31</v>
      </c>
      <c r="E484" s="1">
        <f>SUM(EcosystemC_conventional_spinup!F484:G484)</f>
        <v>11217.628675</v>
      </c>
      <c r="I484" s="1">
        <f>SUM(EcosystemC_matrix_spinup!F484:G484)</f>
        <v>11213.543323</v>
      </c>
      <c r="N484" s="1">
        <f>SUM(EcosystemC_conventional_spinup!H484:L484)</f>
        <v>11542.1320821</v>
      </c>
      <c r="Q484" s="1">
        <f>SUM(EcosystemC_matrix_spinup!H484:L484)</f>
        <v>16095.566061</v>
      </c>
    </row>
    <row r="485" spans="1:17">
      <c r="A485">
        <v>484</v>
      </c>
      <c r="B485">
        <v>12</v>
      </c>
      <c r="C485">
        <v>31</v>
      </c>
      <c r="E485" s="1">
        <f>SUM(EcosystemC_conventional_spinup!F485:G485)</f>
        <v>11275.751598</v>
      </c>
      <c r="I485" s="1">
        <f>SUM(EcosystemC_matrix_spinup!F485:G485)</f>
        <v>11272.449034</v>
      </c>
      <c r="N485" s="1">
        <f>SUM(EcosystemC_conventional_spinup!H485:L485)</f>
        <v>11558.9505778</v>
      </c>
      <c r="Q485" s="1">
        <f>SUM(EcosystemC_matrix_spinup!H485:L485)</f>
        <v>16107.1481575</v>
      </c>
    </row>
    <row r="486" spans="1:17">
      <c r="A486">
        <v>485</v>
      </c>
      <c r="B486">
        <v>12</v>
      </c>
      <c r="C486">
        <v>31</v>
      </c>
      <c r="E486" s="1">
        <f>SUM(EcosystemC_conventional_spinup!F486:G486)</f>
        <v>11285.568249</v>
      </c>
      <c r="I486" s="1">
        <f>SUM(EcosystemC_matrix_spinup!F486:G486)</f>
        <v>11282.718739</v>
      </c>
      <c r="N486" s="1">
        <f>SUM(EcosystemC_conventional_spinup!H486:L486)</f>
        <v>11574.3083225</v>
      </c>
      <c r="Q486" s="1">
        <f>SUM(EcosystemC_matrix_spinup!H486:L486)</f>
        <v>16117.3696529</v>
      </c>
    </row>
    <row r="487" spans="1:17">
      <c r="A487">
        <v>486</v>
      </c>
      <c r="B487">
        <v>12</v>
      </c>
      <c r="C487">
        <v>31</v>
      </c>
      <c r="E487" s="1">
        <f>SUM(EcosystemC_conventional_spinup!F487:G487)</f>
        <v>11227.920575</v>
      </c>
      <c r="I487" s="1">
        <f>SUM(EcosystemC_matrix_spinup!F487:G487)</f>
        <v>11225.349315</v>
      </c>
      <c r="N487" s="1">
        <f>SUM(EcosystemC_conventional_spinup!H487:L487)</f>
        <v>11581.4573271</v>
      </c>
      <c r="Q487" s="1">
        <f>SUM(EcosystemC_matrix_spinup!H487:L487)</f>
        <v>16119.4272252</v>
      </c>
    </row>
    <row r="488" spans="1:17">
      <c r="A488">
        <v>487</v>
      </c>
      <c r="B488">
        <v>12</v>
      </c>
      <c r="C488">
        <v>31</v>
      </c>
      <c r="E488" s="1">
        <f>SUM(EcosystemC_conventional_spinup!F488:G488)</f>
        <v>11121.199076</v>
      </c>
      <c r="I488" s="1">
        <f>SUM(EcosystemC_matrix_spinup!F488:G488)</f>
        <v>11118.812796</v>
      </c>
      <c r="N488" s="1">
        <f>SUM(EcosystemC_conventional_spinup!H488:L488)</f>
        <v>11577.2742809</v>
      </c>
      <c r="Q488" s="1">
        <f>SUM(EcosystemC_matrix_spinup!H488:L488)</f>
        <v>16110.1714456</v>
      </c>
    </row>
    <row r="489" spans="1:17">
      <c r="A489">
        <v>488</v>
      </c>
      <c r="B489">
        <v>12</v>
      </c>
      <c r="C489">
        <v>31</v>
      </c>
      <c r="E489" s="1">
        <f>SUM(EcosystemC_conventional_spinup!F489:G489)</f>
        <v>11099.104128</v>
      </c>
      <c r="I489" s="1">
        <f>SUM(EcosystemC_matrix_spinup!F489:G489)</f>
        <v>11096.852144</v>
      </c>
      <c r="N489" s="1">
        <f>SUM(EcosystemC_conventional_spinup!H489:L489)</f>
        <v>11572.2088223</v>
      </c>
      <c r="Q489" s="1">
        <f>SUM(EcosystemC_matrix_spinup!H489:L489)</f>
        <v>16100.0403481</v>
      </c>
    </row>
    <row r="490" spans="1:17">
      <c r="A490">
        <v>489</v>
      </c>
      <c r="B490">
        <v>12</v>
      </c>
      <c r="C490">
        <v>31</v>
      </c>
      <c r="E490" s="1">
        <f>SUM(EcosystemC_conventional_spinup!F490:G490)</f>
        <v>11114.727927</v>
      </c>
      <c r="I490" s="1">
        <f>SUM(EcosystemC_matrix_spinup!F490:G490)</f>
        <v>11112.582363</v>
      </c>
      <c r="N490" s="1">
        <f>SUM(EcosystemC_conventional_spinup!H490:L490)</f>
        <v>11569.9182477</v>
      </c>
      <c r="Q490" s="1">
        <f>SUM(EcosystemC_matrix_spinup!H490:L490)</f>
        <v>16092.6867518</v>
      </c>
    </row>
    <row r="491" spans="1:17">
      <c r="A491">
        <v>490</v>
      </c>
      <c r="B491">
        <v>12</v>
      </c>
      <c r="C491">
        <v>31</v>
      </c>
      <c r="E491" s="1">
        <f>SUM(EcosystemC_conventional_spinup!F491:G491)</f>
        <v>11129.426919</v>
      </c>
      <c r="I491" s="1">
        <f>SUM(EcosystemC_matrix_spinup!F491:G491)</f>
        <v>11116.511624</v>
      </c>
      <c r="N491" s="1">
        <f>SUM(EcosystemC_conventional_spinup!H491:L491)</f>
        <v>11572.4269534</v>
      </c>
      <c r="Q491" s="1">
        <f>SUM(EcosystemC_matrix_spinup!H491:L491)</f>
        <v>16093.048686</v>
      </c>
    </row>
    <row r="492" spans="1:17">
      <c r="A492">
        <v>491</v>
      </c>
      <c r="B492">
        <v>12</v>
      </c>
      <c r="C492">
        <v>31</v>
      </c>
      <c r="E492" s="1">
        <f>SUM(EcosystemC_conventional_spinup!F492:G492)</f>
        <v>11109.95453</v>
      </c>
      <c r="I492" s="1">
        <f>SUM(EcosystemC_matrix_spinup!F492:G492)</f>
        <v>11101.873508</v>
      </c>
      <c r="N492" s="1">
        <f>SUM(EcosystemC_conventional_spinup!H492:L492)</f>
        <v>11574.2310248</v>
      </c>
      <c r="Q492" s="1">
        <f>SUM(EcosystemC_matrix_spinup!H492:L492)</f>
        <v>16088.0659523</v>
      </c>
    </row>
    <row r="493" spans="1:17">
      <c r="A493">
        <v>492</v>
      </c>
      <c r="B493">
        <v>12</v>
      </c>
      <c r="C493">
        <v>31</v>
      </c>
      <c r="E493" s="1">
        <f>SUM(EcosystemC_conventional_spinup!F493:G493)</f>
        <v>11126.4771</v>
      </c>
      <c r="I493" s="1">
        <f>SUM(EcosystemC_matrix_spinup!F493:G493)</f>
        <v>11120.985171</v>
      </c>
      <c r="N493" s="1">
        <f>SUM(EcosystemC_conventional_spinup!H493:L493)</f>
        <v>11578.1792456</v>
      </c>
      <c r="Q493" s="1">
        <f>SUM(EcosystemC_matrix_spinup!H493:L493)</f>
        <v>16086.1803559</v>
      </c>
    </row>
    <row r="494" spans="1:17">
      <c r="A494">
        <v>493</v>
      </c>
      <c r="B494">
        <v>12</v>
      </c>
      <c r="C494">
        <v>31</v>
      </c>
      <c r="E494" s="1">
        <f>SUM(EcosystemC_conventional_spinup!F494:G494)</f>
        <v>11217.628775</v>
      </c>
      <c r="I494" s="1">
        <f>SUM(EcosystemC_matrix_spinup!F494:G494)</f>
        <v>11213.543323</v>
      </c>
      <c r="N494" s="1">
        <f>SUM(EcosystemC_conventional_spinup!H494:L494)</f>
        <v>11592.9573121</v>
      </c>
      <c r="Q494" s="1">
        <f>SUM(EcosystemC_matrix_spinup!H494:L494)</f>
        <v>16095.566061</v>
      </c>
    </row>
    <row r="495" spans="1:17">
      <c r="A495">
        <v>494</v>
      </c>
      <c r="B495">
        <v>12</v>
      </c>
      <c r="C495">
        <v>31</v>
      </c>
      <c r="E495" s="1">
        <f>SUM(EcosystemC_conventional_spinup!F495:G495)</f>
        <v>11275.751698</v>
      </c>
      <c r="I495" s="1">
        <f>SUM(EcosystemC_matrix_spinup!F495:G495)</f>
        <v>11272.449034</v>
      </c>
      <c r="N495" s="1">
        <f>SUM(EcosystemC_conventional_spinup!H495:L495)</f>
        <v>11609.7186268</v>
      </c>
      <c r="Q495" s="1">
        <f>SUM(EcosystemC_matrix_spinup!H495:L495)</f>
        <v>16107.1481575</v>
      </c>
    </row>
    <row r="496" spans="1:17">
      <c r="A496">
        <v>495</v>
      </c>
      <c r="B496">
        <v>12</v>
      </c>
      <c r="C496">
        <v>31</v>
      </c>
      <c r="E496" s="1">
        <f>SUM(EcosystemC_conventional_spinup!F496:G496)</f>
        <v>11285.568349</v>
      </c>
      <c r="I496" s="1">
        <f>SUM(EcosystemC_matrix_spinup!F496:G496)</f>
        <v>11282.718739</v>
      </c>
      <c r="N496" s="1">
        <f>SUM(EcosystemC_conventional_spinup!H496:L496)</f>
        <v>11625.0192695</v>
      </c>
      <c r="Q496" s="1">
        <f>SUM(EcosystemC_matrix_spinup!H496:L496)</f>
        <v>16117.3696529</v>
      </c>
    </row>
    <row r="497" spans="1:17">
      <c r="A497">
        <v>496</v>
      </c>
      <c r="B497">
        <v>12</v>
      </c>
      <c r="C497">
        <v>31</v>
      </c>
      <c r="E497" s="1">
        <f>SUM(EcosystemC_conventional_spinup!F497:G497)</f>
        <v>11227.920575</v>
      </c>
      <c r="I497" s="1">
        <f>SUM(EcosystemC_matrix_spinup!F497:G497)</f>
        <v>11225.349315</v>
      </c>
      <c r="N497" s="1">
        <f>SUM(EcosystemC_conventional_spinup!H497:L497)</f>
        <v>11632.1112331</v>
      </c>
      <c r="Q497" s="1">
        <f>SUM(EcosystemC_matrix_spinup!H497:L497)</f>
        <v>16119.4272252</v>
      </c>
    </row>
    <row r="498" spans="1:17">
      <c r="A498">
        <v>497</v>
      </c>
      <c r="B498">
        <v>12</v>
      </c>
      <c r="C498">
        <v>31</v>
      </c>
      <c r="E498" s="1">
        <f>SUM(EcosystemC_conventional_spinup!F498:G498)</f>
        <v>11121.199176</v>
      </c>
      <c r="I498" s="1">
        <f>SUM(EcosystemC_matrix_spinup!F498:G498)</f>
        <v>11118.812796</v>
      </c>
      <c r="N498" s="1">
        <f>SUM(EcosystemC_conventional_spinup!H498:L498)</f>
        <v>11627.8712259</v>
      </c>
      <c r="Q498" s="1">
        <f>SUM(EcosystemC_matrix_spinup!H498:L498)</f>
        <v>16110.1714456</v>
      </c>
    </row>
    <row r="499" spans="1:17">
      <c r="A499">
        <v>498</v>
      </c>
      <c r="B499">
        <v>12</v>
      </c>
      <c r="C499">
        <v>31</v>
      </c>
      <c r="E499" s="1">
        <f>SUM(EcosystemC_conventional_spinup!F499:G499)</f>
        <v>11099.104228</v>
      </c>
      <c r="I499" s="1">
        <f>SUM(EcosystemC_matrix_spinup!F499:G499)</f>
        <v>11096.852144</v>
      </c>
      <c r="N499" s="1">
        <f>SUM(EcosystemC_conventional_spinup!H499:L499)</f>
        <v>11622.7488663</v>
      </c>
      <c r="Q499" s="1">
        <f>SUM(EcosystemC_matrix_spinup!H499:L499)</f>
        <v>16100.0403481</v>
      </c>
    </row>
    <row r="500" spans="1:17">
      <c r="A500">
        <v>499</v>
      </c>
      <c r="B500">
        <v>12</v>
      </c>
      <c r="C500">
        <v>31</v>
      </c>
      <c r="E500" s="1">
        <f>SUM(EcosystemC_conventional_spinup!F500:G500)</f>
        <v>11114.728027</v>
      </c>
      <c r="I500" s="1">
        <f>SUM(EcosystemC_matrix_spinup!F500:G500)</f>
        <v>11112.582363</v>
      </c>
      <c r="N500" s="1">
        <f>SUM(EcosystemC_conventional_spinup!H500:L500)</f>
        <v>11620.4014597</v>
      </c>
      <c r="Q500" s="1">
        <f>SUM(EcosystemC_matrix_spinup!H500:L500)</f>
        <v>16092.6867518</v>
      </c>
    </row>
    <row r="501" spans="1:17">
      <c r="A501">
        <v>500</v>
      </c>
      <c r="B501">
        <v>12</v>
      </c>
      <c r="C501">
        <v>31</v>
      </c>
      <c r="E501" s="1">
        <f>SUM(EcosystemC_conventional_spinup!F501:G501)</f>
        <v>11129.427019</v>
      </c>
      <c r="I501" s="1">
        <f>SUM(EcosystemC_matrix_spinup!F501:G501)</f>
        <v>11116.511624</v>
      </c>
      <c r="N501" s="1">
        <f>SUM(EcosystemC_conventional_spinup!H501:L501)</f>
        <v>11622.8533954</v>
      </c>
      <c r="Q501" s="1">
        <f>SUM(EcosystemC_matrix_spinup!H501:L501)</f>
        <v>16093.048686</v>
      </c>
    </row>
    <row r="502" spans="1:17">
      <c r="A502">
        <v>501</v>
      </c>
      <c r="B502">
        <v>12</v>
      </c>
      <c r="C502">
        <v>31</v>
      </c>
      <c r="E502" s="1">
        <f>SUM(EcosystemC_conventional_spinup!F502:G502)</f>
        <v>11109.95463</v>
      </c>
      <c r="I502" s="1">
        <f>SUM(EcosystemC_matrix_spinup!F502:G502)</f>
        <v>11101.873508</v>
      </c>
      <c r="N502" s="1">
        <f>SUM(EcosystemC_conventional_spinup!H502:L502)</f>
        <v>11624.6007748</v>
      </c>
      <c r="Q502" s="1">
        <f>SUM(EcosystemC_matrix_spinup!H502:L502)</f>
        <v>16088.0659523</v>
      </c>
    </row>
    <row r="503" spans="1:17">
      <c r="A503">
        <v>502</v>
      </c>
      <c r="B503">
        <v>12</v>
      </c>
      <c r="C503">
        <v>31</v>
      </c>
      <c r="E503" s="1">
        <f>SUM(EcosystemC_conventional_spinup!F503:G503)</f>
        <v>11126.4771</v>
      </c>
      <c r="I503" s="1">
        <f>SUM(EcosystemC_matrix_spinup!F503:G503)</f>
        <v>11120.985171</v>
      </c>
      <c r="N503" s="1">
        <f>SUM(EcosystemC_conventional_spinup!H503:L503)</f>
        <v>11628.4923646</v>
      </c>
      <c r="Q503" s="1">
        <f>SUM(EcosystemC_matrix_spinup!H503:L503)</f>
        <v>16086.1803559</v>
      </c>
    </row>
    <row r="504" spans="1:17">
      <c r="A504">
        <v>503</v>
      </c>
      <c r="B504">
        <v>12</v>
      </c>
      <c r="C504">
        <v>31</v>
      </c>
      <c r="E504" s="1">
        <f>SUM(EcosystemC_conventional_spinup!F504:G504)</f>
        <v>11217.628875</v>
      </c>
      <c r="I504" s="1">
        <f>SUM(EcosystemC_matrix_spinup!F504:G504)</f>
        <v>11213.543323</v>
      </c>
      <c r="N504" s="1">
        <f>SUM(EcosystemC_conventional_spinup!H504:L504)</f>
        <v>11643.2138801</v>
      </c>
      <c r="Q504" s="1">
        <f>SUM(EcosystemC_matrix_spinup!H504:L504)</f>
        <v>16095.566061</v>
      </c>
    </row>
    <row r="505" spans="1:17">
      <c r="A505">
        <v>504</v>
      </c>
      <c r="B505">
        <v>12</v>
      </c>
      <c r="C505">
        <v>31</v>
      </c>
      <c r="E505" s="1">
        <f>SUM(EcosystemC_conventional_spinup!F505:G505)</f>
        <v>11275.751698</v>
      </c>
      <c r="I505" s="1">
        <f>SUM(EcosystemC_matrix_spinup!F505:G505)</f>
        <v>11272.449034</v>
      </c>
      <c r="N505" s="1">
        <f>SUM(EcosystemC_conventional_spinup!H505:L505)</f>
        <v>11659.9187038</v>
      </c>
      <c r="Q505" s="1">
        <f>SUM(EcosystemC_matrix_spinup!H505:L505)</f>
        <v>16107.1481575</v>
      </c>
    </row>
    <row r="506" spans="1:17">
      <c r="A506">
        <v>505</v>
      </c>
      <c r="B506">
        <v>12</v>
      </c>
      <c r="C506">
        <v>31</v>
      </c>
      <c r="E506" s="1">
        <f>SUM(EcosystemC_conventional_spinup!F506:G506)</f>
        <v>11285.568349</v>
      </c>
      <c r="I506" s="1">
        <f>SUM(EcosystemC_matrix_spinup!F506:G506)</f>
        <v>11282.718739</v>
      </c>
      <c r="N506" s="1">
        <f>SUM(EcosystemC_conventional_spinup!H506:L506)</f>
        <v>11675.1629055</v>
      </c>
      <c r="Q506" s="1">
        <f>SUM(EcosystemC_matrix_spinup!H506:L506)</f>
        <v>16117.3696529</v>
      </c>
    </row>
    <row r="507" spans="1:17">
      <c r="A507">
        <v>506</v>
      </c>
      <c r="B507">
        <v>12</v>
      </c>
      <c r="C507">
        <v>31</v>
      </c>
      <c r="E507" s="1">
        <f>SUM(EcosystemC_conventional_spinup!F507:G507)</f>
        <v>11227.920675</v>
      </c>
      <c r="I507" s="1">
        <f>SUM(EcosystemC_matrix_spinup!F507:G507)</f>
        <v>11225.349315</v>
      </c>
      <c r="N507" s="1">
        <f>SUM(EcosystemC_conventional_spinup!H507:L507)</f>
        <v>11682.1985181</v>
      </c>
      <c r="Q507" s="1">
        <f>SUM(EcosystemC_matrix_spinup!H507:L507)</f>
        <v>16119.4272252</v>
      </c>
    </row>
    <row r="508" spans="1:17">
      <c r="A508">
        <v>507</v>
      </c>
      <c r="B508">
        <v>12</v>
      </c>
      <c r="C508">
        <v>31</v>
      </c>
      <c r="E508" s="1">
        <f>SUM(EcosystemC_conventional_spinup!F508:G508)</f>
        <v>11121.199176</v>
      </c>
      <c r="I508" s="1">
        <f>SUM(EcosystemC_matrix_spinup!F508:G508)</f>
        <v>11118.812796</v>
      </c>
      <c r="N508" s="1">
        <f>SUM(EcosystemC_conventional_spinup!H508:L508)</f>
        <v>11677.9022099</v>
      </c>
      <c r="Q508" s="1">
        <f>SUM(EcosystemC_matrix_spinup!H508:L508)</f>
        <v>16110.1714456</v>
      </c>
    </row>
    <row r="509" spans="1:17">
      <c r="A509">
        <v>508</v>
      </c>
      <c r="B509">
        <v>12</v>
      </c>
      <c r="C509">
        <v>31</v>
      </c>
      <c r="E509" s="1">
        <f>SUM(EcosystemC_conventional_spinup!F509:G509)</f>
        <v>11099.104228</v>
      </c>
      <c r="I509" s="1">
        <f>SUM(EcosystemC_matrix_spinup!F509:G509)</f>
        <v>11096.852144</v>
      </c>
      <c r="N509" s="1">
        <f>SUM(EcosystemC_conventional_spinup!H509:L509)</f>
        <v>11672.7236183</v>
      </c>
      <c r="Q509" s="1">
        <f>SUM(EcosystemC_matrix_spinup!H509:L509)</f>
        <v>16100.0403481</v>
      </c>
    </row>
    <row r="510" spans="1:17">
      <c r="A510">
        <v>509</v>
      </c>
      <c r="B510">
        <v>12</v>
      </c>
      <c r="C510">
        <v>31</v>
      </c>
      <c r="E510" s="1">
        <f>SUM(EcosystemC_conventional_spinup!F510:G510)</f>
        <v>11114.728027</v>
      </c>
      <c r="I510" s="1">
        <f>SUM(EcosystemC_matrix_spinup!F510:G510)</f>
        <v>11112.582363</v>
      </c>
      <c r="N510" s="1">
        <f>SUM(EcosystemC_conventional_spinup!H510:L510)</f>
        <v>11670.3200517</v>
      </c>
      <c r="Q510" s="1">
        <f>SUM(EcosystemC_matrix_spinup!H510:L510)</f>
        <v>16092.6867518</v>
      </c>
    </row>
    <row r="511" spans="1:17">
      <c r="A511">
        <v>510</v>
      </c>
      <c r="B511">
        <v>12</v>
      </c>
      <c r="C511">
        <v>31</v>
      </c>
      <c r="E511" s="1">
        <f>SUM(EcosystemC_conventional_spinup!F511:G511)</f>
        <v>11129.427019</v>
      </c>
      <c r="I511" s="1">
        <f>SUM(EcosystemC_matrix_spinup!F511:G511)</f>
        <v>11116.511624</v>
      </c>
      <c r="N511" s="1">
        <f>SUM(EcosystemC_conventional_spinup!H511:L511)</f>
        <v>11672.7159054</v>
      </c>
      <c r="Q511" s="1">
        <f>SUM(EcosystemC_matrix_spinup!H511:L511)</f>
        <v>16093.048686</v>
      </c>
    </row>
    <row r="512" spans="1:17">
      <c r="A512">
        <v>511</v>
      </c>
      <c r="B512">
        <v>12</v>
      </c>
      <c r="C512">
        <v>31</v>
      </c>
      <c r="E512" s="1">
        <f>SUM(EcosystemC_conventional_spinup!F512:G512)</f>
        <v>11109.95463</v>
      </c>
      <c r="I512" s="1">
        <f>SUM(EcosystemC_matrix_spinup!F512:G512)</f>
        <v>11101.873508</v>
      </c>
      <c r="N512" s="1">
        <f>SUM(EcosystemC_conventional_spinup!H512:L512)</f>
        <v>11674.4072538</v>
      </c>
      <c r="Q512" s="1">
        <f>SUM(EcosystemC_matrix_spinup!H512:L512)</f>
        <v>16088.0659523</v>
      </c>
    </row>
    <row r="513" spans="1:17">
      <c r="A513">
        <v>512</v>
      </c>
      <c r="B513">
        <v>12</v>
      </c>
      <c r="C513">
        <v>31</v>
      </c>
      <c r="E513" s="1">
        <f>SUM(EcosystemC_conventional_spinup!F513:G513)</f>
        <v>11126.4772</v>
      </c>
      <c r="I513" s="1">
        <f>SUM(EcosystemC_matrix_spinup!F513:G513)</f>
        <v>11120.985171</v>
      </c>
      <c r="N513" s="1">
        <f>SUM(EcosystemC_conventional_spinup!H513:L513)</f>
        <v>11678.2428736</v>
      </c>
      <c r="Q513" s="1">
        <f>SUM(EcosystemC_matrix_spinup!H513:L513)</f>
        <v>16086.1803559</v>
      </c>
    </row>
    <row r="514" spans="1:17">
      <c r="A514">
        <v>513</v>
      </c>
      <c r="B514">
        <v>12</v>
      </c>
      <c r="C514">
        <v>31</v>
      </c>
      <c r="E514" s="1">
        <f>SUM(EcosystemC_conventional_spinup!F514:G514)</f>
        <v>11217.628875</v>
      </c>
      <c r="I514" s="1">
        <f>SUM(EcosystemC_matrix_spinup!F514:G514)</f>
        <v>11213.543323</v>
      </c>
      <c r="N514" s="1">
        <f>SUM(EcosystemC_conventional_spinup!H514:L514)</f>
        <v>11692.9084871</v>
      </c>
      <c r="Q514" s="1">
        <f>SUM(EcosystemC_matrix_spinup!H514:L514)</f>
        <v>16095.566061</v>
      </c>
    </row>
    <row r="515" spans="1:17">
      <c r="A515">
        <v>514</v>
      </c>
      <c r="B515">
        <v>12</v>
      </c>
      <c r="C515">
        <v>31</v>
      </c>
      <c r="E515" s="1">
        <f>SUM(EcosystemC_conventional_spinup!F515:G515)</f>
        <v>11275.751798</v>
      </c>
      <c r="I515" s="1">
        <f>SUM(EcosystemC_matrix_spinup!F515:G515)</f>
        <v>11272.449034</v>
      </c>
      <c r="N515" s="1">
        <f>SUM(EcosystemC_conventional_spinup!H515:L515)</f>
        <v>11709.5574798</v>
      </c>
      <c r="Q515" s="1">
        <f>SUM(EcosystemC_matrix_spinup!H515:L515)</f>
        <v>16107.1481575</v>
      </c>
    </row>
    <row r="516" spans="1:17">
      <c r="A516">
        <v>515</v>
      </c>
      <c r="B516">
        <v>12</v>
      </c>
      <c r="C516">
        <v>31</v>
      </c>
      <c r="E516" s="1">
        <f>SUM(EcosystemC_conventional_spinup!F516:G516)</f>
        <v>11285.568449</v>
      </c>
      <c r="I516" s="1">
        <f>SUM(EcosystemC_matrix_spinup!F516:G516)</f>
        <v>11282.718739</v>
      </c>
      <c r="N516" s="1">
        <f>SUM(EcosystemC_conventional_spinup!H516:L516)</f>
        <v>11724.7459315</v>
      </c>
      <c r="Q516" s="1">
        <f>SUM(EcosystemC_matrix_spinup!H516:L516)</f>
        <v>16117.3696529</v>
      </c>
    </row>
    <row r="517" spans="1:17">
      <c r="A517">
        <v>516</v>
      </c>
      <c r="B517">
        <v>12</v>
      </c>
      <c r="C517">
        <v>31</v>
      </c>
      <c r="E517" s="1">
        <f>SUM(EcosystemC_conventional_spinup!F517:G517)</f>
        <v>11227.920675</v>
      </c>
      <c r="I517" s="1">
        <f>SUM(EcosystemC_matrix_spinup!F517:G517)</f>
        <v>11225.349315</v>
      </c>
      <c r="N517" s="1">
        <f>SUM(EcosystemC_conventional_spinup!H517:L517)</f>
        <v>11731.7258331</v>
      </c>
      <c r="Q517" s="1">
        <f>SUM(EcosystemC_matrix_spinup!H517:L517)</f>
        <v>16119.4272252</v>
      </c>
    </row>
    <row r="518" spans="1:17">
      <c r="A518">
        <v>517</v>
      </c>
      <c r="B518">
        <v>12</v>
      </c>
      <c r="C518">
        <v>31</v>
      </c>
      <c r="E518" s="1">
        <f>SUM(EcosystemC_conventional_spinup!F518:G518)</f>
        <v>11121.199276</v>
      </c>
      <c r="I518" s="1">
        <f>SUM(EcosystemC_matrix_spinup!F518:G518)</f>
        <v>11118.812796</v>
      </c>
      <c r="N518" s="1">
        <f>SUM(EcosystemC_conventional_spinup!H518:L518)</f>
        <v>11727.3739039</v>
      </c>
      <c r="Q518" s="1">
        <f>SUM(EcosystemC_matrix_spinup!H518:L518)</f>
        <v>16110.1714456</v>
      </c>
    </row>
    <row r="519" spans="1:17">
      <c r="A519">
        <v>518</v>
      </c>
      <c r="B519">
        <v>12</v>
      </c>
      <c r="C519">
        <v>31</v>
      </c>
      <c r="E519" s="1">
        <f>SUM(EcosystemC_conventional_spinup!F519:G519)</f>
        <v>11099.104228</v>
      </c>
      <c r="I519" s="1">
        <f>SUM(EcosystemC_matrix_spinup!F519:G519)</f>
        <v>11096.852144</v>
      </c>
      <c r="N519" s="1">
        <f>SUM(EcosystemC_conventional_spinup!H519:L519)</f>
        <v>11722.1397313</v>
      </c>
      <c r="Q519" s="1">
        <f>SUM(EcosystemC_matrix_spinup!H519:L519)</f>
        <v>16100.0403481</v>
      </c>
    </row>
    <row r="520" spans="1:17">
      <c r="A520">
        <v>519</v>
      </c>
      <c r="B520">
        <v>12</v>
      </c>
      <c r="C520">
        <v>31</v>
      </c>
      <c r="E520" s="1">
        <f>SUM(EcosystemC_conventional_spinup!F520:G520)</f>
        <v>11114.728127</v>
      </c>
      <c r="I520" s="1">
        <f>SUM(EcosystemC_matrix_spinup!F520:G520)</f>
        <v>11112.582363</v>
      </c>
      <c r="N520" s="1">
        <f>SUM(EcosystemC_conventional_spinup!H520:L520)</f>
        <v>11719.6806637</v>
      </c>
      <c r="Q520" s="1">
        <f>SUM(EcosystemC_matrix_spinup!H520:L520)</f>
        <v>16092.6867518</v>
      </c>
    </row>
    <row r="521" spans="1:17">
      <c r="A521">
        <v>520</v>
      </c>
      <c r="B521">
        <v>12</v>
      </c>
      <c r="C521">
        <v>31</v>
      </c>
      <c r="E521" s="1">
        <f>SUM(EcosystemC_conventional_spinup!F521:G521)</f>
        <v>11129.427019</v>
      </c>
      <c r="I521" s="1">
        <f>SUM(EcosystemC_matrix_spinup!F521:G521)</f>
        <v>11116.511624</v>
      </c>
      <c r="N521" s="1">
        <f>SUM(EcosystemC_conventional_spinup!H521:L521)</f>
        <v>11722.0210774</v>
      </c>
      <c r="Q521" s="1">
        <f>SUM(EcosystemC_matrix_spinup!H521:L521)</f>
        <v>16093.048686</v>
      </c>
    </row>
    <row r="522" spans="1:17">
      <c r="A522">
        <v>521</v>
      </c>
      <c r="B522">
        <v>12</v>
      </c>
      <c r="C522">
        <v>31</v>
      </c>
      <c r="E522" s="1">
        <f>SUM(EcosystemC_conventional_spinup!F522:G522)</f>
        <v>11109.95463</v>
      </c>
      <c r="I522" s="1">
        <f>SUM(EcosystemC_matrix_spinup!F522:G522)</f>
        <v>11101.873508</v>
      </c>
      <c r="N522" s="1">
        <f>SUM(EcosystemC_conventional_spinup!H522:L522)</f>
        <v>11723.6570358</v>
      </c>
      <c r="Q522" s="1">
        <f>SUM(EcosystemC_matrix_spinup!H522:L522)</f>
        <v>16088.0659523</v>
      </c>
    </row>
    <row r="523" spans="1:17">
      <c r="A523">
        <v>522</v>
      </c>
      <c r="B523">
        <v>12</v>
      </c>
      <c r="C523">
        <v>31</v>
      </c>
      <c r="E523" s="1">
        <f>SUM(EcosystemC_conventional_spinup!F523:G523)</f>
        <v>11126.4772</v>
      </c>
      <c r="I523" s="1">
        <f>SUM(EcosystemC_matrix_spinup!F523:G523)</f>
        <v>11120.985171</v>
      </c>
      <c r="N523" s="1">
        <f>SUM(EcosystemC_conventional_spinup!H523:L523)</f>
        <v>11727.4373636</v>
      </c>
      <c r="Q523" s="1">
        <f>SUM(EcosystemC_matrix_spinup!H523:L523)</f>
        <v>16086.1803559</v>
      </c>
    </row>
    <row r="524" spans="1:17">
      <c r="A524">
        <v>523</v>
      </c>
      <c r="B524">
        <v>12</v>
      </c>
      <c r="C524">
        <v>31</v>
      </c>
      <c r="E524" s="1">
        <f>SUM(EcosystemC_conventional_spinup!F524:G524)</f>
        <v>11217.628875</v>
      </c>
      <c r="I524" s="1">
        <f>SUM(EcosystemC_matrix_spinup!F524:G524)</f>
        <v>11213.543323</v>
      </c>
      <c r="N524" s="1">
        <f>SUM(EcosystemC_conventional_spinup!H524:L524)</f>
        <v>11742.0477181</v>
      </c>
      <c r="Q524" s="1">
        <f>SUM(EcosystemC_matrix_spinup!H524:L524)</f>
        <v>16095.566061</v>
      </c>
    </row>
    <row r="525" spans="1:17">
      <c r="A525">
        <v>524</v>
      </c>
      <c r="B525">
        <v>12</v>
      </c>
      <c r="C525">
        <v>31</v>
      </c>
      <c r="E525" s="1">
        <f>SUM(EcosystemC_conventional_spinup!F525:G525)</f>
        <v>11275.751798</v>
      </c>
      <c r="I525" s="1">
        <f>SUM(EcosystemC_matrix_spinup!F525:G525)</f>
        <v>11272.449034</v>
      </c>
      <c r="N525" s="1">
        <f>SUM(EcosystemC_conventional_spinup!H525:L525)</f>
        <v>11758.6415298</v>
      </c>
      <c r="Q525" s="1">
        <f>SUM(EcosystemC_matrix_spinup!H525:L525)</f>
        <v>16107.1481575</v>
      </c>
    </row>
    <row r="526" spans="1:17">
      <c r="A526">
        <v>525</v>
      </c>
      <c r="B526">
        <v>12</v>
      </c>
      <c r="C526">
        <v>31</v>
      </c>
      <c r="E526" s="1">
        <f>SUM(EcosystemC_conventional_spinup!F526:G526)</f>
        <v>11285.568449</v>
      </c>
      <c r="I526" s="1">
        <f>SUM(EcosystemC_matrix_spinup!F526:G526)</f>
        <v>11282.718739</v>
      </c>
      <c r="N526" s="1">
        <f>SUM(EcosystemC_conventional_spinup!H526:L526)</f>
        <v>11773.7748405</v>
      </c>
      <c r="Q526" s="1">
        <f>SUM(EcosystemC_matrix_spinup!H526:L526)</f>
        <v>16117.3696529</v>
      </c>
    </row>
    <row r="527" spans="1:17">
      <c r="A527">
        <v>526</v>
      </c>
      <c r="B527">
        <v>12</v>
      </c>
      <c r="C527">
        <v>31</v>
      </c>
      <c r="E527" s="1">
        <f>SUM(EcosystemC_conventional_spinup!F527:G527)</f>
        <v>11227.920675</v>
      </c>
      <c r="I527" s="1">
        <f>SUM(EcosystemC_matrix_spinup!F527:G527)</f>
        <v>11225.349315</v>
      </c>
      <c r="N527" s="1">
        <f>SUM(EcosystemC_conventional_spinup!H527:L527)</f>
        <v>11780.6997011</v>
      </c>
      <c r="Q527" s="1">
        <f>SUM(EcosystemC_matrix_spinup!H527:L527)</f>
        <v>16119.4272252</v>
      </c>
    </row>
    <row r="528" spans="1:17">
      <c r="A528">
        <v>527</v>
      </c>
      <c r="B528">
        <v>12</v>
      </c>
      <c r="C528">
        <v>31</v>
      </c>
      <c r="E528" s="1">
        <f>SUM(EcosystemC_conventional_spinup!F528:G528)</f>
        <v>11121.199276</v>
      </c>
      <c r="I528" s="1">
        <f>SUM(EcosystemC_matrix_spinup!F528:G528)</f>
        <v>11118.812796</v>
      </c>
      <c r="N528" s="1">
        <f>SUM(EcosystemC_conventional_spinup!H528:L528)</f>
        <v>11776.2927719</v>
      </c>
      <c r="Q528" s="1">
        <f>SUM(EcosystemC_matrix_spinup!H528:L528)</f>
        <v>16110.1714456</v>
      </c>
    </row>
    <row r="529" spans="1:17">
      <c r="A529">
        <v>528</v>
      </c>
      <c r="B529">
        <v>12</v>
      </c>
      <c r="C529">
        <v>31</v>
      </c>
      <c r="E529" s="1">
        <f>SUM(EcosystemC_conventional_spinup!F529:G529)</f>
        <v>11099.104328</v>
      </c>
      <c r="I529" s="1">
        <f>SUM(EcosystemC_matrix_spinup!F529:G529)</f>
        <v>11096.852144</v>
      </c>
      <c r="N529" s="1">
        <f>SUM(EcosystemC_conventional_spinup!H529:L529)</f>
        <v>11771.0036693</v>
      </c>
      <c r="Q529" s="1">
        <f>SUM(EcosystemC_matrix_spinup!H529:L529)</f>
        <v>16100.0403481</v>
      </c>
    </row>
    <row r="530" spans="1:17">
      <c r="A530">
        <v>529</v>
      </c>
      <c r="B530">
        <v>12</v>
      </c>
      <c r="C530">
        <v>31</v>
      </c>
      <c r="E530" s="1">
        <f>SUM(EcosystemC_conventional_spinup!F530:G530)</f>
        <v>11114.728127</v>
      </c>
      <c r="I530" s="1">
        <f>SUM(EcosystemC_matrix_spinup!F530:G530)</f>
        <v>11112.582363</v>
      </c>
      <c r="N530" s="1">
        <f>SUM(EcosystemC_conventional_spinup!H530:L530)</f>
        <v>11768.4897407</v>
      </c>
      <c r="Q530" s="1">
        <f>SUM(EcosystemC_matrix_spinup!H530:L530)</f>
        <v>16092.6867518</v>
      </c>
    </row>
    <row r="531" spans="1:17">
      <c r="A531">
        <v>530</v>
      </c>
      <c r="B531">
        <v>12</v>
      </c>
      <c r="C531">
        <v>31</v>
      </c>
      <c r="E531" s="1">
        <f>SUM(EcosystemC_conventional_spinup!F531:G531)</f>
        <v>11129.427119</v>
      </c>
      <c r="I531" s="1">
        <f>SUM(EcosystemC_matrix_spinup!F531:G531)</f>
        <v>11116.511624</v>
      </c>
      <c r="N531" s="1">
        <f>SUM(EcosystemC_conventional_spinup!H531:L531)</f>
        <v>11770.7753334</v>
      </c>
      <c r="Q531" s="1">
        <f>SUM(EcosystemC_matrix_spinup!H531:L531)</f>
        <v>16093.048686</v>
      </c>
    </row>
    <row r="532" spans="1:17">
      <c r="A532">
        <v>531</v>
      </c>
      <c r="B532">
        <v>12</v>
      </c>
      <c r="C532">
        <v>31</v>
      </c>
      <c r="E532" s="1">
        <f>SUM(EcosystemC_conventional_spinup!F532:G532)</f>
        <v>11109.95463</v>
      </c>
      <c r="I532" s="1">
        <f>SUM(EcosystemC_matrix_spinup!F532:G532)</f>
        <v>11101.873508</v>
      </c>
      <c r="N532" s="1">
        <f>SUM(EcosystemC_conventional_spinup!H532:L532)</f>
        <v>11772.3565618</v>
      </c>
      <c r="Q532" s="1">
        <f>SUM(EcosystemC_matrix_spinup!H532:L532)</f>
        <v>16088.0659523</v>
      </c>
    </row>
    <row r="533" spans="1:17">
      <c r="A533">
        <v>532</v>
      </c>
      <c r="B533">
        <v>12</v>
      </c>
      <c r="C533">
        <v>31</v>
      </c>
      <c r="E533" s="1">
        <f>SUM(EcosystemC_conventional_spinup!F533:G533)</f>
        <v>11126.4772</v>
      </c>
      <c r="I533" s="1">
        <f>SUM(EcosystemC_matrix_spinup!F533:G533)</f>
        <v>11120.985171</v>
      </c>
      <c r="N533" s="1">
        <f>SUM(EcosystemC_conventional_spinup!H533:L533)</f>
        <v>11776.0821996</v>
      </c>
      <c r="Q533" s="1">
        <f>SUM(EcosystemC_matrix_spinup!H533:L533)</f>
        <v>16086.1803559</v>
      </c>
    </row>
    <row r="534" spans="1:17">
      <c r="A534">
        <v>533</v>
      </c>
      <c r="B534">
        <v>12</v>
      </c>
      <c r="C534">
        <v>31</v>
      </c>
      <c r="E534" s="1">
        <f>SUM(EcosystemC_conventional_spinup!F534:G534)</f>
        <v>11217.628875</v>
      </c>
      <c r="I534" s="1">
        <f>SUM(EcosystemC_matrix_spinup!F534:G534)</f>
        <v>11213.543323</v>
      </c>
      <c r="N534" s="1">
        <f>SUM(EcosystemC_conventional_spinup!H534:L534)</f>
        <v>11790.6379531</v>
      </c>
      <c r="Q534" s="1">
        <f>SUM(EcosystemC_matrix_spinup!H534:L534)</f>
        <v>16095.566061</v>
      </c>
    </row>
    <row r="535" spans="1:17">
      <c r="A535">
        <v>534</v>
      </c>
      <c r="B535">
        <v>12</v>
      </c>
      <c r="C535">
        <v>31</v>
      </c>
      <c r="E535" s="1">
        <f>SUM(EcosystemC_conventional_spinup!F535:G535)</f>
        <v>11275.751798</v>
      </c>
      <c r="I535" s="1">
        <f>SUM(EcosystemC_matrix_spinup!F535:G535)</f>
        <v>11272.449034</v>
      </c>
      <c r="N535" s="1">
        <f>SUM(EcosystemC_conventional_spinup!H535:L535)</f>
        <v>11807.1772038</v>
      </c>
      <c r="Q535" s="1">
        <f>SUM(EcosystemC_matrix_spinup!H535:L535)</f>
        <v>16107.1481575</v>
      </c>
    </row>
    <row r="536" spans="1:17">
      <c r="A536">
        <v>535</v>
      </c>
      <c r="B536">
        <v>12</v>
      </c>
      <c r="C536">
        <v>31</v>
      </c>
      <c r="E536" s="1">
        <f>SUM(EcosystemC_conventional_spinup!F536:G536)</f>
        <v>11285.568449</v>
      </c>
      <c r="I536" s="1">
        <f>SUM(EcosystemC_matrix_spinup!F536:G536)</f>
        <v>11282.718739</v>
      </c>
      <c r="N536" s="1">
        <f>SUM(EcosystemC_conventional_spinup!H536:L536)</f>
        <v>11822.2560345</v>
      </c>
      <c r="Q536" s="1">
        <f>SUM(EcosystemC_matrix_spinup!H536:L536)</f>
        <v>16117.3696529</v>
      </c>
    </row>
    <row r="537" spans="1:17">
      <c r="A537">
        <v>536</v>
      </c>
      <c r="B537">
        <v>12</v>
      </c>
      <c r="C537">
        <v>31</v>
      </c>
      <c r="E537" s="1">
        <f>SUM(EcosystemC_conventional_spinup!F537:G537)</f>
        <v>11227.920775</v>
      </c>
      <c r="I537" s="1">
        <f>SUM(EcosystemC_matrix_spinup!F537:G537)</f>
        <v>11225.349315</v>
      </c>
      <c r="N537" s="1">
        <f>SUM(EcosystemC_conventional_spinup!H537:L537)</f>
        <v>11829.1264651</v>
      </c>
      <c r="Q537" s="1">
        <f>SUM(EcosystemC_matrix_spinup!H537:L537)</f>
        <v>16119.4272252</v>
      </c>
    </row>
    <row r="538" spans="1:17">
      <c r="A538">
        <v>537</v>
      </c>
      <c r="B538">
        <v>12</v>
      </c>
      <c r="C538">
        <v>31</v>
      </c>
      <c r="E538" s="1">
        <f>SUM(EcosystemC_conventional_spinup!F538:G538)</f>
        <v>11121.199276</v>
      </c>
      <c r="I538" s="1">
        <f>SUM(EcosystemC_matrix_spinup!F538:G538)</f>
        <v>11118.812796</v>
      </c>
      <c r="N538" s="1">
        <f>SUM(EcosystemC_conventional_spinup!H538:L538)</f>
        <v>11824.6651549</v>
      </c>
      <c r="Q538" s="1">
        <f>SUM(EcosystemC_matrix_spinup!H538:L538)</f>
        <v>16110.1714456</v>
      </c>
    </row>
    <row r="539" spans="1:17">
      <c r="A539">
        <v>538</v>
      </c>
      <c r="B539">
        <v>12</v>
      </c>
      <c r="C539">
        <v>31</v>
      </c>
      <c r="E539" s="1">
        <f>SUM(EcosystemC_conventional_spinup!F539:G539)</f>
        <v>11099.104328</v>
      </c>
      <c r="I539" s="1">
        <f>SUM(EcosystemC_matrix_spinup!F539:G539)</f>
        <v>11096.852144</v>
      </c>
      <c r="N539" s="1">
        <f>SUM(EcosystemC_conventional_spinup!H539:L539)</f>
        <v>11819.3217723</v>
      </c>
      <c r="Q539" s="1">
        <f>SUM(EcosystemC_matrix_spinup!H539:L539)</f>
        <v>16100.0403481</v>
      </c>
    </row>
    <row r="540" spans="1:17">
      <c r="A540">
        <v>539</v>
      </c>
      <c r="B540">
        <v>12</v>
      </c>
      <c r="C540">
        <v>31</v>
      </c>
      <c r="E540" s="1">
        <f>SUM(EcosystemC_conventional_spinup!F540:G540)</f>
        <v>11114.728127</v>
      </c>
      <c r="I540" s="1">
        <f>SUM(EcosystemC_matrix_spinup!F540:G540)</f>
        <v>11112.582363</v>
      </c>
      <c r="N540" s="1">
        <f>SUM(EcosystemC_conventional_spinup!H540:L540)</f>
        <v>11816.7536037</v>
      </c>
      <c r="Q540" s="1">
        <f>SUM(EcosystemC_matrix_spinup!H540:L540)</f>
        <v>16092.6867518</v>
      </c>
    </row>
    <row r="541" spans="1:17">
      <c r="A541">
        <v>540</v>
      </c>
      <c r="B541">
        <v>12</v>
      </c>
      <c r="C541">
        <v>31</v>
      </c>
      <c r="E541" s="1">
        <f>SUM(EcosystemC_conventional_spinup!F541:G541)</f>
        <v>11129.427119</v>
      </c>
      <c r="I541" s="1">
        <f>SUM(EcosystemC_matrix_spinup!F541:G541)</f>
        <v>11116.511624</v>
      </c>
      <c r="N541" s="1">
        <f>SUM(EcosystemC_conventional_spinup!H541:L541)</f>
        <v>11818.9850164</v>
      </c>
      <c r="Q541" s="1">
        <f>SUM(EcosystemC_matrix_spinup!H541:L541)</f>
        <v>16093.048686</v>
      </c>
    </row>
    <row r="542" spans="1:17">
      <c r="A542">
        <v>541</v>
      </c>
      <c r="B542">
        <v>12</v>
      </c>
      <c r="C542">
        <v>31</v>
      </c>
      <c r="E542" s="1">
        <f>SUM(EcosystemC_conventional_spinup!F542:G542)</f>
        <v>11109.95463</v>
      </c>
      <c r="I542" s="1">
        <f>SUM(EcosystemC_matrix_spinup!F542:G542)</f>
        <v>11101.873508</v>
      </c>
      <c r="N542" s="1">
        <f>SUM(EcosystemC_conventional_spinup!H542:L542)</f>
        <v>11820.5121338</v>
      </c>
      <c r="Q542" s="1">
        <f>SUM(EcosystemC_matrix_spinup!H542:L542)</f>
        <v>16088.0659523</v>
      </c>
    </row>
    <row r="543" spans="1:17">
      <c r="A543">
        <v>542</v>
      </c>
      <c r="B543">
        <v>12</v>
      </c>
      <c r="C543">
        <v>31</v>
      </c>
      <c r="E543" s="1">
        <f>SUM(EcosystemC_conventional_spinup!F543:G543)</f>
        <v>11126.4772</v>
      </c>
      <c r="I543" s="1">
        <f>SUM(EcosystemC_matrix_spinup!F543:G543)</f>
        <v>11120.985171</v>
      </c>
      <c r="N543" s="1">
        <f>SUM(EcosystemC_conventional_spinup!H543:L543)</f>
        <v>11824.1837216</v>
      </c>
      <c r="Q543" s="1">
        <f>SUM(EcosystemC_matrix_spinup!H543:L543)</f>
        <v>16086.1803559</v>
      </c>
    </row>
    <row r="544" spans="1:17">
      <c r="A544">
        <v>543</v>
      </c>
      <c r="B544">
        <v>12</v>
      </c>
      <c r="C544">
        <v>31</v>
      </c>
      <c r="E544" s="1">
        <f>SUM(EcosystemC_conventional_spinup!F544:G544)</f>
        <v>11217.628975</v>
      </c>
      <c r="I544" s="1">
        <f>SUM(EcosystemC_matrix_spinup!F544:G544)</f>
        <v>11213.543323</v>
      </c>
      <c r="N544" s="1">
        <f>SUM(EcosystemC_conventional_spinup!H544:L544)</f>
        <v>11838.6854741</v>
      </c>
      <c r="Q544" s="1">
        <f>SUM(EcosystemC_matrix_spinup!H544:L544)</f>
        <v>16095.566061</v>
      </c>
    </row>
    <row r="545" spans="1:17">
      <c r="A545">
        <v>544</v>
      </c>
      <c r="B545">
        <v>12</v>
      </c>
      <c r="C545">
        <v>31</v>
      </c>
      <c r="E545" s="1">
        <f>SUM(EcosystemC_conventional_spinup!F545:G545)</f>
        <v>11275.751798</v>
      </c>
      <c r="I545" s="1">
        <f>SUM(EcosystemC_matrix_spinup!F545:G545)</f>
        <v>11272.449034</v>
      </c>
      <c r="N545" s="1">
        <f>SUM(EcosystemC_conventional_spinup!H545:L545)</f>
        <v>11855.1707958</v>
      </c>
      <c r="Q545" s="1">
        <f>SUM(EcosystemC_matrix_spinup!H545:L545)</f>
        <v>16107.1481575</v>
      </c>
    </row>
    <row r="546" spans="1:17">
      <c r="A546">
        <v>545</v>
      </c>
      <c r="B546">
        <v>12</v>
      </c>
      <c r="C546">
        <v>31</v>
      </c>
      <c r="E546" s="1">
        <f>SUM(EcosystemC_conventional_spinup!F546:G546)</f>
        <v>11285.568449</v>
      </c>
      <c r="I546" s="1">
        <f>SUM(EcosystemC_matrix_spinup!F546:G546)</f>
        <v>11282.718739</v>
      </c>
      <c r="N546" s="1">
        <f>SUM(EcosystemC_conventional_spinup!H546:L546)</f>
        <v>11870.1957555</v>
      </c>
      <c r="Q546" s="1">
        <f>SUM(EcosystemC_matrix_spinup!H546:L546)</f>
        <v>16117.3696529</v>
      </c>
    </row>
    <row r="547" spans="1:17">
      <c r="A547">
        <v>546</v>
      </c>
      <c r="B547">
        <v>12</v>
      </c>
      <c r="C547">
        <v>31</v>
      </c>
      <c r="E547" s="1">
        <f>SUM(EcosystemC_conventional_spinup!F547:G547)</f>
        <v>11227.920775</v>
      </c>
      <c r="I547" s="1">
        <f>SUM(EcosystemC_matrix_spinup!F547:G547)</f>
        <v>11225.349315</v>
      </c>
      <c r="N547" s="1">
        <f>SUM(EcosystemC_conventional_spinup!H547:L547)</f>
        <v>11877.0123861</v>
      </c>
      <c r="Q547" s="1">
        <f>SUM(EcosystemC_matrix_spinup!H547:L547)</f>
        <v>16119.4272252</v>
      </c>
    </row>
    <row r="548" spans="1:17">
      <c r="A548">
        <v>547</v>
      </c>
      <c r="B548">
        <v>12</v>
      </c>
      <c r="C548">
        <v>31</v>
      </c>
      <c r="E548" s="1">
        <f>SUM(EcosystemC_conventional_spinup!F548:G548)</f>
        <v>11121.199276</v>
      </c>
      <c r="I548" s="1">
        <f>SUM(EcosystemC_matrix_spinup!F548:G548)</f>
        <v>11118.812796</v>
      </c>
      <c r="N548" s="1">
        <f>SUM(EcosystemC_conventional_spinup!H548:L548)</f>
        <v>11872.4973359</v>
      </c>
      <c r="Q548" s="1">
        <f>SUM(EcosystemC_matrix_spinup!H548:L548)</f>
        <v>16110.1714456</v>
      </c>
    </row>
    <row r="549" spans="1:17">
      <c r="A549">
        <v>548</v>
      </c>
      <c r="B549">
        <v>12</v>
      </c>
      <c r="C549">
        <v>31</v>
      </c>
      <c r="E549" s="1">
        <f>SUM(EcosystemC_conventional_spinup!F549:G549)</f>
        <v>11099.104328</v>
      </c>
      <c r="I549" s="1">
        <f>SUM(EcosystemC_matrix_spinup!F549:G549)</f>
        <v>11096.852144</v>
      </c>
      <c r="N549" s="1">
        <f>SUM(EcosystemC_conventional_spinup!H549:L549)</f>
        <v>11867.1002623</v>
      </c>
      <c r="Q549" s="1">
        <f>SUM(EcosystemC_matrix_spinup!H549:L549)</f>
        <v>16100.0403481</v>
      </c>
    </row>
    <row r="550" spans="1:17">
      <c r="A550">
        <v>549</v>
      </c>
      <c r="B550">
        <v>12</v>
      </c>
      <c r="C550">
        <v>31</v>
      </c>
      <c r="E550" s="1">
        <f>SUM(EcosystemC_conventional_spinup!F550:G550)</f>
        <v>11114.728127</v>
      </c>
      <c r="I550" s="1">
        <f>SUM(EcosystemC_matrix_spinup!F550:G550)</f>
        <v>11112.582363</v>
      </c>
      <c r="N550" s="1">
        <f>SUM(EcosystemC_conventional_spinup!H550:L550)</f>
        <v>11864.4784737</v>
      </c>
      <c r="Q550" s="1">
        <f>SUM(EcosystemC_matrix_spinup!H550:L550)</f>
        <v>16092.6867518</v>
      </c>
    </row>
    <row r="551" spans="1:17">
      <c r="A551">
        <v>550</v>
      </c>
      <c r="B551">
        <v>12</v>
      </c>
      <c r="C551">
        <v>31</v>
      </c>
      <c r="E551" s="1">
        <f>SUM(EcosystemC_conventional_spinup!F551:G551)</f>
        <v>11129.427119</v>
      </c>
      <c r="I551" s="1">
        <f>SUM(EcosystemC_matrix_spinup!F551:G551)</f>
        <v>11116.511624</v>
      </c>
      <c r="N551" s="1">
        <f>SUM(EcosystemC_conventional_spinup!H551:L551)</f>
        <v>11866.6563264</v>
      </c>
      <c r="Q551" s="1">
        <f>SUM(EcosystemC_matrix_spinup!H551:L551)</f>
        <v>16093.048686</v>
      </c>
    </row>
    <row r="552" spans="1:17">
      <c r="A552">
        <v>551</v>
      </c>
      <c r="B552">
        <v>12</v>
      </c>
      <c r="C552">
        <v>31</v>
      </c>
      <c r="E552" s="1">
        <f>SUM(EcosystemC_conventional_spinup!F552:G552)</f>
        <v>11109.95473</v>
      </c>
      <c r="I552" s="1">
        <f>SUM(EcosystemC_matrix_spinup!F552:G552)</f>
        <v>11101.873508</v>
      </c>
      <c r="N552" s="1">
        <f>SUM(EcosystemC_conventional_spinup!H552:L552)</f>
        <v>11868.1299438</v>
      </c>
      <c r="Q552" s="1">
        <f>SUM(EcosystemC_matrix_spinup!H552:L552)</f>
        <v>16088.0659523</v>
      </c>
    </row>
    <row r="553" spans="1:17">
      <c r="A553">
        <v>552</v>
      </c>
      <c r="B553">
        <v>12</v>
      </c>
      <c r="C553">
        <v>31</v>
      </c>
      <c r="E553" s="1">
        <f>SUM(EcosystemC_conventional_spinup!F553:G553)</f>
        <v>11126.4772</v>
      </c>
      <c r="I553" s="1">
        <f>SUM(EcosystemC_matrix_spinup!F553:G553)</f>
        <v>11120.985171</v>
      </c>
      <c r="N553" s="1">
        <f>SUM(EcosystemC_conventional_spinup!H553:L553)</f>
        <v>11871.7480816</v>
      </c>
      <c r="Q553" s="1">
        <f>SUM(EcosystemC_matrix_spinup!H553:L553)</f>
        <v>16086.1803559</v>
      </c>
    </row>
    <row r="554" spans="1:17">
      <c r="A554">
        <v>553</v>
      </c>
      <c r="B554">
        <v>12</v>
      </c>
      <c r="C554">
        <v>31</v>
      </c>
      <c r="E554" s="1">
        <f>SUM(EcosystemC_conventional_spinup!F554:G554)</f>
        <v>11217.628975</v>
      </c>
      <c r="I554" s="1">
        <f>SUM(EcosystemC_matrix_spinup!F554:G554)</f>
        <v>11213.543323</v>
      </c>
      <c r="N554" s="1">
        <f>SUM(EcosystemC_conventional_spinup!H554:L554)</f>
        <v>11886.1964641</v>
      </c>
      <c r="Q554" s="1">
        <f>SUM(EcosystemC_matrix_spinup!H554:L554)</f>
        <v>16095.566061</v>
      </c>
    </row>
    <row r="555" spans="1:17">
      <c r="A555">
        <v>554</v>
      </c>
      <c r="B555">
        <v>12</v>
      </c>
      <c r="C555">
        <v>31</v>
      </c>
      <c r="E555" s="1">
        <f>SUM(EcosystemC_conventional_spinup!F555:G555)</f>
        <v>11275.751798</v>
      </c>
      <c r="I555" s="1">
        <f>SUM(EcosystemC_matrix_spinup!F555:G555)</f>
        <v>11272.449034</v>
      </c>
      <c r="N555" s="1">
        <f>SUM(EcosystemC_conventional_spinup!H555:L555)</f>
        <v>11902.6284658</v>
      </c>
      <c r="Q555" s="1">
        <f>SUM(EcosystemC_matrix_spinup!H555:L555)</f>
        <v>16107.1481575</v>
      </c>
    </row>
    <row r="556" spans="1:17">
      <c r="A556">
        <v>555</v>
      </c>
      <c r="B556">
        <v>12</v>
      </c>
      <c r="C556">
        <v>31</v>
      </c>
      <c r="E556" s="1">
        <f>SUM(EcosystemC_conventional_spinup!F556:G556)</f>
        <v>11285.568449</v>
      </c>
      <c r="I556" s="1">
        <f>SUM(EcosystemC_matrix_spinup!F556:G556)</f>
        <v>11282.718739</v>
      </c>
      <c r="N556" s="1">
        <f>SUM(EcosystemC_conventional_spinup!H556:L556)</f>
        <v>11917.6001855</v>
      </c>
      <c r="Q556" s="1">
        <f>SUM(EcosystemC_matrix_spinup!H556:L556)</f>
        <v>16117.3696529</v>
      </c>
    </row>
    <row r="557" spans="1:17">
      <c r="A557">
        <v>556</v>
      </c>
      <c r="B557">
        <v>12</v>
      </c>
      <c r="C557">
        <v>31</v>
      </c>
      <c r="E557" s="1">
        <f>SUM(EcosystemC_conventional_spinup!F557:G557)</f>
        <v>11227.920775</v>
      </c>
      <c r="I557" s="1">
        <f>SUM(EcosystemC_matrix_spinup!F557:G557)</f>
        <v>11225.349315</v>
      </c>
      <c r="N557" s="1">
        <f>SUM(EcosystemC_conventional_spinup!H557:L557)</f>
        <v>11924.3635951</v>
      </c>
      <c r="Q557" s="1">
        <f>SUM(EcosystemC_matrix_spinup!H557:L557)</f>
        <v>16119.4272252</v>
      </c>
    </row>
    <row r="558" spans="1:17">
      <c r="A558">
        <v>557</v>
      </c>
      <c r="B558">
        <v>12</v>
      </c>
      <c r="C558">
        <v>31</v>
      </c>
      <c r="E558" s="1">
        <f>SUM(EcosystemC_conventional_spinup!F558:G558)</f>
        <v>11121.199276</v>
      </c>
      <c r="I558" s="1">
        <f>SUM(EcosystemC_matrix_spinup!F558:G558)</f>
        <v>11118.812796</v>
      </c>
      <c r="N558" s="1">
        <f>SUM(EcosystemC_conventional_spinup!H558:L558)</f>
        <v>11919.7954359</v>
      </c>
      <c r="Q558" s="1">
        <f>SUM(EcosystemC_matrix_spinup!H558:L558)</f>
        <v>16110.1714456</v>
      </c>
    </row>
    <row r="559" spans="1:17">
      <c r="A559">
        <v>558</v>
      </c>
      <c r="B559">
        <v>12</v>
      </c>
      <c r="C559">
        <v>31</v>
      </c>
      <c r="E559" s="1">
        <f>SUM(EcosystemC_conventional_spinup!F559:G559)</f>
        <v>11099.104328</v>
      </c>
      <c r="I559" s="1">
        <f>SUM(EcosystemC_matrix_spinup!F559:G559)</f>
        <v>11096.852144</v>
      </c>
      <c r="N559" s="1">
        <f>SUM(EcosystemC_conventional_spinup!H559:L559)</f>
        <v>11914.3452623</v>
      </c>
      <c r="Q559" s="1">
        <f>SUM(EcosystemC_matrix_spinup!H559:L559)</f>
        <v>16100.0403481</v>
      </c>
    </row>
    <row r="560" spans="1:17">
      <c r="A560">
        <v>559</v>
      </c>
      <c r="B560">
        <v>12</v>
      </c>
      <c r="C560">
        <v>31</v>
      </c>
      <c r="E560" s="1">
        <f>SUM(EcosystemC_conventional_spinup!F560:G560)</f>
        <v>11114.728127</v>
      </c>
      <c r="I560" s="1">
        <f>SUM(EcosystemC_matrix_spinup!F560:G560)</f>
        <v>11112.582363</v>
      </c>
      <c r="N560" s="1">
        <f>SUM(EcosystemC_conventional_spinup!H560:L560)</f>
        <v>11911.6704637</v>
      </c>
      <c r="Q560" s="1">
        <f>SUM(EcosystemC_matrix_spinup!H560:L560)</f>
        <v>16092.6867518</v>
      </c>
    </row>
    <row r="561" spans="1:17">
      <c r="A561">
        <v>560</v>
      </c>
      <c r="B561">
        <v>12</v>
      </c>
      <c r="C561">
        <v>31</v>
      </c>
      <c r="E561" s="1">
        <f>SUM(EcosystemC_conventional_spinup!F561:G561)</f>
        <v>11129.427119</v>
      </c>
      <c r="I561" s="1">
        <f>SUM(EcosystemC_matrix_spinup!F561:G561)</f>
        <v>11116.511624</v>
      </c>
      <c r="N561" s="1">
        <f>SUM(EcosystemC_conventional_spinup!H561:L561)</f>
        <v>11913.7953664</v>
      </c>
      <c r="Q561" s="1">
        <f>SUM(EcosystemC_matrix_spinup!H561:L561)</f>
        <v>16093.048686</v>
      </c>
    </row>
    <row r="562" spans="1:17">
      <c r="A562">
        <v>561</v>
      </c>
      <c r="B562">
        <v>12</v>
      </c>
      <c r="C562">
        <v>31</v>
      </c>
      <c r="E562" s="1">
        <f>SUM(EcosystemC_conventional_spinup!F562:G562)</f>
        <v>11109.95473</v>
      </c>
      <c r="I562" s="1">
        <f>SUM(EcosystemC_matrix_spinup!F562:G562)</f>
        <v>11101.873508</v>
      </c>
      <c r="N562" s="1">
        <f>SUM(EcosystemC_conventional_spinup!H562:L562)</f>
        <v>11915.2160838</v>
      </c>
      <c r="Q562" s="1">
        <f>SUM(EcosystemC_matrix_spinup!H562:L562)</f>
        <v>16088.0659523</v>
      </c>
    </row>
    <row r="563" spans="1:17">
      <c r="A563">
        <v>562</v>
      </c>
      <c r="B563">
        <v>12</v>
      </c>
      <c r="C563">
        <v>31</v>
      </c>
      <c r="E563" s="1">
        <f>SUM(EcosystemC_conventional_spinup!F563:G563)</f>
        <v>11126.4772</v>
      </c>
      <c r="I563" s="1">
        <f>SUM(EcosystemC_matrix_spinup!F563:G563)</f>
        <v>11120.985171</v>
      </c>
      <c r="N563" s="1">
        <f>SUM(EcosystemC_conventional_spinup!H563:L563)</f>
        <v>11918.7813906</v>
      </c>
      <c r="Q563" s="1">
        <f>SUM(EcosystemC_matrix_spinup!H563:L563)</f>
        <v>16086.1803559</v>
      </c>
    </row>
    <row r="564" spans="1:17">
      <c r="A564">
        <v>563</v>
      </c>
      <c r="B564">
        <v>12</v>
      </c>
      <c r="C564">
        <v>31</v>
      </c>
      <c r="E564" s="1">
        <f>SUM(EcosystemC_conventional_spinup!F564:G564)</f>
        <v>11217.628975</v>
      </c>
      <c r="I564" s="1">
        <f>SUM(EcosystemC_matrix_spinup!F564:G564)</f>
        <v>11213.543323</v>
      </c>
      <c r="N564" s="1">
        <f>SUM(EcosystemC_conventional_spinup!H564:L564)</f>
        <v>11933.1769941</v>
      </c>
      <c r="Q564" s="1">
        <f>SUM(EcosystemC_matrix_spinup!H564:L564)</f>
        <v>16095.566061</v>
      </c>
    </row>
    <row r="565" spans="1:17">
      <c r="A565">
        <v>564</v>
      </c>
      <c r="B565">
        <v>12</v>
      </c>
      <c r="C565">
        <v>31</v>
      </c>
      <c r="E565" s="1">
        <f>SUM(EcosystemC_conventional_spinup!F565:G565)</f>
        <v>11275.751798</v>
      </c>
      <c r="I565" s="1">
        <f>SUM(EcosystemC_matrix_spinup!F565:G565)</f>
        <v>11272.449034</v>
      </c>
      <c r="N565" s="1">
        <f>SUM(EcosystemC_conventional_spinup!H565:L565)</f>
        <v>11949.5562858</v>
      </c>
      <c r="Q565" s="1">
        <f>SUM(EcosystemC_matrix_spinup!H565:L565)</f>
        <v>16107.1481575</v>
      </c>
    </row>
    <row r="566" spans="1:17">
      <c r="A566">
        <v>565</v>
      </c>
      <c r="B566">
        <v>12</v>
      </c>
      <c r="C566">
        <v>31</v>
      </c>
      <c r="E566" s="1">
        <f>SUM(EcosystemC_conventional_spinup!F566:G566)</f>
        <v>11285.568449</v>
      </c>
      <c r="I566" s="1">
        <f>SUM(EcosystemC_matrix_spinup!F566:G566)</f>
        <v>11282.718739</v>
      </c>
      <c r="N566" s="1">
        <f>SUM(EcosystemC_conventional_spinup!H566:L566)</f>
        <v>11964.4753455</v>
      </c>
      <c r="Q566" s="1">
        <f>SUM(EcosystemC_matrix_spinup!H566:L566)</f>
        <v>16117.3696529</v>
      </c>
    </row>
    <row r="567" spans="1:17">
      <c r="A567">
        <v>566</v>
      </c>
      <c r="B567">
        <v>12</v>
      </c>
      <c r="C567">
        <v>31</v>
      </c>
      <c r="E567" s="1">
        <f>SUM(EcosystemC_conventional_spinup!F567:G567)</f>
        <v>11227.920775</v>
      </c>
      <c r="I567" s="1">
        <f>SUM(EcosystemC_matrix_spinup!F567:G567)</f>
        <v>11225.349315</v>
      </c>
      <c r="N567" s="1">
        <f>SUM(EcosystemC_conventional_spinup!H567:L567)</f>
        <v>11971.1861661</v>
      </c>
      <c r="Q567" s="1">
        <f>SUM(EcosystemC_matrix_spinup!H567:L567)</f>
        <v>16119.4272252</v>
      </c>
    </row>
    <row r="568" spans="1:17">
      <c r="A568">
        <v>567</v>
      </c>
      <c r="B568">
        <v>12</v>
      </c>
      <c r="C568">
        <v>31</v>
      </c>
      <c r="E568" s="1">
        <f>SUM(EcosystemC_conventional_spinup!F568:G568)</f>
        <v>11121.199276</v>
      </c>
      <c r="I568" s="1">
        <f>SUM(EcosystemC_matrix_spinup!F568:G568)</f>
        <v>11118.812796</v>
      </c>
      <c r="N568" s="1">
        <f>SUM(EcosystemC_conventional_spinup!H568:L568)</f>
        <v>11966.5654659</v>
      </c>
      <c r="Q568" s="1">
        <f>SUM(EcosystemC_matrix_spinup!H568:L568)</f>
        <v>16110.1714456</v>
      </c>
    </row>
    <row r="569" spans="1:17">
      <c r="A569">
        <v>568</v>
      </c>
      <c r="B569">
        <v>12</v>
      </c>
      <c r="C569">
        <v>31</v>
      </c>
      <c r="E569" s="1">
        <f>SUM(EcosystemC_conventional_spinup!F569:G569)</f>
        <v>11099.104328</v>
      </c>
      <c r="I569" s="1">
        <f>SUM(EcosystemC_matrix_spinup!F569:G569)</f>
        <v>11096.852144</v>
      </c>
      <c r="N569" s="1">
        <f>SUM(EcosystemC_conventional_spinup!H569:L569)</f>
        <v>11961.0628323</v>
      </c>
      <c r="Q569" s="1">
        <f>SUM(EcosystemC_matrix_spinup!H569:L569)</f>
        <v>16100.0403481</v>
      </c>
    </row>
    <row r="570" spans="1:17">
      <c r="A570">
        <v>569</v>
      </c>
      <c r="B570">
        <v>12</v>
      </c>
      <c r="C570">
        <v>31</v>
      </c>
      <c r="E570" s="1">
        <f>SUM(EcosystemC_conventional_spinup!F570:G570)</f>
        <v>11114.728127</v>
      </c>
      <c r="I570" s="1">
        <f>SUM(EcosystemC_matrix_spinup!F570:G570)</f>
        <v>11112.582363</v>
      </c>
      <c r="N570" s="1">
        <f>SUM(EcosystemC_conventional_spinup!H570:L570)</f>
        <v>11958.3355937</v>
      </c>
      <c r="Q570" s="1">
        <f>SUM(EcosystemC_matrix_spinup!H570:L570)</f>
        <v>16092.6867518</v>
      </c>
    </row>
    <row r="571" spans="1:17">
      <c r="A571">
        <v>570</v>
      </c>
      <c r="B571">
        <v>12</v>
      </c>
      <c r="C571">
        <v>31</v>
      </c>
      <c r="E571" s="1">
        <f>SUM(EcosystemC_conventional_spinup!F571:G571)</f>
        <v>11129.427119</v>
      </c>
      <c r="I571" s="1">
        <f>SUM(EcosystemC_matrix_spinup!F571:G571)</f>
        <v>11116.511624</v>
      </c>
      <c r="N571" s="1">
        <f>SUM(EcosystemC_conventional_spinup!H571:L571)</f>
        <v>11960.4081364</v>
      </c>
      <c r="Q571" s="1">
        <f>SUM(EcosystemC_matrix_spinup!H571:L571)</f>
        <v>16093.048686</v>
      </c>
    </row>
    <row r="572" spans="1:17">
      <c r="A572">
        <v>571</v>
      </c>
      <c r="B572">
        <v>12</v>
      </c>
      <c r="C572">
        <v>31</v>
      </c>
      <c r="E572" s="1">
        <f>SUM(EcosystemC_conventional_spinup!F572:G572)</f>
        <v>11109.95473</v>
      </c>
      <c r="I572" s="1">
        <f>SUM(EcosystemC_matrix_spinup!F572:G572)</f>
        <v>11101.873508</v>
      </c>
      <c r="N572" s="1">
        <f>SUM(EcosystemC_conventional_spinup!H572:L572)</f>
        <v>11961.7765638</v>
      </c>
      <c r="Q572" s="1">
        <f>SUM(EcosystemC_matrix_spinup!H572:L572)</f>
        <v>16088.0659523</v>
      </c>
    </row>
    <row r="573" spans="1:17">
      <c r="A573">
        <v>572</v>
      </c>
      <c r="B573">
        <v>12</v>
      </c>
      <c r="C573">
        <v>31</v>
      </c>
      <c r="E573" s="1">
        <f>SUM(EcosystemC_conventional_spinup!F573:G573)</f>
        <v>11126.4772</v>
      </c>
      <c r="I573" s="1">
        <f>SUM(EcosystemC_matrix_spinup!F573:G573)</f>
        <v>11120.985171</v>
      </c>
      <c r="N573" s="1">
        <f>SUM(EcosystemC_conventional_spinup!H573:L573)</f>
        <v>11965.2896316</v>
      </c>
      <c r="Q573" s="1">
        <f>SUM(EcosystemC_matrix_spinup!H573:L573)</f>
        <v>16086.1803559</v>
      </c>
    </row>
    <row r="574" spans="1:17">
      <c r="A574">
        <v>573</v>
      </c>
      <c r="B574">
        <v>12</v>
      </c>
      <c r="C574">
        <v>31</v>
      </c>
      <c r="E574" s="1">
        <f>SUM(EcosystemC_conventional_spinup!F574:G574)</f>
        <v>11217.628975</v>
      </c>
      <c r="I574" s="1">
        <f>SUM(EcosystemC_matrix_spinup!F574:G574)</f>
        <v>11213.543323</v>
      </c>
      <c r="N574" s="1">
        <f>SUM(EcosystemC_conventional_spinup!H574:L574)</f>
        <v>11979.6330551</v>
      </c>
      <c r="Q574" s="1">
        <f>SUM(EcosystemC_matrix_spinup!H574:L574)</f>
        <v>16095.566061</v>
      </c>
    </row>
    <row r="575" spans="1:17">
      <c r="A575">
        <v>574</v>
      </c>
      <c r="B575">
        <v>12</v>
      </c>
      <c r="C575">
        <v>31</v>
      </c>
      <c r="E575" s="1">
        <f>SUM(EcosystemC_conventional_spinup!F575:G575)</f>
        <v>11275.751798</v>
      </c>
      <c r="I575" s="1">
        <f>SUM(EcosystemC_matrix_spinup!F575:G575)</f>
        <v>11272.449034</v>
      </c>
      <c r="N575" s="1">
        <f>SUM(EcosystemC_conventional_spinup!H575:L575)</f>
        <v>11995.9602268</v>
      </c>
      <c r="Q575" s="1">
        <f>SUM(EcosystemC_matrix_spinup!H575:L575)</f>
        <v>16107.1481575</v>
      </c>
    </row>
    <row r="576" spans="1:17">
      <c r="A576">
        <v>575</v>
      </c>
      <c r="B576">
        <v>12</v>
      </c>
      <c r="C576">
        <v>31</v>
      </c>
      <c r="E576" s="1">
        <f>SUM(EcosystemC_conventional_spinup!F576:G576)</f>
        <v>11285.568449</v>
      </c>
      <c r="I576" s="1">
        <f>SUM(EcosystemC_matrix_spinup!F576:G576)</f>
        <v>11282.718739</v>
      </c>
      <c r="N576" s="1">
        <f>SUM(EcosystemC_conventional_spinup!H576:L576)</f>
        <v>12010.8272165</v>
      </c>
      <c r="Q576" s="1">
        <f>SUM(EcosystemC_matrix_spinup!H576:L576)</f>
        <v>16117.3696529</v>
      </c>
    </row>
    <row r="577" spans="1:17">
      <c r="A577">
        <v>576</v>
      </c>
      <c r="B577">
        <v>12</v>
      </c>
      <c r="C577">
        <v>31</v>
      </c>
      <c r="E577" s="1">
        <f>SUM(EcosystemC_conventional_spinup!F577:G577)</f>
        <v>11227.920775</v>
      </c>
      <c r="I577" s="1">
        <f>SUM(EcosystemC_matrix_spinup!F577:G577)</f>
        <v>11225.349315</v>
      </c>
      <c r="N577" s="1">
        <f>SUM(EcosystemC_conventional_spinup!H577:L577)</f>
        <v>12017.4860371</v>
      </c>
      <c r="Q577" s="1">
        <f>SUM(EcosystemC_matrix_spinup!H577:L577)</f>
        <v>16119.4272252</v>
      </c>
    </row>
    <row r="578" spans="1:17">
      <c r="A578">
        <v>577</v>
      </c>
      <c r="B578">
        <v>12</v>
      </c>
      <c r="C578">
        <v>31</v>
      </c>
      <c r="E578" s="1">
        <f>SUM(EcosystemC_conventional_spinup!F578:G578)</f>
        <v>11121.199276</v>
      </c>
      <c r="I578" s="1">
        <f>SUM(EcosystemC_matrix_spinup!F578:G578)</f>
        <v>11118.812796</v>
      </c>
      <c r="N578" s="1">
        <f>SUM(EcosystemC_conventional_spinup!H578:L578)</f>
        <v>12012.8133879</v>
      </c>
      <c r="Q578" s="1">
        <f>SUM(EcosystemC_matrix_spinup!H578:L578)</f>
        <v>16110.1714456</v>
      </c>
    </row>
    <row r="579" spans="1:17">
      <c r="A579">
        <v>578</v>
      </c>
      <c r="B579">
        <v>12</v>
      </c>
      <c r="C579">
        <v>31</v>
      </c>
      <c r="E579" s="1">
        <f>SUM(EcosystemC_conventional_spinup!F579:G579)</f>
        <v>11099.104328</v>
      </c>
      <c r="I579" s="1">
        <f>SUM(EcosystemC_matrix_spinup!F579:G579)</f>
        <v>11096.852144</v>
      </c>
      <c r="N579" s="1">
        <f>SUM(EcosystemC_conventional_spinup!H579:L579)</f>
        <v>12007.2588753</v>
      </c>
      <c r="Q579" s="1">
        <f>SUM(EcosystemC_matrix_spinup!H579:L579)</f>
        <v>16100.0403481</v>
      </c>
    </row>
    <row r="580" spans="1:17">
      <c r="A580">
        <v>579</v>
      </c>
      <c r="B580">
        <v>12</v>
      </c>
      <c r="C580">
        <v>31</v>
      </c>
      <c r="E580" s="1">
        <f>SUM(EcosystemC_conventional_spinup!F580:G580)</f>
        <v>11114.728127</v>
      </c>
      <c r="I580" s="1">
        <f>SUM(EcosystemC_matrix_spinup!F580:G580)</f>
        <v>11112.582363</v>
      </c>
      <c r="N580" s="1">
        <f>SUM(EcosystemC_conventional_spinup!H580:L580)</f>
        <v>12004.4798067</v>
      </c>
      <c r="Q580" s="1">
        <f>SUM(EcosystemC_matrix_spinup!H580:L580)</f>
        <v>16092.6867518</v>
      </c>
    </row>
    <row r="581" spans="1:17">
      <c r="A581">
        <v>580</v>
      </c>
      <c r="B581">
        <v>12</v>
      </c>
      <c r="C581">
        <v>31</v>
      </c>
      <c r="E581" s="1">
        <f>SUM(EcosystemC_conventional_spinup!F581:G581)</f>
        <v>11129.427119</v>
      </c>
      <c r="I581" s="1">
        <f>SUM(EcosystemC_matrix_spinup!F581:G581)</f>
        <v>11116.511624</v>
      </c>
      <c r="N581" s="1">
        <f>SUM(EcosystemC_conventional_spinup!H581:L581)</f>
        <v>12006.5005894</v>
      </c>
      <c r="Q581" s="1">
        <f>SUM(EcosystemC_matrix_spinup!H581:L581)</f>
        <v>16093.048686</v>
      </c>
    </row>
    <row r="582" spans="1:17">
      <c r="A582">
        <v>581</v>
      </c>
      <c r="B582">
        <v>12</v>
      </c>
      <c r="C582">
        <v>31</v>
      </c>
      <c r="E582" s="1">
        <f>SUM(EcosystemC_conventional_spinup!F582:G582)</f>
        <v>11109.95473</v>
      </c>
      <c r="I582" s="1">
        <f>SUM(EcosystemC_matrix_spinup!F582:G582)</f>
        <v>11101.873508</v>
      </c>
      <c r="N582" s="1">
        <f>SUM(EcosystemC_conventional_spinup!H582:L582)</f>
        <v>12007.8172968</v>
      </c>
      <c r="Q582" s="1">
        <f>SUM(EcosystemC_matrix_spinup!H582:L582)</f>
        <v>16088.0659523</v>
      </c>
    </row>
    <row r="583" spans="1:17">
      <c r="A583">
        <v>582</v>
      </c>
      <c r="B583">
        <v>12</v>
      </c>
      <c r="C583">
        <v>31</v>
      </c>
      <c r="E583" s="1">
        <f>SUM(EcosystemC_conventional_spinup!F583:G583)</f>
        <v>11126.4772</v>
      </c>
      <c r="I583" s="1">
        <f>SUM(EcosystemC_matrix_spinup!F583:G583)</f>
        <v>11120.985171</v>
      </c>
      <c r="N583" s="1">
        <f>SUM(EcosystemC_conventional_spinup!H583:L583)</f>
        <v>12011.2787156</v>
      </c>
      <c r="Q583" s="1">
        <f>SUM(EcosystemC_matrix_spinup!H583:L583)</f>
        <v>16086.1803559</v>
      </c>
    </row>
    <row r="584" spans="1:17">
      <c r="A584">
        <v>583</v>
      </c>
      <c r="B584">
        <v>12</v>
      </c>
      <c r="C584">
        <v>31</v>
      </c>
      <c r="E584" s="1">
        <f>SUM(EcosystemC_conventional_spinup!F584:G584)</f>
        <v>11217.628975</v>
      </c>
      <c r="I584" s="1">
        <f>SUM(EcosystemC_matrix_spinup!F584:G584)</f>
        <v>11213.543323</v>
      </c>
      <c r="N584" s="1">
        <f>SUM(EcosystemC_conventional_spinup!H584:L584)</f>
        <v>12025.5705491</v>
      </c>
      <c r="Q584" s="1">
        <f>SUM(EcosystemC_matrix_spinup!H584:L584)</f>
        <v>16095.566061</v>
      </c>
    </row>
    <row r="585" spans="1:17">
      <c r="A585">
        <v>584</v>
      </c>
      <c r="B585">
        <v>12</v>
      </c>
      <c r="C585">
        <v>31</v>
      </c>
      <c r="E585" s="1">
        <f>SUM(EcosystemC_conventional_spinup!F585:G585)</f>
        <v>11275.751798</v>
      </c>
      <c r="I585" s="1">
        <f>SUM(EcosystemC_matrix_spinup!F585:G585)</f>
        <v>11272.449034</v>
      </c>
      <c r="N585" s="1">
        <f>SUM(EcosystemC_conventional_spinup!H585:L585)</f>
        <v>12041.8461808</v>
      </c>
      <c r="Q585" s="1">
        <f>SUM(EcosystemC_matrix_spinup!H585:L585)</f>
        <v>16107.1481575</v>
      </c>
    </row>
    <row r="586" spans="1:17">
      <c r="A586">
        <v>585</v>
      </c>
      <c r="B586">
        <v>12</v>
      </c>
      <c r="C586">
        <v>31</v>
      </c>
      <c r="E586" s="1">
        <f>SUM(EcosystemC_conventional_spinup!F586:G586)</f>
        <v>11285.568449</v>
      </c>
      <c r="I586" s="1">
        <f>SUM(EcosystemC_matrix_spinup!F586:G586)</f>
        <v>11282.718739</v>
      </c>
      <c r="N586" s="1">
        <f>SUM(EcosystemC_conventional_spinup!H586:L586)</f>
        <v>12056.6617015</v>
      </c>
      <c r="Q586" s="1">
        <f>SUM(EcosystemC_matrix_spinup!H586:L586)</f>
        <v>16117.3696529</v>
      </c>
    </row>
    <row r="587" spans="1:17">
      <c r="A587">
        <v>586</v>
      </c>
      <c r="B587">
        <v>12</v>
      </c>
      <c r="C587">
        <v>31</v>
      </c>
      <c r="E587" s="1">
        <f>SUM(EcosystemC_conventional_spinup!F587:G587)</f>
        <v>11227.920775</v>
      </c>
      <c r="I587" s="1">
        <f>SUM(EcosystemC_matrix_spinup!F587:G587)</f>
        <v>11225.349315</v>
      </c>
      <c r="N587" s="1">
        <f>SUM(EcosystemC_conventional_spinup!H587:L587)</f>
        <v>12063.2691021</v>
      </c>
      <c r="Q587" s="1">
        <f>SUM(EcosystemC_matrix_spinup!H587:L587)</f>
        <v>16119.4272252</v>
      </c>
    </row>
    <row r="588" spans="1:17">
      <c r="A588">
        <v>587</v>
      </c>
      <c r="B588">
        <v>12</v>
      </c>
      <c r="C588">
        <v>31</v>
      </c>
      <c r="E588" s="1">
        <f>SUM(EcosystemC_conventional_spinup!F588:G588)</f>
        <v>11121.199276</v>
      </c>
      <c r="I588" s="1">
        <f>SUM(EcosystemC_matrix_spinup!F588:G588)</f>
        <v>11118.812796</v>
      </c>
      <c r="N588" s="1">
        <f>SUM(EcosystemC_conventional_spinup!H588:L588)</f>
        <v>12058.5450829</v>
      </c>
      <c r="Q588" s="1">
        <f>SUM(EcosystemC_matrix_spinup!H588:L588)</f>
        <v>16110.1714456</v>
      </c>
    </row>
    <row r="589" spans="1:17">
      <c r="A589">
        <v>588</v>
      </c>
      <c r="B589">
        <v>12</v>
      </c>
      <c r="C589">
        <v>31</v>
      </c>
      <c r="E589" s="1">
        <f>SUM(EcosystemC_conventional_spinup!F589:G589)</f>
        <v>11099.104328</v>
      </c>
      <c r="I589" s="1">
        <f>SUM(EcosystemC_matrix_spinup!F589:G589)</f>
        <v>11096.852144</v>
      </c>
      <c r="N589" s="1">
        <f>SUM(EcosystemC_conventional_spinup!H589:L589)</f>
        <v>12052.9392603</v>
      </c>
      <c r="Q589" s="1">
        <f>SUM(EcosystemC_matrix_spinup!H589:L589)</f>
        <v>16100.0403481</v>
      </c>
    </row>
    <row r="590" spans="1:17">
      <c r="A590">
        <v>589</v>
      </c>
      <c r="B590">
        <v>12</v>
      </c>
      <c r="C590">
        <v>31</v>
      </c>
      <c r="E590" s="1">
        <f>SUM(EcosystemC_conventional_spinup!F590:G590)</f>
        <v>11114.728127</v>
      </c>
      <c r="I590" s="1">
        <f>SUM(EcosystemC_matrix_spinup!F590:G590)</f>
        <v>11112.582363</v>
      </c>
      <c r="N590" s="1">
        <f>SUM(EcosystemC_conventional_spinup!H590:L590)</f>
        <v>12050.1089527</v>
      </c>
      <c r="Q590" s="1">
        <f>SUM(EcosystemC_matrix_spinup!H590:L590)</f>
        <v>16092.6867518</v>
      </c>
    </row>
    <row r="591" spans="1:17">
      <c r="A591">
        <v>590</v>
      </c>
      <c r="B591">
        <v>12</v>
      </c>
      <c r="C591">
        <v>31</v>
      </c>
      <c r="E591" s="1">
        <f>SUM(EcosystemC_conventional_spinup!F591:G591)</f>
        <v>11129.427119</v>
      </c>
      <c r="I591" s="1">
        <f>SUM(EcosystemC_matrix_spinup!F591:G591)</f>
        <v>11116.511624</v>
      </c>
      <c r="N591" s="1">
        <f>SUM(EcosystemC_conventional_spinup!H591:L591)</f>
        <v>12052.0785464</v>
      </c>
      <c r="Q591" s="1">
        <f>SUM(EcosystemC_matrix_spinup!H591:L591)</f>
        <v>16093.048686</v>
      </c>
    </row>
    <row r="592" spans="1:17">
      <c r="A592">
        <v>591</v>
      </c>
      <c r="B592">
        <v>12</v>
      </c>
      <c r="C592">
        <v>31</v>
      </c>
      <c r="E592" s="1">
        <f>SUM(EcosystemC_conventional_spinup!F592:G592)</f>
        <v>11109.95473</v>
      </c>
      <c r="I592" s="1">
        <f>SUM(EcosystemC_matrix_spinup!F592:G592)</f>
        <v>11101.873508</v>
      </c>
      <c r="N592" s="1">
        <f>SUM(EcosystemC_conventional_spinup!H592:L592)</f>
        <v>12053.3441238</v>
      </c>
      <c r="Q592" s="1">
        <f>SUM(EcosystemC_matrix_spinup!H592:L592)</f>
        <v>16088.0659523</v>
      </c>
    </row>
    <row r="593" spans="1:17">
      <c r="A593">
        <v>592</v>
      </c>
      <c r="B593">
        <v>12</v>
      </c>
      <c r="C593">
        <v>31</v>
      </c>
      <c r="E593" s="1">
        <f>SUM(EcosystemC_conventional_spinup!F593:G593)</f>
        <v>11126.4772</v>
      </c>
      <c r="I593" s="1">
        <f>SUM(EcosystemC_matrix_spinup!F593:G593)</f>
        <v>11120.985171</v>
      </c>
      <c r="N593" s="1">
        <f>SUM(EcosystemC_conventional_spinup!H593:L593)</f>
        <v>12056.7544826</v>
      </c>
      <c r="Q593" s="1">
        <f>SUM(EcosystemC_matrix_spinup!H593:L593)</f>
        <v>16086.1803559</v>
      </c>
    </row>
    <row r="594" spans="1:17">
      <c r="A594">
        <v>593</v>
      </c>
      <c r="B594">
        <v>12</v>
      </c>
      <c r="C594">
        <v>31</v>
      </c>
      <c r="E594" s="1">
        <f>SUM(EcosystemC_conventional_spinup!F594:G594)</f>
        <v>11217.628975</v>
      </c>
      <c r="I594" s="1">
        <f>SUM(EcosystemC_matrix_spinup!F594:G594)</f>
        <v>11213.543323</v>
      </c>
      <c r="N594" s="1">
        <f>SUM(EcosystemC_conventional_spinup!H594:L594)</f>
        <v>12070.9952971</v>
      </c>
      <c r="Q594" s="1">
        <f>SUM(EcosystemC_matrix_spinup!H594:L594)</f>
        <v>16095.566061</v>
      </c>
    </row>
    <row r="595" spans="1:17">
      <c r="A595">
        <v>594</v>
      </c>
      <c r="B595">
        <v>12</v>
      </c>
      <c r="C595">
        <v>31</v>
      </c>
      <c r="E595" s="1">
        <f>SUM(EcosystemC_conventional_spinup!F595:G595)</f>
        <v>11275.751798</v>
      </c>
      <c r="I595" s="1">
        <f>SUM(EcosystemC_matrix_spinup!F595:G595)</f>
        <v>11272.449034</v>
      </c>
      <c r="N595" s="1">
        <f>SUM(EcosystemC_conventional_spinup!H595:L595)</f>
        <v>12087.2199688</v>
      </c>
      <c r="Q595" s="1">
        <f>SUM(EcosystemC_matrix_spinup!H595:L595)</f>
        <v>16107.1481575</v>
      </c>
    </row>
    <row r="596" spans="1:17">
      <c r="A596">
        <v>595</v>
      </c>
      <c r="B596">
        <v>12</v>
      </c>
      <c r="C596">
        <v>31</v>
      </c>
      <c r="E596" s="1">
        <f>SUM(EcosystemC_conventional_spinup!F596:G596)</f>
        <v>11285.568449</v>
      </c>
      <c r="I596" s="1">
        <f>SUM(EcosystemC_matrix_spinup!F596:G596)</f>
        <v>11282.718739</v>
      </c>
      <c r="N596" s="1">
        <f>SUM(EcosystemC_conventional_spinup!H596:L596)</f>
        <v>12101.9845895</v>
      </c>
      <c r="Q596" s="1">
        <f>SUM(EcosystemC_matrix_spinup!H596:L596)</f>
        <v>16117.3696529</v>
      </c>
    </row>
    <row r="597" spans="1:17">
      <c r="A597">
        <v>596</v>
      </c>
      <c r="B597">
        <v>12</v>
      </c>
      <c r="C597">
        <v>31</v>
      </c>
      <c r="E597" s="1">
        <f>SUM(EcosystemC_conventional_spinup!F597:G597)</f>
        <v>11227.920775</v>
      </c>
      <c r="I597" s="1">
        <f>SUM(EcosystemC_matrix_spinup!F597:G597)</f>
        <v>11225.349315</v>
      </c>
      <c r="N597" s="1">
        <f>SUM(EcosystemC_conventional_spinup!H597:L597)</f>
        <v>12108.5411511</v>
      </c>
      <c r="Q597" s="1">
        <f>SUM(EcosystemC_matrix_spinup!H597:L597)</f>
        <v>16119.4272252</v>
      </c>
    </row>
    <row r="598" spans="1:17">
      <c r="A598">
        <v>597</v>
      </c>
      <c r="B598">
        <v>12</v>
      </c>
      <c r="C598">
        <v>31</v>
      </c>
      <c r="E598" s="1">
        <f>SUM(EcosystemC_conventional_spinup!F598:G598)</f>
        <v>11121.199276</v>
      </c>
      <c r="I598" s="1">
        <f>SUM(EcosystemC_matrix_spinup!F598:G598)</f>
        <v>11118.812796</v>
      </c>
      <c r="N598" s="1">
        <f>SUM(EcosystemC_conventional_spinup!H598:L598)</f>
        <v>12103.7663529</v>
      </c>
      <c r="Q598" s="1">
        <f>SUM(EcosystemC_matrix_spinup!H598:L598)</f>
        <v>16110.1714456</v>
      </c>
    </row>
    <row r="599" spans="1:17">
      <c r="A599">
        <v>598</v>
      </c>
      <c r="B599">
        <v>12</v>
      </c>
      <c r="C599">
        <v>31</v>
      </c>
      <c r="E599" s="1">
        <f>SUM(EcosystemC_conventional_spinup!F599:G599)</f>
        <v>11099.104328</v>
      </c>
      <c r="I599" s="1">
        <f>SUM(EcosystemC_matrix_spinup!F599:G599)</f>
        <v>11096.852144</v>
      </c>
      <c r="N599" s="1">
        <f>SUM(EcosystemC_conventional_spinup!H599:L599)</f>
        <v>12098.1098003</v>
      </c>
      <c r="Q599" s="1">
        <f>SUM(EcosystemC_matrix_spinup!H599:L599)</f>
        <v>16100.0403481</v>
      </c>
    </row>
    <row r="600" spans="1:17">
      <c r="A600">
        <v>599</v>
      </c>
      <c r="B600">
        <v>12</v>
      </c>
      <c r="C600">
        <v>31</v>
      </c>
      <c r="E600" s="1">
        <f>SUM(EcosystemC_conventional_spinup!F600:G600)</f>
        <v>11114.728127</v>
      </c>
      <c r="I600" s="1">
        <f>SUM(EcosystemC_matrix_spinup!F600:G600)</f>
        <v>11112.582363</v>
      </c>
      <c r="N600" s="1">
        <f>SUM(EcosystemC_conventional_spinup!H600:L600)</f>
        <v>12095.2288237</v>
      </c>
      <c r="Q600" s="1">
        <f>SUM(EcosystemC_matrix_spinup!H600:L600)</f>
        <v>16092.6867518</v>
      </c>
    </row>
    <row r="601" spans="1:17">
      <c r="A601">
        <v>600</v>
      </c>
      <c r="B601">
        <v>12</v>
      </c>
      <c r="C601">
        <v>31</v>
      </c>
      <c r="E601" s="1">
        <f>SUM(EcosystemC_conventional_spinup!F601:G601)</f>
        <v>11129.427119</v>
      </c>
      <c r="I601" s="1">
        <f>SUM(EcosystemC_matrix_spinup!F601:G601)</f>
        <v>11116.511624</v>
      </c>
      <c r="N601" s="1">
        <f>SUM(EcosystemC_conventional_spinup!H601:L601)</f>
        <v>12097.1477974</v>
      </c>
      <c r="Q601" s="1">
        <f>SUM(EcosystemC_matrix_spinup!H601:L601)</f>
        <v>16093.048686</v>
      </c>
    </row>
    <row r="602" spans="1:17">
      <c r="A602">
        <v>601</v>
      </c>
      <c r="B602">
        <v>12</v>
      </c>
      <c r="C602">
        <v>31</v>
      </c>
      <c r="E602" s="1">
        <f>SUM(EcosystemC_conventional_spinup!F602:G602)</f>
        <v>11109.95473</v>
      </c>
      <c r="I602" s="1">
        <f>SUM(EcosystemC_matrix_spinup!F602:G602)</f>
        <v>11101.873508</v>
      </c>
      <c r="N602" s="1">
        <f>SUM(EcosystemC_conventional_spinup!H602:L602)</f>
        <v>12098.3628258</v>
      </c>
      <c r="Q602" s="1">
        <f>SUM(EcosystemC_matrix_spinup!H602:L602)</f>
        <v>16088.0659523</v>
      </c>
    </row>
    <row r="603" spans="1:17">
      <c r="A603">
        <v>602</v>
      </c>
      <c r="B603">
        <v>12</v>
      </c>
      <c r="C603">
        <v>31</v>
      </c>
      <c r="E603" s="1">
        <f>SUM(EcosystemC_conventional_spinup!F603:G603)</f>
        <v>11126.4772</v>
      </c>
      <c r="I603" s="1">
        <f>SUM(EcosystemC_matrix_spinup!F603:G603)</f>
        <v>11120.985171</v>
      </c>
      <c r="N603" s="1">
        <f>SUM(EcosystemC_conventional_spinup!H603:L603)</f>
        <v>12101.7226746</v>
      </c>
      <c r="Q603" s="1">
        <f>SUM(EcosystemC_matrix_spinup!H603:L603)</f>
        <v>16086.1803559</v>
      </c>
    </row>
    <row r="604" spans="1:17">
      <c r="A604">
        <v>603</v>
      </c>
      <c r="B604">
        <v>12</v>
      </c>
      <c r="C604">
        <v>31</v>
      </c>
      <c r="E604" s="1">
        <f>SUM(EcosystemC_conventional_spinup!F604:G604)</f>
        <v>11217.628975</v>
      </c>
      <c r="I604" s="1">
        <f>SUM(EcosystemC_matrix_spinup!F604:G604)</f>
        <v>11213.543323</v>
      </c>
      <c r="N604" s="1">
        <f>SUM(EcosystemC_conventional_spinup!H604:L604)</f>
        <v>12115.9130491</v>
      </c>
      <c r="Q604" s="1">
        <f>SUM(EcosystemC_matrix_spinup!H604:L604)</f>
        <v>16095.566061</v>
      </c>
    </row>
    <row r="605" spans="1:17">
      <c r="A605">
        <v>604</v>
      </c>
      <c r="B605">
        <v>12</v>
      </c>
      <c r="C605">
        <v>31</v>
      </c>
      <c r="E605" s="1">
        <f>SUM(EcosystemC_conventional_spinup!F605:G605)</f>
        <v>11275.751798</v>
      </c>
      <c r="I605" s="1">
        <f>SUM(EcosystemC_matrix_spinup!F605:G605)</f>
        <v>11272.449034</v>
      </c>
      <c r="N605" s="1">
        <f>SUM(EcosystemC_conventional_spinup!H605:L605)</f>
        <v>12132.0873328</v>
      </c>
      <c r="Q605" s="1">
        <f>SUM(EcosystemC_matrix_spinup!H605:L605)</f>
        <v>16107.1481575</v>
      </c>
    </row>
    <row r="606" spans="1:17">
      <c r="A606">
        <v>605</v>
      </c>
      <c r="B606">
        <v>12</v>
      </c>
      <c r="C606">
        <v>31</v>
      </c>
      <c r="E606" s="1">
        <f>SUM(EcosystemC_conventional_spinup!F606:G606)</f>
        <v>11285.568449</v>
      </c>
      <c r="I606" s="1">
        <f>SUM(EcosystemC_matrix_spinup!F606:G606)</f>
        <v>11282.718739</v>
      </c>
      <c r="N606" s="1">
        <f>SUM(EcosystemC_conventional_spinup!H606:L606)</f>
        <v>12146.8016235</v>
      </c>
      <c r="Q606" s="1">
        <f>SUM(EcosystemC_matrix_spinup!H606:L606)</f>
        <v>16117.3696529</v>
      </c>
    </row>
    <row r="607" spans="1:17">
      <c r="A607">
        <v>606</v>
      </c>
      <c r="B607">
        <v>12</v>
      </c>
      <c r="C607">
        <v>31</v>
      </c>
      <c r="E607" s="1">
        <f>SUM(EcosystemC_conventional_spinup!F607:G607)</f>
        <v>11227.920775</v>
      </c>
      <c r="I607" s="1">
        <f>SUM(EcosystemC_matrix_spinup!F607:G607)</f>
        <v>11225.349315</v>
      </c>
      <c r="N607" s="1">
        <f>SUM(EcosystemC_conventional_spinup!H607:L607)</f>
        <v>12153.3079061</v>
      </c>
      <c r="Q607" s="1">
        <f>SUM(EcosystemC_matrix_spinup!H607:L607)</f>
        <v>16119.4272252</v>
      </c>
    </row>
    <row r="608" spans="1:17">
      <c r="A608">
        <v>607</v>
      </c>
      <c r="B608">
        <v>12</v>
      </c>
      <c r="C608">
        <v>31</v>
      </c>
      <c r="E608" s="1">
        <f>SUM(EcosystemC_conventional_spinup!F608:G608)</f>
        <v>11121.199276</v>
      </c>
      <c r="I608" s="1">
        <f>SUM(EcosystemC_matrix_spinup!F608:G608)</f>
        <v>11118.812796</v>
      </c>
      <c r="N608" s="1">
        <f>SUM(EcosystemC_conventional_spinup!H608:L608)</f>
        <v>12148.4828979</v>
      </c>
      <c r="Q608" s="1">
        <f>SUM(EcosystemC_matrix_spinup!H608:L608)</f>
        <v>16110.1714456</v>
      </c>
    </row>
    <row r="609" spans="1:17">
      <c r="A609">
        <v>608</v>
      </c>
      <c r="B609">
        <v>12</v>
      </c>
      <c r="C609">
        <v>31</v>
      </c>
      <c r="E609" s="1">
        <f>SUM(EcosystemC_conventional_spinup!F609:G609)</f>
        <v>11099.104328</v>
      </c>
      <c r="I609" s="1">
        <f>SUM(EcosystemC_matrix_spinup!F609:G609)</f>
        <v>11096.852144</v>
      </c>
      <c r="N609" s="1">
        <f>SUM(EcosystemC_conventional_spinup!H609:L609)</f>
        <v>12142.7761863</v>
      </c>
      <c r="Q609" s="1">
        <f>SUM(EcosystemC_matrix_spinup!H609:L609)</f>
        <v>16100.0403481</v>
      </c>
    </row>
    <row r="610" spans="1:17">
      <c r="A610">
        <v>609</v>
      </c>
      <c r="B610">
        <v>12</v>
      </c>
      <c r="C610">
        <v>31</v>
      </c>
      <c r="E610" s="1">
        <f>SUM(EcosystemC_conventional_spinup!F610:G610)</f>
        <v>11114.728127</v>
      </c>
      <c r="I610" s="1">
        <f>SUM(EcosystemC_matrix_spinup!F610:G610)</f>
        <v>11112.582363</v>
      </c>
      <c r="N610" s="1">
        <f>SUM(EcosystemC_conventional_spinup!H610:L610)</f>
        <v>12139.8451097</v>
      </c>
      <c r="Q610" s="1">
        <f>SUM(EcosystemC_matrix_spinup!H610:L610)</f>
        <v>16092.6867518</v>
      </c>
    </row>
    <row r="611" spans="1:17">
      <c r="A611">
        <v>610</v>
      </c>
      <c r="B611">
        <v>12</v>
      </c>
      <c r="C611">
        <v>31</v>
      </c>
      <c r="E611" s="1">
        <f>SUM(EcosystemC_conventional_spinup!F611:G611)</f>
        <v>11129.427119</v>
      </c>
      <c r="I611" s="1">
        <f>SUM(EcosystemC_matrix_spinup!F611:G611)</f>
        <v>11116.511624</v>
      </c>
      <c r="N611" s="1">
        <f>SUM(EcosystemC_conventional_spinup!H611:L611)</f>
        <v>12141.7140344</v>
      </c>
      <c r="Q611" s="1">
        <f>SUM(EcosystemC_matrix_spinup!H611:L611)</f>
        <v>16093.048686</v>
      </c>
    </row>
    <row r="612" spans="1:17">
      <c r="A612">
        <v>611</v>
      </c>
      <c r="B612">
        <v>12</v>
      </c>
      <c r="C612">
        <v>31</v>
      </c>
      <c r="E612" s="1">
        <f>SUM(EcosystemC_conventional_spinup!F612:G612)</f>
        <v>11109.95473</v>
      </c>
      <c r="I612" s="1">
        <f>SUM(EcosystemC_matrix_spinup!F612:G612)</f>
        <v>11101.873508</v>
      </c>
      <c r="N612" s="1">
        <f>SUM(EcosystemC_conventional_spinup!H612:L612)</f>
        <v>12142.8790738</v>
      </c>
      <c r="Q612" s="1">
        <f>SUM(EcosystemC_matrix_spinup!H612:L612)</f>
        <v>16088.0659523</v>
      </c>
    </row>
    <row r="613" spans="1:17">
      <c r="A613">
        <v>612</v>
      </c>
      <c r="B613">
        <v>12</v>
      </c>
      <c r="C613">
        <v>31</v>
      </c>
      <c r="E613" s="1">
        <f>SUM(EcosystemC_conventional_spinup!F613:G613)</f>
        <v>11126.4772</v>
      </c>
      <c r="I613" s="1">
        <f>SUM(EcosystemC_matrix_spinup!F613:G613)</f>
        <v>11120.985171</v>
      </c>
      <c r="N613" s="1">
        <f>SUM(EcosystemC_conventional_spinup!H613:L613)</f>
        <v>12146.1889936</v>
      </c>
      <c r="Q613" s="1">
        <f>SUM(EcosystemC_matrix_spinup!H613:L613)</f>
        <v>16086.1803559</v>
      </c>
    </row>
    <row r="614" spans="1:17">
      <c r="A614">
        <v>613</v>
      </c>
      <c r="B614">
        <v>12</v>
      </c>
      <c r="C614">
        <v>31</v>
      </c>
      <c r="E614" s="1">
        <f>SUM(EcosystemC_conventional_spinup!F614:G614)</f>
        <v>11217.628975</v>
      </c>
      <c r="I614" s="1">
        <f>SUM(EcosystemC_matrix_spinup!F614:G614)</f>
        <v>11213.543323</v>
      </c>
      <c r="N614" s="1">
        <f>SUM(EcosystemC_conventional_spinup!H614:L614)</f>
        <v>12160.3294781</v>
      </c>
      <c r="Q614" s="1">
        <f>SUM(EcosystemC_matrix_spinup!H614:L614)</f>
        <v>16095.566061</v>
      </c>
    </row>
    <row r="615" spans="1:17">
      <c r="A615">
        <v>614</v>
      </c>
      <c r="B615">
        <v>12</v>
      </c>
      <c r="C615">
        <v>31</v>
      </c>
      <c r="E615" s="1">
        <f>SUM(EcosystemC_conventional_spinup!F615:G615)</f>
        <v>11275.751798</v>
      </c>
      <c r="I615" s="1">
        <f>SUM(EcosystemC_matrix_spinup!F615:G615)</f>
        <v>11272.449034</v>
      </c>
      <c r="N615" s="1">
        <f>SUM(EcosystemC_conventional_spinup!H615:L615)</f>
        <v>12176.4539518</v>
      </c>
      <c r="Q615" s="1">
        <f>SUM(EcosystemC_matrix_spinup!H615:L615)</f>
        <v>16107.1481575</v>
      </c>
    </row>
    <row r="616" spans="1:17">
      <c r="A616">
        <v>615</v>
      </c>
      <c r="B616">
        <v>12</v>
      </c>
      <c r="C616">
        <v>31</v>
      </c>
      <c r="E616" s="1">
        <f>SUM(EcosystemC_conventional_spinup!F616:G616)</f>
        <v>11285.568449</v>
      </c>
      <c r="I616" s="1">
        <f>SUM(EcosystemC_matrix_spinup!F616:G616)</f>
        <v>11282.718739</v>
      </c>
      <c r="N616" s="1">
        <f>SUM(EcosystemC_conventional_spinup!H616:L616)</f>
        <v>12191.1184745</v>
      </c>
      <c r="Q616" s="1">
        <f>SUM(EcosystemC_matrix_spinup!H616:L616)</f>
        <v>16117.3696529</v>
      </c>
    </row>
    <row r="617" spans="1:17">
      <c r="A617">
        <v>616</v>
      </c>
      <c r="B617">
        <v>12</v>
      </c>
      <c r="C617">
        <v>31</v>
      </c>
      <c r="E617" s="1">
        <f>SUM(EcosystemC_conventional_spinup!F617:G617)</f>
        <v>11227.920775</v>
      </c>
      <c r="I617" s="1">
        <f>SUM(EcosystemC_matrix_spinup!F617:G617)</f>
        <v>11225.349315</v>
      </c>
      <c r="N617" s="1">
        <f>SUM(EcosystemC_conventional_spinup!H617:L617)</f>
        <v>12197.5750571</v>
      </c>
      <c r="Q617" s="1">
        <f>SUM(EcosystemC_matrix_spinup!H617:L617)</f>
        <v>16119.4272252</v>
      </c>
    </row>
    <row r="618" spans="1:17">
      <c r="A618">
        <v>617</v>
      </c>
      <c r="B618">
        <v>12</v>
      </c>
      <c r="C618">
        <v>31</v>
      </c>
      <c r="E618" s="1">
        <f>SUM(EcosystemC_conventional_spinup!F618:G618)</f>
        <v>11121.199276</v>
      </c>
      <c r="I618" s="1">
        <f>SUM(EcosystemC_matrix_spinup!F618:G618)</f>
        <v>11118.812796</v>
      </c>
      <c r="N618" s="1">
        <f>SUM(EcosystemC_conventional_spinup!H618:L618)</f>
        <v>12192.7003799</v>
      </c>
      <c r="Q618" s="1">
        <f>SUM(EcosystemC_matrix_spinup!H618:L618)</f>
        <v>16110.1714456</v>
      </c>
    </row>
    <row r="619" spans="1:17">
      <c r="A619">
        <v>618</v>
      </c>
      <c r="B619">
        <v>12</v>
      </c>
      <c r="C619">
        <v>31</v>
      </c>
      <c r="E619" s="1">
        <f>SUM(EcosystemC_conventional_spinup!F619:G619)</f>
        <v>11099.104328</v>
      </c>
      <c r="I619" s="1">
        <f>SUM(EcosystemC_matrix_spinup!F619:G619)</f>
        <v>11096.852144</v>
      </c>
      <c r="N619" s="1">
        <f>SUM(EcosystemC_conventional_spinup!H619:L619)</f>
        <v>12186.9440793</v>
      </c>
      <c r="Q619" s="1">
        <f>SUM(EcosystemC_matrix_spinup!H619:L619)</f>
        <v>16100.0403481</v>
      </c>
    </row>
    <row r="620" spans="1:17">
      <c r="A620">
        <v>619</v>
      </c>
      <c r="B620">
        <v>12</v>
      </c>
      <c r="C620">
        <v>31</v>
      </c>
      <c r="E620" s="1">
        <f>SUM(EcosystemC_conventional_spinup!F620:G620)</f>
        <v>11114.728127</v>
      </c>
      <c r="I620" s="1">
        <f>SUM(EcosystemC_matrix_spinup!F620:G620)</f>
        <v>11112.582363</v>
      </c>
      <c r="N620" s="1">
        <f>SUM(EcosystemC_conventional_spinup!H620:L620)</f>
        <v>12183.9634527</v>
      </c>
      <c r="Q620" s="1">
        <f>SUM(EcosystemC_matrix_spinup!H620:L620)</f>
        <v>16092.6867518</v>
      </c>
    </row>
    <row r="621" spans="1:17">
      <c r="A621">
        <v>620</v>
      </c>
      <c r="B621">
        <v>12</v>
      </c>
      <c r="C621">
        <v>31</v>
      </c>
      <c r="E621" s="1">
        <f>SUM(EcosystemC_conventional_spinup!F621:G621)</f>
        <v>11129.427119</v>
      </c>
      <c r="I621" s="1">
        <f>SUM(EcosystemC_matrix_spinup!F621:G621)</f>
        <v>11116.511624</v>
      </c>
      <c r="N621" s="1">
        <f>SUM(EcosystemC_conventional_spinup!H621:L621)</f>
        <v>12185.7828884</v>
      </c>
      <c r="Q621" s="1">
        <f>SUM(EcosystemC_matrix_spinup!H621:L621)</f>
        <v>16093.048686</v>
      </c>
    </row>
    <row r="622" spans="1:17">
      <c r="A622">
        <v>621</v>
      </c>
      <c r="B622">
        <v>12</v>
      </c>
      <c r="C622">
        <v>31</v>
      </c>
      <c r="E622" s="1">
        <f>SUM(EcosystemC_conventional_spinup!F622:G622)</f>
        <v>11109.95473</v>
      </c>
      <c r="I622" s="1">
        <f>SUM(EcosystemC_matrix_spinup!F622:G622)</f>
        <v>11101.873508</v>
      </c>
      <c r="N622" s="1">
        <f>SUM(EcosystemC_conventional_spinup!H622:L622)</f>
        <v>12186.8984988</v>
      </c>
      <c r="Q622" s="1">
        <f>SUM(EcosystemC_matrix_spinup!H622:L622)</f>
        <v>16088.0659523</v>
      </c>
    </row>
    <row r="623" spans="1:17">
      <c r="A623">
        <v>622</v>
      </c>
      <c r="B623">
        <v>12</v>
      </c>
      <c r="C623">
        <v>31</v>
      </c>
      <c r="E623" s="1">
        <f>SUM(EcosystemC_conventional_spinup!F623:G623)</f>
        <v>11126.4772</v>
      </c>
      <c r="I623" s="1">
        <f>SUM(EcosystemC_matrix_spinup!F623:G623)</f>
        <v>11120.985171</v>
      </c>
      <c r="N623" s="1">
        <f>SUM(EcosystemC_conventional_spinup!H623:L623)</f>
        <v>12190.1590286</v>
      </c>
      <c r="Q623" s="1">
        <f>SUM(EcosystemC_matrix_spinup!H623:L623)</f>
        <v>16086.1803559</v>
      </c>
    </row>
    <row r="624" spans="1:17">
      <c r="A624">
        <v>623</v>
      </c>
      <c r="B624">
        <v>12</v>
      </c>
      <c r="C624">
        <v>31</v>
      </c>
      <c r="E624" s="1">
        <f>SUM(EcosystemC_conventional_spinup!F624:G624)</f>
        <v>11217.628975</v>
      </c>
      <c r="I624" s="1">
        <f>SUM(EcosystemC_matrix_spinup!F624:G624)</f>
        <v>11213.543323</v>
      </c>
      <c r="N624" s="1">
        <f>SUM(EcosystemC_conventional_spinup!H624:L624)</f>
        <v>12204.2502051</v>
      </c>
      <c r="Q624" s="1">
        <f>SUM(EcosystemC_matrix_spinup!H624:L624)</f>
        <v>16095.566061</v>
      </c>
    </row>
    <row r="625" spans="1:17">
      <c r="A625">
        <v>624</v>
      </c>
      <c r="B625">
        <v>12</v>
      </c>
      <c r="C625">
        <v>31</v>
      </c>
      <c r="E625" s="1">
        <f>SUM(EcosystemC_conventional_spinup!F625:G625)</f>
        <v>11275.751798</v>
      </c>
      <c r="I625" s="1">
        <f>SUM(EcosystemC_matrix_spinup!F625:G625)</f>
        <v>11272.449034</v>
      </c>
      <c r="N625" s="1">
        <f>SUM(EcosystemC_conventional_spinup!H625:L625)</f>
        <v>12220.3254098</v>
      </c>
      <c r="Q625" s="1">
        <f>SUM(EcosystemC_matrix_spinup!H625:L625)</f>
        <v>16107.1481575</v>
      </c>
    </row>
    <row r="626" spans="1:17">
      <c r="A626">
        <v>625</v>
      </c>
      <c r="B626">
        <v>12</v>
      </c>
      <c r="C626">
        <v>31</v>
      </c>
      <c r="E626" s="1">
        <f>SUM(EcosystemC_conventional_spinup!F626:G626)</f>
        <v>11285.568449</v>
      </c>
      <c r="I626" s="1">
        <f>SUM(EcosystemC_matrix_spinup!F626:G626)</f>
        <v>11282.718739</v>
      </c>
      <c r="N626" s="1">
        <f>SUM(EcosystemC_conventional_spinup!H626:L626)</f>
        <v>12234.9407325</v>
      </c>
      <c r="Q626" s="1">
        <f>SUM(EcosystemC_matrix_spinup!H626:L626)</f>
        <v>16117.3696529</v>
      </c>
    </row>
    <row r="627" spans="1:17">
      <c r="A627">
        <v>626</v>
      </c>
      <c r="B627">
        <v>12</v>
      </c>
      <c r="C627">
        <v>31</v>
      </c>
      <c r="E627" s="1">
        <f>SUM(EcosystemC_conventional_spinup!F627:G627)</f>
        <v>11227.920775</v>
      </c>
      <c r="I627" s="1">
        <f>SUM(EcosystemC_matrix_spinup!F627:G627)</f>
        <v>11225.349315</v>
      </c>
      <c r="N627" s="1">
        <f>SUM(EcosystemC_conventional_spinup!H627:L627)</f>
        <v>12241.3481561</v>
      </c>
      <c r="Q627" s="1">
        <f>SUM(EcosystemC_matrix_spinup!H627:L627)</f>
        <v>16119.4272252</v>
      </c>
    </row>
    <row r="628" spans="1:17">
      <c r="A628">
        <v>627</v>
      </c>
      <c r="B628">
        <v>12</v>
      </c>
      <c r="C628">
        <v>31</v>
      </c>
      <c r="E628" s="1">
        <f>SUM(EcosystemC_conventional_spinup!F628:G628)</f>
        <v>11121.199276</v>
      </c>
      <c r="I628" s="1">
        <f>SUM(EcosystemC_matrix_spinup!F628:G628)</f>
        <v>11118.812796</v>
      </c>
      <c r="N628" s="1">
        <f>SUM(EcosystemC_conventional_spinup!H628:L628)</f>
        <v>12236.4243889</v>
      </c>
      <c r="Q628" s="1">
        <f>SUM(EcosystemC_matrix_spinup!H628:L628)</f>
        <v>16110.1714456</v>
      </c>
    </row>
    <row r="629" spans="1:17">
      <c r="A629">
        <v>628</v>
      </c>
      <c r="B629">
        <v>12</v>
      </c>
      <c r="C629">
        <v>31</v>
      </c>
      <c r="E629" s="1">
        <f>SUM(EcosystemC_conventional_spinup!F629:G629)</f>
        <v>11099.104328</v>
      </c>
      <c r="I629" s="1">
        <f>SUM(EcosystemC_matrix_spinup!F629:G629)</f>
        <v>11096.852144</v>
      </c>
      <c r="N629" s="1">
        <f>SUM(EcosystemC_conventional_spinup!H629:L629)</f>
        <v>12230.6190393</v>
      </c>
      <c r="Q629" s="1">
        <f>SUM(EcosystemC_matrix_spinup!H629:L629)</f>
        <v>16100.0403481</v>
      </c>
    </row>
    <row r="630" spans="1:17">
      <c r="A630">
        <v>629</v>
      </c>
      <c r="B630">
        <v>12</v>
      </c>
      <c r="C630">
        <v>31</v>
      </c>
      <c r="E630" s="1">
        <f>SUM(EcosystemC_conventional_spinup!F630:G630)</f>
        <v>11114.728127</v>
      </c>
      <c r="I630" s="1">
        <f>SUM(EcosystemC_matrix_spinup!F630:G630)</f>
        <v>11112.582363</v>
      </c>
      <c r="N630" s="1">
        <f>SUM(EcosystemC_conventional_spinup!H630:L630)</f>
        <v>12227.5894247</v>
      </c>
      <c r="Q630" s="1">
        <f>SUM(EcosystemC_matrix_spinup!H630:L630)</f>
        <v>16092.6867518</v>
      </c>
    </row>
    <row r="631" spans="1:17">
      <c r="A631">
        <v>630</v>
      </c>
      <c r="B631">
        <v>12</v>
      </c>
      <c r="C631">
        <v>31</v>
      </c>
      <c r="E631" s="1">
        <f>SUM(EcosystemC_conventional_spinup!F631:G631)</f>
        <v>11129.427119</v>
      </c>
      <c r="I631" s="1">
        <f>SUM(EcosystemC_matrix_spinup!F631:G631)</f>
        <v>11116.511624</v>
      </c>
      <c r="N631" s="1">
        <f>SUM(EcosystemC_conventional_spinup!H631:L631)</f>
        <v>12229.3599404</v>
      </c>
      <c r="Q631" s="1">
        <f>SUM(EcosystemC_matrix_spinup!H631:L631)</f>
        <v>16093.048686</v>
      </c>
    </row>
    <row r="632" spans="1:17">
      <c r="A632">
        <v>631</v>
      </c>
      <c r="B632">
        <v>12</v>
      </c>
      <c r="C632">
        <v>31</v>
      </c>
      <c r="E632" s="1">
        <f>SUM(EcosystemC_conventional_spinup!F632:G632)</f>
        <v>11109.95473</v>
      </c>
      <c r="I632" s="1">
        <f>SUM(EcosystemC_matrix_spinup!F632:G632)</f>
        <v>11101.873508</v>
      </c>
      <c r="N632" s="1">
        <f>SUM(EcosystemC_conventional_spinup!H632:L632)</f>
        <v>12230.4266518</v>
      </c>
      <c r="Q632" s="1">
        <f>SUM(EcosystemC_matrix_spinup!H632:L632)</f>
        <v>16088.0659523</v>
      </c>
    </row>
    <row r="633" spans="1:17">
      <c r="A633">
        <v>632</v>
      </c>
      <c r="B633">
        <v>12</v>
      </c>
      <c r="C633">
        <v>31</v>
      </c>
      <c r="E633" s="1">
        <f>SUM(EcosystemC_conventional_spinup!F633:G633)</f>
        <v>11126.4772</v>
      </c>
      <c r="I633" s="1">
        <f>SUM(EcosystemC_matrix_spinup!F633:G633)</f>
        <v>11120.985171</v>
      </c>
      <c r="N633" s="1">
        <f>SUM(EcosystemC_conventional_spinup!H633:L633)</f>
        <v>12233.6383726</v>
      </c>
      <c r="Q633" s="1">
        <f>SUM(EcosystemC_matrix_spinup!H633:L633)</f>
        <v>16086.1803559</v>
      </c>
    </row>
    <row r="634" spans="1:17">
      <c r="A634">
        <v>633</v>
      </c>
      <c r="B634">
        <v>12</v>
      </c>
      <c r="C634">
        <v>31</v>
      </c>
      <c r="E634" s="1">
        <f>SUM(EcosystemC_conventional_spinup!F634:G634)</f>
        <v>11217.628975</v>
      </c>
      <c r="I634" s="1">
        <f>SUM(EcosystemC_matrix_spinup!F634:G634)</f>
        <v>11213.543323</v>
      </c>
      <c r="N634" s="1">
        <f>SUM(EcosystemC_conventional_spinup!H634:L634)</f>
        <v>12247.6807801</v>
      </c>
      <c r="Q634" s="1">
        <f>SUM(EcosystemC_matrix_spinup!H634:L634)</f>
        <v>16095.566061</v>
      </c>
    </row>
    <row r="635" spans="1:17">
      <c r="A635">
        <v>634</v>
      </c>
      <c r="B635">
        <v>12</v>
      </c>
      <c r="C635">
        <v>31</v>
      </c>
      <c r="E635" s="1">
        <f>SUM(EcosystemC_conventional_spinup!F635:G635)</f>
        <v>11275.751798</v>
      </c>
      <c r="I635" s="1">
        <f>SUM(EcosystemC_matrix_spinup!F635:G635)</f>
        <v>11272.449034</v>
      </c>
      <c r="N635" s="1">
        <f>SUM(EcosystemC_conventional_spinup!H635:L635)</f>
        <v>12263.7072648</v>
      </c>
      <c r="Q635" s="1">
        <f>SUM(EcosystemC_matrix_spinup!H635:L635)</f>
        <v>16107.1481575</v>
      </c>
    </row>
    <row r="636" spans="1:17">
      <c r="A636">
        <v>635</v>
      </c>
      <c r="B636">
        <v>12</v>
      </c>
      <c r="C636">
        <v>31</v>
      </c>
      <c r="E636" s="1">
        <f>SUM(EcosystemC_conventional_spinup!F636:G636)</f>
        <v>11285.568449</v>
      </c>
      <c r="I636" s="1">
        <f>SUM(EcosystemC_matrix_spinup!F636:G636)</f>
        <v>11282.718739</v>
      </c>
      <c r="N636" s="1">
        <f>SUM(EcosystemC_conventional_spinup!H636:L636)</f>
        <v>12278.2739295</v>
      </c>
      <c r="Q636" s="1">
        <f>SUM(EcosystemC_matrix_spinup!H636:L636)</f>
        <v>16117.3696529</v>
      </c>
    </row>
    <row r="637" spans="1:17">
      <c r="A637">
        <v>636</v>
      </c>
      <c r="B637">
        <v>12</v>
      </c>
      <c r="C637">
        <v>31</v>
      </c>
      <c r="E637" s="1">
        <f>SUM(EcosystemC_conventional_spinup!F637:G637)</f>
        <v>11227.920775</v>
      </c>
      <c r="I637" s="1">
        <f>SUM(EcosystemC_matrix_spinup!F637:G637)</f>
        <v>11225.349315</v>
      </c>
      <c r="N637" s="1">
        <f>SUM(EcosystemC_conventional_spinup!H637:L637)</f>
        <v>12284.6327541</v>
      </c>
      <c r="Q637" s="1">
        <f>SUM(EcosystemC_matrix_spinup!H637:L637)</f>
        <v>16119.4272252</v>
      </c>
    </row>
    <row r="638" spans="1:17">
      <c r="A638">
        <v>637</v>
      </c>
      <c r="B638">
        <v>12</v>
      </c>
      <c r="C638">
        <v>31</v>
      </c>
      <c r="E638" s="1">
        <f>SUM(EcosystemC_conventional_spinup!F638:G638)</f>
        <v>11121.199276</v>
      </c>
      <c r="I638" s="1">
        <f>SUM(EcosystemC_matrix_spinup!F638:G638)</f>
        <v>11118.812796</v>
      </c>
      <c r="N638" s="1">
        <f>SUM(EcosystemC_conventional_spinup!H638:L638)</f>
        <v>12279.6604379</v>
      </c>
      <c r="Q638" s="1">
        <f>SUM(EcosystemC_matrix_spinup!H638:L638)</f>
        <v>16110.1714456</v>
      </c>
    </row>
    <row r="639" spans="1:17">
      <c r="A639">
        <v>638</v>
      </c>
      <c r="B639">
        <v>12</v>
      </c>
      <c r="C639">
        <v>31</v>
      </c>
      <c r="E639" s="1">
        <f>SUM(EcosystemC_conventional_spinup!F639:G639)</f>
        <v>11099.104328</v>
      </c>
      <c r="I639" s="1">
        <f>SUM(EcosystemC_matrix_spinup!F639:G639)</f>
        <v>11096.852144</v>
      </c>
      <c r="N639" s="1">
        <f>SUM(EcosystemC_conventional_spinup!H639:L639)</f>
        <v>12273.8065893</v>
      </c>
      <c r="Q639" s="1">
        <f>SUM(EcosystemC_matrix_spinup!H639:L639)</f>
        <v>16100.0403481</v>
      </c>
    </row>
    <row r="640" spans="1:17">
      <c r="A640">
        <v>639</v>
      </c>
      <c r="B640">
        <v>12</v>
      </c>
      <c r="C640">
        <v>31</v>
      </c>
      <c r="E640" s="1">
        <f>SUM(EcosystemC_conventional_spinup!F640:G640)</f>
        <v>11114.728127</v>
      </c>
      <c r="I640" s="1">
        <f>SUM(EcosystemC_matrix_spinup!F640:G640)</f>
        <v>11112.582363</v>
      </c>
      <c r="N640" s="1">
        <f>SUM(EcosystemC_conventional_spinup!H640:L640)</f>
        <v>12270.7285347</v>
      </c>
      <c r="Q640" s="1">
        <f>SUM(EcosystemC_matrix_spinup!H640:L640)</f>
        <v>16092.6867518</v>
      </c>
    </row>
    <row r="641" spans="1:17">
      <c r="A641">
        <v>640</v>
      </c>
      <c r="B641">
        <v>12</v>
      </c>
      <c r="C641">
        <v>31</v>
      </c>
      <c r="E641" s="1">
        <f>SUM(EcosystemC_conventional_spinup!F641:G641)</f>
        <v>11129.427119</v>
      </c>
      <c r="I641" s="1">
        <f>SUM(EcosystemC_matrix_spinup!F641:G641)</f>
        <v>11116.511624</v>
      </c>
      <c r="N641" s="1">
        <f>SUM(EcosystemC_conventional_spinup!H641:L641)</f>
        <v>12272.4506624</v>
      </c>
      <c r="Q641" s="1">
        <f>SUM(EcosystemC_matrix_spinup!H641:L641)</f>
        <v>16093.048686</v>
      </c>
    </row>
    <row r="642" spans="1:17">
      <c r="A642">
        <v>641</v>
      </c>
      <c r="B642">
        <v>12</v>
      </c>
      <c r="C642">
        <v>31</v>
      </c>
      <c r="E642" s="1">
        <f>SUM(EcosystemC_conventional_spinup!F642:G642)</f>
        <v>11109.95473</v>
      </c>
      <c r="I642" s="1">
        <f>SUM(EcosystemC_matrix_spinup!F642:G642)</f>
        <v>11101.873508</v>
      </c>
      <c r="N642" s="1">
        <f>SUM(EcosystemC_conventional_spinup!H642:L642)</f>
        <v>12273.4690538</v>
      </c>
      <c r="Q642" s="1">
        <f>SUM(EcosystemC_matrix_spinup!H642:L642)</f>
        <v>16088.0659523</v>
      </c>
    </row>
    <row r="643" spans="1:17">
      <c r="A643">
        <v>642</v>
      </c>
      <c r="B643">
        <v>12</v>
      </c>
      <c r="C643">
        <v>31</v>
      </c>
      <c r="E643" s="1">
        <f>SUM(EcosystemC_conventional_spinup!F643:G643)</f>
        <v>11126.4772</v>
      </c>
      <c r="I643" s="1">
        <f>SUM(EcosystemC_matrix_spinup!F643:G643)</f>
        <v>11120.985171</v>
      </c>
      <c r="N643" s="1">
        <f>SUM(EcosystemC_conventional_spinup!H643:L643)</f>
        <v>12276.6324766</v>
      </c>
      <c r="Q643" s="1">
        <f>SUM(EcosystemC_matrix_spinup!H643:L643)</f>
        <v>16086.1803559</v>
      </c>
    </row>
    <row r="644" spans="1:17">
      <c r="A644">
        <v>643</v>
      </c>
      <c r="B644">
        <v>12</v>
      </c>
      <c r="C644">
        <v>31</v>
      </c>
      <c r="E644" s="1">
        <f>SUM(EcosystemC_conventional_spinup!F644:G644)</f>
        <v>11217.628975</v>
      </c>
      <c r="I644" s="1">
        <f>SUM(EcosystemC_matrix_spinup!F644:G644)</f>
        <v>11213.543323</v>
      </c>
      <c r="N644" s="1">
        <f>SUM(EcosystemC_conventional_spinup!H644:L644)</f>
        <v>12290.6266641</v>
      </c>
      <c r="Q644" s="1">
        <f>SUM(EcosystemC_matrix_spinup!H644:L644)</f>
        <v>16095.566061</v>
      </c>
    </row>
    <row r="645" spans="1:17">
      <c r="A645">
        <v>644</v>
      </c>
      <c r="B645">
        <v>12</v>
      </c>
      <c r="C645">
        <v>31</v>
      </c>
      <c r="E645" s="1">
        <f>SUM(EcosystemC_conventional_spinup!F645:G645)</f>
        <v>11275.751798</v>
      </c>
      <c r="I645" s="1">
        <f>SUM(EcosystemC_matrix_spinup!F645:G645)</f>
        <v>11272.449034</v>
      </c>
      <c r="N645" s="1">
        <f>SUM(EcosystemC_conventional_spinup!H645:L645)</f>
        <v>12306.6049908</v>
      </c>
      <c r="Q645" s="1">
        <f>SUM(EcosystemC_matrix_spinup!H645:L645)</f>
        <v>16107.1481575</v>
      </c>
    </row>
    <row r="646" spans="1:17">
      <c r="A646">
        <v>645</v>
      </c>
      <c r="B646">
        <v>12</v>
      </c>
      <c r="C646">
        <v>31</v>
      </c>
      <c r="E646" s="1">
        <f>SUM(EcosystemC_conventional_spinup!F646:G646)</f>
        <v>11285.568449</v>
      </c>
      <c r="I646" s="1">
        <f>SUM(EcosystemC_matrix_spinup!F646:G646)</f>
        <v>11282.718739</v>
      </c>
      <c r="N646" s="1">
        <f>SUM(EcosystemC_conventional_spinup!H646:L646)</f>
        <v>12321.1235255</v>
      </c>
      <c r="Q646" s="1">
        <f>SUM(EcosystemC_matrix_spinup!H646:L646)</f>
        <v>16117.3696529</v>
      </c>
    </row>
    <row r="647" spans="1:17">
      <c r="A647">
        <v>646</v>
      </c>
      <c r="B647">
        <v>12</v>
      </c>
      <c r="C647">
        <v>31</v>
      </c>
      <c r="E647" s="1">
        <f>SUM(EcosystemC_conventional_spinup!F647:G647)</f>
        <v>11227.920775</v>
      </c>
      <c r="I647" s="1">
        <f>SUM(EcosystemC_matrix_spinup!F647:G647)</f>
        <v>11225.349315</v>
      </c>
      <c r="N647" s="1">
        <f>SUM(EcosystemC_conventional_spinup!H647:L647)</f>
        <v>12327.4342911</v>
      </c>
      <c r="Q647" s="1">
        <f>SUM(EcosystemC_matrix_spinup!H647:L647)</f>
        <v>16119.4272252</v>
      </c>
    </row>
    <row r="648" spans="1:17">
      <c r="A648">
        <v>647</v>
      </c>
      <c r="B648">
        <v>12</v>
      </c>
      <c r="C648">
        <v>31</v>
      </c>
      <c r="E648" s="1">
        <f>SUM(EcosystemC_conventional_spinup!F648:G648)</f>
        <v>11121.199276</v>
      </c>
      <c r="I648" s="1">
        <f>SUM(EcosystemC_matrix_spinup!F648:G648)</f>
        <v>11118.812796</v>
      </c>
      <c r="N648" s="1">
        <f>SUM(EcosystemC_conventional_spinup!H648:L648)</f>
        <v>12322.4139569</v>
      </c>
      <c r="Q648" s="1">
        <f>SUM(EcosystemC_matrix_spinup!H648:L648)</f>
        <v>16110.1714456</v>
      </c>
    </row>
    <row r="649" spans="1:17">
      <c r="A649">
        <v>648</v>
      </c>
      <c r="B649">
        <v>12</v>
      </c>
      <c r="C649">
        <v>31</v>
      </c>
      <c r="E649" s="1">
        <f>SUM(EcosystemC_conventional_spinup!F649:G649)</f>
        <v>11099.104328</v>
      </c>
      <c r="I649" s="1">
        <f>SUM(EcosystemC_matrix_spinup!F649:G649)</f>
        <v>11096.852144</v>
      </c>
      <c r="N649" s="1">
        <f>SUM(EcosystemC_conventional_spinup!H649:L649)</f>
        <v>12316.5121583</v>
      </c>
      <c r="Q649" s="1">
        <f>SUM(EcosystemC_matrix_spinup!H649:L649)</f>
        <v>16100.0403481</v>
      </c>
    </row>
    <row r="650" spans="1:17">
      <c r="A650">
        <v>649</v>
      </c>
      <c r="B650">
        <v>12</v>
      </c>
      <c r="C650">
        <v>31</v>
      </c>
      <c r="E650" s="1">
        <f>SUM(EcosystemC_conventional_spinup!F650:G650)</f>
        <v>11114.728127</v>
      </c>
      <c r="I650" s="1">
        <f>SUM(EcosystemC_matrix_spinup!F650:G650)</f>
        <v>11112.582363</v>
      </c>
      <c r="N650" s="1">
        <f>SUM(EcosystemC_conventional_spinup!H650:L650)</f>
        <v>12313.3862157</v>
      </c>
      <c r="Q650" s="1">
        <f>SUM(EcosystemC_matrix_spinup!H650:L650)</f>
        <v>16092.6867518</v>
      </c>
    </row>
    <row r="651" spans="1:17">
      <c r="A651">
        <v>650</v>
      </c>
      <c r="B651">
        <v>12</v>
      </c>
      <c r="C651">
        <v>31</v>
      </c>
      <c r="E651" s="1">
        <f>SUM(EcosystemC_conventional_spinup!F651:G651)</f>
        <v>11129.427119</v>
      </c>
      <c r="I651" s="1">
        <f>SUM(EcosystemC_matrix_spinup!F651:G651)</f>
        <v>11116.511624</v>
      </c>
      <c r="N651" s="1">
        <f>SUM(EcosystemC_conventional_spinup!H651:L651)</f>
        <v>12315.0604934</v>
      </c>
      <c r="Q651" s="1">
        <f>SUM(EcosystemC_matrix_spinup!H651:L651)</f>
        <v>16093.048686</v>
      </c>
    </row>
    <row r="652" spans="1:17">
      <c r="A652">
        <v>651</v>
      </c>
      <c r="B652">
        <v>12</v>
      </c>
      <c r="C652">
        <v>31</v>
      </c>
      <c r="E652" s="1">
        <f>SUM(EcosystemC_conventional_spinup!F652:G652)</f>
        <v>11109.95473</v>
      </c>
      <c r="I652" s="1">
        <f>SUM(EcosystemC_matrix_spinup!F652:G652)</f>
        <v>11101.873508</v>
      </c>
      <c r="N652" s="1">
        <f>SUM(EcosystemC_conventional_spinup!H652:L652)</f>
        <v>12316.0310968</v>
      </c>
      <c r="Q652" s="1">
        <f>SUM(EcosystemC_matrix_spinup!H652:L652)</f>
        <v>16088.0659523</v>
      </c>
    </row>
    <row r="653" spans="1:17">
      <c r="A653">
        <v>652</v>
      </c>
      <c r="B653">
        <v>12</v>
      </c>
      <c r="C653">
        <v>31</v>
      </c>
      <c r="E653" s="1">
        <f>SUM(EcosystemC_conventional_spinup!F653:G653)</f>
        <v>11126.4772</v>
      </c>
      <c r="I653" s="1">
        <f>SUM(EcosystemC_matrix_spinup!F653:G653)</f>
        <v>11120.985171</v>
      </c>
      <c r="N653" s="1">
        <f>SUM(EcosystemC_conventional_spinup!H653:L653)</f>
        <v>12319.1467906</v>
      </c>
      <c r="Q653" s="1">
        <f>SUM(EcosystemC_matrix_spinup!H653:L653)</f>
        <v>16086.1803559</v>
      </c>
    </row>
    <row r="654" spans="1:17">
      <c r="A654">
        <v>653</v>
      </c>
      <c r="B654">
        <v>12</v>
      </c>
      <c r="C654">
        <v>31</v>
      </c>
      <c r="E654" s="1">
        <f>SUM(EcosystemC_conventional_spinup!F654:G654)</f>
        <v>11217.628975</v>
      </c>
      <c r="I654" s="1">
        <f>SUM(EcosystemC_matrix_spinup!F654:G654)</f>
        <v>11213.543323</v>
      </c>
      <c r="N654" s="1">
        <f>SUM(EcosystemC_conventional_spinup!H654:L654)</f>
        <v>12333.0932891</v>
      </c>
      <c r="Q654" s="1">
        <f>SUM(EcosystemC_matrix_spinup!H654:L654)</f>
        <v>16095.566061</v>
      </c>
    </row>
    <row r="655" spans="1:17">
      <c r="A655">
        <v>654</v>
      </c>
      <c r="B655">
        <v>12</v>
      </c>
      <c r="C655">
        <v>31</v>
      </c>
      <c r="E655" s="1">
        <f>SUM(EcosystemC_conventional_spinup!F655:G655)</f>
        <v>11275.751798</v>
      </c>
      <c r="I655" s="1">
        <f>SUM(EcosystemC_matrix_spinup!F655:G655)</f>
        <v>11272.449034</v>
      </c>
      <c r="N655" s="1">
        <f>SUM(EcosystemC_conventional_spinup!H655:L655)</f>
        <v>12349.0239768</v>
      </c>
      <c r="Q655" s="1">
        <f>SUM(EcosystemC_matrix_spinup!H655:L655)</f>
        <v>16107.1481575</v>
      </c>
    </row>
    <row r="656" spans="1:17">
      <c r="A656">
        <v>655</v>
      </c>
      <c r="B656">
        <v>12</v>
      </c>
      <c r="C656">
        <v>31</v>
      </c>
      <c r="E656" s="1">
        <f>SUM(EcosystemC_conventional_spinup!F656:G656)</f>
        <v>11285.568449</v>
      </c>
      <c r="I656" s="1">
        <f>SUM(EcosystemC_matrix_spinup!F656:G656)</f>
        <v>11282.718739</v>
      </c>
      <c r="N656" s="1">
        <f>SUM(EcosystemC_conventional_spinup!H656:L656)</f>
        <v>12363.4949325</v>
      </c>
      <c r="Q656" s="1">
        <f>SUM(EcosystemC_matrix_spinup!H656:L656)</f>
        <v>16117.3696529</v>
      </c>
    </row>
    <row r="657" spans="1:17">
      <c r="A657">
        <v>656</v>
      </c>
      <c r="B657">
        <v>12</v>
      </c>
      <c r="C657">
        <v>31</v>
      </c>
      <c r="E657" s="1">
        <f>SUM(EcosystemC_conventional_spinup!F657:G657)</f>
        <v>11227.920775</v>
      </c>
      <c r="I657" s="1">
        <f>SUM(EcosystemC_matrix_spinup!F657:G657)</f>
        <v>11225.349315</v>
      </c>
      <c r="N657" s="1">
        <f>SUM(EcosystemC_conventional_spinup!H657:L657)</f>
        <v>12369.7581701</v>
      </c>
      <c r="Q657" s="1">
        <f>SUM(EcosystemC_matrix_spinup!H657:L657)</f>
        <v>16119.4272252</v>
      </c>
    </row>
    <row r="658" spans="1:17">
      <c r="A658">
        <v>657</v>
      </c>
      <c r="B658">
        <v>12</v>
      </c>
      <c r="C658">
        <v>31</v>
      </c>
      <c r="E658" s="1">
        <f>SUM(EcosystemC_conventional_spinup!F658:G658)</f>
        <v>11121.199276</v>
      </c>
      <c r="I658" s="1">
        <f>SUM(EcosystemC_matrix_spinup!F658:G658)</f>
        <v>11118.812796</v>
      </c>
      <c r="N658" s="1">
        <f>SUM(EcosystemC_conventional_spinup!H658:L658)</f>
        <v>12364.6903759</v>
      </c>
      <c r="Q658" s="1">
        <f>SUM(EcosystemC_matrix_spinup!H658:L658)</f>
        <v>16110.1714456</v>
      </c>
    </row>
    <row r="659" spans="1:17">
      <c r="A659">
        <v>658</v>
      </c>
      <c r="B659">
        <v>12</v>
      </c>
      <c r="C659">
        <v>31</v>
      </c>
      <c r="E659" s="1">
        <f>SUM(EcosystemC_conventional_spinup!F659:G659)</f>
        <v>11099.104328</v>
      </c>
      <c r="I659" s="1">
        <f>SUM(EcosystemC_matrix_spinup!F659:G659)</f>
        <v>11096.852144</v>
      </c>
      <c r="N659" s="1">
        <f>SUM(EcosystemC_conventional_spinup!H659:L659)</f>
        <v>12358.7411593</v>
      </c>
      <c r="Q659" s="1">
        <f>SUM(EcosystemC_matrix_spinup!H659:L659)</f>
        <v>16100.0403481</v>
      </c>
    </row>
    <row r="660" spans="1:17">
      <c r="A660">
        <v>659</v>
      </c>
      <c r="B660">
        <v>12</v>
      </c>
      <c r="C660">
        <v>31</v>
      </c>
      <c r="E660" s="1">
        <f>SUM(EcosystemC_conventional_spinup!F660:G660)</f>
        <v>11114.728127</v>
      </c>
      <c r="I660" s="1">
        <f>SUM(EcosystemC_matrix_spinup!F660:G660)</f>
        <v>11112.582363</v>
      </c>
      <c r="N660" s="1">
        <f>SUM(EcosystemC_conventional_spinup!H660:L660)</f>
        <v>12355.5678477</v>
      </c>
      <c r="Q660" s="1">
        <f>SUM(EcosystemC_matrix_spinup!H660:L660)</f>
        <v>16092.6867518</v>
      </c>
    </row>
    <row r="661" spans="1:17">
      <c r="A661">
        <v>660</v>
      </c>
      <c r="B661">
        <v>12</v>
      </c>
      <c r="C661">
        <v>31</v>
      </c>
      <c r="E661" s="1">
        <f>SUM(EcosystemC_conventional_spinup!F661:G661)</f>
        <v>11129.427119</v>
      </c>
      <c r="I661" s="1">
        <f>SUM(EcosystemC_matrix_spinup!F661:G661)</f>
        <v>11116.511624</v>
      </c>
      <c r="N661" s="1">
        <f>SUM(EcosystemC_conventional_spinup!H661:L661)</f>
        <v>12357.1948164</v>
      </c>
      <c r="Q661" s="1">
        <f>SUM(EcosystemC_matrix_spinup!H661:L661)</f>
        <v>16093.048686</v>
      </c>
    </row>
    <row r="662" spans="1:17">
      <c r="A662">
        <v>661</v>
      </c>
      <c r="B662">
        <v>12</v>
      </c>
      <c r="C662">
        <v>31</v>
      </c>
      <c r="E662" s="1">
        <f>SUM(EcosystemC_conventional_spinup!F662:G662)</f>
        <v>11109.95473</v>
      </c>
      <c r="I662" s="1">
        <f>SUM(EcosystemC_matrix_spinup!F662:G662)</f>
        <v>11101.873508</v>
      </c>
      <c r="N662" s="1">
        <f>SUM(EcosystemC_conventional_spinup!H662:L662)</f>
        <v>12358.1181508</v>
      </c>
      <c r="Q662" s="1">
        <f>SUM(EcosystemC_matrix_spinup!H662:L662)</f>
        <v>16088.0659523</v>
      </c>
    </row>
    <row r="663" spans="1:17">
      <c r="A663">
        <v>662</v>
      </c>
      <c r="B663">
        <v>12</v>
      </c>
      <c r="C663">
        <v>31</v>
      </c>
      <c r="E663" s="1">
        <f>SUM(EcosystemC_conventional_spinup!F663:G663)</f>
        <v>11126.4772</v>
      </c>
      <c r="I663" s="1">
        <f>SUM(EcosystemC_matrix_spinup!F663:G663)</f>
        <v>11120.985171</v>
      </c>
      <c r="N663" s="1">
        <f>SUM(EcosystemC_conventional_spinup!H663:L663)</f>
        <v>12361.1866456</v>
      </c>
      <c r="Q663" s="1">
        <f>SUM(EcosystemC_matrix_spinup!H663:L663)</f>
        <v>16086.1803559</v>
      </c>
    </row>
    <row r="664" spans="1:17">
      <c r="A664">
        <v>663</v>
      </c>
      <c r="B664">
        <v>12</v>
      </c>
      <c r="C664">
        <v>31</v>
      </c>
      <c r="E664" s="1">
        <f>SUM(EcosystemC_conventional_spinup!F664:G664)</f>
        <v>11217.628975</v>
      </c>
      <c r="I664" s="1">
        <f>SUM(EcosystemC_matrix_spinup!F664:G664)</f>
        <v>11213.543323</v>
      </c>
      <c r="N664" s="1">
        <f>SUM(EcosystemC_conventional_spinup!H664:L664)</f>
        <v>12375.0859861</v>
      </c>
      <c r="Q664" s="1">
        <f>SUM(EcosystemC_matrix_spinup!H664:L664)</f>
        <v>16095.566061</v>
      </c>
    </row>
    <row r="665" spans="1:17">
      <c r="A665">
        <v>664</v>
      </c>
      <c r="B665">
        <v>12</v>
      </c>
      <c r="C665">
        <v>31</v>
      </c>
      <c r="E665" s="1">
        <f>SUM(EcosystemC_conventional_spinup!F665:G665)</f>
        <v>11275.751798</v>
      </c>
      <c r="I665" s="1">
        <f>SUM(EcosystemC_matrix_spinup!F665:G665)</f>
        <v>11272.449034</v>
      </c>
      <c r="N665" s="1">
        <f>SUM(EcosystemC_conventional_spinup!H665:L665)</f>
        <v>12390.9695848</v>
      </c>
      <c r="Q665" s="1">
        <f>SUM(EcosystemC_matrix_spinup!H665:L665)</f>
        <v>16107.1481575</v>
      </c>
    </row>
    <row r="666" spans="1:17">
      <c r="A666">
        <v>665</v>
      </c>
      <c r="B666">
        <v>12</v>
      </c>
      <c r="C666">
        <v>31</v>
      </c>
      <c r="E666" s="1">
        <f>SUM(EcosystemC_conventional_spinup!F666:G666)</f>
        <v>11285.568449</v>
      </c>
      <c r="I666" s="1">
        <f>SUM(EcosystemC_matrix_spinup!F666:G666)</f>
        <v>11282.718739</v>
      </c>
      <c r="N666" s="1">
        <f>SUM(EcosystemC_conventional_spinup!H666:L666)</f>
        <v>12405.3934915</v>
      </c>
      <c r="Q666" s="1">
        <f>SUM(EcosystemC_matrix_spinup!H666:L666)</f>
        <v>16117.3696529</v>
      </c>
    </row>
    <row r="667" spans="1:17">
      <c r="A667">
        <v>666</v>
      </c>
      <c r="B667">
        <v>12</v>
      </c>
      <c r="C667">
        <v>31</v>
      </c>
      <c r="E667" s="1">
        <f>SUM(EcosystemC_conventional_spinup!F667:G667)</f>
        <v>11227.920775</v>
      </c>
      <c r="I667" s="1">
        <f>SUM(EcosystemC_matrix_spinup!F667:G667)</f>
        <v>11225.349315</v>
      </c>
      <c r="N667" s="1">
        <f>SUM(EcosystemC_conventional_spinup!H667:L667)</f>
        <v>12411.6097401</v>
      </c>
      <c r="Q667" s="1">
        <f>SUM(EcosystemC_matrix_spinup!H667:L667)</f>
        <v>16119.4272252</v>
      </c>
    </row>
    <row r="668" spans="1:17">
      <c r="A668">
        <v>667</v>
      </c>
      <c r="B668">
        <v>12</v>
      </c>
      <c r="C668">
        <v>31</v>
      </c>
      <c r="E668" s="1">
        <f>SUM(EcosystemC_conventional_spinup!F668:G668)</f>
        <v>11121.199276</v>
      </c>
      <c r="I668" s="1">
        <f>SUM(EcosystemC_matrix_spinup!F668:G668)</f>
        <v>11118.812796</v>
      </c>
      <c r="N668" s="1">
        <f>SUM(EcosystemC_conventional_spinup!H668:L668)</f>
        <v>12406.4949979</v>
      </c>
      <c r="Q668" s="1">
        <f>SUM(EcosystemC_matrix_spinup!H668:L668)</f>
        <v>16110.1714456</v>
      </c>
    </row>
    <row r="669" spans="1:17">
      <c r="A669">
        <v>668</v>
      </c>
      <c r="B669">
        <v>12</v>
      </c>
      <c r="C669">
        <v>31</v>
      </c>
      <c r="E669" s="1">
        <f>SUM(EcosystemC_conventional_spinup!F669:G669)</f>
        <v>11099.104328</v>
      </c>
      <c r="I669" s="1">
        <f>SUM(EcosystemC_matrix_spinup!F669:G669)</f>
        <v>11096.852144</v>
      </c>
      <c r="N669" s="1">
        <f>SUM(EcosystemC_conventional_spinup!H669:L669)</f>
        <v>12400.4989023</v>
      </c>
      <c r="Q669" s="1">
        <f>SUM(EcosystemC_matrix_spinup!H669:L669)</f>
        <v>16100.0403481</v>
      </c>
    </row>
    <row r="670" spans="1:17">
      <c r="A670">
        <v>669</v>
      </c>
      <c r="B670">
        <v>12</v>
      </c>
      <c r="C670">
        <v>31</v>
      </c>
      <c r="E670" s="1">
        <f>SUM(EcosystemC_conventional_spinup!F670:G670)</f>
        <v>11114.728127</v>
      </c>
      <c r="I670" s="1">
        <f>SUM(EcosystemC_matrix_spinup!F670:G670)</f>
        <v>11112.582363</v>
      </c>
      <c r="N670" s="1">
        <f>SUM(EcosystemC_conventional_spinup!H670:L670)</f>
        <v>12397.2787517</v>
      </c>
      <c r="Q670" s="1">
        <f>SUM(EcosystemC_matrix_spinup!H670:L670)</f>
        <v>16092.6867518</v>
      </c>
    </row>
    <row r="671" spans="1:17">
      <c r="A671">
        <v>670</v>
      </c>
      <c r="B671">
        <v>12</v>
      </c>
      <c r="C671">
        <v>31</v>
      </c>
      <c r="E671" s="1">
        <f>SUM(EcosystemC_conventional_spinup!F671:G671)</f>
        <v>11129.427119</v>
      </c>
      <c r="I671" s="1">
        <f>SUM(EcosystemC_matrix_spinup!F671:G671)</f>
        <v>11116.511624</v>
      </c>
      <c r="N671" s="1">
        <f>SUM(EcosystemC_conventional_spinup!H671:L671)</f>
        <v>12398.8589424</v>
      </c>
      <c r="Q671" s="1">
        <f>SUM(EcosystemC_matrix_spinup!H671:L671)</f>
        <v>16093.048686</v>
      </c>
    </row>
    <row r="672" spans="1:17">
      <c r="A672">
        <v>671</v>
      </c>
      <c r="B672">
        <v>12</v>
      </c>
      <c r="C672">
        <v>31</v>
      </c>
      <c r="E672" s="1">
        <f>SUM(EcosystemC_conventional_spinup!F672:G672)</f>
        <v>11109.95473</v>
      </c>
      <c r="I672" s="1">
        <f>SUM(EcosystemC_matrix_spinup!F672:G672)</f>
        <v>11101.873508</v>
      </c>
      <c r="N672" s="1">
        <f>SUM(EcosystemC_conventional_spinup!H672:L672)</f>
        <v>12399.7355478</v>
      </c>
      <c r="Q672" s="1">
        <f>SUM(EcosystemC_matrix_spinup!H672:L672)</f>
        <v>16088.0659523</v>
      </c>
    </row>
    <row r="673" spans="1:17">
      <c r="A673">
        <v>672</v>
      </c>
      <c r="B673">
        <v>12</v>
      </c>
      <c r="C673">
        <v>31</v>
      </c>
      <c r="E673" s="1">
        <f>SUM(EcosystemC_conventional_spinup!F673:G673)</f>
        <v>11126.4772</v>
      </c>
      <c r="I673" s="1">
        <f>SUM(EcosystemC_matrix_spinup!F673:G673)</f>
        <v>11120.985171</v>
      </c>
      <c r="N673" s="1">
        <f>SUM(EcosystemC_conventional_spinup!H673:L673)</f>
        <v>12402.7573536</v>
      </c>
      <c r="Q673" s="1">
        <f>SUM(EcosystemC_matrix_spinup!H673:L673)</f>
        <v>16086.1803559</v>
      </c>
    </row>
    <row r="674" spans="1:17">
      <c r="A674">
        <v>673</v>
      </c>
      <c r="B674">
        <v>12</v>
      </c>
      <c r="C674">
        <v>31</v>
      </c>
      <c r="E674" s="1">
        <f>SUM(EcosystemC_conventional_spinup!F674:G674)</f>
        <v>11217.628975</v>
      </c>
      <c r="I674" s="1">
        <f>SUM(EcosystemC_matrix_spinup!F674:G674)</f>
        <v>11213.543323</v>
      </c>
      <c r="N674" s="1">
        <f>SUM(EcosystemC_conventional_spinup!H674:L674)</f>
        <v>12416.6100751</v>
      </c>
      <c r="Q674" s="1">
        <f>SUM(EcosystemC_matrix_spinup!H674:L674)</f>
        <v>16095.566061</v>
      </c>
    </row>
    <row r="675" spans="1:17">
      <c r="A675">
        <v>674</v>
      </c>
      <c r="B675">
        <v>12</v>
      </c>
      <c r="C675">
        <v>31</v>
      </c>
      <c r="E675" s="1">
        <f>SUM(EcosystemC_conventional_spinup!F675:G675)</f>
        <v>11275.751798</v>
      </c>
      <c r="I675" s="1">
        <f>SUM(EcosystemC_matrix_spinup!F675:G675)</f>
        <v>11272.449034</v>
      </c>
      <c r="N675" s="1">
        <f>SUM(EcosystemC_conventional_spinup!H675:L675)</f>
        <v>12432.4470848</v>
      </c>
      <c r="Q675" s="1">
        <f>SUM(EcosystemC_matrix_spinup!H675:L675)</f>
        <v>16107.1481575</v>
      </c>
    </row>
    <row r="676" spans="1:17">
      <c r="A676">
        <v>675</v>
      </c>
      <c r="B676">
        <v>12</v>
      </c>
      <c r="C676">
        <v>31</v>
      </c>
      <c r="E676" s="1">
        <f>SUM(EcosystemC_conventional_spinup!F676:G676)</f>
        <v>11285.568449</v>
      </c>
      <c r="I676" s="1">
        <f>SUM(EcosystemC_matrix_spinup!F676:G676)</f>
        <v>11282.718739</v>
      </c>
      <c r="N676" s="1">
        <f>SUM(EcosystemC_conventional_spinup!H676:L676)</f>
        <v>12446.8244935</v>
      </c>
      <c r="Q676" s="1">
        <f>SUM(EcosystemC_matrix_spinup!H676:L676)</f>
        <v>16117.3696529</v>
      </c>
    </row>
    <row r="677" spans="1:17">
      <c r="A677">
        <v>676</v>
      </c>
      <c r="B677">
        <v>12</v>
      </c>
      <c r="C677">
        <v>31</v>
      </c>
      <c r="E677" s="1">
        <f>SUM(EcosystemC_conventional_spinup!F677:G677)</f>
        <v>11227.920775</v>
      </c>
      <c r="I677" s="1">
        <f>SUM(EcosystemC_matrix_spinup!F677:G677)</f>
        <v>11225.349315</v>
      </c>
      <c r="N677" s="1">
        <f>SUM(EcosystemC_conventional_spinup!H677:L677)</f>
        <v>12452.9942531</v>
      </c>
      <c r="Q677" s="1">
        <f>SUM(EcosystemC_matrix_spinup!H677:L677)</f>
        <v>16119.4272252</v>
      </c>
    </row>
    <row r="678" spans="1:17">
      <c r="A678">
        <v>677</v>
      </c>
      <c r="B678">
        <v>12</v>
      </c>
      <c r="C678">
        <v>31</v>
      </c>
      <c r="E678" s="1">
        <f>SUM(EcosystemC_conventional_spinup!F678:G678)</f>
        <v>11121.199276</v>
      </c>
      <c r="I678" s="1">
        <f>SUM(EcosystemC_matrix_spinup!F678:G678)</f>
        <v>11118.812796</v>
      </c>
      <c r="N678" s="1">
        <f>SUM(EcosystemC_conventional_spinup!H678:L678)</f>
        <v>12447.8331119</v>
      </c>
      <c r="Q678" s="1">
        <f>SUM(EcosystemC_matrix_spinup!H678:L678)</f>
        <v>16110.1714456</v>
      </c>
    </row>
    <row r="679" spans="1:17">
      <c r="A679">
        <v>678</v>
      </c>
      <c r="B679">
        <v>12</v>
      </c>
      <c r="C679">
        <v>31</v>
      </c>
      <c r="E679" s="1">
        <f>SUM(EcosystemC_conventional_spinup!F679:G679)</f>
        <v>11099.104328</v>
      </c>
      <c r="I679" s="1">
        <f>SUM(EcosystemC_matrix_spinup!F679:G679)</f>
        <v>11096.852144</v>
      </c>
      <c r="N679" s="1">
        <f>SUM(EcosystemC_conventional_spinup!H679:L679)</f>
        <v>12441.7906383</v>
      </c>
      <c r="Q679" s="1">
        <f>SUM(EcosystemC_matrix_spinup!H679:L679)</f>
        <v>16100.0403481</v>
      </c>
    </row>
    <row r="680" spans="1:17">
      <c r="A680">
        <v>679</v>
      </c>
      <c r="B680">
        <v>12</v>
      </c>
      <c r="C680">
        <v>31</v>
      </c>
      <c r="E680" s="1">
        <f>SUM(EcosystemC_conventional_spinup!F680:G680)</f>
        <v>11114.728127</v>
      </c>
      <c r="I680" s="1">
        <f>SUM(EcosystemC_matrix_spinup!F680:G680)</f>
        <v>11112.582363</v>
      </c>
      <c r="N680" s="1">
        <f>SUM(EcosystemC_conventional_spinup!H680:L680)</f>
        <v>12438.5241687</v>
      </c>
      <c r="Q680" s="1">
        <f>SUM(EcosystemC_matrix_spinup!H680:L680)</f>
        <v>16092.6867518</v>
      </c>
    </row>
    <row r="681" spans="1:17">
      <c r="A681">
        <v>680</v>
      </c>
      <c r="B681">
        <v>12</v>
      </c>
      <c r="C681">
        <v>31</v>
      </c>
      <c r="E681" s="1">
        <f>SUM(EcosystemC_conventional_spinup!F681:G681)</f>
        <v>11129.427119</v>
      </c>
      <c r="I681" s="1">
        <f>SUM(EcosystemC_matrix_spinup!F681:G681)</f>
        <v>11116.511624</v>
      </c>
      <c r="N681" s="1">
        <f>SUM(EcosystemC_conventional_spinup!H681:L681)</f>
        <v>12440.0581014</v>
      </c>
      <c r="Q681" s="1">
        <f>SUM(EcosystemC_matrix_spinup!H681:L681)</f>
        <v>16093.048686</v>
      </c>
    </row>
    <row r="682" spans="1:17">
      <c r="A682">
        <v>681</v>
      </c>
      <c r="B682">
        <v>12</v>
      </c>
      <c r="C682">
        <v>31</v>
      </c>
      <c r="E682" s="1">
        <f>SUM(EcosystemC_conventional_spinup!F682:G682)</f>
        <v>11109.95473</v>
      </c>
      <c r="I682" s="1">
        <f>SUM(EcosystemC_matrix_spinup!F682:G682)</f>
        <v>11101.873508</v>
      </c>
      <c r="N682" s="1">
        <f>SUM(EcosystemC_conventional_spinup!H682:L682)</f>
        <v>12440.8884978</v>
      </c>
      <c r="Q682" s="1">
        <f>SUM(EcosystemC_matrix_spinup!H682:L682)</f>
        <v>16088.0659523</v>
      </c>
    </row>
    <row r="683" spans="1:17">
      <c r="A683">
        <v>682</v>
      </c>
      <c r="B683">
        <v>12</v>
      </c>
      <c r="C683">
        <v>31</v>
      </c>
      <c r="E683" s="1">
        <f>SUM(EcosystemC_conventional_spinup!F683:G683)</f>
        <v>11126.4772</v>
      </c>
      <c r="I683" s="1">
        <f>SUM(EcosystemC_matrix_spinup!F683:G683)</f>
        <v>11120.985171</v>
      </c>
      <c r="N683" s="1">
        <f>SUM(EcosystemC_conventional_spinup!H683:L683)</f>
        <v>12443.8641456</v>
      </c>
      <c r="Q683" s="1">
        <f>SUM(EcosystemC_matrix_spinup!H683:L683)</f>
        <v>16086.1803559</v>
      </c>
    </row>
    <row r="684" spans="1:17">
      <c r="A684">
        <v>683</v>
      </c>
      <c r="B684">
        <v>12</v>
      </c>
      <c r="C684">
        <v>31</v>
      </c>
      <c r="E684" s="1">
        <f>SUM(EcosystemC_conventional_spinup!F684:G684)</f>
        <v>11217.628975</v>
      </c>
      <c r="I684" s="1">
        <f>SUM(EcosystemC_matrix_spinup!F684:G684)</f>
        <v>11213.543323</v>
      </c>
      <c r="N684" s="1">
        <f>SUM(EcosystemC_conventional_spinup!H684:L684)</f>
        <v>12457.6707681</v>
      </c>
      <c r="Q684" s="1">
        <f>SUM(EcosystemC_matrix_spinup!H684:L684)</f>
        <v>16095.566061</v>
      </c>
    </row>
    <row r="685" spans="1:17">
      <c r="A685">
        <v>684</v>
      </c>
      <c r="B685">
        <v>12</v>
      </c>
      <c r="C685">
        <v>31</v>
      </c>
      <c r="E685" s="1">
        <f>SUM(EcosystemC_conventional_spinup!F685:G685)</f>
        <v>11275.751798</v>
      </c>
      <c r="I685" s="1">
        <f>SUM(EcosystemC_matrix_spinup!F685:G685)</f>
        <v>11272.449034</v>
      </c>
      <c r="N685" s="1">
        <f>SUM(EcosystemC_conventional_spinup!H685:L685)</f>
        <v>12473.4617298</v>
      </c>
      <c r="Q685" s="1">
        <f>SUM(EcosystemC_matrix_spinup!H685:L685)</f>
        <v>16107.1481575</v>
      </c>
    </row>
    <row r="686" spans="1:17">
      <c r="A686">
        <v>685</v>
      </c>
      <c r="B686">
        <v>12</v>
      </c>
      <c r="C686">
        <v>31</v>
      </c>
      <c r="E686" s="1">
        <f>SUM(EcosystemC_conventional_spinup!F686:G686)</f>
        <v>11285.568449</v>
      </c>
      <c r="I686" s="1">
        <f>SUM(EcosystemC_matrix_spinup!F686:G686)</f>
        <v>11282.718739</v>
      </c>
      <c r="N686" s="1">
        <f>SUM(EcosystemC_conventional_spinup!H686:L686)</f>
        <v>12487.7931295</v>
      </c>
      <c r="Q686" s="1">
        <f>SUM(EcosystemC_matrix_spinup!H686:L686)</f>
        <v>16117.3696529</v>
      </c>
    </row>
    <row r="687" spans="1:17">
      <c r="A687">
        <v>686</v>
      </c>
      <c r="B687">
        <v>12</v>
      </c>
      <c r="C687">
        <v>31</v>
      </c>
      <c r="E687" s="1">
        <f>SUM(EcosystemC_conventional_spinup!F687:G687)</f>
        <v>11227.920775</v>
      </c>
      <c r="I687" s="1">
        <f>SUM(EcosystemC_matrix_spinup!F687:G687)</f>
        <v>11225.349315</v>
      </c>
      <c r="N687" s="1">
        <f>SUM(EcosystemC_conventional_spinup!H687:L687)</f>
        <v>12493.9169501</v>
      </c>
      <c r="Q687" s="1">
        <f>SUM(EcosystemC_matrix_spinup!H687:L687)</f>
        <v>16119.4272252</v>
      </c>
    </row>
    <row r="688" spans="1:17">
      <c r="A688">
        <v>687</v>
      </c>
      <c r="B688">
        <v>12</v>
      </c>
      <c r="C688">
        <v>31</v>
      </c>
      <c r="E688" s="1">
        <f>SUM(EcosystemC_conventional_spinup!F688:G688)</f>
        <v>11121.199276</v>
      </c>
      <c r="I688" s="1">
        <f>SUM(EcosystemC_matrix_spinup!F688:G688)</f>
        <v>11118.812796</v>
      </c>
      <c r="N688" s="1">
        <f>SUM(EcosystemC_conventional_spinup!H688:L688)</f>
        <v>12488.7099009</v>
      </c>
      <c r="Q688" s="1">
        <f>SUM(EcosystemC_matrix_spinup!H688:L688)</f>
        <v>16110.1714456</v>
      </c>
    </row>
    <row r="689" spans="1:17">
      <c r="A689">
        <v>688</v>
      </c>
      <c r="B689">
        <v>12</v>
      </c>
      <c r="C689">
        <v>31</v>
      </c>
      <c r="E689" s="1">
        <f>SUM(EcosystemC_conventional_spinup!F689:G689)</f>
        <v>11099.104328</v>
      </c>
      <c r="I689" s="1">
        <f>SUM(EcosystemC_matrix_spinup!F689:G689)</f>
        <v>11096.852144</v>
      </c>
      <c r="N689" s="1">
        <f>SUM(EcosystemC_conventional_spinup!H689:L689)</f>
        <v>12482.6215783</v>
      </c>
      <c r="Q689" s="1">
        <f>SUM(EcosystemC_matrix_spinup!H689:L689)</f>
        <v>16100.0403481</v>
      </c>
    </row>
    <row r="690" spans="1:17">
      <c r="A690">
        <v>689</v>
      </c>
      <c r="B690">
        <v>12</v>
      </c>
      <c r="C690">
        <v>31</v>
      </c>
      <c r="E690" s="1">
        <f>SUM(EcosystemC_conventional_spinup!F690:G690)</f>
        <v>11114.728127</v>
      </c>
      <c r="I690" s="1">
        <f>SUM(EcosystemC_matrix_spinup!F690:G690)</f>
        <v>11112.582363</v>
      </c>
      <c r="N690" s="1">
        <f>SUM(EcosystemC_conventional_spinup!H690:L690)</f>
        <v>12479.3093207</v>
      </c>
      <c r="Q690" s="1">
        <f>SUM(EcosystemC_matrix_spinup!H690:L690)</f>
        <v>16092.6867518</v>
      </c>
    </row>
    <row r="691" spans="1:17">
      <c r="A691">
        <v>690</v>
      </c>
      <c r="B691">
        <v>12</v>
      </c>
      <c r="C691">
        <v>31</v>
      </c>
      <c r="E691" s="1">
        <f>SUM(EcosystemC_conventional_spinup!F691:G691)</f>
        <v>11129.427119</v>
      </c>
      <c r="I691" s="1">
        <f>SUM(EcosystemC_matrix_spinup!F691:G691)</f>
        <v>11116.511624</v>
      </c>
      <c r="N691" s="1">
        <f>SUM(EcosystemC_conventional_spinup!H691:L691)</f>
        <v>12480.7975034</v>
      </c>
      <c r="Q691" s="1">
        <f>SUM(EcosystemC_matrix_spinup!H691:L691)</f>
        <v>16093.048686</v>
      </c>
    </row>
    <row r="692" spans="1:17">
      <c r="A692">
        <v>691</v>
      </c>
      <c r="B692">
        <v>12</v>
      </c>
      <c r="C692">
        <v>31</v>
      </c>
      <c r="E692" s="1">
        <f>SUM(EcosystemC_conventional_spinup!F692:G692)</f>
        <v>11109.95473</v>
      </c>
      <c r="I692" s="1">
        <f>SUM(EcosystemC_matrix_spinup!F692:G692)</f>
        <v>11101.873508</v>
      </c>
      <c r="N692" s="1">
        <f>SUM(EcosystemC_conventional_spinup!H692:L692)</f>
        <v>12481.5822118</v>
      </c>
      <c r="Q692" s="1">
        <f>SUM(EcosystemC_matrix_spinup!H692:L692)</f>
        <v>16088.0659523</v>
      </c>
    </row>
    <row r="693" spans="1:17">
      <c r="A693">
        <v>692</v>
      </c>
      <c r="B693">
        <v>12</v>
      </c>
      <c r="C693">
        <v>31</v>
      </c>
      <c r="E693" s="1">
        <f>SUM(EcosystemC_conventional_spinup!F693:G693)</f>
        <v>11126.4772</v>
      </c>
      <c r="I693" s="1">
        <f>SUM(EcosystemC_matrix_spinup!F693:G693)</f>
        <v>11120.985171</v>
      </c>
      <c r="N693" s="1">
        <f>SUM(EcosystemC_conventional_spinup!H693:L693)</f>
        <v>12484.5122216</v>
      </c>
      <c r="Q693" s="1">
        <f>SUM(EcosystemC_matrix_spinup!H693:L693)</f>
        <v>16086.1803559</v>
      </c>
    </row>
    <row r="694" spans="1:17">
      <c r="A694">
        <v>693</v>
      </c>
      <c r="B694">
        <v>12</v>
      </c>
      <c r="C694">
        <v>31</v>
      </c>
      <c r="E694" s="1">
        <f>SUM(EcosystemC_conventional_spinup!F694:G694)</f>
        <v>11217.628975</v>
      </c>
      <c r="I694" s="1">
        <f>SUM(EcosystemC_matrix_spinup!F694:G694)</f>
        <v>11213.543323</v>
      </c>
      <c r="N694" s="1">
        <f>SUM(EcosystemC_conventional_spinup!H694:L694)</f>
        <v>12498.2732461</v>
      </c>
      <c r="Q694" s="1">
        <f>SUM(EcosystemC_matrix_spinup!H694:L694)</f>
        <v>16095.566061</v>
      </c>
    </row>
    <row r="695" spans="1:17">
      <c r="A695">
        <v>694</v>
      </c>
      <c r="B695">
        <v>12</v>
      </c>
      <c r="C695">
        <v>31</v>
      </c>
      <c r="E695" s="1">
        <f>SUM(EcosystemC_conventional_spinup!F695:G695)</f>
        <v>11275.751798</v>
      </c>
      <c r="I695" s="1">
        <f>SUM(EcosystemC_matrix_spinup!F695:G695)</f>
        <v>11272.449034</v>
      </c>
      <c r="N695" s="1">
        <f>SUM(EcosystemC_conventional_spinup!H695:L695)</f>
        <v>12514.0186688</v>
      </c>
      <c r="Q695" s="1">
        <f>SUM(EcosystemC_matrix_spinup!H695:L695)</f>
        <v>16107.1481575</v>
      </c>
    </row>
    <row r="696" spans="1:17">
      <c r="A696">
        <v>695</v>
      </c>
      <c r="B696">
        <v>12</v>
      </c>
      <c r="C696">
        <v>31</v>
      </c>
      <c r="E696" s="1">
        <f>SUM(EcosystemC_conventional_spinup!F696:G696)</f>
        <v>11285.568449</v>
      </c>
      <c r="I696" s="1">
        <f>SUM(EcosystemC_matrix_spinup!F696:G696)</f>
        <v>11282.718739</v>
      </c>
      <c r="N696" s="1">
        <f>SUM(EcosystemC_conventional_spinup!H696:L696)</f>
        <v>12528.3045795</v>
      </c>
      <c r="Q696" s="1">
        <f>SUM(EcosystemC_matrix_spinup!H696:L696)</f>
        <v>16117.3696529</v>
      </c>
    </row>
    <row r="697" spans="1:17">
      <c r="A697">
        <v>696</v>
      </c>
      <c r="B697">
        <v>12</v>
      </c>
      <c r="C697">
        <v>31</v>
      </c>
      <c r="E697" s="1">
        <f>SUM(EcosystemC_conventional_spinup!F697:G697)</f>
        <v>11227.920775</v>
      </c>
      <c r="I697" s="1">
        <f>SUM(EcosystemC_matrix_spinup!F697:G697)</f>
        <v>11225.349315</v>
      </c>
      <c r="N697" s="1">
        <f>SUM(EcosystemC_conventional_spinup!H697:L697)</f>
        <v>12534.3829621</v>
      </c>
      <c r="Q697" s="1">
        <f>SUM(EcosystemC_matrix_spinup!H697:L697)</f>
        <v>16119.4272252</v>
      </c>
    </row>
    <row r="698" spans="1:17">
      <c r="A698">
        <v>697</v>
      </c>
      <c r="B698">
        <v>12</v>
      </c>
      <c r="C698">
        <v>31</v>
      </c>
      <c r="E698" s="1">
        <f>SUM(EcosystemC_conventional_spinup!F698:G698)</f>
        <v>11121.199276</v>
      </c>
      <c r="I698" s="1">
        <f>SUM(EcosystemC_matrix_spinup!F698:G698)</f>
        <v>11118.812796</v>
      </c>
      <c r="N698" s="1">
        <f>SUM(EcosystemC_conventional_spinup!H698:L698)</f>
        <v>12529.1305139</v>
      </c>
      <c r="Q698" s="1">
        <f>SUM(EcosystemC_matrix_spinup!H698:L698)</f>
        <v>16110.1714456</v>
      </c>
    </row>
    <row r="699" spans="1:17">
      <c r="A699">
        <v>698</v>
      </c>
      <c r="B699">
        <v>12</v>
      </c>
      <c r="C699">
        <v>31</v>
      </c>
      <c r="E699" s="1">
        <f>SUM(EcosystemC_conventional_spinup!F699:G699)</f>
        <v>11099.104328</v>
      </c>
      <c r="I699" s="1">
        <f>SUM(EcosystemC_matrix_spinup!F699:G699)</f>
        <v>11096.852144</v>
      </c>
      <c r="N699" s="1">
        <f>SUM(EcosystemC_conventional_spinup!H699:L699)</f>
        <v>12522.9968733</v>
      </c>
      <c r="Q699" s="1">
        <f>SUM(EcosystemC_matrix_spinup!H699:L699)</f>
        <v>16100.0403481</v>
      </c>
    </row>
    <row r="700" spans="1:17">
      <c r="A700">
        <v>699</v>
      </c>
      <c r="B700">
        <v>12</v>
      </c>
      <c r="C700">
        <v>31</v>
      </c>
      <c r="E700" s="1">
        <f>SUM(EcosystemC_conventional_spinup!F700:G700)</f>
        <v>11114.728127</v>
      </c>
      <c r="I700" s="1">
        <f>SUM(EcosystemC_matrix_spinup!F700:G700)</f>
        <v>11112.582363</v>
      </c>
      <c r="N700" s="1">
        <f>SUM(EcosystemC_conventional_spinup!H700:L700)</f>
        <v>12519.6393167</v>
      </c>
      <c r="Q700" s="1">
        <f>SUM(EcosystemC_matrix_spinup!H700:L700)</f>
        <v>16092.6867518</v>
      </c>
    </row>
    <row r="701" spans="1:17">
      <c r="A701">
        <v>700</v>
      </c>
      <c r="B701">
        <v>12</v>
      </c>
      <c r="C701">
        <v>31</v>
      </c>
      <c r="E701" s="1">
        <f>SUM(EcosystemC_conventional_spinup!F701:G701)</f>
        <v>11129.427119</v>
      </c>
      <c r="I701" s="1">
        <f>SUM(EcosystemC_matrix_spinup!F701:G701)</f>
        <v>11116.511624</v>
      </c>
      <c r="N701" s="1">
        <f>SUM(EcosystemC_conventional_spinup!H701:L701)</f>
        <v>12521.0822824</v>
      </c>
      <c r="Q701" s="1">
        <f>SUM(EcosystemC_matrix_spinup!H701:L701)</f>
        <v>16093.048686</v>
      </c>
    </row>
    <row r="702" spans="1:17">
      <c r="A702">
        <v>701</v>
      </c>
      <c r="B702">
        <v>12</v>
      </c>
      <c r="C702">
        <v>31</v>
      </c>
      <c r="E702" s="1">
        <f>SUM(EcosystemC_conventional_spinup!F702:G702)</f>
        <v>11109.95473</v>
      </c>
      <c r="I702" s="1">
        <f>SUM(EcosystemC_matrix_spinup!F702:G702)</f>
        <v>11101.873508</v>
      </c>
      <c r="N702" s="1">
        <f>SUM(EcosystemC_conventional_spinup!H702:L702)</f>
        <v>12521.8218018</v>
      </c>
      <c r="Q702" s="1">
        <f>SUM(EcosystemC_matrix_spinup!H702:L702)</f>
        <v>16088.0659523</v>
      </c>
    </row>
    <row r="703" spans="1:17">
      <c r="A703">
        <v>702</v>
      </c>
      <c r="B703">
        <v>12</v>
      </c>
      <c r="C703">
        <v>31</v>
      </c>
      <c r="E703" s="1">
        <f>SUM(EcosystemC_conventional_spinup!F703:G703)</f>
        <v>11126.4772</v>
      </c>
      <c r="I703" s="1">
        <f>SUM(EcosystemC_matrix_spinup!F703:G703)</f>
        <v>11120.985171</v>
      </c>
      <c r="N703" s="1">
        <f>SUM(EcosystemC_conventional_spinup!H703:L703)</f>
        <v>12524.7066826</v>
      </c>
      <c r="Q703" s="1">
        <f>SUM(EcosystemC_matrix_spinup!H703:L703)</f>
        <v>16086.1803559</v>
      </c>
    </row>
    <row r="704" spans="1:17">
      <c r="A704">
        <v>703</v>
      </c>
      <c r="B704">
        <v>12</v>
      </c>
      <c r="C704">
        <v>31</v>
      </c>
      <c r="E704" s="1">
        <f>SUM(EcosystemC_conventional_spinup!F704:G704)</f>
        <v>11217.628975</v>
      </c>
      <c r="I704" s="1">
        <f>SUM(EcosystemC_matrix_spinup!F704:G704)</f>
        <v>11213.543323</v>
      </c>
      <c r="N704" s="1">
        <f>SUM(EcosystemC_conventional_spinup!H704:L704)</f>
        <v>12538.4226281</v>
      </c>
      <c r="Q704" s="1">
        <f>SUM(EcosystemC_matrix_spinup!H704:L704)</f>
        <v>16095.566061</v>
      </c>
    </row>
    <row r="705" spans="1:17">
      <c r="A705">
        <v>704</v>
      </c>
      <c r="B705">
        <v>12</v>
      </c>
      <c r="C705">
        <v>31</v>
      </c>
      <c r="E705" s="1">
        <f>SUM(EcosystemC_conventional_spinup!F705:G705)</f>
        <v>11275.751798</v>
      </c>
      <c r="I705" s="1">
        <f>SUM(EcosystemC_matrix_spinup!F705:G705)</f>
        <v>11272.449034</v>
      </c>
      <c r="N705" s="1">
        <f>SUM(EcosystemC_conventional_spinup!H705:L705)</f>
        <v>12554.1230128</v>
      </c>
      <c r="Q705" s="1">
        <f>SUM(EcosystemC_matrix_spinup!H705:L705)</f>
        <v>16107.1481575</v>
      </c>
    </row>
    <row r="706" spans="1:17">
      <c r="A706">
        <v>705</v>
      </c>
      <c r="B706">
        <v>12</v>
      </c>
      <c r="C706">
        <v>31</v>
      </c>
      <c r="E706" s="1">
        <f>SUM(EcosystemC_conventional_spinup!F706:G706)</f>
        <v>11285.568449</v>
      </c>
      <c r="I706" s="1">
        <f>SUM(EcosystemC_matrix_spinup!F706:G706)</f>
        <v>11282.718739</v>
      </c>
      <c r="N706" s="1">
        <f>SUM(EcosystemC_conventional_spinup!H706:L706)</f>
        <v>12568.3639465</v>
      </c>
      <c r="Q706" s="1">
        <f>SUM(EcosystemC_matrix_spinup!H706:L706)</f>
        <v>16117.3696529</v>
      </c>
    </row>
    <row r="707" spans="1:17">
      <c r="A707">
        <v>706</v>
      </c>
      <c r="B707">
        <v>12</v>
      </c>
      <c r="C707">
        <v>31</v>
      </c>
      <c r="E707" s="1">
        <f>SUM(EcosystemC_conventional_spinup!F707:G707)</f>
        <v>11227.920775</v>
      </c>
      <c r="I707" s="1">
        <f>SUM(EcosystemC_matrix_spinup!F707:G707)</f>
        <v>11225.349315</v>
      </c>
      <c r="N707" s="1">
        <f>SUM(EcosystemC_conventional_spinup!H707:L707)</f>
        <v>12574.3973901</v>
      </c>
      <c r="Q707" s="1">
        <f>SUM(EcosystemC_matrix_spinup!H707:L707)</f>
        <v>16119.4272252</v>
      </c>
    </row>
    <row r="708" spans="1:17">
      <c r="A708">
        <v>707</v>
      </c>
      <c r="B708">
        <v>12</v>
      </c>
      <c r="C708">
        <v>31</v>
      </c>
      <c r="E708" s="1">
        <f>SUM(EcosystemC_conventional_spinup!F708:G708)</f>
        <v>11121.199276</v>
      </c>
      <c r="I708" s="1">
        <f>SUM(EcosystemC_matrix_spinup!F708:G708)</f>
        <v>11118.812796</v>
      </c>
      <c r="N708" s="1">
        <f>SUM(EcosystemC_conventional_spinup!H708:L708)</f>
        <v>12569.1000839</v>
      </c>
      <c r="Q708" s="1">
        <f>SUM(EcosystemC_matrix_spinup!H708:L708)</f>
        <v>16110.1714456</v>
      </c>
    </row>
    <row r="709" spans="1:17">
      <c r="A709">
        <v>708</v>
      </c>
      <c r="B709">
        <v>12</v>
      </c>
      <c r="C709">
        <v>31</v>
      </c>
      <c r="E709" s="1">
        <f>SUM(EcosystemC_conventional_spinup!F709:G709)</f>
        <v>11099.104328</v>
      </c>
      <c r="I709" s="1">
        <f>SUM(EcosystemC_matrix_spinup!F709:G709)</f>
        <v>11096.852144</v>
      </c>
      <c r="N709" s="1">
        <f>SUM(EcosystemC_conventional_spinup!H709:L709)</f>
        <v>12562.9215943</v>
      </c>
      <c r="Q709" s="1">
        <f>SUM(EcosystemC_matrix_spinup!H709:L709)</f>
        <v>16100.0403481</v>
      </c>
    </row>
    <row r="710" spans="1:17">
      <c r="A710">
        <v>709</v>
      </c>
      <c r="B710">
        <v>12</v>
      </c>
      <c r="C710">
        <v>31</v>
      </c>
      <c r="E710" s="1">
        <f>SUM(EcosystemC_conventional_spinup!F710:G710)</f>
        <v>11114.728127</v>
      </c>
      <c r="I710" s="1">
        <f>SUM(EcosystemC_matrix_spinup!F710:G710)</f>
        <v>11112.582363</v>
      </c>
      <c r="N710" s="1">
        <f>SUM(EcosystemC_conventional_spinup!H710:L710)</f>
        <v>12559.5192697</v>
      </c>
      <c r="Q710" s="1">
        <f>SUM(EcosystemC_matrix_spinup!H710:L710)</f>
        <v>16092.6867518</v>
      </c>
    </row>
    <row r="711" spans="1:17">
      <c r="A711">
        <v>710</v>
      </c>
      <c r="B711">
        <v>12</v>
      </c>
      <c r="C711">
        <v>31</v>
      </c>
      <c r="E711" s="1">
        <f>SUM(EcosystemC_conventional_spinup!F711:G711)</f>
        <v>11129.427119</v>
      </c>
      <c r="I711" s="1">
        <f>SUM(EcosystemC_matrix_spinup!F711:G711)</f>
        <v>11116.511624</v>
      </c>
      <c r="N711" s="1">
        <f>SUM(EcosystemC_conventional_spinup!H711:L711)</f>
        <v>12560.9174964</v>
      </c>
      <c r="Q711" s="1">
        <f>SUM(EcosystemC_matrix_spinup!H711:L711)</f>
        <v>16093.048686</v>
      </c>
    </row>
    <row r="712" spans="1:17">
      <c r="A712">
        <v>711</v>
      </c>
      <c r="B712">
        <v>12</v>
      </c>
      <c r="C712">
        <v>31</v>
      </c>
      <c r="E712" s="1">
        <f>SUM(EcosystemC_conventional_spinup!F712:G712)</f>
        <v>11109.95473</v>
      </c>
      <c r="I712" s="1">
        <f>SUM(EcosystemC_matrix_spinup!F712:G712)</f>
        <v>11101.873508</v>
      </c>
      <c r="N712" s="1">
        <f>SUM(EcosystemC_conventional_spinup!H712:L712)</f>
        <v>12561.6123378</v>
      </c>
      <c r="Q712" s="1">
        <f>SUM(EcosystemC_matrix_spinup!H712:L712)</f>
        <v>16088.0659523</v>
      </c>
    </row>
    <row r="713" spans="1:17">
      <c r="A713">
        <v>712</v>
      </c>
      <c r="B713">
        <v>12</v>
      </c>
      <c r="C713">
        <v>31</v>
      </c>
      <c r="E713" s="1">
        <f>SUM(EcosystemC_conventional_spinup!F713:G713)</f>
        <v>11126.4772</v>
      </c>
      <c r="I713" s="1">
        <f>SUM(EcosystemC_matrix_spinup!F713:G713)</f>
        <v>11120.985171</v>
      </c>
      <c r="N713" s="1">
        <f>SUM(EcosystemC_conventional_spinup!H713:L713)</f>
        <v>12564.4525906</v>
      </c>
      <c r="Q713" s="1">
        <f>SUM(EcosystemC_matrix_spinup!H713:L713)</f>
        <v>16086.1803559</v>
      </c>
    </row>
    <row r="714" spans="1:17">
      <c r="A714">
        <v>713</v>
      </c>
      <c r="B714">
        <v>12</v>
      </c>
      <c r="C714">
        <v>31</v>
      </c>
      <c r="E714" s="1">
        <f>SUM(EcosystemC_conventional_spinup!F714:G714)</f>
        <v>11217.628975</v>
      </c>
      <c r="I714" s="1">
        <f>SUM(EcosystemC_matrix_spinup!F714:G714)</f>
        <v>11213.543323</v>
      </c>
      <c r="N714" s="1">
        <f>SUM(EcosystemC_conventional_spinup!H714:L714)</f>
        <v>12578.1239581</v>
      </c>
      <c r="Q714" s="1">
        <f>SUM(EcosystemC_matrix_spinup!H714:L714)</f>
        <v>16095.566061</v>
      </c>
    </row>
    <row r="715" spans="1:17">
      <c r="A715">
        <v>714</v>
      </c>
      <c r="B715">
        <v>12</v>
      </c>
      <c r="C715">
        <v>31</v>
      </c>
      <c r="E715" s="1">
        <f>SUM(EcosystemC_conventional_spinup!F715:G715)</f>
        <v>11275.751798</v>
      </c>
      <c r="I715" s="1">
        <f>SUM(EcosystemC_matrix_spinup!F715:G715)</f>
        <v>11272.449034</v>
      </c>
      <c r="N715" s="1">
        <f>SUM(EcosystemC_conventional_spinup!H715:L715)</f>
        <v>12593.7798238</v>
      </c>
      <c r="Q715" s="1">
        <f>SUM(EcosystemC_matrix_spinup!H715:L715)</f>
        <v>16107.1481575</v>
      </c>
    </row>
    <row r="716" spans="1:17">
      <c r="A716">
        <v>715</v>
      </c>
      <c r="B716">
        <v>12</v>
      </c>
      <c r="C716">
        <v>31</v>
      </c>
      <c r="E716" s="1">
        <f>SUM(EcosystemC_conventional_spinup!F716:G716)</f>
        <v>11285.568449</v>
      </c>
      <c r="I716" s="1">
        <f>SUM(EcosystemC_matrix_spinup!F716:G716)</f>
        <v>11282.718739</v>
      </c>
      <c r="N716" s="1">
        <f>SUM(EcosystemC_conventional_spinup!H716:L716)</f>
        <v>12607.9762685</v>
      </c>
      <c r="Q716" s="1">
        <f>SUM(EcosystemC_matrix_spinup!H716:L716)</f>
        <v>16117.3696529</v>
      </c>
    </row>
    <row r="717" spans="1:17">
      <c r="A717">
        <v>716</v>
      </c>
      <c r="B717">
        <v>12</v>
      </c>
      <c r="C717">
        <v>31</v>
      </c>
      <c r="E717" s="1">
        <f>SUM(EcosystemC_conventional_spinup!F717:G717)</f>
        <v>11227.920775</v>
      </c>
      <c r="I717" s="1">
        <f>SUM(EcosystemC_matrix_spinup!F717:G717)</f>
        <v>11225.349315</v>
      </c>
      <c r="N717" s="1">
        <f>SUM(EcosystemC_conventional_spinup!H717:L717)</f>
        <v>12613.9652951</v>
      </c>
      <c r="Q717" s="1">
        <f>SUM(EcosystemC_matrix_spinup!H717:L717)</f>
        <v>16119.4272252</v>
      </c>
    </row>
    <row r="718" spans="1:17">
      <c r="A718">
        <v>717</v>
      </c>
      <c r="B718">
        <v>12</v>
      </c>
      <c r="C718">
        <v>31</v>
      </c>
      <c r="E718" s="1">
        <f>SUM(EcosystemC_conventional_spinup!F718:G718)</f>
        <v>11121.199276</v>
      </c>
      <c r="I718" s="1">
        <f>SUM(EcosystemC_matrix_spinup!F718:G718)</f>
        <v>11118.812796</v>
      </c>
      <c r="N718" s="1">
        <f>SUM(EcosystemC_conventional_spinup!H718:L718)</f>
        <v>12608.6235899</v>
      </c>
      <c r="Q718" s="1">
        <f>SUM(EcosystemC_matrix_spinup!H718:L718)</f>
        <v>16110.1714456</v>
      </c>
    </row>
    <row r="719" spans="1:17">
      <c r="A719">
        <v>718</v>
      </c>
      <c r="B719">
        <v>12</v>
      </c>
      <c r="C719">
        <v>31</v>
      </c>
      <c r="E719" s="1">
        <f>SUM(EcosystemC_conventional_spinup!F719:G719)</f>
        <v>11099.104328</v>
      </c>
      <c r="I719" s="1">
        <f>SUM(EcosystemC_matrix_spinup!F719:G719)</f>
        <v>11096.852144</v>
      </c>
      <c r="N719" s="1">
        <f>SUM(EcosystemC_conventional_spinup!H719:L719)</f>
        <v>12602.4007923</v>
      </c>
      <c r="Q719" s="1">
        <f>SUM(EcosystemC_matrix_spinup!H719:L719)</f>
        <v>16100.0403481</v>
      </c>
    </row>
    <row r="720" spans="1:17">
      <c r="A720">
        <v>719</v>
      </c>
      <c r="B720">
        <v>12</v>
      </c>
      <c r="C720">
        <v>31</v>
      </c>
      <c r="E720" s="1">
        <f>SUM(EcosystemC_conventional_spinup!F720:G720)</f>
        <v>11114.728127</v>
      </c>
      <c r="I720" s="1">
        <f>SUM(EcosystemC_matrix_spinup!F720:G720)</f>
        <v>11112.582363</v>
      </c>
      <c r="N720" s="1">
        <f>SUM(EcosystemC_conventional_spinup!H720:L720)</f>
        <v>12598.9541797</v>
      </c>
      <c r="Q720" s="1">
        <f>SUM(EcosystemC_matrix_spinup!H720:L720)</f>
        <v>16092.6867518</v>
      </c>
    </row>
    <row r="721" spans="1:17">
      <c r="A721">
        <v>720</v>
      </c>
      <c r="B721">
        <v>12</v>
      </c>
      <c r="C721">
        <v>31</v>
      </c>
      <c r="E721" s="1">
        <f>SUM(EcosystemC_conventional_spinup!F721:G721)</f>
        <v>11129.427119</v>
      </c>
      <c r="I721" s="1">
        <f>SUM(EcosystemC_matrix_spinup!F721:G721)</f>
        <v>11116.511624</v>
      </c>
      <c r="N721" s="1">
        <f>SUM(EcosystemC_conventional_spinup!H721:L721)</f>
        <v>12600.3081784</v>
      </c>
      <c r="Q721" s="1">
        <f>SUM(EcosystemC_matrix_spinup!H721:L721)</f>
        <v>16093.048686</v>
      </c>
    </row>
    <row r="722" spans="1:17">
      <c r="A722">
        <v>721</v>
      </c>
      <c r="B722">
        <v>12</v>
      </c>
      <c r="C722">
        <v>31</v>
      </c>
      <c r="E722" s="1">
        <f>SUM(EcosystemC_conventional_spinup!F722:G722)</f>
        <v>11109.95473</v>
      </c>
      <c r="I722" s="1">
        <f>SUM(EcosystemC_matrix_spinup!F722:G722)</f>
        <v>11101.873508</v>
      </c>
      <c r="N722" s="1">
        <f>SUM(EcosystemC_conventional_spinup!H722:L722)</f>
        <v>12600.9588418</v>
      </c>
      <c r="Q722" s="1">
        <f>SUM(EcosystemC_matrix_spinup!H722:L722)</f>
        <v>16088.0659523</v>
      </c>
    </row>
    <row r="723" spans="1:17">
      <c r="A723">
        <v>722</v>
      </c>
      <c r="B723">
        <v>12</v>
      </c>
      <c r="C723">
        <v>31</v>
      </c>
      <c r="E723" s="1">
        <f>SUM(EcosystemC_conventional_spinup!F723:G723)</f>
        <v>11126.4772</v>
      </c>
      <c r="I723" s="1">
        <f>SUM(EcosystemC_matrix_spinup!F723:G723)</f>
        <v>11120.985171</v>
      </c>
      <c r="N723" s="1">
        <f>SUM(EcosystemC_conventional_spinup!H723:L723)</f>
        <v>12603.7549656</v>
      </c>
      <c r="Q723" s="1">
        <f>SUM(EcosystemC_matrix_spinup!H723:L723)</f>
        <v>16086.1803559</v>
      </c>
    </row>
    <row r="724" spans="1:17">
      <c r="A724">
        <v>723</v>
      </c>
      <c r="B724">
        <v>12</v>
      </c>
      <c r="C724">
        <v>31</v>
      </c>
      <c r="E724" s="1">
        <f>SUM(EcosystemC_conventional_spinup!F724:G724)</f>
        <v>11217.628975</v>
      </c>
      <c r="I724" s="1">
        <f>SUM(EcosystemC_matrix_spinup!F724:G724)</f>
        <v>11213.543323</v>
      </c>
      <c r="N724" s="1">
        <f>SUM(EcosystemC_conventional_spinup!H724:L724)</f>
        <v>12617.3822551</v>
      </c>
      <c r="Q724" s="1">
        <f>SUM(EcosystemC_matrix_spinup!H724:L724)</f>
        <v>16095.566061</v>
      </c>
    </row>
    <row r="725" spans="1:17">
      <c r="A725">
        <v>724</v>
      </c>
      <c r="B725">
        <v>12</v>
      </c>
      <c r="C725">
        <v>31</v>
      </c>
      <c r="E725" s="1">
        <f>SUM(EcosystemC_conventional_spinup!F725:G725)</f>
        <v>11275.751798</v>
      </c>
      <c r="I725" s="1">
        <f>SUM(EcosystemC_matrix_spinup!F725:G725)</f>
        <v>11272.449034</v>
      </c>
      <c r="N725" s="1">
        <f>SUM(EcosystemC_conventional_spinup!H725:L725)</f>
        <v>12632.9940828</v>
      </c>
      <c r="Q725" s="1">
        <f>SUM(EcosystemC_matrix_spinup!H725:L725)</f>
        <v>16107.1481575</v>
      </c>
    </row>
    <row r="726" spans="1:17">
      <c r="A726">
        <v>725</v>
      </c>
      <c r="B726">
        <v>12</v>
      </c>
      <c r="C726">
        <v>31</v>
      </c>
      <c r="E726" s="1">
        <f>SUM(EcosystemC_conventional_spinup!F726:G726)</f>
        <v>11285.568449</v>
      </c>
      <c r="I726" s="1">
        <f>SUM(EcosystemC_matrix_spinup!F726:G726)</f>
        <v>11282.718739</v>
      </c>
      <c r="N726" s="1">
        <f>SUM(EcosystemC_conventional_spinup!H726:L726)</f>
        <v>12647.1465495</v>
      </c>
      <c r="Q726" s="1">
        <f>SUM(EcosystemC_matrix_spinup!H726:L726)</f>
        <v>16117.3696529</v>
      </c>
    </row>
    <row r="727" spans="1:17">
      <c r="A727">
        <v>726</v>
      </c>
      <c r="B727">
        <v>12</v>
      </c>
      <c r="C727">
        <v>31</v>
      </c>
      <c r="E727" s="1">
        <f>SUM(EcosystemC_conventional_spinup!F727:G727)</f>
        <v>11227.920775</v>
      </c>
      <c r="I727" s="1">
        <f>SUM(EcosystemC_matrix_spinup!F727:G727)</f>
        <v>11225.349315</v>
      </c>
      <c r="N727" s="1">
        <f>SUM(EcosystemC_conventional_spinup!H727:L727)</f>
        <v>12653.0916371</v>
      </c>
      <c r="Q727" s="1">
        <f>SUM(EcosystemC_matrix_spinup!H727:L727)</f>
        <v>16119.4272252</v>
      </c>
    </row>
    <row r="728" spans="1:17">
      <c r="A728">
        <v>727</v>
      </c>
      <c r="B728">
        <v>12</v>
      </c>
      <c r="C728">
        <v>31</v>
      </c>
      <c r="E728" s="1">
        <f>SUM(EcosystemC_conventional_spinup!F728:G728)</f>
        <v>11121.199276</v>
      </c>
      <c r="I728" s="1">
        <f>SUM(EcosystemC_matrix_spinup!F728:G728)</f>
        <v>11118.812796</v>
      </c>
      <c r="N728" s="1">
        <f>SUM(EcosystemC_conventional_spinup!H728:L728)</f>
        <v>12647.7060539</v>
      </c>
      <c r="Q728" s="1">
        <f>SUM(EcosystemC_matrix_spinup!H728:L728)</f>
        <v>16110.1714456</v>
      </c>
    </row>
    <row r="729" spans="1:17">
      <c r="A729">
        <v>728</v>
      </c>
      <c r="B729">
        <v>12</v>
      </c>
      <c r="C729">
        <v>31</v>
      </c>
      <c r="E729" s="1">
        <f>SUM(EcosystemC_conventional_spinup!F729:G729)</f>
        <v>11099.104328</v>
      </c>
      <c r="I729" s="1">
        <f>SUM(EcosystemC_matrix_spinup!F729:G729)</f>
        <v>11096.852144</v>
      </c>
      <c r="N729" s="1">
        <f>SUM(EcosystemC_conventional_spinup!H729:L729)</f>
        <v>12641.4394183</v>
      </c>
      <c r="Q729" s="1">
        <f>SUM(EcosystemC_matrix_spinup!H729:L729)</f>
        <v>16100.0403481</v>
      </c>
    </row>
    <row r="730" spans="1:17">
      <c r="A730">
        <v>729</v>
      </c>
      <c r="B730">
        <v>12</v>
      </c>
      <c r="C730">
        <v>31</v>
      </c>
      <c r="E730" s="1">
        <f>SUM(EcosystemC_conventional_spinup!F730:G730)</f>
        <v>11114.728127</v>
      </c>
      <c r="I730" s="1">
        <f>SUM(EcosystemC_matrix_spinup!F730:G730)</f>
        <v>11112.582363</v>
      </c>
      <c r="N730" s="1">
        <f>SUM(EcosystemC_conventional_spinup!H730:L730)</f>
        <v>12637.9490277</v>
      </c>
      <c r="Q730" s="1">
        <f>SUM(EcosystemC_matrix_spinup!H730:L730)</f>
        <v>16092.6867518</v>
      </c>
    </row>
    <row r="731" spans="1:17">
      <c r="A731">
        <v>730</v>
      </c>
      <c r="B731">
        <v>12</v>
      </c>
      <c r="C731">
        <v>31</v>
      </c>
      <c r="E731" s="1">
        <f>SUM(EcosystemC_conventional_spinup!F731:G731)</f>
        <v>11129.427119</v>
      </c>
      <c r="I731" s="1">
        <f>SUM(EcosystemC_matrix_spinup!F731:G731)</f>
        <v>11116.511624</v>
      </c>
      <c r="N731" s="1">
        <f>SUM(EcosystemC_conventional_spinup!H731:L731)</f>
        <v>12639.2592874</v>
      </c>
      <c r="Q731" s="1">
        <f>SUM(EcosystemC_matrix_spinup!H731:L731)</f>
        <v>16093.048686</v>
      </c>
    </row>
    <row r="732" spans="1:17">
      <c r="A732">
        <v>731</v>
      </c>
      <c r="B732">
        <v>12</v>
      </c>
      <c r="C732">
        <v>31</v>
      </c>
      <c r="E732" s="1">
        <f>SUM(EcosystemC_conventional_spinup!F732:G732)</f>
        <v>11109.95473</v>
      </c>
      <c r="I732" s="1">
        <f>SUM(EcosystemC_matrix_spinup!F732:G732)</f>
        <v>11101.873508</v>
      </c>
      <c r="N732" s="1">
        <f>SUM(EcosystemC_conventional_spinup!H732:L732)</f>
        <v>12639.8662628</v>
      </c>
      <c r="Q732" s="1">
        <f>SUM(EcosystemC_matrix_spinup!H732:L732)</f>
        <v>16088.0659523</v>
      </c>
    </row>
    <row r="733" spans="1:17">
      <c r="A733">
        <v>732</v>
      </c>
      <c r="B733">
        <v>12</v>
      </c>
      <c r="C733">
        <v>31</v>
      </c>
      <c r="E733" s="1">
        <f>SUM(EcosystemC_conventional_spinup!F733:G733)</f>
        <v>11126.4772</v>
      </c>
      <c r="I733" s="1">
        <f>SUM(EcosystemC_matrix_spinup!F733:G733)</f>
        <v>11120.985171</v>
      </c>
      <c r="N733" s="1">
        <f>SUM(EcosystemC_conventional_spinup!H733:L733)</f>
        <v>12642.6187486</v>
      </c>
      <c r="Q733" s="1">
        <f>SUM(EcosystemC_matrix_spinup!H733:L733)</f>
        <v>16086.1803559</v>
      </c>
    </row>
    <row r="734" spans="1:17">
      <c r="A734">
        <v>733</v>
      </c>
      <c r="B734">
        <v>12</v>
      </c>
      <c r="C734">
        <v>31</v>
      </c>
      <c r="E734" s="1">
        <f>SUM(EcosystemC_conventional_spinup!F734:G734)</f>
        <v>11217.628975</v>
      </c>
      <c r="I734" s="1">
        <f>SUM(EcosystemC_matrix_spinup!F734:G734)</f>
        <v>11213.543323</v>
      </c>
      <c r="N734" s="1">
        <f>SUM(EcosystemC_conventional_spinup!H734:L734)</f>
        <v>12656.2024501</v>
      </c>
      <c r="Q734" s="1">
        <f>SUM(EcosystemC_matrix_spinup!H734:L734)</f>
        <v>16095.566061</v>
      </c>
    </row>
    <row r="735" spans="1:17">
      <c r="A735">
        <v>734</v>
      </c>
      <c r="B735">
        <v>12</v>
      </c>
      <c r="C735">
        <v>31</v>
      </c>
      <c r="E735" s="1">
        <f>SUM(EcosystemC_conventional_spinup!F735:G735)</f>
        <v>11275.751798</v>
      </c>
      <c r="I735" s="1">
        <f>SUM(EcosystemC_matrix_spinup!F735:G735)</f>
        <v>11272.449034</v>
      </c>
      <c r="N735" s="1">
        <f>SUM(EcosystemC_conventional_spinup!H735:L735)</f>
        <v>12671.7707298</v>
      </c>
      <c r="Q735" s="1">
        <f>SUM(EcosystemC_matrix_spinup!H735:L735)</f>
        <v>16107.1481575</v>
      </c>
    </row>
    <row r="736" spans="1:17">
      <c r="A736">
        <v>735</v>
      </c>
      <c r="B736">
        <v>12</v>
      </c>
      <c r="C736">
        <v>31</v>
      </c>
      <c r="E736" s="1">
        <f>SUM(EcosystemC_conventional_spinup!F736:G736)</f>
        <v>11285.568449</v>
      </c>
      <c r="I736" s="1">
        <f>SUM(EcosystemC_matrix_spinup!F736:G736)</f>
        <v>11282.718739</v>
      </c>
      <c r="N736" s="1">
        <f>SUM(EcosystemC_conventional_spinup!H736:L736)</f>
        <v>12685.8797085</v>
      </c>
      <c r="Q736" s="1">
        <f>SUM(EcosystemC_matrix_spinup!H736:L736)</f>
        <v>16117.3696529</v>
      </c>
    </row>
    <row r="737" spans="1:17">
      <c r="A737">
        <v>736</v>
      </c>
      <c r="B737">
        <v>12</v>
      </c>
      <c r="C737">
        <v>31</v>
      </c>
      <c r="E737" s="1">
        <f>SUM(EcosystemC_conventional_spinup!F737:G737)</f>
        <v>11227.920775</v>
      </c>
      <c r="I737" s="1">
        <f>SUM(EcosystemC_matrix_spinup!F737:G737)</f>
        <v>11225.349315</v>
      </c>
      <c r="N737" s="1">
        <f>SUM(EcosystemC_conventional_spinup!H737:L737)</f>
        <v>12691.7813581</v>
      </c>
      <c r="Q737" s="1">
        <f>SUM(EcosystemC_matrix_spinup!H737:L737)</f>
        <v>16119.4272252</v>
      </c>
    </row>
    <row r="738" spans="1:17">
      <c r="A738">
        <v>737</v>
      </c>
      <c r="B738">
        <v>12</v>
      </c>
      <c r="C738">
        <v>31</v>
      </c>
      <c r="E738" s="1">
        <f>SUM(EcosystemC_conventional_spinup!F738:G738)</f>
        <v>11121.199276</v>
      </c>
      <c r="I738" s="1">
        <f>SUM(EcosystemC_matrix_spinup!F738:G738)</f>
        <v>11118.812796</v>
      </c>
      <c r="N738" s="1">
        <f>SUM(EcosystemC_conventional_spinup!H738:L738)</f>
        <v>12686.3523869</v>
      </c>
      <c r="Q738" s="1">
        <f>SUM(EcosystemC_matrix_spinup!H738:L738)</f>
        <v>16110.1714456</v>
      </c>
    </row>
    <row r="739" spans="1:17">
      <c r="A739">
        <v>738</v>
      </c>
      <c r="B739">
        <v>12</v>
      </c>
      <c r="C739">
        <v>31</v>
      </c>
      <c r="E739" s="1">
        <f>SUM(EcosystemC_conventional_spinup!F739:G739)</f>
        <v>11099.104328</v>
      </c>
      <c r="I739" s="1">
        <f>SUM(EcosystemC_matrix_spinup!F739:G739)</f>
        <v>11096.852144</v>
      </c>
      <c r="N739" s="1">
        <f>SUM(EcosystemC_conventional_spinup!H739:L739)</f>
        <v>12680.0424033</v>
      </c>
      <c r="Q739" s="1">
        <f>SUM(EcosystemC_matrix_spinup!H739:L739)</f>
        <v>16100.0403481</v>
      </c>
    </row>
    <row r="740" spans="1:17">
      <c r="A740">
        <v>739</v>
      </c>
      <c r="B740">
        <v>12</v>
      </c>
      <c r="C740">
        <v>31</v>
      </c>
      <c r="E740" s="1">
        <f>SUM(EcosystemC_conventional_spinup!F740:G740)</f>
        <v>11114.728127</v>
      </c>
      <c r="I740" s="1">
        <f>SUM(EcosystemC_matrix_spinup!F740:G740)</f>
        <v>11112.582363</v>
      </c>
      <c r="N740" s="1">
        <f>SUM(EcosystemC_conventional_spinup!H740:L740)</f>
        <v>12676.5087137</v>
      </c>
      <c r="Q740" s="1">
        <f>SUM(EcosystemC_matrix_spinup!H740:L740)</f>
        <v>16092.6867518</v>
      </c>
    </row>
    <row r="741" spans="1:17">
      <c r="A741">
        <v>740</v>
      </c>
      <c r="B741">
        <v>12</v>
      </c>
      <c r="C741">
        <v>31</v>
      </c>
      <c r="E741" s="1">
        <f>SUM(EcosystemC_conventional_spinup!F741:G741)</f>
        <v>11129.427119</v>
      </c>
      <c r="I741" s="1">
        <f>SUM(EcosystemC_matrix_spinup!F741:G741)</f>
        <v>11116.511624</v>
      </c>
      <c r="N741" s="1">
        <f>SUM(EcosystemC_conventional_spinup!H741:L741)</f>
        <v>12677.7757264</v>
      </c>
      <c r="Q741" s="1">
        <f>SUM(EcosystemC_matrix_spinup!H741:L741)</f>
        <v>16093.048686</v>
      </c>
    </row>
    <row r="742" spans="1:17">
      <c r="A742">
        <v>741</v>
      </c>
      <c r="B742">
        <v>12</v>
      </c>
      <c r="C742">
        <v>31</v>
      </c>
      <c r="E742" s="1">
        <f>SUM(EcosystemC_conventional_spinup!F742:G742)</f>
        <v>11109.95473</v>
      </c>
      <c r="I742" s="1">
        <f>SUM(EcosystemC_matrix_spinup!F742:G742)</f>
        <v>11101.873508</v>
      </c>
      <c r="N742" s="1">
        <f>SUM(EcosystemC_conventional_spinup!H742:L742)</f>
        <v>12678.3395038</v>
      </c>
      <c r="Q742" s="1">
        <f>SUM(EcosystemC_matrix_spinup!H742:L742)</f>
        <v>16088.0659523</v>
      </c>
    </row>
    <row r="743" spans="1:17">
      <c r="A743">
        <v>742</v>
      </c>
      <c r="B743">
        <v>12</v>
      </c>
      <c r="C743">
        <v>31</v>
      </c>
      <c r="E743" s="1">
        <f>SUM(EcosystemC_conventional_spinup!F743:G743)</f>
        <v>11126.4772</v>
      </c>
      <c r="I743" s="1">
        <f>SUM(EcosystemC_matrix_spinup!F743:G743)</f>
        <v>11120.985171</v>
      </c>
      <c r="N743" s="1">
        <f>SUM(EcosystemC_conventional_spinup!H743:L743)</f>
        <v>12681.0488306</v>
      </c>
      <c r="Q743" s="1">
        <f>SUM(EcosystemC_matrix_spinup!H743:L743)</f>
        <v>16086.1803559</v>
      </c>
    </row>
    <row r="744" spans="1:17">
      <c r="A744">
        <v>743</v>
      </c>
      <c r="B744">
        <v>12</v>
      </c>
      <c r="C744">
        <v>31</v>
      </c>
      <c r="E744" s="1">
        <f>SUM(EcosystemC_conventional_spinup!F744:G744)</f>
        <v>11217.628975</v>
      </c>
      <c r="I744" s="1">
        <f>SUM(EcosystemC_matrix_spinup!F744:G744)</f>
        <v>11213.543323</v>
      </c>
      <c r="N744" s="1">
        <f>SUM(EcosystemC_conventional_spinup!H744:L744)</f>
        <v>12694.5894341</v>
      </c>
      <c r="Q744" s="1">
        <f>SUM(EcosystemC_matrix_spinup!H744:L744)</f>
        <v>16095.566061</v>
      </c>
    </row>
    <row r="745" spans="1:17">
      <c r="A745">
        <v>744</v>
      </c>
      <c r="B745">
        <v>12</v>
      </c>
      <c r="C745">
        <v>31</v>
      </c>
      <c r="E745" s="1">
        <f>SUM(EcosystemC_conventional_spinup!F745:G745)</f>
        <v>11275.751798</v>
      </c>
      <c r="I745" s="1">
        <f>SUM(EcosystemC_matrix_spinup!F745:G745)</f>
        <v>11272.449034</v>
      </c>
      <c r="N745" s="1">
        <f>SUM(EcosystemC_conventional_spinup!H745:L745)</f>
        <v>12710.1146658</v>
      </c>
      <c r="Q745" s="1">
        <f>SUM(EcosystemC_matrix_spinup!H745:L745)</f>
        <v>16107.1481575</v>
      </c>
    </row>
    <row r="746" spans="1:17">
      <c r="A746">
        <v>745</v>
      </c>
      <c r="B746">
        <v>12</v>
      </c>
      <c r="C746">
        <v>31</v>
      </c>
      <c r="E746" s="1">
        <f>SUM(EcosystemC_conventional_spinup!F746:G746)</f>
        <v>11285.568449</v>
      </c>
      <c r="I746" s="1">
        <f>SUM(EcosystemC_matrix_spinup!F746:G746)</f>
        <v>11282.718739</v>
      </c>
      <c r="N746" s="1">
        <f>SUM(EcosystemC_conventional_spinup!H746:L746)</f>
        <v>12724.1806365</v>
      </c>
      <c r="Q746" s="1">
        <f>SUM(EcosystemC_matrix_spinup!H746:L746)</f>
        <v>16117.3696529</v>
      </c>
    </row>
    <row r="747" spans="1:17">
      <c r="A747">
        <v>746</v>
      </c>
      <c r="B747">
        <v>12</v>
      </c>
      <c r="C747">
        <v>31</v>
      </c>
      <c r="E747" s="1">
        <f>SUM(EcosystemC_conventional_spinup!F747:G747)</f>
        <v>11227.920775</v>
      </c>
      <c r="I747" s="1">
        <f>SUM(EcosystemC_matrix_spinup!F747:G747)</f>
        <v>11225.349315</v>
      </c>
      <c r="N747" s="1">
        <f>SUM(EcosystemC_conventional_spinup!H747:L747)</f>
        <v>12730.0393281</v>
      </c>
      <c r="Q747" s="1">
        <f>SUM(EcosystemC_matrix_spinup!H747:L747)</f>
        <v>16119.4272252</v>
      </c>
    </row>
    <row r="748" spans="1:17">
      <c r="A748">
        <v>747</v>
      </c>
      <c r="B748">
        <v>12</v>
      </c>
      <c r="C748">
        <v>31</v>
      </c>
      <c r="E748" s="1">
        <f>SUM(EcosystemC_conventional_spinup!F748:G748)</f>
        <v>11121.199276</v>
      </c>
      <c r="I748" s="1">
        <f>SUM(EcosystemC_matrix_spinup!F748:G748)</f>
        <v>11118.812796</v>
      </c>
      <c r="N748" s="1">
        <f>SUM(EcosystemC_conventional_spinup!H748:L748)</f>
        <v>12724.5674489</v>
      </c>
      <c r="Q748" s="1">
        <f>SUM(EcosystemC_matrix_spinup!H748:L748)</f>
        <v>16110.1714456</v>
      </c>
    </row>
    <row r="749" spans="1:17">
      <c r="A749">
        <v>748</v>
      </c>
      <c r="B749">
        <v>12</v>
      </c>
      <c r="C749">
        <v>31</v>
      </c>
      <c r="E749" s="1">
        <f>SUM(EcosystemC_conventional_spinup!F749:G749)</f>
        <v>11099.104328</v>
      </c>
      <c r="I749" s="1">
        <f>SUM(EcosystemC_matrix_spinup!F749:G749)</f>
        <v>11096.852144</v>
      </c>
      <c r="N749" s="1">
        <f>SUM(EcosystemC_conventional_spinup!H749:L749)</f>
        <v>12718.2145973</v>
      </c>
      <c r="Q749" s="1">
        <f>SUM(EcosystemC_matrix_spinup!H749:L749)</f>
        <v>16100.0403481</v>
      </c>
    </row>
    <row r="750" spans="1:17">
      <c r="A750">
        <v>749</v>
      </c>
      <c r="B750">
        <v>12</v>
      </c>
      <c r="C750">
        <v>31</v>
      </c>
      <c r="E750" s="1">
        <f>SUM(EcosystemC_conventional_spinup!F750:G750)</f>
        <v>11114.728127</v>
      </c>
      <c r="I750" s="1">
        <f>SUM(EcosystemC_matrix_spinup!F750:G750)</f>
        <v>11112.582363</v>
      </c>
      <c r="N750" s="1">
        <f>SUM(EcosystemC_conventional_spinup!H750:L750)</f>
        <v>12714.6380907</v>
      </c>
      <c r="Q750" s="1">
        <f>SUM(EcosystemC_matrix_spinup!H750:L750)</f>
        <v>16092.6867518</v>
      </c>
    </row>
    <row r="751" spans="1:17">
      <c r="A751">
        <v>750</v>
      </c>
      <c r="B751">
        <v>12</v>
      </c>
      <c r="C751">
        <v>31</v>
      </c>
      <c r="E751" s="1">
        <f>SUM(EcosystemC_conventional_spinup!F751:G751)</f>
        <v>11129.427119</v>
      </c>
      <c r="I751" s="1">
        <f>SUM(EcosystemC_matrix_spinup!F751:G751)</f>
        <v>11116.511624</v>
      </c>
      <c r="N751" s="1">
        <f>SUM(EcosystemC_conventional_spinup!H751:L751)</f>
        <v>12715.8623444</v>
      </c>
      <c r="Q751" s="1">
        <f>SUM(EcosystemC_matrix_spinup!H751:L751)</f>
        <v>16093.048686</v>
      </c>
    </row>
    <row r="752" spans="1:17">
      <c r="A752">
        <v>751</v>
      </c>
      <c r="B752">
        <v>12</v>
      </c>
      <c r="C752">
        <v>31</v>
      </c>
      <c r="E752" s="1">
        <f>SUM(EcosystemC_conventional_spinup!F752:G752)</f>
        <v>11109.95473</v>
      </c>
      <c r="I752" s="1">
        <f>SUM(EcosystemC_matrix_spinup!F752:G752)</f>
        <v>11101.873508</v>
      </c>
      <c r="N752" s="1">
        <f>SUM(EcosystemC_conventional_spinup!H752:L752)</f>
        <v>12716.3834038</v>
      </c>
      <c r="Q752" s="1">
        <f>SUM(EcosystemC_matrix_spinup!H752:L752)</f>
        <v>16088.0659523</v>
      </c>
    </row>
    <row r="753" spans="1:17">
      <c r="A753">
        <v>752</v>
      </c>
      <c r="B753">
        <v>12</v>
      </c>
      <c r="C753">
        <v>31</v>
      </c>
      <c r="E753" s="1">
        <f>SUM(EcosystemC_conventional_spinup!F753:G753)</f>
        <v>11126.4772</v>
      </c>
      <c r="I753" s="1">
        <f>SUM(EcosystemC_matrix_spinup!F753:G753)</f>
        <v>11120.985171</v>
      </c>
      <c r="N753" s="1">
        <f>SUM(EcosystemC_conventional_spinup!H753:L753)</f>
        <v>12719.0500636</v>
      </c>
      <c r="Q753" s="1">
        <f>SUM(EcosystemC_matrix_spinup!H753:L753)</f>
        <v>16086.1803559</v>
      </c>
    </row>
    <row r="754" spans="1:17">
      <c r="A754">
        <v>753</v>
      </c>
      <c r="B754">
        <v>12</v>
      </c>
      <c r="C754">
        <v>31</v>
      </c>
      <c r="E754" s="1">
        <f>SUM(EcosystemC_conventional_spinup!F754:G754)</f>
        <v>11217.628975</v>
      </c>
      <c r="I754" s="1">
        <f>SUM(EcosystemC_matrix_spinup!F754:G754)</f>
        <v>11213.543323</v>
      </c>
      <c r="N754" s="1">
        <f>SUM(EcosystemC_conventional_spinup!H754:L754)</f>
        <v>12732.5480391</v>
      </c>
      <c r="Q754" s="1">
        <f>SUM(EcosystemC_matrix_spinup!H754:L754)</f>
        <v>16095.566061</v>
      </c>
    </row>
    <row r="755" spans="1:17">
      <c r="A755">
        <v>754</v>
      </c>
      <c r="B755">
        <v>12</v>
      </c>
      <c r="C755">
        <v>31</v>
      </c>
      <c r="E755" s="1">
        <f>SUM(EcosystemC_conventional_spinup!F755:G755)</f>
        <v>11275.751798</v>
      </c>
      <c r="I755" s="1">
        <f>SUM(EcosystemC_matrix_spinup!F755:G755)</f>
        <v>11272.449034</v>
      </c>
      <c r="N755" s="1">
        <f>SUM(EcosystemC_conventional_spinup!H755:L755)</f>
        <v>12748.0307028</v>
      </c>
      <c r="Q755" s="1">
        <f>SUM(EcosystemC_matrix_spinup!H755:L755)</f>
        <v>16107.1481575</v>
      </c>
    </row>
    <row r="756" spans="1:17">
      <c r="A756">
        <v>755</v>
      </c>
      <c r="B756">
        <v>12</v>
      </c>
      <c r="C756">
        <v>31</v>
      </c>
      <c r="E756" s="1">
        <f>SUM(EcosystemC_conventional_spinup!F756:G756)</f>
        <v>11285.568449</v>
      </c>
      <c r="I756" s="1">
        <f>SUM(EcosystemC_matrix_spinup!F756:G756)</f>
        <v>11282.718739</v>
      </c>
      <c r="N756" s="1">
        <f>SUM(EcosystemC_conventional_spinup!H756:L756)</f>
        <v>12762.0541555</v>
      </c>
      <c r="Q756" s="1">
        <f>SUM(EcosystemC_matrix_spinup!H756:L756)</f>
        <v>16117.3696529</v>
      </c>
    </row>
    <row r="757" spans="1:17">
      <c r="A757">
        <v>756</v>
      </c>
      <c r="B757">
        <v>12</v>
      </c>
      <c r="C757">
        <v>31</v>
      </c>
      <c r="E757" s="1">
        <f>SUM(EcosystemC_conventional_spinup!F757:G757)</f>
        <v>11227.920775</v>
      </c>
      <c r="I757" s="1">
        <f>SUM(EcosystemC_matrix_spinup!F757:G757)</f>
        <v>11225.349315</v>
      </c>
      <c r="N757" s="1">
        <f>SUM(EcosystemC_conventional_spinup!H757:L757)</f>
        <v>12767.8703691</v>
      </c>
      <c r="Q757" s="1">
        <f>SUM(EcosystemC_matrix_spinup!H757:L757)</f>
        <v>16119.4272252</v>
      </c>
    </row>
    <row r="758" spans="1:17">
      <c r="A758">
        <v>757</v>
      </c>
      <c r="B758">
        <v>12</v>
      </c>
      <c r="C758">
        <v>31</v>
      </c>
      <c r="E758" s="1">
        <f>SUM(EcosystemC_conventional_spinup!F758:G758)</f>
        <v>11121.199276</v>
      </c>
      <c r="I758" s="1">
        <f>SUM(EcosystemC_matrix_spinup!F758:G758)</f>
        <v>11118.812796</v>
      </c>
      <c r="N758" s="1">
        <f>SUM(EcosystemC_conventional_spinup!H758:L758)</f>
        <v>12762.3560419</v>
      </c>
      <c r="Q758" s="1">
        <f>SUM(EcosystemC_matrix_spinup!H758:L758)</f>
        <v>16110.1714456</v>
      </c>
    </row>
    <row r="759" spans="1:17">
      <c r="A759">
        <v>758</v>
      </c>
      <c r="B759">
        <v>12</v>
      </c>
      <c r="C759">
        <v>31</v>
      </c>
      <c r="E759" s="1">
        <f>SUM(EcosystemC_conventional_spinup!F759:G759)</f>
        <v>11099.104328</v>
      </c>
      <c r="I759" s="1">
        <f>SUM(EcosystemC_matrix_spinup!F759:G759)</f>
        <v>11096.852144</v>
      </c>
      <c r="N759" s="1">
        <f>SUM(EcosystemC_conventional_spinup!H759:L759)</f>
        <v>12755.9608223</v>
      </c>
      <c r="Q759" s="1">
        <f>SUM(EcosystemC_matrix_spinup!H759:L759)</f>
        <v>16100.0403481</v>
      </c>
    </row>
    <row r="760" spans="1:17">
      <c r="A760">
        <v>759</v>
      </c>
      <c r="B760">
        <v>12</v>
      </c>
      <c r="C760">
        <v>31</v>
      </c>
      <c r="E760" s="1">
        <f>SUM(EcosystemC_conventional_spinup!F760:G760)</f>
        <v>11114.728127</v>
      </c>
      <c r="I760" s="1">
        <f>SUM(EcosystemC_matrix_spinup!F760:G760)</f>
        <v>11112.582363</v>
      </c>
      <c r="N760" s="1">
        <f>SUM(EcosystemC_conventional_spinup!H760:L760)</f>
        <v>12752.3419877</v>
      </c>
      <c r="Q760" s="1">
        <f>SUM(EcosystemC_matrix_spinup!H760:L760)</f>
        <v>16092.6867518</v>
      </c>
    </row>
    <row r="761" spans="1:17">
      <c r="A761">
        <v>760</v>
      </c>
      <c r="B761">
        <v>12</v>
      </c>
      <c r="C761">
        <v>31</v>
      </c>
      <c r="E761" s="1">
        <f>SUM(EcosystemC_conventional_spinup!F761:G761)</f>
        <v>11129.427119</v>
      </c>
      <c r="I761" s="1">
        <f>SUM(EcosystemC_matrix_spinup!F761:G761)</f>
        <v>11116.511624</v>
      </c>
      <c r="N761" s="1">
        <f>SUM(EcosystemC_conventional_spinup!H761:L761)</f>
        <v>12753.5239334</v>
      </c>
      <c r="Q761" s="1">
        <f>SUM(EcosystemC_matrix_spinup!H761:L761)</f>
        <v>16093.048686</v>
      </c>
    </row>
    <row r="762" spans="1:17">
      <c r="A762">
        <v>761</v>
      </c>
      <c r="B762">
        <v>12</v>
      </c>
      <c r="C762">
        <v>31</v>
      </c>
      <c r="E762" s="1">
        <f>SUM(EcosystemC_conventional_spinup!F762:G762)</f>
        <v>11109.95473</v>
      </c>
      <c r="I762" s="1">
        <f>SUM(EcosystemC_matrix_spinup!F762:G762)</f>
        <v>11101.873508</v>
      </c>
      <c r="N762" s="1">
        <f>SUM(EcosystemC_conventional_spinup!H762:L762)</f>
        <v>12754.0027548</v>
      </c>
      <c r="Q762" s="1">
        <f>SUM(EcosystemC_matrix_spinup!H762:L762)</f>
        <v>16088.0659523</v>
      </c>
    </row>
    <row r="763" spans="1:17">
      <c r="A763">
        <v>762</v>
      </c>
      <c r="B763">
        <v>12</v>
      </c>
      <c r="C763">
        <v>31</v>
      </c>
      <c r="E763" s="1">
        <f>SUM(EcosystemC_conventional_spinup!F763:G763)</f>
        <v>11126.4772</v>
      </c>
      <c r="I763" s="1">
        <f>SUM(EcosystemC_matrix_spinup!F763:G763)</f>
        <v>11120.985171</v>
      </c>
      <c r="N763" s="1">
        <f>SUM(EcosystemC_conventional_spinup!H763:L763)</f>
        <v>12756.6272276</v>
      </c>
      <c r="Q763" s="1">
        <f>SUM(EcosystemC_matrix_spinup!H763:L763)</f>
        <v>16086.1803559</v>
      </c>
    </row>
    <row r="764" spans="1:17">
      <c r="A764">
        <v>763</v>
      </c>
      <c r="B764">
        <v>12</v>
      </c>
      <c r="C764">
        <v>31</v>
      </c>
      <c r="E764" s="1">
        <f>SUM(EcosystemC_conventional_spinup!F764:G764)</f>
        <v>11217.628975</v>
      </c>
      <c r="I764" s="1">
        <f>SUM(EcosystemC_matrix_spinup!F764:G764)</f>
        <v>11213.543323</v>
      </c>
      <c r="N764" s="1">
        <f>SUM(EcosystemC_conventional_spinup!H764:L764)</f>
        <v>12770.0830651</v>
      </c>
      <c r="Q764" s="1">
        <f>SUM(EcosystemC_matrix_spinup!H764:L764)</f>
        <v>16095.566061</v>
      </c>
    </row>
    <row r="765" spans="1:17">
      <c r="A765">
        <v>764</v>
      </c>
      <c r="B765">
        <v>12</v>
      </c>
      <c r="C765">
        <v>31</v>
      </c>
      <c r="E765" s="1">
        <f>SUM(EcosystemC_conventional_spinup!F765:G765)</f>
        <v>11275.751798</v>
      </c>
      <c r="I765" s="1">
        <f>SUM(EcosystemC_matrix_spinup!F765:G765)</f>
        <v>11272.449034</v>
      </c>
      <c r="N765" s="1">
        <f>SUM(EcosystemC_conventional_spinup!H765:L765)</f>
        <v>12785.5236308</v>
      </c>
      <c r="Q765" s="1">
        <f>SUM(EcosystemC_matrix_spinup!H765:L765)</f>
        <v>16107.1481575</v>
      </c>
    </row>
    <row r="766" spans="1:17">
      <c r="A766">
        <v>765</v>
      </c>
      <c r="B766">
        <v>12</v>
      </c>
      <c r="C766">
        <v>31</v>
      </c>
      <c r="E766" s="1">
        <f>SUM(EcosystemC_conventional_spinup!F766:G766)</f>
        <v>11285.568449</v>
      </c>
      <c r="I766" s="1">
        <f>SUM(EcosystemC_matrix_spinup!F766:G766)</f>
        <v>11282.718739</v>
      </c>
      <c r="N766" s="1">
        <f>SUM(EcosystemC_conventional_spinup!H766:L766)</f>
        <v>12799.5050155</v>
      </c>
      <c r="Q766" s="1">
        <f>SUM(EcosystemC_matrix_spinup!H766:L766)</f>
        <v>16117.3696529</v>
      </c>
    </row>
    <row r="767" spans="1:17">
      <c r="A767">
        <v>766</v>
      </c>
      <c r="B767">
        <v>12</v>
      </c>
      <c r="C767">
        <v>31</v>
      </c>
      <c r="E767" s="1">
        <f>SUM(EcosystemC_conventional_spinup!F767:G767)</f>
        <v>11227.920775</v>
      </c>
      <c r="I767" s="1">
        <f>SUM(EcosystemC_matrix_spinup!F767:G767)</f>
        <v>11225.349315</v>
      </c>
      <c r="N767" s="1">
        <f>SUM(EcosystemC_conventional_spinup!H767:L767)</f>
        <v>12805.2792211</v>
      </c>
      <c r="Q767" s="1">
        <f>SUM(EcosystemC_matrix_spinup!H767:L767)</f>
        <v>16119.4272252</v>
      </c>
    </row>
    <row r="768" spans="1:17">
      <c r="A768">
        <v>767</v>
      </c>
      <c r="B768">
        <v>12</v>
      </c>
      <c r="C768">
        <v>31</v>
      </c>
      <c r="E768" s="1">
        <f>SUM(EcosystemC_conventional_spinup!F768:G768)</f>
        <v>11121.199276</v>
      </c>
      <c r="I768" s="1">
        <f>SUM(EcosystemC_matrix_spinup!F768:G768)</f>
        <v>11118.812796</v>
      </c>
      <c r="N768" s="1">
        <f>SUM(EcosystemC_conventional_spinup!H768:L768)</f>
        <v>12799.7229569</v>
      </c>
      <c r="Q768" s="1">
        <f>SUM(EcosystemC_matrix_spinup!H768:L768)</f>
        <v>16110.1714456</v>
      </c>
    </row>
    <row r="769" spans="1:17">
      <c r="A769">
        <v>768</v>
      </c>
      <c r="B769">
        <v>12</v>
      </c>
      <c r="C769">
        <v>31</v>
      </c>
      <c r="E769" s="1">
        <f>SUM(EcosystemC_conventional_spinup!F769:G769)</f>
        <v>11099.104328</v>
      </c>
      <c r="I769" s="1">
        <f>SUM(EcosystemC_matrix_spinup!F769:G769)</f>
        <v>11096.852144</v>
      </c>
      <c r="N769" s="1">
        <f>SUM(EcosystemC_conventional_spinup!H769:L769)</f>
        <v>12793.2858193</v>
      </c>
      <c r="Q769" s="1">
        <f>SUM(EcosystemC_matrix_spinup!H769:L769)</f>
        <v>16100.0403481</v>
      </c>
    </row>
    <row r="770" spans="1:17">
      <c r="A770">
        <v>769</v>
      </c>
      <c r="B770">
        <v>12</v>
      </c>
      <c r="C770">
        <v>31</v>
      </c>
      <c r="E770" s="1">
        <f>SUM(EcosystemC_conventional_spinup!F770:G770)</f>
        <v>11114.728127</v>
      </c>
      <c r="I770" s="1">
        <f>SUM(EcosystemC_matrix_spinup!F770:G770)</f>
        <v>11112.582363</v>
      </c>
      <c r="N770" s="1">
        <f>SUM(EcosystemC_conventional_spinup!H770:L770)</f>
        <v>12789.6251167</v>
      </c>
      <c r="Q770" s="1">
        <f>SUM(EcosystemC_matrix_spinup!H770:L770)</f>
        <v>16092.6867518</v>
      </c>
    </row>
    <row r="771" spans="1:17">
      <c r="A771">
        <v>770</v>
      </c>
      <c r="B771">
        <v>12</v>
      </c>
      <c r="C771">
        <v>31</v>
      </c>
      <c r="E771" s="1">
        <f>SUM(EcosystemC_conventional_spinup!F771:G771)</f>
        <v>11129.427119</v>
      </c>
      <c r="I771" s="1">
        <f>SUM(EcosystemC_matrix_spinup!F771:G771)</f>
        <v>11116.511624</v>
      </c>
      <c r="N771" s="1">
        <f>SUM(EcosystemC_conventional_spinup!H771:L771)</f>
        <v>12790.7652644</v>
      </c>
      <c r="Q771" s="1">
        <f>SUM(EcosystemC_matrix_spinup!H771:L771)</f>
        <v>16093.048686</v>
      </c>
    </row>
    <row r="772" spans="1:17">
      <c r="A772">
        <v>771</v>
      </c>
      <c r="B772">
        <v>12</v>
      </c>
      <c r="C772">
        <v>31</v>
      </c>
      <c r="E772" s="1">
        <f>SUM(EcosystemC_conventional_spinup!F772:G772)</f>
        <v>11109.95473</v>
      </c>
      <c r="I772" s="1">
        <f>SUM(EcosystemC_matrix_spinup!F772:G772)</f>
        <v>11101.873508</v>
      </c>
      <c r="N772" s="1">
        <f>SUM(EcosystemC_conventional_spinup!H772:L772)</f>
        <v>12791.2023078</v>
      </c>
      <c r="Q772" s="1">
        <f>SUM(EcosystemC_matrix_spinup!H772:L772)</f>
        <v>16088.0659523</v>
      </c>
    </row>
    <row r="773" spans="1:17">
      <c r="A773">
        <v>772</v>
      </c>
      <c r="B773">
        <v>12</v>
      </c>
      <c r="C773">
        <v>31</v>
      </c>
      <c r="E773" s="1">
        <f>SUM(EcosystemC_conventional_spinup!F773:G773)</f>
        <v>11126.4772</v>
      </c>
      <c r="I773" s="1">
        <f>SUM(EcosystemC_matrix_spinup!F773:G773)</f>
        <v>11120.985171</v>
      </c>
      <c r="N773" s="1">
        <f>SUM(EcosystemC_conventional_spinup!H773:L773)</f>
        <v>12793.7850626</v>
      </c>
      <c r="Q773" s="1">
        <f>SUM(EcosystemC_matrix_spinup!H773:L773)</f>
        <v>16086.1803559</v>
      </c>
    </row>
    <row r="774" spans="1:17">
      <c r="A774">
        <v>773</v>
      </c>
      <c r="B774">
        <v>12</v>
      </c>
      <c r="C774">
        <v>31</v>
      </c>
      <c r="E774" s="1">
        <f>SUM(EcosystemC_conventional_spinup!F774:G774)</f>
        <v>11217.628975</v>
      </c>
      <c r="I774" s="1">
        <f>SUM(EcosystemC_matrix_spinup!F774:G774)</f>
        <v>11213.543323</v>
      </c>
      <c r="N774" s="1">
        <f>SUM(EcosystemC_conventional_spinup!H774:L774)</f>
        <v>12807.1992121</v>
      </c>
      <c r="Q774" s="1">
        <f>SUM(EcosystemC_matrix_spinup!H774:L774)</f>
        <v>16095.566061</v>
      </c>
    </row>
    <row r="775" spans="1:17">
      <c r="A775">
        <v>774</v>
      </c>
      <c r="B775">
        <v>12</v>
      </c>
      <c r="C775">
        <v>31</v>
      </c>
      <c r="E775" s="1">
        <f>SUM(EcosystemC_conventional_spinup!F775:G775)</f>
        <v>11275.751798</v>
      </c>
      <c r="I775" s="1">
        <f>SUM(EcosystemC_matrix_spinup!F775:G775)</f>
        <v>11272.449034</v>
      </c>
      <c r="N775" s="1">
        <f>SUM(EcosystemC_conventional_spinup!H775:L775)</f>
        <v>12822.5981508</v>
      </c>
      <c r="Q775" s="1">
        <f>SUM(EcosystemC_matrix_spinup!H775:L775)</f>
        <v>16107.1481575</v>
      </c>
    </row>
    <row r="776" spans="1:17">
      <c r="A776">
        <v>775</v>
      </c>
      <c r="B776">
        <v>12</v>
      </c>
      <c r="C776">
        <v>31</v>
      </c>
      <c r="E776" s="1">
        <f>SUM(EcosystemC_conventional_spinup!F776:G776)</f>
        <v>11285.568449</v>
      </c>
      <c r="I776" s="1">
        <f>SUM(EcosystemC_matrix_spinup!F776:G776)</f>
        <v>11282.718739</v>
      </c>
      <c r="N776" s="1">
        <f>SUM(EcosystemC_conventional_spinup!H776:L776)</f>
        <v>12836.5379575</v>
      </c>
      <c r="Q776" s="1">
        <f>SUM(EcosystemC_matrix_spinup!H776:L776)</f>
        <v>16117.3696529</v>
      </c>
    </row>
    <row r="777" spans="1:17">
      <c r="A777">
        <v>776</v>
      </c>
      <c r="B777">
        <v>12</v>
      </c>
      <c r="C777">
        <v>31</v>
      </c>
      <c r="E777" s="1">
        <f>SUM(EcosystemC_conventional_spinup!F777:G777)</f>
        <v>11227.920775</v>
      </c>
      <c r="I777" s="1">
        <f>SUM(EcosystemC_matrix_spinup!F777:G777)</f>
        <v>11225.349315</v>
      </c>
      <c r="N777" s="1">
        <f>SUM(EcosystemC_conventional_spinup!H777:L777)</f>
        <v>12842.2706351</v>
      </c>
      <c r="Q777" s="1">
        <f>SUM(EcosystemC_matrix_spinup!H777:L777)</f>
        <v>16119.4272252</v>
      </c>
    </row>
    <row r="778" spans="1:17">
      <c r="A778">
        <v>777</v>
      </c>
      <c r="B778">
        <v>12</v>
      </c>
      <c r="C778">
        <v>31</v>
      </c>
      <c r="E778" s="1">
        <f>SUM(EcosystemC_conventional_spinup!F778:G778)</f>
        <v>11121.199276</v>
      </c>
      <c r="I778" s="1">
        <f>SUM(EcosystemC_matrix_spinup!F778:G778)</f>
        <v>11118.812796</v>
      </c>
      <c r="N778" s="1">
        <f>SUM(EcosystemC_conventional_spinup!H778:L778)</f>
        <v>12836.6728729</v>
      </c>
      <c r="Q778" s="1">
        <f>SUM(EcosystemC_matrix_spinup!H778:L778)</f>
        <v>16110.1714456</v>
      </c>
    </row>
    <row r="779" spans="1:17">
      <c r="A779">
        <v>778</v>
      </c>
      <c r="B779">
        <v>12</v>
      </c>
      <c r="C779">
        <v>31</v>
      </c>
      <c r="E779" s="1">
        <f>SUM(EcosystemC_conventional_spinup!F779:G779)</f>
        <v>11099.104328</v>
      </c>
      <c r="I779" s="1">
        <f>SUM(EcosystemC_matrix_spinup!F779:G779)</f>
        <v>11096.852144</v>
      </c>
      <c r="N779" s="1">
        <f>SUM(EcosystemC_conventional_spinup!H779:L779)</f>
        <v>12830.1942873</v>
      </c>
      <c r="Q779" s="1">
        <f>SUM(EcosystemC_matrix_spinup!H779:L779)</f>
        <v>16100.0403481</v>
      </c>
    </row>
    <row r="780" spans="1:17">
      <c r="A780">
        <v>779</v>
      </c>
      <c r="B780">
        <v>12</v>
      </c>
      <c r="C780">
        <v>31</v>
      </c>
      <c r="E780" s="1">
        <f>SUM(EcosystemC_conventional_spinup!F780:G780)</f>
        <v>11114.728127</v>
      </c>
      <c r="I780" s="1">
        <f>SUM(EcosystemC_matrix_spinup!F780:G780)</f>
        <v>11112.582363</v>
      </c>
      <c r="N780" s="1">
        <f>SUM(EcosystemC_conventional_spinup!H780:L780)</f>
        <v>12826.4921977</v>
      </c>
      <c r="Q780" s="1">
        <f>SUM(EcosystemC_matrix_spinup!H780:L780)</f>
        <v>16092.6867518</v>
      </c>
    </row>
    <row r="781" spans="1:17">
      <c r="A781">
        <v>780</v>
      </c>
      <c r="B781">
        <v>12</v>
      </c>
      <c r="C781">
        <v>31</v>
      </c>
      <c r="E781" s="1">
        <f>SUM(EcosystemC_conventional_spinup!F781:G781)</f>
        <v>11129.427119</v>
      </c>
      <c r="I781" s="1">
        <f>SUM(EcosystemC_matrix_spinup!F781:G781)</f>
        <v>11116.511624</v>
      </c>
      <c r="N781" s="1">
        <f>SUM(EcosystemC_conventional_spinup!H781:L781)</f>
        <v>12827.5909884</v>
      </c>
      <c r="Q781" s="1">
        <f>SUM(EcosystemC_matrix_spinup!H781:L781)</f>
        <v>16093.048686</v>
      </c>
    </row>
    <row r="782" spans="1:17">
      <c r="A782">
        <v>781</v>
      </c>
      <c r="B782">
        <v>12</v>
      </c>
      <c r="C782">
        <v>31</v>
      </c>
      <c r="E782" s="1">
        <f>SUM(EcosystemC_conventional_spinup!F782:G782)</f>
        <v>11109.95473</v>
      </c>
      <c r="I782" s="1">
        <f>SUM(EcosystemC_matrix_spinup!F782:G782)</f>
        <v>11101.873508</v>
      </c>
      <c r="N782" s="1">
        <f>SUM(EcosystemC_conventional_spinup!H782:L782)</f>
        <v>12827.9867338</v>
      </c>
      <c r="Q782" s="1">
        <f>SUM(EcosystemC_matrix_spinup!H782:L782)</f>
        <v>16088.0659523</v>
      </c>
    </row>
    <row r="783" spans="1:17">
      <c r="A783">
        <v>782</v>
      </c>
      <c r="B783">
        <v>12</v>
      </c>
      <c r="C783">
        <v>31</v>
      </c>
      <c r="E783" s="1">
        <f>SUM(EcosystemC_conventional_spinup!F783:G783)</f>
        <v>11126.4772</v>
      </c>
      <c r="I783" s="1">
        <f>SUM(EcosystemC_matrix_spinup!F783:G783)</f>
        <v>11120.985171</v>
      </c>
      <c r="N783" s="1">
        <f>SUM(EcosystemC_conventional_spinup!H783:L783)</f>
        <v>12830.5282306</v>
      </c>
      <c r="Q783" s="1">
        <f>SUM(EcosystemC_matrix_spinup!H783:L783)</f>
        <v>16086.1803559</v>
      </c>
    </row>
    <row r="784" spans="1:17">
      <c r="A784">
        <v>783</v>
      </c>
      <c r="B784">
        <v>12</v>
      </c>
      <c r="C784">
        <v>31</v>
      </c>
      <c r="E784" s="1">
        <f>SUM(EcosystemC_conventional_spinup!F784:G784)</f>
        <v>11217.628975</v>
      </c>
      <c r="I784" s="1">
        <f>SUM(EcosystemC_matrix_spinup!F784:G784)</f>
        <v>11213.543323</v>
      </c>
      <c r="N784" s="1">
        <f>SUM(EcosystemC_conventional_spinup!H784:L784)</f>
        <v>12843.9011731</v>
      </c>
      <c r="Q784" s="1">
        <f>SUM(EcosystemC_matrix_spinup!H784:L784)</f>
        <v>16095.566061</v>
      </c>
    </row>
    <row r="785" spans="1:17">
      <c r="A785">
        <v>784</v>
      </c>
      <c r="B785">
        <v>12</v>
      </c>
      <c r="C785">
        <v>31</v>
      </c>
      <c r="E785" s="1">
        <f>SUM(EcosystemC_conventional_spinup!F785:G785)</f>
        <v>11275.751798</v>
      </c>
      <c r="I785" s="1">
        <f>SUM(EcosystemC_matrix_spinup!F785:G785)</f>
        <v>11272.449034</v>
      </c>
      <c r="N785" s="1">
        <f>SUM(EcosystemC_conventional_spinup!H785:L785)</f>
        <v>12859.2589528</v>
      </c>
      <c r="Q785" s="1">
        <f>SUM(EcosystemC_matrix_spinup!H785:L785)</f>
        <v>16107.1481575</v>
      </c>
    </row>
    <row r="786" spans="1:17">
      <c r="A786">
        <v>785</v>
      </c>
      <c r="B786">
        <v>12</v>
      </c>
      <c r="C786">
        <v>31</v>
      </c>
      <c r="E786" s="1">
        <f>SUM(EcosystemC_conventional_spinup!F786:G786)</f>
        <v>11285.568449</v>
      </c>
      <c r="I786" s="1">
        <f>SUM(EcosystemC_matrix_spinup!F786:G786)</f>
        <v>11282.718739</v>
      </c>
      <c r="N786" s="1">
        <f>SUM(EcosystemC_conventional_spinup!H786:L786)</f>
        <v>12873.1576425</v>
      </c>
      <c r="Q786" s="1">
        <f>SUM(EcosystemC_matrix_spinup!H786:L786)</f>
        <v>16117.3696529</v>
      </c>
    </row>
    <row r="787" spans="1:17">
      <c r="A787">
        <v>786</v>
      </c>
      <c r="B787">
        <v>12</v>
      </c>
      <c r="C787">
        <v>31</v>
      </c>
      <c r="E787" s="1">
        <f>SUM(EcosystemC_conventional_spinup!F787:G787)</f>
        <v>11227.920775</v>
      </c>
      <c r="I787" s="1">
        <f>SUM(EcosystemC_matrix_spinup!F787:G787)</f>
        <v>11225.349315</v>
      </c>
      <c r="N787" s="1">
        <f>SUM(EcosystemC_conventional_spinup!H787:L787)</f>
        <v>12878.8492431</v>
      </c>
      <c r="Q787" s="1">
        <f>SUM(EcosystemC_matrix_spinup!H787:L787)</f>
        <v>16119.4272252</v>
      </c>
    </row>
    <row r="788" spans="1:17">
      <c r="A788">
        <v>787</v>
      </c>
      <c r="B788">
        <v>12</v>
      </c>
      <c r="C788">
        <v>31</v>
      </c>
      <c r="E788" s="1">
        <f>SUM(EcosystemC_conventional_spinup!F788:G788)</f>
        <v>11121.199276</v>
      </c>
      <c r="I788" s="1">
        <f>SUM(EcosystemC_matrix_spinup!F788:G788)</f>
        <v>11118.812796</v>
      </c>
      <c r="N788" s="1">
        <f>SUM(EcosystemC_conventional_spinup!H788:L788)</f>
        <v>12873.2104529</v>
      </c>
      <c r="Q788" s="1">
        <f>SUM(EcosystemC_matrix_spinup!H788:L788)</f>
        <v>16110.1714456</v>
      </c>
    </row>
    <row r="789" spans="1:17">
      <c r="A789">
        <v>788</v>
      </c>
      <c r="B789">
        <v>12</v>
      </c>
      <c r="C789">
        <v>31</v>
      </c>
      <c r="E789" s="1">
        <f>SUM(EcosystemC_conventional_spinup!F789:G789)</f>
        <v>11099.104328</v>
      </c>
      <c r="I789" s="1">
        <f>SUM(EcosystemC_matrix_spinup!F789:G789)</f>
        <v>11096.852144</v>
      </c>
      <c r="N789" s="1">
        <f>SUM(EcosystemC_conventional_spinup!H789:L789)</f>
        <v>12866.6908903</v>
      </c>
      <c r="Q789" s="1">
        <f>SUM(EcosystemC_matrix_spinup!H789:L789)</f>
        <v>16100.0403481</v>
      </c>
    </row>
    <row r="790" spans="1:17">
      <c r="A790">
        <v>789</v>
      </c>
      <c r="B790">
        <v>12</v>
      </c>
      <c r="C790">
        <v>31</v>
      </c>
      <c r="E790" s="1">
        <f>SUM(EcosystemC_conventional_spinup!F790:G790)</f>
        <v>11114.728127</v>
      </c>
      <c r="I790" s="1">
        <f>SUM(EcosystemC_matrix_spinup!F790:G790)</f>
        <v>11112.582363</v>
      </c>
      <c r="N790" s="1">
        <f>SUM(EcosystemC_conventional_spinup!H790:L790)</f>
        <v>12862.9478717</v>
      </c>
      <c r="Q790" s="1">
        <f>SUM(EcosystemC_matrix_spinup!H790:L790)</f>
        <v>16092.6867518</v>
      </c>
    </row>
    <row r="791" spans="1:17">
      <c r="A791">
        <v>790</v>
      </c>
      <c r="B791">
        <v>12</v>
      </c>
      <c r="C791">
        <v>31</v>
      </c>
      <c r="E791" s="1">
        <f>SUM(EcosystemC_conventional_spinup!F791:G791)</f>
        <v>11129.427119</v>
      </c>
      <c r="I791" s="1">
        <f>SUM(EcosystemC_matrix_spinup!F791:G791)</f>
        <v>11116.511624</v>
      </c>
      <c r="N791" s="1">
        <f>SUM(EcosystemC_conventional_spinup!H791:L791)</f>
        <v>12864.0057754</v>
      </c>
      <c r="Q791" s="1">
        <f>SUM(EcosystemC_matrix_spinup!H791:L791)</f>
        <v>16093.048686</v>
      </c>
    </row>
    <row r="792" spans="1:17">
      <c r="A792">
        <v>791</v>
      </c>
      <c r="B792">
        <v>12</v>
      </c>
      <c r="C792">
        <v>31</v>
      </c>
      <c r="E792" s="1">
        <f>SUM(EcosystemC_conventional_spinup!F792:G792)</f>
        <v>11109.95473</v>
      </c>
      <c r="I792" s="1">
        <f>SUM(EcosystemC_matrix_spinup!F792:G792)</f>
        <v>11101.873508</v>
      </c>
      <c r="N792" s="1">
        <f>SUM(EcosystemC_conventional_spinup!H792:L792)</f>
        <v>12864.3606728</v>
      </c>
      <c r="Q792" s="1">
        <f>SUM(EcosystemC_matrix_spinup!H792:L792)</f>
        <v>16088.0659523</v>
      </c>
    </row>
    <row r="793" spans="1:17">
      <c r="A793">
        <v>792</v>
      </c>
      <c r="B793">
        <v>12</v>
      </c>
      <c r="C793">
        <v>31</v>
      </c>
      <c r="E793" s="1">
        <f>SUM(EcosystemC_conventional_spinup!F793:G793)</f>
        <v>11126.4772</v>
      </c>
      <c r="I793" s="1">
        <f>SUM(EcosystemC_matrix_spinup!F793:G793)</f>
        <v>11120.985171</v>
      </c>
      <c r="N793" s="1">
        <f>SUM(EcosystemC_conventional_spinup!H793:L793)</f>
        <v>12866.8613726</v>
      </c>
      <c r="Q793" s="1">
        <f>SUM(EcosystemC_matrix_spinup!H793:L793)</f>
        <v>16086.1803559</v>
      </c>
    </row>
    <row r="794" spans="1:17">
      <c r="A794">
        <v>793</v>
      </c>
      <c r="B794">
        <v>12</v>
      </c>
      <c r="C794">
        <v>31</v>
      </c>
      <c r="E794" s="1">
        <f>SUM(EcosystemC_conventional_spinup!F794:G794)</f>
        <v>11217.628975</v>
      </c>
      <c r="I794" s="1">
        <f>SUM(EcosystemC_matrix_spinup!F794:G794)</f>
        <v>11213.543323</v>
      </c>
      <c r="N794" s="1">
        <f>SUM(EcosystemC_conventional_spinup!H794:L794)</f>
        <v>12880.1935671</v>
      </c>
      <c r="Q794" s="1">
        <f>SUM(EcosystemC_matrix_spinup!H794:L794)</f>
        <v>16095.566061</v>
      </c>
    </row>
    <row r="795" spans="1:17">
      <c r="A795">
        <v>794</v>
      </c>
      <c r="B795">
        <v>12</v>
      </c>
      <c r="C795">
        <v>31</v>
      </c>
      <c r="E795" s="1">
        <f>SUM(EcosystemC_conventional_spinup!F795:G795)</f>
        <v>11275.751798</v>
      </c>
      <c r="I795" s="1">
        <f>SUM(EcosystemC_matrix_spinup!F795:G795)</f>
        <v>11272.449034</v>
      </c>
      <c r="N795" s="1">
        <f>SUM(EcosystemC_conventional_spinup!H795:L795)</f>
        <v>12895.5106298</v>
      </c>
      <c r="Q795" s="1">
        <f>SUM(EcosystemC_matrix_spinup!H795:L795)</f>
        <v>16107.1481575</v>
      </c>
    </row>
    <row r="796" spans="1:17">
      <c r="A796">
        <v>795</v>
      </c>
      <c r="B796">
        <v>12</v>
      </c>
      <c r="C796">
        <v>31</v>
      </c>
      <c r="E796" s="1">
        <f>SUM(EcosystemC_conventional_spinup!F796:G796)</f>
        <v>11285.568449</v>
      </c>
      <c r="I796" s="1">
        <f>SUM(EcosystemC_matrix_spinup!F796:G796)</f>
        <v>11282.718739</v>
      </c>
      <c r="N796" s="1">
        <f>SUM(EcosystemC_conventional_spinup!H796:L796)</f>
        <v>12909.3686715</v>
      </c>
      <c r="Q796" s="1">
        <f>SUM(EcosystemC_matrix_spinup!H796:L796)</f>
        <v>16117.3696529</v>
      </c>
    </row>
    <row r="797" spans="1:17">
      <c r="A797">
        <v>796</v>
      </c>
      <c r="B797">
        <v>12</v>
      </c>
      <c r="C797">
        <v>31</v>
      </c>
      <c r="E797" s="1">
        <f>SUM(EcosystemC_conventional_spinup!F797:G797)</f>
        <v>11227.920775</v>
      </c>
      <c r="I797" s="1">
        <f>SUM(EcosystemC_matrix_spinup!F797:G797)</f>
        <v>11225.349315</v>
      </c>
      <c r="N797" s="1">
        <f>SUM(EcosystemC_conventional_spinup!H797:L797)</f>
        <v>12915.0196541</v>
      </c>
      <c r="Q797" s="1">
        <f>SUM(EcosystemC_matrix_spinup!H797:L797)</f>
        <v>16119.4272252</v>
      </c>
    </row>
    <row r="798" spans="1:17">
      <c r="A798">
        <v>797</v>
      </c>
      <c r="B798">
        <v>12</v>
      </c>
      <c r="C798">
        <v>31</v>
      </c>
      <c r="E798" s="1">
        <f>SUM(EcosystemC_conventional_spinup!F798:G798)</f>
        <v>11121.199276</v>
      </c>
      <c r="I798" s="1">
        <f>SUM(EcosystemC_matrix_spinup!F798:G798)</f>
        <v>11118.812796</v>
      </c>
      <c r="N798" s="1">
        <f>SUM(EcosystemC_conventional_spinup!H798:L798)</f>
        <v>12909.3403069</v>
      </c>
      <c r="Q798" s="1">
        <f>SUM(EcosystemC_matrix_spinup!H798:L798)</f>
        <v>16110.1714456</v>
      </c>
    </row>
    <row r="799" spans="1:17">
      <c r="A799">
        <v>798</v>
      </c>
      <c r="B799">
        <v>12</v>
      </c>
      <c r="C799">
        <v>31</v>
      </c>
      <c r="E799" s="1">
        <f>SUM(EcosystemC_conventional_spinup!F799:G799)</f>
        <v>11099.104328</v>
      </c>
      <c r="I799" s="1">
        <f>SUM(EcosystemC_matrix_spinup!F799:G799)</f>
        <v>11096.852144</v>
      </c>
      <c r="N799" s="1">
        <f>SUM(EcosystemC_conventional_spinup!H799:L799)</f>
        <v>12902.7802163</v>
      </c>
      <c r="Q799" s="1">
        <f>SUM(EcosystemC_matrix_spinup!H799:L799)</f>
        <v>16100.0403481</v>
      </c>
    </row>
    <row r="800" spans="1:17">
      <c r="A800">
        <v>799</v>
      </c>
      <c r="B800">
        <v>12</v>
      </c>
      <c r="C800">
        <v>31</v>
      </c>
      <c r="E800" s="1">
        <f>SUM(EcosystemC_conventional_spinup!F800:G800)</f>
        <v>11114.728127</v>
      </c>
      <c r="I800" s="1">
        <f>SUM(EcosystemC_matrix_spinup!F800:G800)</f>
        <v>11112.582363</v>
      </c>
      <c r="N800" s="1">
        <f>SUM(EcosystemC_conventional_spinup!H800:L800)</f>
        <v>12898.9967107</v>
      </c>
      <c r="Q800" s="1">
        <f>SUM(EcosystemC_matrix_spinup!H800:L800)</f>
        <v>16092.6867518</v>
      </c>
    </row>
    <row r="801" spans="1:17">
      <c r="A801">
        <v>800</v>
      </c>
      <c r="B801">
        <v>12</v>
      </c>
      <c r="C801">
        <v>31</v>
      </c>
      <c r="E801" s="1">
        <f>SUM(EcosystemC_conventional_spinup!F801:G801)</f>
        <v>11129.427119</v>
      </c>
      <c r="I801" s="1">
        <f>SUM(EcosystemC_matrix_spinup!F801:G801)</f>
        <v>11116.511624</v>
      </c>
      <c r="N801" s="1">
        <f>SUM(EcosystemC_conventional_spinup!H801:L801)</f>
        <v>12900.0141864</v>
      </c>
      <c r="Q801" s="1">
        <f>SUM(EcosystemC_matrix_spinup!H801:L801)</f>
        <v>16093.048686</v>
      </c>
    </row>
    <row r="802" spans="1:17">
      <c r="A802">
        <v>801</v>
      </c>
      <c r="B802">
        <v>12</v>
      </c>
      <c r="C802">
        <v>31</v>
      </c>
      <c r="E802" s="1">
        <f>SUM(EcosystemC_conventional_spinup!F802:G802)</f>
        <v>11109.95473</v>
      </c>
      <c r="I802" s="1">
        <f>SUM(EcosystemC_matrix_spinup!F802:G802)</f>
        <v>11101.873508</v>
      </c>
      <c r="N802" s="1">
        <f>SUM(EcosystemC_conventional_spinup!H802:L802)</f>
        <v>12900.3287068</v>
      </c>
      <c r="Q802" s="1">
        <f>SUM(EcosystemC_matrix_spinup!H802:L802)</f>
        <v>16088.0659523</v>
      </c>
    </row>
    <row r="803" spans="1:17">
      <c r="A803">
        <v>802</v>
      </c>
      <c r="B803">
        <v>12</v>
      </c>
      <c r="C803">
        <v>31</v>
      </c>
      <c r="E803" s="1">
        <f>SUM(EcosystemC_conventional_spinup!F803:G803)</f>
        <v>11126.4772</v>
      </c>
      <c r="I803" s="1">
        <f>SUM(EcosystemC_matrix_spinup!F803:G803)</f>
        <v>11120.985171</v>
      </c>
      <c r="N803" s="1">
        <f>SUM(EcosystemC_conventional_spinup!H803:L803)</f>
        <v>12902.7890686</v>
      </c>
      <c r="Q803" s="1">
        <f>SUM(EcosystemC_matrix_spinup!H803:L803)</f>
        <v>16086.1803559</v>
      </c>
    </row>
    <row r="804" spans="1:17">
      <c r="A804">
        <v>803</v>
      </c>
      <c r="B804">
        <v>12</v>
      </c>
      <c r="C804">
        <v>31</v>
      </c>
      <c r="E804" s="1">
        <f>SUM(EcosystemC_conventional_spinup!F804:G804)</f>
        <v>11217.628975</v>
      </c>
      <c r="I804" s="1">
        <f>SUM(EcosystemC_matrix_spinup!F804:G804)</f>
        <v>11213.543323</v>
      </c>
      <c r="N804" s="1">
        <f>SUM(EcosystemC_conventional_spinup!H804:L804)</f>
        <v>12916.0809551</v>
      </c>
      <c r="Q804" s="1">
        <f>SUM(EcosystemC_matrix_spinup!H804:L804)</f>
        <v>16095.566061</v>
      </c>
    </row>
    <row r="805" spans="1:17">
      <c r="A805">
        <v>804</v>
      </c>
      <c r="B805">
        <v>12</v>
      </c>
      <c r="C805">
        <v>31</v>
      </c>
      <c r="E805" s="1">
        <f>SUM(EcosystemC_conventional_spinup!F805:G805)</f>
        <v>11275.751798</v>
      </c>
      <c r="I805" s="1">
        <f>SUM(EcosystemC_matrix_spinup!F805:G805)</f>
        <v>11272.449034</v>
      </c>
      <c r="N805" s="1">
        <f>SUM(EcosystemC_conventional_spinup!H805:L805)</f>
        <v>12931.3577808</v>
      </c>
      <c r="Q805" s="1">
        <f>SUM(EcosystemC_matrix_spinup!H805:L805)</f>
        <v>16107.1481575</v>
      </c>
    </row>
    <row r="806" spans="1:17">
      <c r="A806">
        <v>805</v>
      </c>
      <c r="B806">
        <v>12</v>
      </c>
      <c r="C806">
        <v>31</v>
      </c>
      <c r="E806" s="1">
        <f>SUM(EcosystemC_conventional_spinup!F806:G806)</f>
        <v>11285.568449</v>
      </c>
      <c r="I806" s="1">
        <f>SUM(EcosystemC_matrix_spinup!F806:G806)</f>
        <v>11282.718739</v>
      </c>
      <c r="N806" s="1">
        <f>SUM(EcosystemC_conventional_spinup!H806:L806)</f>
        <v>12945.1756055</v>
      </c>
      <c r="Q806" s="1">
        <f>SUM(EcosystemC_matrix_spinup!H806:L806)</f>
        <v>16117.3696529</v>
      </c>
    </row>
    <row r="807" spans="1:17">
      <c r="A807">
        <v>806</v>
      </c>
      <c r="B807">
        <v>12</v>
      </c>
      <c r="C807">
        <v>31</v>
      </c>
      <c r="E807" s="1">
        <f>SUM(EcosystemC_conventional_spinup!F807:G807)</f>
        <v>11227.920775</v>
      </c>
      <c r="I807" s="1">
        <f>SUM(EcosystemC_matrix_spinup!F807:G807)</f>
        <v>11225.349315</v>
      </c>
      <c r="N807" s="1">
        <f>SUM(EcosystemC_conventional_spinup!H807:L807)</f>
        <v>12950.7864301</v>
      </c>
      <c r="Q807" s="1">
        <f>SUM(EcosystemC_matrix_spinup!H807:L807)</f>
        <v>16119.4272252</v>
      </c>
    </row>
    <row r="808" spans="1:17">
      <c r="A808">
        <v>807</v>
      </c>
      <c r="B808">
        <v>12</v>
      </c>
      <c r="C808">
        <v>31</v>
      </c>
      <c r="E808" s="1">
        <f>SUM(EcosystemC_conventional_spinup!F808:G808)</f>
        <v>11121.199276</v>
      </c>
      <c r="I808" s="1">
        <f>SUM(EcosystemC_matrix_spinup!F808:G808)</f>
        <v>11118.812796</v>
      </c>
      <c r="N808" s="1">
        <f>SUM(EcosystemC_conventional_spinup!H808:L808)</f>
        <v>12945.0669649</v>
      </c>
      <c r="Q808" s="1">
        <f>SUM(EcosystemC_matrix_spinup!H808:L808)</f>
        <v>16110.1714456</v>
      </c>
    </row>
    <row r="809" spans="1:17">
      <c r="A809">
        <v>808</v>
      </c>
      <c r="B809">
        <v>12</v>
      </c>
      <c r="C809">
        <v>31</v>
      </c>
      <c r="E809" s="1">
        <f>SUM(EcosystemC_conventional_spinup!F809:G809)</f>
        <v>11099.104328</v>
      </c>
      <c r="I809" s="1">
        <f>SUM(EcosystemC_matrix_spinup!F809:G809)</f>
        <v>11096.852144</v>
      </c>
      <c r="N809" s="1">
        <f>SUM(EcosystemC_conventional_spinup!H809:L809)</f>
        <v>12938.4668173</v>
      </c>
      <c r="Q809" s="1">
        <f>SUM(EcosystemC_matrix_spinup!H809:L809)</f>
        <v>16100.0403481</v>
      </c>
    </row>
    <row r="810" spans="1:17">
      <c r="A810">
        <v>809</v>
      </c>
      <c r="B810">
        <v>12</v>
      </c>
      <c r="C810">
        <v>31</v>
      </c>
      <c r="E810" s="1">
        <f>SUM(EcosystemC_conventional_spinup!F810:G810)</f>
        <v>11114.728127</v>
      </c>
      <c r="I810" s="1">
        <f>SUM(EcosystemC_matrix_spinup!F810:G810)</f>
        <v>11112.582363</v>
      </c>
      <c r="N810" s="1">
        <f>SUM(EcosystemC_conventional_spinup!H810:L810)</f>
        <v>12934.6432847</v>
      </c>
      <c r="Q810" s="1">
        <f>SUM(EcosystemC_matrix_spinup!H810:L810)</f>
        <v>16092.6867518</v>
      </c>
    </row>
    <row r="811" spans="1:17">
      <c r="A811">
        <v>810</v>
      </c>
      <c r="B811">
        <v>12</v>
      </c>
      <c r="C811">
        <v>31</v>
      </c>
      <c r="E811" s="1">
        <f>SUM(EcosystemC_conventional_spinup!F811:G811)</f>
        <v>11129.427119</v>
      </c>
      <c r="I811" s="1">
        <f>SUM(EcosystemC_matrix_spinup!F811:G811)</f>
        <v>11116.511624</v>
      </c>
      <c r="N811" s="1">
        <f>SUM(EcosystemC_conventional_spinup!H811:L811)</f>
        <v>12935.6207724</v>
      </c>
      <c r="Q811" s="1">
        <f>SUM(EcosystemC_matrix_spinup!H811:L811)</f>
        <v>16093.048686</v>
      </c>
    </row>
    <row r="812" spans="1:17">
      <c r="A812">
        <v>811</v>
      </c>
      <c r="B812">
        <v>12</v>
      </c>
      <c r="C812">
        <v>31</v>
      </c>
      <c r="E812" s="1">
        <f>SUM(EcosystemC_conventional_spinup!F812:G812)</f>
        <v>11109.95473</v>
      </c>
      <c r="I812" s="1">
        <f>SUM(EcosystemC_matrix_spinup!F812:G812)</f>
        <v>11101.873508</v>
      </c>
      <c r="N812" s="1">
        <f>SUM(EcosystemC_conventional_spinup!H812:L812)</f>
        <v>12935.8953658</v>
      </c>
      <c r="Q812" s="1">
        <f>SUM(EcosystemC_matrix_spinup!H812:L812)</f>
        <v>16088.0659523</v>
      </c>
    </row>
    <row r="813" spans="1:17">
      <c r="A813">
        <v>812</v>
      </c>
      <c r="B813">
        <v>12</v>
      </c>
      <c r="C813">
        <v>31</v>
      </c>
      <c r="E813" s="1">
        <f>SUM(EcosystemC_conventional_spinup!F813:G813)</f>
        <v>11126.4772</v>
      </c>
      <c r="I813" s="1">
        <f>SUM(EcosystemC_matrix_spinup!F813:G813)</f>
        <v>11120.985171</v>
      </c>
      <c r="N813" s="1">
        <f>SUM(EcosystemC_conventional_spinup!H813:L813)</f>
        <v>12938.3158196</v>
      </c>
      <c r="Q813" s="1">
        <f>SUM(EcosystemC_matrix_spinup!H813:L813)</f>
        <v>16086.1803559</v>
      </c>
    </row>
    <row r="814" spans="1:17">
      <c r="A814">
        <v>813</v>
      </c>
      <c r="B814">
        <v>12</v>
      </c>
      <c r="C814">
        <v>31</v>
      </c>
      <c r="E814" s="1">
        <f>SUM(EcosystemC_conventional_spinup!F814:G814)</f>
        <v>11217.628975</v>
      </c>
      <c r="I814" s="1">
        <f>SUM(EcosystemC_matrix_spinup!F814:G814)</f>
        <v>11213.543323</v>
      </c>
      <c r="N814" s="1">
        <f>SUM(EcosystemC_conventional_spinup!H814:L814)</f>
        <v>12951.5678691</v>
      </c>
      <c r="Q814" s="1">
        <f>SUM(EcosystemC_matrix_spinup!H814:L814)</f>
        <v>16095.566061</v>
      </c>
    </row>
    <row r="815" spans="1:17">
      <c r="A815">
        <v>814</v>
      </c>
      <c r="B815">
        <v>12</v>
      </c>
      <c r="C815">
        <v>31</v>
      </c>
      <c r="E815" s="1">
        <f>SUM(EcosystemC_conventional_spinup!F815:G815)</f>
        <v>11275.751798</v>
      </c>
      <c r="I815" s="1">
        <f>SUM(EcosystemC_matrix_spinup!F815:G815)</f>
        <v>11272.449034</v>
      </c>
      <c r="N815" s="1">
        <f>SUM(EcosystemC_conventional_spinup!H815:L815)</f>
        <v>12966.8048868</v>
      </c>
      <c r="Q815" s="1">
        <f>SUM(EcosystemC_matrix_spinup!H815:L815)</f>
        <v>16107.1481575</v>
      </c>
    </row>
    <row r="816" spans="1:17">
      <c r="A816">
        <v>815</v>
      </c>
      <c r="B816">
        <v>12</v>
      </c>
      <c r="C816">
        <v>31</v>
      </c>
      <c r="E816" s="1">
        <f>SUM(EcosystemC_conventional_spinup!F816:G816)</f>
        <v>11285.568449</v>
      </c>
      <c r="I816" s="1">
        <f>SUM(EcosystemC_matrix_spinup!F816:G816)</f>
        <v>11282.718739</v>
      </c>
      <c r="N816" s="1">
        <f>SUM(EcosystemC_conventional_spinup!H816:L816)</f>
        <v>12980.5829645</v>
      </c>
      <c r="Q816" s="1">
        <f>SUM(EcosystemC_matrix_spinup!H816:L816)</f>
        <v>16117.3696529</v>
      </c>
    </row>
    <row r="817" spans="1:17">
      <c r="A817">
        <v>816</v>
      </c>
      <c r="B817">
        <v>12</v>
      </c>
      <c r="C817">
        <v>31</v>
      </c>
      <c r="E817" s="1">
        <f>SUM(EcosystemC_conventional_spinup!F817:G817)</f>
        <v>11227.920775</v>
      </c>
      <c r="I817" s="1">
        <f>SUM(EcosystemC_matrix_spinup!F817:G817)</f>
        <v>11225.349315</v>
      </c>
      <c r="N817" s="1">
        <f>SUM(EcosystemC_conventional_spinup!H817:L817)</f>
        <v>12986.1540821</v>
      </c>
      <c r="Q817" s="1">
        <f>SUM(EcosystemC_matrix_spinup!H817:L817)</f>
        <v>16119.4272252</v>
      </c>
    </row>
    <row r="818" spans="1:17">
      <c r="A818">
        <v>817</v>
      </c>
      <c r="B818">
        <v>12</v>
      </c>
      <c r="C818">
        <v>31</v>
      </c>
      <c r="E818" s="1">
        <f>SUM(EcosystemC_conventional_spinup!F818:G818)</f>
        <v>11121.199276</v>
      </c>
      <c r="I818" s="1">
        <f>SUM(EcosystemC_matrix_spinup!F818:G818)</f>
        <v>11118.812796</v>
      </c>
      <c r="N818" s="1">
        <f>SUM(EcosystemC_conventional_spinup!H818:L818)</f>
        <v>12980.3949499</v>
      </c>
      <c r="Q818" s="1">
        <f>SUM(EcosystemC_matrix_spinup!H818:L818)</f>
        <v>16110.1714456</v>
      </c>
    </row>
    <row r="819" spans="1:17">
      <c r="A819">
        <v>818</v>
      </c>
      <c r="B819">
        <v>12</v>
      </c>
      <c r="C819">
        <v>31</v>
      </c>
      <c r="E819" s="1">
        <f>SUM(EcosystemC_conventional_spinup!F819:G819)</f>
        <v>11099.104328</v>
      </c>
      <c r="I819" s="1">
        <f>SUM(EcosystemC_matrix_spinup!F819:G819)</f>
        <v>11096.852144</v>
      </c>
      <c r="N819" s="1">
        <f>SUM(EcosystemC_conventional_spinup!H819:L819)</f>
        <v>12973.7551643</v>
      </c>
      <c r="Q819" s="1">
        <f>SUM(EcosystemC_matrix_spinup!H819:L819)</f>
        <v>16100.0403481</v>
      </c>
    </row>
    <row r="820" spans="1:17">
      <c r="A820">
        <v>819</v>
      </c>
      <c r="B820">
        <v>12</v>
      </c>
      <c r="C820">
        <v>31</v>
      </c>
      <c r="E820" s="1">
        <f>SUM(EcosystemC_conventional_spinup!F820:G820)</f>
        <v>11114.728127</v>
      </c>
      <c r="I820" s="1">
        <f>SUM(EcosystemC_matrix_spinup!F820:G820)</f>
        <v>11112.582363</v>
      </c>
      <c r="N820" s="1">
        <f>SUM(EcosystemC_conventional_spinup!H820:L820)</f>
        <v>12969.8920637</v>
      </c>
      <c r="Q820" s="1">
        <f>SUM(EcosystemC_matrix_spinup!H820:L820)</f>
        <v>16092.6867518</v>
      </c>
    </row>
    <row r="821" spans="1:17">
      <c r="A821">
        <v>820</v>
      </c>
      <c r="B821">
        <v>12</v>
      </c>
      <c r="C821">
        <v>31</v>
      </c>
      <c r="E821" s="1">
        <f>SUM(EcosystemC_conventional_spinup!F821:G821)</f>
        <v>11129.427119</v>
      </c>
      <c r="I821" s="1">
        <f>SUM(EcosystemC_matrix_spinup!F821:G821)</f>
        <v>11116.511624</v>
      </c>
      <c r="N821" s="1">
        <f>SUM(EcosystemC_conventional_spinup!H821:L821)</f>
        <v>12970.8300144</v>
      </c>
      <c r="Q821" s="1">
        <f>SUM(EcosystemC_matrix_spinup!H821:L821)</f>
        <v>16093.048686</v>
      </c>
    </row>
    <row r="822" spans="1:17">
      <c r="A822">
        <v>821</v>
      </c>
      <c r="B822">
        <v>12</v>
      </c>
      <c r="C822">
        <v>31</v>
      </c>
      <c r="E822" s="1">
        <f>SUM(EcosystemC_conventional_spinup!F822:G822)</f>
        <v>11109.95473</v>
      </c>
      <c r="I822" s="1">
        <f>SUM(EcosystemC_matrix_spinup!F822:G822)</f>
        <v>11101.873508</v>
      </c>
      <c r="N822" s="1">
        <f>SUM(EcosystemC_conventional_spinup!H822:L822)</f>
        <v>12971.0651108</v>
      </c>
      <c r="Q822" s="1">
        <f>SUM(EcosystemC_matrix_spinup!H822:L822)</f>
        <v>16088.0659523</v>
      </c>
    </row>
    <row r="823" spans="1:17">
      <c r="A823">
        <v>822</v>
      </c>
      <c r="B823">
        <v>12</v>
      </c>
      <c r="C823">
        <v>31</v>
      </c>
      <c r="E823" s="1">
        <f>SUM(EcosystemC_conventional_spinup!F823:G823)</f>
        <v>11126.4772</v>
      </c>
      <c r="I823" s="1">
        <f>SUM(EcosystemC_matrix_spinup!F823:G823)</f>
        <v>11120.985171</v>
      </c>
      <c r="N823" s="1">
        <f>SUM(EcosystemC_conventional_spinup!H823:L823)</f>
        <v>12973.4461266</v>
      </c>
      <c r="Q823" s="1">
        <f>SUM(EcosystemC_matrix_spinup!H823:L823)</f>
        <v>16086.1803559</v>
      </c>
    </row>
    <row r="824" spans="1:17">
      <c r="A824">
        <v>823</v>
      </c>
      <c r="B824">
        <v>12</v>
      </c>
      <c r="C824">
        <v>31</v>
      </c>
      <c r="E824" s="1">
        <f>SUM(EcosystemC_conventional_spinup!F824:G824)</f>
        <v>11217.628975</v>
      </c>
      <c r="I824" s="1">
        <f>SUM(EcosystemC_matrix_spinup!F824:G824)</f>
        <v>11213.543323</v>
      </c>
      <c r="N824" s="1">
        <f>SUM(EcosystemC_conventional_spinup!H824:L824)</f>
        <v>12986.6587791</v>
      </c>
      <c r="Q824" s="1">
        <f>SUM(EcosystemC_matrix_spinup!H824:L824)</f>
        <v>16095.566061</v>
      </c>
    </row>
    <row r="825" spans="1:17">
      <c r="A825">
        <v>824</v>
      </c>
      <c r="B825">
        <v>12</v>
      </c>
      <c r="C825">
        <v>31</v>
      </c>
      <c r="E825" s="1">
        <f>SUM(EcosystemC_conventional_spinup!F825:G825)</f>
        <v>11275.751798</v>
      </c>
      <c r="I825" s="1">
        <f>SUM(EcosystemC_matrix_spinup!F825:G825)</f>
        <v>11272.449034</v>
      </c>
      <c r="N825" s="1">
        <f>SUM(EcosystemC_conventional_spinup!H825:L825)</f>
        <v>13001.8564298</v>
      </c>
      <c r="Q825" s="1">
        <f>SUM(EcosystemC_matrix_spinup!H825:L825)</f>
        <v>16107.1481575</v>
      </c>
    </row>
    <row r="826" spans="1:17">
      <c r="A826">
        <v>825</v>
      </c>
      <c r="B826">
        <v>12</v>
      </c>
      <c r="C826">
        <v>31</v>
      </c>
      <c r="E826" s="1">
        <f>SUM(EcosystemC_conventional_spinup!F826:G826)</f>
        <v>11285.568449</v>
      </c>
      <c r="I826" s="1">
        <f>SUM(EcosystemC_matrix_spinup!F826:G826)</f>
        <v>11282.718739</v>
      </c>
      <c r="N826" s="1">
        <f>SUM(EcosystemC_conventional_spinup!H826:L826)</f>
        <v>13015.5951995</v>
      </c>
      <c r="Q826" s="1">
        <f>SUM(EcosystemC_matrix_spinup!H826:L826)</f>
        <v>16117.3696529</v>
      </c>
    </row>
    <row r="827" spans="1:17">
      <c r="A827">
        <v>826</v>
      </c>
      <c r="B827">
        <v>12</v>
      </c>
      <c r="C827">
        <v>31</v>
      </c>
      <c r="E827" s="1">
        <f>SUM(EcosystemC_conventional_spinup!F827:G827)</f>
        <v>11227.920775</v>
      </c>
      <c r="I827" s="1">
        <f>SUM(EcosystemC_matrix_spinup!F827:G827)</f>
        <v>11225.349315</v>
      </c>
      <c r="N827" s="1">
        <f>SUM(EcosystemC_conventional_spinup!H827:L827)</f>
        <v>13021.1270401</v>
      </c>
      <c r="Q827" s="1">
        <f>SUM(EcosystemC_matrix_spinup!H827:L827)</f>
        <v>16119.4272252</v>
      </c>
    </row>
    <row r="828" spans="1:17">
      <c r="A828">
        <v>827</v>
      </c>
      <c r="B828">
        <v>12</v>
      </c>
      <c r="C828">
        <v>31</v>
      </c>
      <c r="E828" s="1">
        <f>SUM(EcosystemC_conventional_spinup!F828:G828)</f>
        <v>11121.199276</v>
      </c>
      <c r="I828" s="1">
        <f>SUM(EcosystemC_matrix_spinup!F828:G828)</f>
        <v>11118.812796</v>
      </c>
      <c r="N828" s="1">
        <f>SUM(EcosystemC_conventional_spinup!H828:L828)</f>
        <v>13015.3286799</v>
      </c>
      <c r="Q828" s="1">
        <f>SUM(EcosystemC_matrix_spinup!H828:L828)</f>
        <v>16110.1714456</v>
      </c>
    </row>
    <row r="829" spans="1:17">
      <c r="A829">
        <v>828</v>
      </c>
      <c r="B829">
        <v>12</v>
      </c>
      <c r="C829">
        <v>31</v>
      </c>
      <c r="E829" s="1">
        <f>SUM(EcosystemC_conventional_spinup!F829:G829)</f>
        <v>11099.104328</v>
      </c>
      <c r="I829" s="1">
        <f>SUM(EcosystemC_matrix_spinup!F829:G829)</f>
        <v>11096.852144</v>
      </c>
      <c r="N829" s="1">
        <f>SUM(EcosystemC_conventional_spinup!H829:L829)</f>
        <v>13008.6497273</v>
      </c>
      <c r="Q829" s="1">
        <f>SUM(EcosystemC_matrix_spinup!H829:L829)</f>
        <v>16100.0403481</v>
      </c>
    </row>
    <row r="830" spans="1:17">
      <c r="A830">
        <v>829</v>
      </c>
      <c r="B830">
        <v>12</v>
      </c>
      <c r="C830">
        <v>31</v>
      </c>
      <c r="E830" s="1">
        <f>SUM(EcosystemC_conventional_spinup!F830:G830)</f>
        <v>11114.728127</v>
      </c>
      <c r="I830" s="1">
        <f>SUM(EcosystemC_matrix_spinup!F830:G830)</f>
        <v>11112.582363</v>
      </c>
      <c r="N830" s="1">
        <f>SUM(EcosystemC_conventional_spinup!H830:L830)</f>
        <v>13004.7474797</v>
      </c>
      <c r="Q830" s="1">
        <f>SUM(EcosystemC_matrix_spinup!H830:L830)</f>
        <v>16092.6867518</v>
      </c>
    </row>
    <row r="831" spans="1:17">
      <c r="A831">
        <v>830</v>
      </c>
      <c r="B831">
        <v>12</v>
      </c>
      <c r="C831">
        <v>31</v>
      </c>
      <c r="E831" s="1">
        <f>SUM(EcosystemC_conventional_spinup!F831:G831)</f>
        <v>11129.427119</v>
      </c>
      <c r="I831" s="1">
        <f>SUM(EcosystemC_matrix_spinup!F831:G831)</f>
        <v>11116.511624</v>
      </c>
      <c r="N831" s="1">
        <f>SUM(EcosystemC_conventional_spinup!H831:L831)</f>
        <v>13005.6463534</v>
      </c>
      <c r="Q831" s="1">
        <f>SUM(EcosystemC_matrix_spinup!H831:L831)</f>
        <v>16093.048686</v>
      </c>
    </row>
    <row r="832" spans="1:17">
      <c r="A832">
        <v>831</v>
      </c>
      <c r="B832">
        <v>12</v>
      </c>
      <c r="C832">
        <v>31</v>
      </c>
      <c r="E832" s="1">
        <f>SUM(EcosystemC_conventional_spinup!F832:G832)</f>
        <v>11109.95473</v>
      </c>
      <c r="I832" s="1">
        <f>SUM(EcosystemC_matrix_spinup!F832:G832)</f>
        <v>11101.873508</v>
      </c>
      <c r="N832" s="1">
        <f>SUM(EcosystemC_conventional_spinup!H832:L832)</f>
        <v>13005.8423918</v>
      </c>
      <c r="Q832" s="1">
        <f>SUM(EcosystemC_matrix_spinup!H832:L832)</f>
        <v>16088.0659523</v>
      </c>
    </row>
    <row r="833" spans="1:17">
      <c r="A833">
        <v>832</v>
      </c>
      <c r="B833">
        <v>12</v>
      </c>
      <c r="C833">
        <v>31</v>
      </c>
      <c r="E833" s="1">
        <f>SUM(EcosystemC_conventional_spinup!F833:G833)</f>
        <v>11126.4772</v>
      </c>
      <c r="I833" s="1">
        <f>SUM(EcosystemC_matrix_spinup!F833:G833)</f>
        <v>11120.985171</v>
      </c>
      <c r="N833" s="1">
        <f>SUM(EcosystemC_conventional_spinup!H833:L833)</f>
        <v>13008.1844016</v>
      </c>
      <c r="Q833" s="1">
        <f>SUM(EcosystemC_matrix_spinup!H833:L833)</f>
        <v>16086.1803559</v>
      </c>
    </row>
    <row r="834" spans="1:17">
      <c r="A834">
        <v>833</v>
      </c>
      <c r="B834">
        <v>12</v>
      </c>
      <c r="C834">
        <v>31</v>
      </c>
      <c r="E834" s="1">
        <f>SUM(EcosystemC_conventional_spinup!F834:G834)</f>
        <v>11217.628975</v>
      </c>
      <c r="I834" s="1">
        <f>SUM(EcosystemC_matrix_spinup!F834:G834)</f>
        <v>11213.543323</v>
      </c>
      <c r="N834" s="1">
        <f>SUM(EcosystemC_conventional_spinup!H834:L834)</f>
        <v>13021.3580961</v>
      </c>
      <c r="Q834" s="1">
        <f>SUM(EcosystemC_matrix_spinup!H834:L834)</f>
        <v>16095.566061</v>
      </c>
    </row>
    <row r="835" spans="1:17">
      <c r="A835">
        <v>834</v>
      </c>
      <c r="B835">
        <v>12</v>
      </c>
      <c r="C835">
        <v>31</v>
      </c>
      <c r="E835" s="1">
        <f>SUM(EcosystemC_conventional_spinup!F835:G835)</f>
        <v>11275.751798</v>
      </c>
      <c r="I835" s="1">
        <f>SUM(EcosystemC_matrix_spinup!F835:G835)</f>
        <v>11272.449034</v>
      </c>
      <c r="N835" s="1">
        <f>SUM(EcosystemC_conventional_spinup!H835:L835)</f>
        <v>13036.5168298</v>
      </c>
      <c r="Q835" s="1">
        <f>SUM(EcosystemC_matrix_spinup!H835:L835)</f>
        <v>16107.1481575</v>
      </c>
    </row>
    <row r="836" spans="1:17">
      <c r="A836">
        <v>835</v>
      </c>
      <c r="B836">
        <v>12</v>
      </c>
      <c r="C836">
        <v>31</v>
      </c>
      <c r="E836" s="1">
        <f>SUM(EcosystemC_conventional_spinup!F836:G836)</f>
        <v>11285.568449</v>
      </c>
      <c r="I836" s="1">
        <f>SUM(EcosystemC_matrix_spinup!F836:G836)</f>
        <v>11282.718739</v>
      </c>
      <c r="N836" s="1">
        <f>SUM(EcosystemC_conventional_spinup!H836:L836)</f>
        <v>13050.2167125</v>
      </c>
      <c r="Q836" s="1">
        <f>SUM(EcosystemC_matrix_spinup!H836:L836)</f>
        <v>16117.3696529</v>
      </c>
    </row>
    <row r="837" spans="1:17">
      <c r="A837">
        <v>836</v>
      </c>
      <c r="B837">
        <v>12</v>
      </c>
      <c r="C837">
        <v>31</v>
      </c>
      <c r="E837" s="1">
        <f>SUM(EcosystemC_conventional_spinup!F837:G837)</f>
        <v>11227.920775</v>
      </c>
      <c r="I837" s="1">
        <f>SUM(EcosystemC_matrix_spinup!F837:G837)</f>
        <v>11225.349315</v>
      </c>
      <c r="N837" s="1">
        <f>SUM(EcosystemC_conventional_spinup!H837:L837)</f>
        <v>13055.7097251</v>
      </c>
      <c r="Q837" s="1">
        <f>SUM(EcosystemC_matrix_spinup!H837:L837)</f>
        <v>16119.4272252</v>
      </c>
    </row>
    <row r="838" spans="1:17">
      <c r="A838">
        <v>837</v>
      </c>
      <c r="B838">
        <v>12</v>
      </c>
      <c r="C838">
        <v>31</v>
      </c>
      <c r="E838" s="1">
        <f>SUM(EcosystemC_conventional_spinup!F838:G838)</f>
        <v>11121.199276</v>
      </c>
      <c r="I838" s="1">
        <f>SUM(EcosystemC_matrix_spinup!F838:G838)</f>
        <v>11118.812796</v>
      </c>
      <c r="N838" s="1">
        <f>SUM(EcosystemC_conventional_spinup!H838:L838)</f>
        <v>13049.8725889</v>
      </c>
      <c r="Q838" s="1">
        <f>SUM(EcosystemC_matrix_spinup!H838:L838)</f>
        <v>16110.1714456</v>
      </c>
    </row>
    <row r="839" spans="1:17">
      <c r="A839">
        <v>838</v>
      </c>
      <c r="B839">
        <v>12</v>
      </c>
      <c r="C839">
        <v>31</v>
      </c>
      <c r="E839" s="1">
        <f>SUM(EcosystemC_conventional_spinup!F839:G839)</f>
        <v>11099.104328</v>
      </c>
      <c r="I839" s="1">
        <f>SUM(EcosystemC_matrix_spinup!F839:G839)</f>
        <v>11096.852144</v>
      </c>
      <c r="N839" s="1">
        <f>SUM(EcosystemC_conventional_spinup!H839:L839)</f>
        <v>13043.1548783</v>
      </c>
      <c r="Q839" s="1">
        <f>SUM(EcosystemC_matrix_spinup!H839:L839)</f>
        <v>16100.0403481</v>
      </c>
    </row>
    <row r="840" spans="1:17">
      <c r="A840">
        <v>839</v>
      </c>
      <c r="B840">
        <v>12</v>
      </c>
      <c r="C840">
        <v>31</v>
      </c>
      <c r="E840" s="1">
        <f>SUM(EcosystemC_conventional_spinup!F840:G840)</f>
        <v>11114.728127</v>
      </c>
      <c r="I840" s="1">
        <f>SUM(EcosystemC_matrix_spinup!F840:G840)</f>
        <v>11112.582363</v>
      </c>
      <c r="N840" s="1">
        <f>SUM(EcosystemC_conventional_spinup!H840:L840)</f>
        <v>13039.2139337</v>
      </c>
      <c r="Q840" s="1">
        <f>SUM(EcosystemC_matrix_spinup!H840:L840)</f>
        <v>16092.6867518</v>
      </c>
    </row>
    <row r="841" spans="1:17">
      <c r="A841">
        <v>840</v>
      </c>
      <c r="B841">
        <v>12</v>
      </c>
      <c r="C841">
        <v>31</v>
      </c>
      <c r="E841" s="1">
        <f>SUM(EcosystemC_conventional_spinup!F841:G841)</f>
        <v>11129.427119</v>
      </c>
      <c r="I841" s="1">
        <f>SUM(EcosystemC_matrix_spinup!F841:G841)</f>
        <v>11116.511624</v>
      </c>
      <c r="N841" s="1">
        <f>SUM(EcosystemC_conventional_spinup!H841:L841)</f>
        <v>13040.0741504</v>
      </c>
      <c r="Q841" s="1">
        <f>SUM(EcosystemC_matrix_spinup!H841:L841)</f>
        <v>16093.048686</v>
      </c>
    </row>
    <row r="842" spans="1:17">
      <c r="A842">
        <v>841</v>
      </c>
      <c r="B842">
        <v>12</v>
      </c>
      <c r="C842">
        <v>31</v>
      </c>
      <c r="E842" s="1">
        <f>SUM(EcosystemC_conventional_spinup!F842:G842)</f>
        <v>11109.95473</v>
      </c>
      <c r="I842" s="1">
        <f>SUM(EcosystemC_matrix_spinup!F842:G842)</f>
        <v>11101.873508</v>
      </c>
      <c r="N842" s="1">
        <f>SUM(EcosystemC_conventional_spinup!H842:L842)</f>
        <v>13040.2315818</v>
      </c>
      <c r="Q842" s="1">
        <f>SUM(EcosystemC_matrix_spinup!H842:L842)</f>
        <v>16088.0659523</v>
      </c>
    </row>
    <row r="843" spans="1:17">
      <c r="A843">
        <v>842</v>
      </c>
      <c r="B843">
        <v>12</v>
      </c>
      <c r="C843">
        <v>31</v>
      </c>
      <c r="E843" s="1">
        <f>SUM(EcosystemC_conventional_spinup!F843:G843)</f>
        <v>11126.4772</v>
      </c>
      <c r="I843" s="1">
        <f>SUM(EcosystemC_matrix_spinup!F843:G843)</f>
        <v>11120.985171</v>
      </c>
      <c r="N843" s="1">
        <f>SUM(EcosystemC_conventional_spinup!H843:L843)</f>
        <v>13042.5350236</v>
      </c>
      <c r="Q843" s="1">
        <f>SUM(EcosystemC_matrix_spinup!H843:L843)</f>
        <v>16086.1803559</v>
      </c>
    </row>
    <row r="844" spans="1:17">
      <c r="A844">
        <v>843</v>
      </c>
      <c r="B844">
        <v>12</v>
      </c>
      <c r="C844">
        <v>31</v>
      </c>
      <c r="E844" s="1">
        <f>SUM(EcosystemC_conventional_spinup!F844:G844)</f>
        <v>11217.628975</v>
      </c>
      <c r="I844" s="1">
        <f>SUM(EcosystemC_matrix_spinup!F844:G844)</f>
        <v>11213.543323</v>
      </c>
      <c r="N844" s="1">
        <f>SUM(EcosystemC_conventional_spinup!H844:L844)</f>
        <v>13055.6701811</v>
      </c>
      <c r="Q844" s="1">
        <f>SUM(EcosystemC_matrix_spinup!H844:L844)</f>
        <v>16095.566061</v>
      </c>
    </row>
    <row r="845" spans="1:17">
      <c r="A845">
        <v>844</v>
      </c>
      <c r="B845">
        <v>12</v>
      </c>
      <c r="C845">
        <v>31</v>
      </c>
      <c r="E845" s="1">
        <f>SUM(EcosystemC_conventional_spinup!F845:G845)</f>
        <v>11275.751798</v>
      </c>
      <c r="I845" s="1">
        <f>SUM(EcosystemC_matrix_spinup!F845:G845)</f>
        <v>11272.449034</v>
      </c>
      <c r="N845" s="1">
        <f>SUM(EcosystemC_conventional_spinup!H845:L845)</f>
        <v>13070.7904378</v>
      </c>
      <c r="Q845" s="1">
        <f>SUM(EcosystemC_matrix_spinup!H845:L845)</f>
        <v>16107.1481575</v>
      </c>
    </row>
    <row r="846" spans="1:17">
      <c r="A846">
        <v>845</v>
      </c>
      <c r="B846">
        <v>12</v>
      </c>
      <c r="C846">
        <v>31</v>
      </c>
      <c r="E846" s="1">
        <f>SUM(EcosystemC_conventional_spinup!F846:G846)</f>
        <v>11285.568449</v>
      </c>
      <c r="I846" s="1">
        <f>SUM(EcosystemC_matrix_spinup!F846:G846)</f>
        <v>11282.718739</v>
      </c>
      <c r="N846" s="1">
        <f>SUM(EcosystemC_conventional_spinup!H846:L846)</f>
        <v>13084.4518825</v>
      </c>
      <c r="Q846" s="1">
        <f>SUM(EcosystemC_matrix_spinup!H846:L846)</f>
        <v>16117.3696529</v>
      </c>
    </row>
    <row r="847" spans="1:17">
      <c r="A847">
        <v>846</v>
      </c>
      <c r="B847">
        <v>12</v>
      </c>
      <c r="C847">
        <v>31</v>
      </c>
      <c r="E847" s="1">
        <f>SUM(EcosystemC_conventional_spinup!F847:G847)</f>
        <v>11227.920775</v>
      </c>
      <c r="I847" s="1">
        <f>SUM(EcosystemC_matrix_spinup!F847:G847)</f>
        <v>11225.349315</v>
      </c>
      <c r="N847" s="1">
        <f>SUM(EcosystemC_conventional_spinup!H847:L847)</f>
        <v>13089.9064991</v>
      </c>
      <c r="Q847" s="1">
        <f>SUM(EcosystemC_matrix_spinup!H847:L847)</f>
        <v>16119.4272252</v>
      </c>
    </row>
    <row r="848" spans="1:17">
      <c r="A848">
        <v>847</v>
      </c>
      <c r="B848">
        <v>12</v>
      </c>
      <c r="C848">
        <v>31</v>
      </c>
      <c r="E848" s="1">
        <f>SUM(EcosystemC_conventional_spinup!F848:G848)</f>
        <v>11121.199276</v>
      </c>
      <c r="I848" s="1">
        <f>SUM(EcosystemC_matrix_spinup!F848:G848)</f>
        <v>11118.812796</v>
      </c>
      <c r="N848" s="1">
        <f>SUM(EcosystemC_conventional_spinup!H848:L848)</f>
        <v>13084.0309949</v>
      </c>
      <c r="Q848" s="1">
        <f>SUM(EcosystemC_matrix_spinup!H848:L848)</f>
        <v>16110.1714456</v>
      </c>
    </row>
    <row r="849" spans="1:17">
      <c r="A849">
        <v>848</v>
      </c>
      <c r="B849">
        <v>12</v>
      </c>
      <c r="C849">
        <v>31</v>
      </c>
      <c r="E849" s="1">
        <f>SUM(EcosystemC_conventional_spinup!F849:G849)</f>
        <v>11099.104328</v>
      </c>
      <c r="I849" s="1">
        <f>SUM(EcosystemC_matrix_spinup!F849:G849)</f>
        <v>11096.852144</v>
      </c>
      <c r="N849" s="1">
        <f>SUM(EcosystemC_conventional_spinup!H849:L849)</f>
        <v>13077.2749873</v>
      </c>
      <c r="Q849" s="1">
        <f>SUM(EcosystemC_matrix_spinup!H849:L849)</f>
        <v>16100.0403481</v>
      </c>
    </row>
    <row r="850" spans="1:17">
      <c r="A850">
        <v>849</v>
      </c>
      <c r="B850">
        <v>12</v>
      </c>
      <c r="C850">
        <v>31</v>
      </c>
      <c r="E850" s="1">
        <f>SUM(EcosystemC_conventional_spinup!F850:G850)</f>
        <v>11114.728127</v>
      </c>
      <c r="I850" s="1">
        <f>SUM(EcosystemC_matrix_spinup!F850:G850)</f>
        <v>11112.582363</v>
      </c>
      <c r="N850" s="1">
        <f>SUM(EcosystemC_conventional_spinup!H850:L850)</f>
        <v>13073.2957757</v>
      </c>
      <c r="Q850" s="1">
        <f>SUM(EcosystemC_matrix_spinup!H850:L850)</f>
        <v>16092.6867518</v>
      </c>
    </row>
    <row r="851" spans="1:17">
      <c r="A851">
        <v>850</v>
      </c>
      <c r="B851">
        <v>12</v>
      </c>
      <c r="C851">
        <v>31</v>
      </c>
      <c r="E851" s="1">
        <f>SUM(EcosystemC_conventional_spinup!F851:G851)</f>
        <v>11129.427119</v>
      </c>
      <c r="I851" s="1">
        <f>SUM(EcosystemC_matrix_spinup!F851:G851)</f>
        <v>11116.511624</v>
      </c>
      <c r="N851" s="1">
        <f>SUM(EcosystemC_conventional_spinup!H851:L851)</f>
        <v>13074.1177554</v>
      </c>
      <c r="Q851" s="1">
        <f>SUM(EcosystemC_matrix_spinup!H851:L851)</f>
        <v>16093.048686</v>
      </c>
    </row>
    <row r="852" spans="1:17">
      <c r="A852">
        <v>851</v>
      </c>
      <c r="B852">
        <v>12</v>
      </c>
      <c r="C852">
        <v>31</v>
      </c>
      <c r="E852" s="1">
        <f>SUM(EcosystemC_conventional_spinup!F852:G852)</f>
        <v>11109.95473</v>
      </c>
      <c r="I852" s="1">
        <f>SUM(EcosystemC_matrix_spinup!F852:G852)</f>
        <v>11101.873508</v>
      </c>
      <c r="N852" s="1">
        <f>SUM(EcosystemC_conventional_spinup!H852:L852)</f>
        <v>13074.2370088</v>
      </c>
      <c r="Q852" s="1">
        <f>SUM(EcosystemC_matrix_spinup!H852:L852)</f>
        <v>16088.0659523</v>
      </c>
    </row>
    <row r="853" spans="1:17">
      <c r="A853">
        <v>852</v>
      </c>
      <c r="B853">
        <v>12</v>
      </c>
      <c r="C853">
        <v>31</v>
      </c>
      <c r="E853" s="1">
        <f>SUM(EcosystemC_conventional_spinup!F853:G853)</f>
        <v>11126.4772</v>
      </c>
      <c r="I853" s="1">
        <f>SUM(EcosystemC_matrix_spinup!F853:G853)</f>
        <v>11120.985171</v>
      </c>
      <c r="N853" s="1">
        <f>SUM(EcosystemC_conventional_spinup!H853:L853)</f>
        <v>13076.5023146</v>
      </c>
      <c r="Q853" s="1">
        <f>SUM(EcosystemC_matrix_spinup!H853:L853)</f>
        <v>16086.1803559</v>
      </c>
    </row>
    <row r="854" spans="1:17">
      <c r="A854">
        <v>853</v>
      </c>
      <c r="B854">
        <v>12</v>
      </c>
      <c r="C854">
        <v>31</v>
      </c>
      <c r="E854" s="1">
        <f>SUM(EcosystemC_conventional_spinup!F854:G854)</f>
        <v>11217.628975</v>
      </c>
      <c r="I854" s="1">
        <f>SUM(EcosystemC_matrix_spinup!F854:G854)</f>
        <v>11213.543323</v>
      </c>
      <c r="N854" s="1">
        <f>SUM(EcosystemC_conventional_spinup!H854:L854)</f>
        <v>13089.5993751</v>
      </c>
      <c r="Q854" s="1">
        <f>SUM(EcosystemC_matrix_spinup!H854:L854)</f>
        <v>16095.566061</v>
      </c>
    </row>
    <row r="855" spans="1:17">
      <c r="A855">
        <v>854</v>
      </c>
      <c r="B855">
        <v>12</v>
      </c>
      <c r="C855">
        <v>31</v>
      </c>
      <c r="E855" s="1">
        <f>SUM(EcosystemC_conventional_spinup!F855:G855)</f>
        <v>11275.751798</v>
      </c>
      <c r="I855" s="1">
        <f>SUM(EcosystemC_matrix_spinup!F855:G855)</f>
        <v>11272.449034</v>
      </c>
      <c r="N855" s="1">
        <f>SUM(EcosystemC_conventional_spinup!H855:L855)</f>
        <v>13104.6815838</v>
      </c>
      <c r="Q855" s="1">
        <f>SUM(EcosystemC_matrix_spinup!H855:L855)</f>
        <v>16107.1481575</v>
      </c>
    </row>
    <row r="856" spans="1:17">
      <c r="A856">
        <v>855</v>
      </c>
      <c r="B856">
        <v>12</v>
      </c>
      <c r="C856">
        <v>31</v>
      </c>
      <c r="E856" s="1">
        <f>SUM(EcosystemC_conventional_spinup!F856:G856)</f>
        <v>11285.568449</v>
      </c>
      <c r="I856" s="1">
        <f>SUM(EcosystemC_matrix_spinup!F856:G856)</f>
        <v>11282.718739</v>
      </c>
      <c r="N856" s="1">
        <f>SUM(EcosystemC_conventional_spinup!H856:L856)</f>
        <v>13118.3050025</v>
      </c>
      <c r="Q856" s="1">
        <f>SUM(EcosystemC_matrix_spinup!H856:L856)</f>
        <v>16117.3696529</v>
      </c>
    </row>
    <row r="857" spans="1:17">
      <c r="A857">
        <v>856</v>
      </c>
      <c r="B857">
        <v>12</v>
      </c>
      <c r="C857">
        <v>31</v>
      </c>
      <c r="E857" s="1">
        <f>SUM(EcosystemC_conventional_spinup!F857:G857)</f>
        <v>11227.920775</v>
      </c>
      <c r="I857" s="1">
        <f>SUM(EcosystemC_matrix_spinup!F857:G857)</f>
        <v>11225.349315</v>
      </c>
      <c r="N857" s="1">
        <f>SUM(EcosystemC_conventional_spinup!H857:L857)</f>
        <v>13123.7216711</v>
      </c>
      <c r="Q857" s="1">
        <f>SUM(EcosystemC_matrix_spinup!H857:L857)</f>
        <v>16119.4272252</v>
      </c>
    </row>
    <row r="858" spans="1:17">
      <c r="A858">
        <v>857</v>
      </c>
      <c r="B858">
        <v>12</v>
      </c>
      <c r="C858">
        <v>31</v>
      </c>
      <c r="E858" s="1">
        <f>SUM(EcosystemC_conventional_spinup!F858:G858)</f>
        <v>11121.199276</v>
      </c>
      <c r="I858" s="1">
        <f>SUM(EcosystemC_matrix_spinup!F858:G858)</f>
        <v>11118.812796</v>
      </c>
      <c r="N858" s="1">
        <f>SUM(EcosystemC_conventional_spinup!H858:L858)</f>
        <v>13117.8082299</v>
      </c>
      <c r="Q858" s="1">
        <f>SUM(EcosystemC_matrix_spinup!H858:L858)</f>
        <v>16110.1714456</v>
      </c>
    </row>
    <row r="859" spans="1:17">
      <c r="A859">
        <v>858</v>
      </c>
      <c r="B859">
        <v>12</v>
      </c>
      <c r="C859">
        <v>31</v>
      </c>
      <c r="E859" s="1">
        <f>SUM(EcosystemC_conventional_spinup!F859:G859)</f>
        <v>11099.104328</v>
      </c>
      <c r="I859" s="1">
        <f>SUM(EcosystemC_matrix_spinup!F859:G859)</f>
        <v>11096.852144</v>
      </c>
      <c r="N859" s="1">
        <f>SUM(EcosystemC_conventional_spinup!H859:L859)</f>
        <v>13111.0143363</v>
      </c>
      <c r="Q859" s="1">
        <f>SUM(EcosystemC_matrix_spinup!H859:L859)</f>
        <v>16100.0403481</v>
      </c>
    </row>
    <row r="860" spans="1:17">
      <c r="A860">
        <v>859</v>
      </c>
      <c r="B860">
        <v>12</v>
      </c>
      <c r="C860">
        <v>31</v>
      </c>
      <c r="E860" s="1">
        <f>SUM(EcosystemC_conventional_spinup!F860:G860)</f>
        <v>11114.728127</v>
      </c>
      <c r="I860" s="1">
        <f>SUM(EcosystemC_matrix_spinup!F860:G860)</f>
        <v>11112.582363</v>
      </c>
      <c r="N860" s="1">
        <f>SUM(EcosystemC_conventional_spinup!H860:L860)</f>
        <v>13106.9972767</v>
      </c>
      <c r="Q860" s="1">
        <f>SUM(EcosystemC_matrix_spinup!H860:L860)</f>
        <v>16092.6867518</v>
      </c>
    </row>
    <row r="861" spans="1:17">
      <c r="A861">
        <v>860</v>
      </c>
      <c r="B861">
        <v>12</v>
      </c>
      <c r="C861">
        <v>31</v>
      </c>
      <c r="E861" s="1">
        <f>SUM(EcosystemC_conventional_spinup!F861:G861)</f>
        <v>11129.427119</v>
      </c>
      <c r="I861" s="1">
        <f>SUM(EcosystemC_matrix_spinup!F861:G861)</f>
        <v>11116.511624</v>
      </c>
      <c r="N861" s="1">
        <f>SUM(EcosystemC_conventional_spinup!H861:L861)</f>
        <v>13107.7814694</v>
      </c>
      <c r="Q861" s="1">
        <f>SUM(EcosystemC_matrix_spinup!H861:L861)</f>
        <v>16093.048686</v>
      </c>
    </row>
    <row r="862" spans="1:17">
      <c r="A862">
        <v>861</v>
      </c>
      <c r="B862">
        <v>12</v>
      </c>
      <c r="C862">
        <v>31</v>
      </c>
      <c r="E862" s="1">
        <f>SUM(EcosystemC_conventional_spinup!F862:G862)</f>
        <v>11109.95473</v>
      </c>
      <c r="I862" s="1">
        <f>SUM(EcosystemC_matrix_spinup!F862:G862)</f>
        <v>11101.873508</v>
      </c>
      <c r="N862" s="1">
        <f>SUM(EcosystemC_conventional_spinup!H862:L862)</f>
        <v>13107.8629568</v>
      </c>
      <c r="Q862" s="1">
        <f>SUM(EcosystemC_matrix_spinup!H862:L862)</f>
        <v>16088.0659523</v>
      </c>
    </row>
    <row r="863" spans="1:17">
      <c r="A863">
        <v>862</v>
      </c>
      <c r="B863">
        <v>12</v>
      </c>
      <c r="C863">
        <v>31</v>
      </c>
      <c r="E863" s="1">
        <f>SUM(EcosystemC_conventional_spinup!F863:G863)</f>
        <v>11126.4772</v>
      </c>
      <c r="I863" s="1">
        <f>SUM(EcosystemC_matrix_spinup!F863:G863)</f>
        <v>11120.985171</v>
      </c>
      <c r="N863" s="1">
        <f>SUM(EcosystemC_conventional_spinup!H863:L863)</f>
        <v>13110.0905546</v>
      </c>
      <c r="Q863" s="1">
        <f>SUM(EcosystemC_matrix_spinup!H863:L863)</f>
        <v>16086.1803559</v>
      </c>
    </row>
    <row r="864" spans="1:17">
      <c r="A864">
        <v>863</v>
      </c>
      <c r="B864">
        <v>12</v>
      </c>
      <c r="C864">
        <v>31</v>
      </c>
      <c r="E864" s="1">
        <f>SUM(EcosystemC_conventional_spinup!F864:G864)</f>
        <v>11217.628975</v>
      </c>
      <c r="I864" s="1">
        <f>SUM(EcosystemC_matrix_spinup!F864:G864)</f>
        <v>11213.543323</v>
      </c>
      <c r="N864" s="1">
        <f>SUM(EcosystemC_conventional_spinup!H864:L864)</f>
        <v>13123.1499381</v>
      </c>
      <c r="Q864" s="1">
        <f>SUM(EcosystemC_matrix_spinup!H864:L864)</f>
        <v>16095.566061</v>
      </c>
    </row>
    <row r="865" spans="1:17">
      <c r="A865">
        <v>864</v>
      </c>
      <c r="B865">
        <v>12</v>
      </c>
      <c r="C865">
        <v>31</v>
      </c>
      <c r="E865" s="1">
        <f>SUM(EcosystemC_conventional_spinup!F865:G865)</f>
        <v>11275.751798</v>
      </c>
      <c r="I865" s="1">
        <f>SUM(EcosystemC_matrix_spinup!F865:G865)</f>
        <v>11272.449034</v>
      </c>
      <c r="N865" s="1">
        <f>SUM(EcosystemC_conventional_spinup!H865:L865)</f>
        <v>13138.1945198</v>
      </c>
      <c r="Q865" s="1">
        <f>SUM(EcosystemC_matrix_spinup!H865:L865)</f>
        <v>16107.1481575</v>
      </c>
    </row>
    <row r="866" spans="1:17">
      <c r="A866">
        <v>865</v>
      </c>
      <c r="B866">
        <v>12</v>
      </c>
      <c r="C866">
        <v>31</v>
      </c>
      <c r="E866" s="1">
        <f>SUM(EcosystemC_conventional_spinup!F866:G866)</f>
        <v>11285.568449</v>
      </c>
      <c r="I866" s="1">
        <f>SUM(EcosystemC_matrix_spinup!F866:G866)</f>
        <v>11282.718739</v>
      </c>
      <c r="N866" s="1">
        <f>SUM(EcosystemC_conventional_spinup!H866:L866)</f>
        <v>13151.7803615</v>
      </c>
      <c r="Q866" s="1">
        <f>SUM(EcosystemC_matrix_spinup!H866:L866)</f>
        <v>16117.3696529</v>
      </c>
    </row>
    <row r="867" spans="1:17">
      <c r="A867">
        <v>866</v>
      </c>
      <c r="B867">
        <v>12</v>
      </c>
      <c r="C867">
        <v>31</v>
      </c>
      <c r="E867" s="1">
        <f>SUM(EcosystemC_conventional_spinup!F867:G867)</f>
        <v>11227.920775</v>
      </c>
      <c r="I867" s="1">
        <f>SUM(EcosystemC_matrix_spinup!F867:G867)</f>
        <v>11225.349315</v>
      </c>
      <c r="N867" s="1">
        <f>SUM(EcosystemC_conventional_spinup!H867:L867)</f>
        <v>13157.1594631</v>
      </c>
      <c r="Q867" s="1">
        <f>SUM(EcosystemC_matrix_spinup!H867:L867)</f>
        <v>16119.4272252</v>
      </c>
    </row>
    <row r="868" spans="1:17">
      <c r="A868">
        <v>867</v>
      </c>
      <c r="B868">
        <v>12</v>
      </c>
      <c r="C868">
        <v>31</v>
      </c>
      <c r="E868" s="1">
        <f>SUM(EcosystemC_conventional_spinup!F868:G868)</f>
        <v>11121.199276</v>
      </c>
      <c r="I868" s="1">
        <f>SUM(EcosystemC_matrix_spinup!F868:G868)</f>
        <v>11118.812796</v>
      </c>
      <c r="N868" s="1">
        <f>SUM(EcosystemC_conventional_spinup!H868:L868)</f>
        <v>13151.2085349</v>
      </c>
      <c r="Q868" s="1">
        <f>SUM(EcosystemC_matrix_spinup!H868:L868)</f>
        <v>16110.1714456</v>
      </c>
    </row>
    <row r="869" spans="1:17">
      <c r="A869">
        <v>868</v>
      </c>
      <c r="B869">
        <v>12</v>
      </c>
      <c r="C869">
        <v>31</v>
      </c>
      <c r="E869" s="1">
        <f>SUM(EcosystemC_conventional_spinup!F869:G869)</f>
        <v>11099.104328</v>
      </c>
      <c r="I869" s="1">
        <f>SUM(EcosystemC_matrix_spinup!F869:G869)</f>
        <v>11096.852144</v>
      </c>
      <c r="N869" s="1">
        <f>SUM(EcosystemC_conventional_spinup!H869:L869)</f>
        <v>13144.3771743</v>
      </c>
      <c r="Q869" s="1">
        <f>SUM(EcosystemC_matrix_spinup!H869:L869)</f>
        <v>16100.0403481</v>
      </c>
    </row>
    <row r="870" spans="1:17">
      <c r="A870">
        <v>869</v>
      </c>
      <c r="B870">
        <v>12</v>
      </c>
      <c r="C870">
        <v>31</v>
      </c>
      <c r="E870" s="1">
        <f>SUM(EcosystemC_conventional_spinup!F870:G870)</f>
        <v>11114.728127</v>
      </c>
      <c r="I870" s="1">
        <f>SUM(EcosystemC_matrix_spinup!F870:G870)</f>
        <v>11112.582363</v>
      </c>
      <c r="N870" s="1">
        <f>SUM(EcosystemC_conventional_spinup!H870:L870)</f>
        <v>13140.3226977</v>
      </c>
      <c r="Q870" s="1">
        <f>SUM(EcosystemC_matrix_spinup!H870:L870)</f>
        <v>16092.6867518</v>
      </c>
    </row>
    <row r="871" spans="1:17">
      <c r="A871">
        <v>870</v>
      </c>
      <c r="B871">
        <v>12</v>
      </c>
      <c r="C871">
        <v>31</v>
      </c>
      <c r="E871" s="1">
        <f>SUM(EcosystemC_conventional_spinup!F871:G871)</f>
        <v>11129.427119</v>
      </c>
      <c r="I871" s="1">
        <f>SUM(EcosystemC_matrix_spinup!F871:G871)</f>
        <v>11116.511624</v>
      </c>
      <c r="N871" s="1">
        <f>SUM(EcosystemC_conventional_spinup!H871:L871)</f>
        <v>13141.0695034</v>
      </c>
      <c r="Q871" s="1">
        <f>SUM(EcosystemC_matrix_spinup!H871:L871)</f>
        <v>16093.048686</v>
      </c>
    </row>
    <row r="872" spans="1:17">
      <c r="A872">
        <v>871</v>
      </c>
      <c r="B872">
        <v>12</v>
      </c>
      <c r="C872">
        <v>31</v>
      </c>
      <c r="E872" s="1">
        <f>SUM(EcosystemC_conventional_spinup!F872:G872)</f>
        <v>11109.95473</v>
      </c>
      <c r="I872" s="1">
        <f>SUM(EcosystemC_matrix_spinup!F872:G872)</f>
        <v>11101.873508</v>
      </c>
      <c r="N872" s="1">
        <f>SUM(EcosystemC_conventional_spinup!H872:L872)</f>
        <v>13141.1136638</v>
      </c>
      <c r="Q872" s="1">
        <f>SUM(EcosystemC_matrix_spinup!H872:L872)</f>
        <v>16088.0659523</v>
      </c>
    </row>
    <row r="873" spans="1:17">
      <c r="A873">
        <v>872</v>
      </c>
      <c r="B873">
        <v>12</v>
      </c>
      <c r="C873">
        <v>31</v>
      </c>
      <c r="E873" s="1">
        <f>SUM(EcosystemC_conventional_spinup!F873:G873)</f>
        <v>11126.4772</v>
      </c>
      <c r="I873" s="1">
        <f>SUM(EcosystemC_matrix_spinup!F873:G873)</f>
        <v>11120.985171</v>
      </c>
      <c r="N873" s="1">
        <f>SUM(EcosystemC_conventional_spinup!H873:L873)</f>
        <v>13143.3039646</v>
      </c>
      <c r="Q873" s="1">
        <f>SUM(EcosystemC_matrix_spinup!H873:L873)</f>
        <v>16086.1803559</v>
      </c>
    </row>
    <row r="874" spans="1:17">
      <c r="A874">
        <v>873</v>
      </c>
      <c r="B874">
        <v>12</v>
      </c>
      <c r="C874">
        <v>31</v>
      </c>
      <c r="E874" s="1">
        <f>SUM(EcosystemC_conventional_spinup!F874:G874)</f>
        <v>11217.628975</v>
      </c>
      <c r="I874" s="1">
        <f>SUM(EcosystemC_matrix_spinup!F874:G874)</f>
        <v>11213.543323</v>
      </c>
      <c r="N874" s="1">
        <f>SUM(EcosystemC_conventional_spinup!H874:L874)</f>
        <v>13156.3261011</v>
      </c>
      <c r="Q874" s="1">
        <f>SUM(EcosystemC_matrix_spinup!H874:L874)</f>
        <v>16095.566061</v>
      </c>
    </row>
    <row r="875" spans="1:17">
      <c r="A875">
        <v>874</v>
      </c>
      <c r="B875">
        <v>12</v>
      </c>
      <c r="C875">
        <v>31</v>
      </c>
      <c r="E875" s="1">
        <f>SUM(EcosystemC_conventional_spinup!F875:G875)</f>
        <v>11275.751798</v>
      </c>
      <c r="I875" s="1">
        <f>SUM(EcosystemC_matrix_spinup!F875:G875)</f>
        <v>11272.449034</v>
      </c>
      <c r="N875" s="1">
        <f>SUM(EcosystemC_conventional_spinup!H875:L875)</f>
        <v>13171.3334668</v>
      </c>
      <c r="Q875" s="1">
        <f>SUM(EcosystemC_matrix_spinup!H875:L875)</f>
        <v>16107.1481575</v>
      </c>
    </row>
    <row r="876" spans="1:17">
      <c r="A876">
        <v>875</v>
      </c>
      <c r="B876">
        <v>12</v>
      </c>
      <c r="C876">
        <v>31</v>
      </c>
      <c r="E876" s="1">
        <f>SUM(EcosystemC_conventional_spinup!F876:G876)</f>
        <v>11285.568449</v>
      </c>
      <c r="I876" s="1">
        <f>SUM(EcosystemC_matrix_spinup!F876:G876)</f>
        <v>11282.718739</v>
      </c>
      <c r="N876" s="1">
        <f>SUM(EcosystemC_conventional_spinup!H876:L876)</f>
        <v>13184.8821405</v>
      </c>
      <c r="Q876" s="1">
        <f>SUM(EcosystemC_matrix_spinup!H876:L876)</f>
        <v>16117.3696529</v>
      </c>
    </row>
    <row r="877" spans="1:17">
      <c r="A877">
        <v>876</v>
      </c>
      <c r="B877">
        <v>12</v>
      </c>
      <c r="C877">
        <v>31</v>
      </c>
      <c r="E877" s="1">
        <f>SUM(EcosystemC_conventional_spinup!F877:G877)</f>
        <v>11227.920775</v>
      </c>
      <c r="I877" s="1">
        <f>SUM(EcosystemC_matrix_spinup!F877:G877)</f>
        <v>11225.349315</v>
      </c>
      <c r="N877" s="1">
        <f>SUM(EcosystemC_conventional_spinup!H877:L877)</f>
        <v>13190.2241261</v>
      </c>
      <c r="Q877" s="1">
        <f>SUM(EcosystemC_matrix_spinup!H877:L877)</f>
        <v>16119.4272252</v>
      </c>
    </row>
    <row r="878" spans="1:17">
      <c r="A878">
        <v>877</v>
      </c>
      <c r="B878">
        <v>12</v>
      </c>
      <c r="C878">
        <v>31</v>
      </c>
      <c r="E878" s="1">
        <f>SUM(EcosystemC_conventional_spinup!F878:G878)</f>
        <v>11121.199276</v>
      </c>
      <c r="I878" s="1">
        <f>SUM(EcosystemC_matrix_spinup!F878:G878)</f>
        <v>11118.812796</v>
      </c>
      <c r="N878" s="1">
        <f>SUM(EcosystemC_conventional_spinup!H878:L878)</f>
        <v>13184.2361109</v>
      </c>
      <c r="Q878" s="1">
        <f>SUM(EcosystemC_matrix_spinup!H878:L878)</f>
        <v>16110.1714456</v>
      </c>
    </row>
    <row r="879" spans="1:17">
      <c r="A879">
        <v>878</v>
      </c>
      <c r="B879">
        <v>12</v>
      </c>
      <c r="C879">
        <v>31</v>
      </c>
      <c r="E879" s="1">
        <f>SUM(EcosystemC_conventional_spinup!F879:G879)</f>
        <v>11099.104328</v>
      </c>
      <c r="I879" s="1">
        <f>SUM(EcosystemC_matrix_spinup!F879:G879)</f>
        <v>11096.852144</v>
      </c>
      <c r="N879" s="1">
        <f>SUM(EcosystemC_conventional_spinup!H879:L879)</f>
        <v>13177.3677023</v>
      </c>
      <c r="Q879" s="1">
        <f>SUM(EcosystemC_matrix_spinup!H879:L879)</f>
        <v>16100.0403481</v>
      </c>
    </row>
    <row r="880" spans="1:17">
      <c r="A880">
        <v>879</v>
      </c>
      <c r="B880">
        <v>12</v>
      </c>
      <c r="C880">
        <v>31</v>
      </c>
      <c r="E880" s="1">
        <f>SUM(EcosystemC_conventional_spinup!F880:G880)</f>
        <v>11114.728127</v>
      </c>
      <c r="I880" s="1">
        <f>SUM(EcosystemC_matrix_spinup!F880:G880)</f>
        <v>11112.582363</v>
      </c>
      <c r="N880" s="1">
        <f>SUM(EcosystemC_conventional_spinup!H880:L880)</f>
        <v>13173.2762397</v>
      </c>
      <c r="Q880" s="1">
        <f>SUM(EcosystemC_matrix_spinup!H880:L880)</f>
        <v>16092.6867518</v>
      </c>
    </row>
    <row r="881" spans="1:17">
      <c r="A881">
        <v>880</v>
      </c>
      <c r="B881">
        <v>12</v>
      </c>
      <c r="C881">
        <v>31</v>
      </c>
      <c r="E881" s="1">
        <f>SUM(EcosystemC_conventional_spinup!F881:G881)</f>
        <v>11129.427119</v>
      </c>
      <c r="I881" s="1">
        <f>SUM(EcosystemC_matrix_spinup!F881:G881)</f>
        <v>11116.511624</v>
      </c>
      <c r="N881" s="1">
        <f>SUM(EcosystemC_conventional_spinup!H881:L881)</f>
        <v>13173.9860884</v>
      </c>
      <c r="Q881" s="1">
        <f>SUM(EcosystemC_matrix_spinup!H881:L881)</f>
        <v>16093.048686</v>
      </c>
    </row>
    <row r="882" spans="1:17">
      <c r="A882">
        <v>881</v>
      </c>
      <c r="B882">
        <v>12</v>
      </c>
      <c r="C882">
        <v>31</v>
      </c>
      <c r="E882" s="1">
        <f>SUM(EcosystemC_conventional_spinup!F882:G882)</f>
        <v>11109.95473</v>
      </c>
      <c r="I882" s="1">
        <f>SUM(EcosystemC_matrix_spinup!F882:G882)</f>
        <v>11101.873508</v>
      </c>
      <c r="N882" s="1">
        <f>SUM(EcosystemC_conventional_spinup!H882:L882)</f>
        <v>13173.9933218</v>
      </c>
      <c r="Q882" s="1">
        <f>SUM(EcosystemC_matrix_spinup!H882:L882)</f>
        <v>16088.0659523</v>
      </c>
    </row>
    <row r="883" spans="1:17">
      <c r="A883">
        <v>882</v>
      </c>
      <c r="B883">
        <v>12</v>
      </c>
      <c r="C883">
        <v>31</v>
      </c>
      <c r="E883" s="1">
        <f>SUM(EcosystemC_conventional_spinup!F883:G883)</f>
        <v>11126.4772</v>
      </c>
      <c r="I883" s="1">
        <f>SUM(EcosystemC_matrix_spinup!F883:G883)</f>
        <v>11120.985171</v>
      </c>
      <c r="N883" s="1">
        <f>SUM(EcosystemC_conventional_spinup!H883:L883)</f>
        <v>13176.1467456</v>
      </c>
      <c r="Q883" s="1">
        <f>SUM(EcosystemC_matrix_spinup!H883:L883)</f>
        <v>16086.1803559</v>
      </c>
    </row>
    <row r="884" spans="1:17">
      <c r="A884">
        <v>883</v>
      </c>
      <c r="B884">
        <v>12</v>
      </c>
      <c r="C884">
        <v>31</v>
      </c>
      <c r="E884" s="1">
        <f>SUM(EcosystemC_conventional_spinup!F884:G884)</f>
        <v>11217.628975</v>
      </c>
      <c r="I884" s="1">
        <f>SUM(EcosystemC_matrix_spinup!F884:G884)</f>
        <v>11213.543323</v>
      </c>
      <c r="N884" s="1">
        <f>SUM(EcosystemC_conventional_spinup!H884:L884)</f>
        <v>13189.1320451</v>
      </c>
      <c r="Q884" s="1">
        <f>SUM(EcosystemC_matrix_spinup!H884:L884)</f>
        <v>16095.566061</v>
      </c>
    </row>
    <row r="885" spans="1:17">
      <c r="A885">
        <v>884</v>
      </c>
      <c r="B885">
        <v>12</v>
      </c>
      <c r="C885">
        <v>31</v>
      </c>
      <c r="E885" s="1">
        <f>SUM(EcosystemC_conventional_spinup!F885:G885)</f>
        <v>11275.751798</v>
      </c>
      <c r="I885" s="1">
        <f>SUM(EcosystemC_matrix_spinup!F885:G885)</f>
        <v>11272.449034</v>
      </c>
      <c r="N885" s="1">
        <f>SUM(EcosystemC_conventional_spinup!H885:L885)</f>
        <v>13204.1026138</v>
      </c>
      <c r="Q885" s="1">
        <f>SUM(EcosystemC_matrix_spinup!H885:L885)</f>
        <v>16107.1481575</v>
      </c>
    </row>
    <row r="886" spans="1:17">
      <c r="A886">
        <v>885</v>
      </c>
      <c r="B886">
        <v>12</v>
      </c>
      <c r="C886">
        <v>31</v>
      </c>
      <c r="E886" s="1">
        <f>SUM(EcosystemC_conventional_spinup!F886:G886)</f>
        <v>11285.568449</v>
      </c>
      <c r="I886" s="1">
        <f>SUM(EcosystemC_matrix_spinup!F886:G886)</f>
        <v>11282.718739</v>
      </c>
      <c r="N886" s="1">
        <f>SUM(EcosystemC_conventional_spinup!H886:L886)</f>
        <v>13217.6145415</v>
      </c>
      <c r="Q886" s="1">
        <f>SUM(EcosystemC_matrix_spinup!H886:L886)</f>
        <v>16117.3696529</v>
      </c>
    </row>
    <row r="887" spans="1:17">
      <c r="A887">
        <v>886</v>
      </c>
      <c r="B887">
        <v>12</v>
      </c>
      <c r="C887">
        <v>31</v>
      </c>
      <c r="E887" s="1">
        <f>SUM(EcosystemC_conventional_spinup!F887:G887)</f>
        <v>11227.920775</v>
      </c>
      <c r="I887" s="1">
        <f>SUM(EcosystemC_matrix_spinup!F887:G887)</f>
        <v>11225.349315</v>
      </c>
      <c r="N887" s="1">
        <f>SUM(EcosystemC_conventional_spinup!H887:L887)</f>
        <v>13222.9198091</v>
      </c>
      <c r="Q887" s="1">
        <f>SUM(EcosystemC_matrix_spinup!H887:L887)</f>
        <v>16119.4272252</v>
      </c>
    </row>
    <row r="888" spans="1:17">
      <c r="A888">
        <v>887</v>
      </c>
      <c r="B888">
        <v>12</v>
      </c>
      <c r="C888">
        <v>31</v>
      </c>
      <c r="E888" s="1">
        <f>SUM(EcosystemC_conventional_spinup!F888:G888)</f>
        <v>11121.199276</v>
      </c>
      <c r="I888" s="1">
        <f>SUM(EcosystemC_matrix_spinup!F888:G888)</f>
        <v>11118.812796</v>
      </c>
      <c r="N888" s="1">
        <f>SUM(EcosystemC_conventional_spinup!H888:L888)</f>
        <v>13216.8951179</v>
      </c>
      <c r="Q888" s="1">
        <f>SUM(EcosystemC_matrix_spinup!H888:L888)</f>
        <v>16110.1714456</v>
      </c>
    </row>
    <row r="889" spans="1:17">
      <c r="A889">
        <v>888</v>
      </c>
      <c r="B889">
        <v>12</v>
      </c>
      <c r="C889">
        <v>31</v>
      </c>
      <c r="E889" s="1">
        <f>SUM(EcosystemC_conventional_spinup!F889:G889)</f>
        <v>11099.104328</v>
      </c>
      <c r="I889" s="1">
        <f>SUM(EcosystemC_matrix_spinup!F889:G889)</f>
        <v>11096.852144</v>
      </c>
      <c r="N889" s="1">
        <f>SUM(EcosystemC_conventional_spinup!H889:L889)</f>
        <v>13209.9900923</v>
      </c>
      <c r="Q889" s="1">
        <f>SUM(EcosystemC_matrix_spinup!H889:L889)</f>
        <v>16100.0403481</v>
      </c>
    </row>
    <row r="890" spans="1:17">
      <c r="A890">
        <v>889</v>
      </c>
      <c r="B890">
        <v>12</v>
      </c>
      <c r="C890">
        <v>31</v>
      </c>
      <c r="E890" s="1">
        <f>SUM(EcosystemC_conventional_spinup!F890:G890)</f>
        <v>11114.728127</v>
      </c>
      <c r="I890" s="1">
        <f>SUM(EcosystemC_matrix_spinup!F890:G890)</f>
        <v>11112.582363</v>
      </c>
      <c r="N890" s="1">
        <f>SUM(EcosystemC_conventional_spinup!H890:L890)</f>
        <v>13205.8620327</v>
      </c>
      <c r="Q890" s="1">
        <f>SUM(EcosystemC_matrix_spinup!H890:L890)</f>
        <v>16092.6867518</v>
      </c>
    </row>
    <row r="891" spans="1:17">
      <c r="A891">
        <v>890</v>
      </c>
      <c r="B891">
        <v>12</v>
      </c>
      <c r="C891">
        <v>31</v>
      </c>
      <c r="E891" s="1">
        <f>SUM(EcosystemC_conventional_spinup!F891:G891)</f>
        <v>11129.427119</v>
      </c>
      <c r="I891" s="1">
        <f>SUM(EcosystemC_matrix_spinup!F891:G891)</f>
        <v>11116.511624</v>
      </c>
      <c r="N891" s="1">
        <f>SUM(EcosystemC_conventional_spinup!H891:L891)</f>
        <v>13206.5353344</v>
      </c>
      <c r="Q891" s="1">
        <f>SUM(EcosystemC_matrix_spinup!H891:L891)</f>
        <v>16093.048686</v>
      </c>
    </row>
    <row r="892" spans="1:17">
      <c r="A892">
        <v>891</v>
      </c>
      <c r="B892">
        <v>12</v>
      </c>
      <c r="C892">
        <v>31</v>
      </c>
      <c r="E892" s="1">
        <f>SUM(EcosystemC_conventional_spinup!F892:G892)</f>
        <v>11109.95473</v>
      </c>
      <c r="I892" s="1">
        <f>SUM(EcosystemC_matrix_spinup!F892:G892)</f>
        <v>11101.873508</v>
      </c>
      <c r="N892" s="1">
        <f>SUM(EcosystemC_conventional_spinup!H892:L892)</f>
        <v>13206.5060608</v>
      </c>
      <c r="Q892" s="1">
        <f>SUM(EcosystemC_matrix_spinup!H892:L892)</f>
        <v>16088.0659523</v>
      </c>
    </row>
    <row r="893" spans="1:17">
      <c r="A893">
        <v>892</v>
      </c>
      <c r="B893">
        <v>12</v>
      </c>
      <c r="C893">
        <v>31</v>
      </c>
      <c r="E893" s="1">
        <f>SUM(EcosystemC_conventional_spinup!F893:G893)</f>
        <v>11126.4772</v>
      </c>
      <c r="I893" s="1">
        <f>SUM(EcosystemC_matrix_spinup!F893:G893)</f>
        <v>11120.985171</v>
      </c>
      <c r="N893" s="1">
        <f>SUM(EcosystemC_conventional_spinup!H893:L893)</f>
        <v>13208.6230186</v>
      </c>
      <c r="Q893" s="1">
        <f>SUM(EcosystemC_matrix_spinup!H893:L893)</f>
        <v>16086.1803559</v>
      </c>
    </row>
    <row r="894" spans="1:17">
      <c r="A894">
        <v>893</v>
      </c>
      <c r="B894">
        <v>12</v>
      </c>
      <c r="C894">
        <v>31</v>
      </c>
      <c r="E894" s="1">
        <f>SUM(EcosystemC_conventional_spinup!F894:G894)</f>
        <v>11217.628975</v>
      </c>
      <c r="I894" s="1">
        <f>SUM(EcosystemC_matrix_spinup!F894:G894)</f>
        <v>11213.543323</v>
      </c>
      <c r="N894" s="1">
        <f>SUM(EcosystemC_conventional_spinup!H894:L894)</f>
        <v>13221.5718911</v>
      </c>
      <c r="Q894" s="1">
        <f>SUM(EcosystemC_matrix_spinup!H894:L894)</f>
        <v>16095.566061</v>
      </c>
    </row>
    <row r="895" spans="1:17">
      <c r="A895">
        <v>894</v>
      </c>
      <c r="B895">
        <v>12</v>
      </c>
      <c r="C895">
        <v>31</v>
      </c>
      <c r="E895" s="1">
        <f>SUM(EcosystemC_conventional_spinup!F895:G895)</f>
        <v>11275.751798</v>
      </c>
      <c r="I895" s="1">
        <f>SUM(EcosystemC_matrix_spinup!F895:G895)</f>
        <v>11272.449034</v>
      </c>
      <c r="N895" s="1">
        <f>SUM(EcosystemC_conventional_spinup!H895:L895)</f>
        <v>13236.5060828</v>
      </c>
      <c r="Q895" s="1">
        <f>SUM(EcosystemC_matrix_spinup!H895:L895)</f>
        <v>16107.1481575</v>
      </c>
    </row>
    <row r="896" spans="1:17">
      <c r="A896">
        <v>895</v>
      </c>
      <c r="B896">
        <v>12</v>
      </c>
      <c r="C896">
        <v>31</v>
      </c>
      <c r="E896" s="1">
        <f>SUM(EcosystemC_conventional_spinup!F896:G896)</f>
        <v>11285.568449</v>
      </c>
      <c r="I896" s="1">
        <f>SUM(EcosystemC_matrix_spinup!F896:G896)</f>
        <v>11282.718739</v>
      </c>
      <c r="N896" s="1">
        <f>SUM(EcosystemC_conventional_spinup!H896:L896)</f>
        <v>13249.9816635</v>
      </c>
      <c r="Q896" s="1">
        <f>SUM(EcosystemC_matrix_spinup!H896:L896)</f>
        <v>16117.3696529</v>
      </c>
    </row>
    <row r="897" spans="1:17">
      <c r="A897">
        <v>896</v>
      </c>
      <c r="B897">
        <v>12</v>
      </c>
      <c r="C897">
        <v>31</v>
      </c>
      <c r="E897" s="1">
        <f>SUM(EcosystemC_conventional_spinup!F897:G897)</f>
        <v>11227.920775</v>
      </c>
      <c r="I897" s="1">
        <f>SUM(EcosystemC_matrix_spinup!F897:G897)</f>
        <v>11225.349315</v>
      </c>
      <c r="N897" s="1">
        <f>SUM(EcosystemC_conventional_spinup!H897:L897)</f>
        <v>13255.2506251</v>
      </c>
      <c r="Q897" s="1">
        <f>SUM(EcosystemC_matrix_spinup!H897:L897)</f>
        <v>16119.4272252</v>
      </c>
    </row>
    <row r="898" spans="1:17">
      <c r="A898">
        <v>897</v>
      </c>
      <c r="B898">
        <v>12</v>
      </c>
      <c r="C898">
        <v>31</v>
      </c>
      <c r="E898" s="1">
        <f>SUM(EcosystemC_conventional_spinup!F898:G898)</f>
        <v>11121.199276</v>
      </c>
      <c r="I898" s="1">
        <f>SUM(EcosystemC_matrix_spinup!F898:G898)</f>
        <v>11118.812796</v>
      </c>
      <c r="N898" s="1">
        <f>SUM(EcosystemC_conventional_spinup!H898:L898)</f>
        <v>13249.1896859</v>
      </c>
      <c r="Q898" s="1">
        <f>SUM(EcosystemC_matrix_spinup!H898:L898)</f>
        <v>16110.1714456</v>
      </c>
    </row>
    <row r="899" spans="1:17">
      <c r="A899">
        <v>898</v>
      </c>
      <c r="B899">
        <v>12</v>
      </c>
      <c r="C899">
        <v>31</v>
      </c>
      <c r="E899" s="1">
        <f>SUM(EcosystemC_conventional_spinup!F899:G899)</f>
        <v>11099.104328</v>
      </c>
      <c r="I899" s="1">
        <f>SUM(EcosystemC_matrix_spinup!F899:G899)</f>
        <v>11096.852144</v>
      </c>
      <c r="N899" s="1">
        <f>SUM(EcosystemC_conventional_spinup!H899:L899)</f>
        <v>13242.2484353</v>
      </c>
      <c r="Q899" s="1">
        <f>SUM(EcosystemC_matrix_spinup!H899:L899)</f>
        <v>16100.0403481</v>
      </c>
    </row>
    <row r="900" spans="1:17">
      <c r="A900">
        <v>899</v>
      </c>
      <c r="B900">
        <v>12</v>
      </c>
      <c r="C900">
        <v>31</v>
      </c>
      <c r="E900" s="1">
        <f>SUM(EcosystemC_conventional_spinup!F900:G900)</f>
        <v>11114.728127</v>
      </c>
      <c r="I900" s="1">
        <f>SUM(EcosystemC_matrix_spinup!F900:G900)</f>
        <v>11112.582363</v>
      </c>
      <c r="N900" s="1">
        <f>SUM(EcosystemC_conventional_spinup!H900:L900)</f>
        <v>13238.0841887</v>
      </c>
      <c r="Q900" s="1">
        <f>SUM(EcosystemC_matrix_spinup!H900:L900)</f>
        <v>16092.6867518</v>
      </c>
    </row>
    <row r="901" spans="1:17">
      <c r="A901">
        <v>900</v>
      </c>
      <c r="B901">
        <v>12</v>
      </c>
      <c r="C901">
        <v>31</v>
      </c>
      <c r="E901" s="1">
        <f>SUM(EcosystemC_conventional_spinup!F901:G901)</f>
        <v>11129.427119</v>
      </c>
      <c r="I901" s="1">
        <f>SUM(EcosystemC_matrix_spinup!F901:G901)</f>
        <v>11116.511624</v>
      </c>
      <c r="N901" s="1">
        <f>SUM(EcosystemC_conventional_spinup!H901:L901)</f>
        <v>13238.7213434</v>
      </c>
      <c r="Q901" s="1">
        <f>SUM(EcosystemC_matrix_spinup!H901:L901)</f>
        <v>16093.048686</v>
      </c>
    </row>
    <row r="902" spans="1:17">
      <c r="A902">
        <v>901</v>
      </c>
      <c r="B902">
        <v>12</v>
      </c>
      <c r="C902">
        <v>31</v>
      </c>
      <c r="E902" s="1">
        <f>SUM(EcosystemC_conventional_spinup!F902:G902)</f>
        <v>11109.95473</v>
      </c>
      <c r="I902" s="1">
        <f>SUM(EcosystemC_matrix_spinup!F902:G902)</f>
        <v>11101.873508</v>
      </c>
      <c r="N902" s="1">
        <f>SUM(EcosystemC_conventional_spinup!H902:L902)</f>
        <v>13238.6559828</v>
      </c>
      <c r="Q902" s="1">
        <f>SUM(EcosystemC_matrix_spinup!H902:L902)</f>
        <v>16088.0659523</v>
      </c>
    </row>
    <row r="903" spans="1:17">
      <c r="A903">
        <v>902</v>
      </c>
      <c r="B903">
        <v>12</v>
      </c>
      <c r="C903">
        <v>31</v>
      </c>
      <c r="E903" s="1">
        <f>SUM(EcosystemC_conventional_spinup!F903:G903)</f>
        <v>11126.4772</v>
      </c>
      <c r="I903" s="1">
        <f>SUM(EcosystemC_matrix_spinup!F903:G903)</f>
        <v>11120.985171</v>
      </c>
      <c r="N903" s="1">
        <f>SUM(EcosystemC_conventional_spinup!H903:L903)</f>
        <v>13240.7368736</v>
      </c>
      <c r="Q903" s="1">
        <f>SUM(EcosystemC_matrix_spinup!H903:L903)</f>
        <v>16086.1803559</v>
      </c>
    </row>
    <row r="904" spans="1:17">
      <c r="A904">
        <v>903</v>
      </c>
      <c r="B904">
        <v>12</v>
      </c>
      <c r="C904">
        <v>31</v>
      </c>
      <c r="E904" s="1">
        <f>SUM(EcosystemC_conventional_spinup!F904:G904)</f>
        <v>11217.628975</v>
      </c>
      <c r="I904" s="1">
        <f>SUM(EcosystemC_matrix_spinup!F904:G904)</f>
        <v>11213.543323</v>
      </c>
      <c r="N904" s="1">
        <f>SUM(EcosystemC_conventional_spinup!H904:L904)</f>
        <v>13253.6497401</v>
      </c>
      <c r="Q904" s="1">
        <f>SUM(EcosystemC_matrix_spinup!H904:L904)</f>
        <v>16095.566061</v>
      </c>
    </row>
    <row r="905" spans="1:17">
      <c r="A905">
        <v>904</v>
      </c>
      <c r="B905">
        <v>12</v>
      </c>
      <c r="C905">
        <v>31</v>
      </c>
      <c r="E905" s="1">
        <f>SUM(EcosystemC_conventional_spinup!F905:G905)</f>
        <v>11275.751798</v>
      </c>
      <c r="I905" s="1">
        <f>SUM(EcosystemC_matrix_spinup!F905:G905)</f>
        <v>11272.449034</v>
      </c>
      <c r="N905" s="1">
        <f>SUM(EcosystemC_conventional_spinup!H905:L905)</f>
        <v>13268.5479448</v>
      </c>
      <c r="Q905" s="1">
        <f>SUM(EcosystemC_matrix_spinup!H905:L905)</f>
        <v>16107.1481575</v>
      </c>
    </row>
    <row r="906" spans="1:17">
      <c r="A906">
        <v>905</v>
      </c>
      <c r="B906">
        <v>12</v>
      </c>
      <c r="C906">
        <v>31</v>
      </c>
      <c r="E906" s="1">
        <f>SUM(EcosystemC_conventional_spinup!F906:G906)</f>
        <v>11285.568449</v>
      </c>
      <c r="I906" s="1">
        <f>SUM(EcosystemC_matrix_spinup!F906:G906)</f>
        <v>11282.718739</v>
      </c>
      <c r="N906" s="1">
        <f>SUM(EcosystemC_conventional_spinup!H906:L906)</f>
        <v>13281.9875885</v>
      </c>
      <c r="Q906" s="1">
        <f>SUM(EcosystemC_matrix_spinup!H906:L906)</f>
        <v>16117.3696529</v>
      </c>
    </row>
    <row r="907" spans="1:17">
      <c r="A907">
        <v>906</v>
      </c>
      <c r="B907">
        <v>12</v>
      </c>
      <c r="C907">
        <v>31</v>
      </c>
      <c r="E907" s="1">
        <f>SUM(EcosystemC_conventional_spinup!F907:G907)</f>
        <v>11227.920775</v>
      </c>
      <c r="I907" s="1">
        <f>SUM(EcosystemC_matrix_spinup!F907:G907)</f>
        <v>11225.349315</v>
      </c>
      <c r="N907" s="1">
        <f>SUM(EcosystemC_conventional_spinup!H907:L907)</f>
        <v>13287.2206631</v>
      </c>
      <c r="Q907" s="1">
        <f>SUM(EcosystemC_matrix_spinup!H907:L907)</f>
        <v>16119.4272252</v>
      </c>
    </row>
    <row r="908" spans="1:17">
      <c r="A908">
        <v>907</v>
      </c>
      <c r="B908">
        <v>12</v>
      </c>
      <c r="C908">
        <v>31</v>
      </c>
      <c r="E908" s="1">
        <f>SUM(EcosystemC_conventional_spinup!F908:G908)</f>
        <v>11121.199276</v>
      </c>
      <c r="I908" s="1">
        <f>SUM(EcosystemC_matrix_spinup!F908:G908)</f>
        <v>11118.812796</v>
      </c>
      <c r="N908" s="1">
        <f>SUM(EcosystemC_conventional_spinup!H908:L908)</f>
        <v>13281.1238579</v>
      </c>
      <c r="Q908" s="1">
        <f>SUM(EcosystemC_matrix_spinup!H908:L908)</f>
        <v>16110.1714456</v>
      </c>
    </row>
    <row r="909" spans="1:17">
      <c r="A909">
        <v>908</v>
      </c>
      <c r="B909">
        <v>12</v>
      </c>
      <c r="C909">
        <v>31</v>
      </c>
      <c r="E909" s="1">
        <f>SUM(EcosystemC_conventional_spinup!F909:G909)</f>
        <v>11099.104328</v>
      </c>
      <c r="I909" s="1">
        <f>SUM(EcosystemC_matrix_spinup!F909:G909)</f>
        <v>11096.852144</v>
      </c>
      <c r="N909" s="1">
        <f>SUM(EcosystemC_conventional_spinup!H909:L909)</f>
        <v>13274.1467803</v>
      </c>
      <c r="Q909" s="1">
        <f>SUM(EcosystemC_matrix_spinup!H909:L909)</f>
        <v>16100.0403481</v>
      </c>
    </row>
    <row r="910" spans="1:17">
      <c r="A910">
        <v>909</v>
      </c>
      <c r="B910">
        <v>12</v>
      </c>
      <c r="C910">
        <v>31</v>
      </c>
      <c r="E910" s="1">
        <f>SUM(EcosystemC_conventional_spinup!F910:G910)</f>
        <v>11114.728127</v>
      </c>
      <c r="I910" s="1">
        <f>SUM(EcosystemC_matrix_spinup!F910:G910)</f>
        <v>11112.582363</v>
      </c>
      <c r="N910" s="1">
        <f>SUM(EcosystemC_conventional_spinup!H910:L910)</f>
        <v>13269.9467667</v>
      </c>
      <c r="Q910" s="1">
        <f>SUM(EcosystemC_matrix_spinup!H910:L910)</f>
        <v>16092.6867518</v>
      </c>
    </row>
    <row r="911" spans="1:17">
      <c r="A911">
        <v>910</v>
      </c>
      <c r="B911">
        <v>12</v>
      </c>
      <c r="C911">
        <v>31</v>
      </c>
      <c r="E911" s="1">
        <f>SUM(EcosystemC_conventional_spinup!F911:G911)</f>
        <v>11129.427119</v>
      </c>
      <c r="I911" s="1">
        <f>SUM(EcosystemC_matrix_spinup!F911:G911)</f>
        <v>11116.511624</v>
      </c>
      <c r="N911" s="1">
        <f>SUM(EcosystemC_conventional_spinup!H911:L911)</f>
        <v>13270.5481944</v>
      </c>
      <c r="Q911" s="1">
        <f>SUM(EcosystemC_matrix_spinup!H911:L911)</f>
        <v>16093.048686</v>
      </c>
    </row>
    <row r="912" spans="1:17">
      <c r="A912">
        <v>911</v>
      </c>
      <c r="B912">
        <v>12</v>
      </c>
      <c r="C912">
        <v>31</v>
      </c>
      <c r="E912" s="1">
        <f>SUM(EcosystemC_conventional_spinup!F912:G912)</f>
        <v>11109.95473</v>
      </c>
      <c r="I912" s="1">
        <f>SUM(EcosystemC_matrix_spinup!F912:G912)</f>
        <v>11101.873508</v>
      </c>
      <c r="N912" s="1">
        <f>SUM(EcosystemC_conventional_spinup!H912:L912)</f>
        <v>13270.4471278</v>
      </c>
      <c r="Q912" s="1">
        <f>SUM(EcosystemC_matrix_spinup!H912:L912)</f>
        <v>16088.0659523</v>
      </c>
    </row>
    <row r="913" spans="1:17">
      <c r="A913">
        <v>912</v>
      </c>
      <c r="B913">
        <v>12</v>
      </c>
      <c r="C913">
        <v>31</v>
      </c>
      <c r="E913" s="1">
        <f>SUM(EcosystemC_conventional_spinup!F913:G913)</f>
        <v>11126.4772</v>
      </c>
      <c r="I913" s="1">
        <f>SUM(EcosystemC_matrix_spinup!F913:G913)</f>
        <v>11120.985171</v>
      </c>
      <c r="N913" s="1">
        <f>SUM(EcosystemC_conventional_spinup!H913:L913)</f>
        <v>13272.4923726</v>
      </c>
      <c r="Q913" s="1">
        <f>SUM(EcosystemC_matrix_spinup!H913:L913)</f>
        <v>16086.1803559</v>
      </c>
    </row>
    <row r="914" spans="1:17">
      <c r="A914">
        <v>913</v>
      </c>
      <c r="B914">
        <v>12</v>
      </c>
      <c r="C914">
        <v>31</v>
      </c>
      <c r="E914" s="1">
        <f>SUM(EcosystemC_conventional_spinup!F914:G914)</f>
        <v>11217.628975</v>
      </c>
      <c r="I914" s="1">
        <f>SUM(EcosystemC_matrix_spinup!F914:G914)</f>
        <v>11213.543323</v>
      </c>
      <c r="N914" s="1">
        <f>SUM(EcosystemC_conventional_spinup!H914:L914)</f>
        <v>13285.3696121</v>
      </c>
      <c r="Q914" s="1">
        <f>SUM(EcosystemC_matrix_spinup!H914:L914)</f>
        <v>16095.566061</v>
      </c>
    </row>
    <row r="915" spans="1:17">
      <c r="A915">
        <v>914</v>
      </c>
      <c r="B915">
        <v>12</v>
      </c>
      <c r="C915">
        <v>31</v>
      </c>
      <c r="E915" s="1">
        <f>SUM(EcosystemC_conventional_spinup!F915:G915)</f>
        <v>11275.751798</v>
      </c>
      <c r="I915" s="1">
        <f>SUM(EcosystemC_matrix_spinup!F915:G915)</f>
        <v>11272.449034</v>
      </c>
      <c r="N915" s="1">
        <f>SUM(EcosystemC_conventional_spinup!H915:L915)</f>
        <v>13300.2322398</v>
      </c>
      <c r="Q915" s="1">
        <f>SUM(EcosystemC_matrix_spinup!H915:L915)</f>
        <v>16107.1481575</v>
      </c>
    </row>
    <row r="916" spans="1:17">
      <c r="A916">
        <v>915</v>
      </c>
      <c r="B916">
        <v>12</v>
      </c>
      <c r="C916">
        <v>31</v>
      </c>
      <c r="E916" s="1">
        <f>SUM(EcosystemC_conventional_spinup!F916:G916)</f>
        <v>11285.568449</v>
      </c>
      <c r="I916" s="1">
        <f>SUM(EcosystemC_matrix_spinup!F916:G916)</f>
        <v>11282.718739</v>
      </c>
      <c r="N916" s="1">
        <f>SUM(EcosystemC_conventional_spinup!H916:L916)</f>
        <v>13313.6363575</v>
      </c>
      <c r="Q916" s="1">
        <f>SUM(EcosystemC_matrix_spinup!H916:L916)</f>
        <v>16117.3696529</v>
      </c>
    </row>
    <row r="917" spans="1:17">
      <c r="A917">
        <v>916</v>
      </c>
      <c r="B917">
        <v>12</v>
      </c>
      <c r="C917">
        <v>31</v>
      </c>
      <c r="E917" s="1">
        <f>SUM(EcosystemC_conventional_spinup!F917:G917)</f>
        <v>11227.920775</v>
      </c>
      <c r="I917" s="1">
        <f>SUM(EcosystemC_matrix_spinup!F917:G917)</f>
        <v>11225.349315</v>
      </c>
      <c r="N917" s="1">
        <f>SUM(EcosystemC_conventional_spinup!H917:L917)</f>
        <v>13318.8339251</v>
      </c>
      <c r="Q917" s="1">
        <f>SUM(EcosystemC_matrix_spinup!H917:L917)</f>
        <v>16119.4272252</v>
      </c>
    </row>
    <row r="918" spans="1:17">
      <c r="A918">
        <v>917</v>
      </c>
      <c r="B918">
        <v>12</v>
      </c>
      <c r="C918">
        <v>31</v>
      </c>
      <c r="E918" s="1">
        <f>SUM(EcosystemC_conventional_spinup!F918:G918)</f>
        <v>11121.199276</v>
      </c>
      <c r="I918" s="1">
        <f>SUM(EcosystemC_matrix_spinup!F918:G918)</f>
        <v>11118.812796</v>
      </c>
      <c r="N918" s="1">
        <f>SUM(EcosystemC_conventional_spinup!H918:L918)</f>
        <v>13312.7016639</v>
      </c>
      <c r="Q918" s="1">
        <f>SUM(EcosystemC_matrix_spinup!H918:L918)</f>
        <v>16110.1714456</v>
      </c>
    </row>
    <row r="919" spans="1:17">
      <c r="A919">
        <v>918</v>
      </c>
      <c r="B919">
        <v>12</v>
      </c>
      <c r="C919">
        <v>31</v>
      </c>
      <c r="E919" s="1">
        <f>SUM(EcosystemC_conventional_spinup!F919:G919)</f>
        <v>11099.104328</v>
      </c>
      <c r="I919" s="1">
        <f>SUM(EcosystemC_matrix_spinup!F919:G919)</f>
        <v>11096.852144</v>
      </c>
      <c r="N919" s="1">
        <f>SUM(EcosystemC_conventional_spinup!H919:L919)</f>
        <v>13305.6891783</v>
      </c>
      <c r="Q919" s="1">
        <f>SUM(EcosystemC_matrix_spinup!H919:L919)</f>
        <v>16100.0403481</v>
      </c>
    </row>
    <row r="920" spans="1:17">
      <c r="A920">
        <v>919</v>
      </c>
      <c r="B920">
        <v>12</v>
      </c>
      <c r="C920">
        <v>31</v>
      </c>
      <c r="E920" s="1">
        <f>SUM(EcosystemC_conventional_spinup!F920:G920)</f>
        <v>11114.728127</v>
      </c>
      <c r="I920" s="1">
        <f>SUM(EcosystemC_matrix_spinup!F920:G920)</f>
        <v>11112.582363</v>
      </c>
      <c r="N920" s="1">
        <f>SUM(EcosystemC_conventional_spinup!H920:L920)</f>
        <v>13301.4537787</v>
      </c>
      <c r="Q920" s="1">
        <f>SUM(EcosystemC_matrix_spinup!H920:L920)</f>
        <v>16092.6867518</v>
      </c>
    </row>
    <row r="921" spans="1:17">
      <c r="A921">
        <v>920</v>
      </c>
      <c r="B921">
        <v>12</v>
      </c>
      <c r="C921">
        <v>31</v>
      </c>
      <c r="E921" s="1">
        <f>SUM(EcosystemC_conventional_spinup!F921:G921)</f>
        <v>11129.427119</v>
      </c>
      <c r="I921" s="1">
        <f>SUM(EcosystemC_matrix_spinup!F921:G921)</f>
        <v>11116.511624</v>
      </c>
      <c r="N921" s="1">
        <f>SUM(EcosystemC_conventional_spinup!H921:L921)</f>
        <v>13302.0198704</v>
      </c>
      <c r="Q921" s="1">
        <f>SUM(EcosystemC_matrix_spinup!H921:L921)</f>
        <v>16093.048686</v>
      </c>
    </row>
    <row r="922" spans="1:17">
      <c r="A922">
        <v>921</v>
      </c>
      <c r="B922">
        <v>12</v>
      </c>
      <c r="C922">
        <v>31</v>
      </c>
      <c r="E922" s="1">
        <f>SUM(EcosystemC_conventional_spinup!F922:G922)</f>
        <v>11109.95473</v>
      </c>
      <c r="I922" s="1">
        <f>SUM(EcosystemC_matrix_spinup!F922:G922)</f>
        <v>11101.873508</v>
      </c>
      <c r="N922" s="1">
        <f>SUM(EcosystemC_conventional_spinup!H922:L922)</f>
        <v>13301.8835068</v>
      </c>
      <c r="Q922" s="1">
        <f>SUM(EcosystemC_matrix_spinup!H922:L922)</f>
        <v>16088.0659523</v>
      </c>
    </row>
    <row r="923" spans="1:17">
      <c r="A923">
        <v>922</v>
      </c>
      <c r="B923">
        <v>12</v>
      </c>
      <c r="C923">
        <v>31</v>
      </c>
      <c r="E923" s="1">
        <f>SUM(EcosystemC_conventional_spinup!F923:G923)</f>
        <v>11126.4772</v>
      </c>
      <c r="I923" s="1">
        <f>SUM(EcosystemC_matrix_spinup!F923:G923)</f>
        <v>11120.985171</v>
      </c>
      <c r="N923" s="1">
        <f>SUM(EcosystemC_conventional_spinup!H923:L923)</f>
        <v>13303.8934846</v>
      </c>
      <c r="Q923" s="1">
        <f>SUM(EcosystemC_matrix_spinup!H923:L923)</f>
        <v>16086.1803559</v>
      </c>
    </row>
    <row r="924" spans="1:17">
      <c r="A924">
        <v>923</v>
      </c>
      <c r="B924">
        <v>12</v>
      </c>
      <c r="C924">
        <v>31</v>
      </c>
      <c r="E924" s="1">
        <f>SUM(EcosystemC_conventional_spinup!F924:G924)</f>
        <v>11217.628975</v>
      </c>
      <c r="I924" s="1">
        <f>SUM(EcosystemC_matrix_spinup!F924:G924)</f>
        <v>11213.543323</v>
      </c>
      <c r="N924" s="1">
        <f>SUM(EcosystemC_conventional_spinup!H924:L924)</f>
        <v>13316.7355181</v>
      </c>
      <c r="Q924" s="1">
        <f>SUM(EcosystemC_matrix_spinup!H924:L924)</f>
        <v>16095.566061</v>
      </c>
    </row>
    <row r="925" spans="1:17">
      <c r="A925">
        <v>924</v>
      </c>
      <c r="B925">
        <v>12</v>
      </c>
      <c r="C925">
        <v>31</v>
      </c>
      <c r="E925" s="1">
        <f>SUM(EcosystemC_conventional_spinup!F925:G925)</f>
        <v>11275.751798</v>
      </c>
      <c r="I925" s="1">
        <f>SUM(EcosystemC_matrix_spinup!F925:G925)</f>
        <v>11272.449034</v>
      </c>
      <c r="N925" s="1">
        <f>SUM(EcosystemC_conventional_spinup!H925:L925)</f>
        <v>13331.5629798</v>
      </c>
      <c r="Q925" s="1">
        <f>SUM(EcosystemC_matrix_spinup!H925:L925)</f>
        <v>16107.1481575</v>
      </c>
    </row>
    <row r="926" spans="1:17">
      <c r="A926">
        <v>925</v>
      </c>
      <c r="B926">
        <v>12</v>
      </c>
      <c r="C926">
        <v>31</v>
      </c>
      <c r="E926" s="1">
        <f>SUM(EcosystemC_conventional_spinup!F926:G926)</f>
        <v>11285.568449</v>
      </c>
      <c r="I926" s="1">
        <f>SUM(EcosystemC_matrix_spinup!F926:G926)</f>
        <v>11282.718739</v>
      </c>
      <c r="N926" s="1">
        <f>SUM(EcosystemC_conventional_spinup!H926:L926)</f>
        <v>13344.9319405</v>
      </c>
      <c r="Q926" s="1">
        <f>SUM(EcosystemC_matrix_spinup!H926:L926)</f>
        <v>16117.3696529</v>
      </c>
    </row>
    <row r="927" spans="1:17">
      <c r="A927">
        <v>926</v>
      </c>
      <c r="B927">
        <v>12</v>
      </c>
      <c r="C927">
        <v>31</v>
      </c>
      <c r="E927" s="1">
        <f>SUM(EcosystemC_conventional_spinup!F927:G927)</f>
        <v>11227.920775</v>
      </c>
      <c r="I927" s="1">
        <f>SUM(EcosystemC_matrix_spinup!F927:G927)</f>
        <v>11225.349315</v>
      </c>
      <c r="N927" s="1">
        <f>SUM(EcosystemC_conventional_spinup!H927:L927)</f>
        <v>13350.0944121</v>
      </c>
      <c r="Q927" s="1">
        <f>SUM(EcosystemC_matrix_spinup!H927:L927)</f>
        <v>16119.4272252</v>
      </c>
    </row>
    <row r="928" spans="1:17">
      <c r="A928">
        <v>927</v>
      </c>
      <c r="B928">
        <v>12</v>
      </c>
      <c r="C928">
        <v>31</v>
      </c>
      <c r="E928" s="1">
        <f>SUM(EcosystemC_conventional_spinup!F928:G928)</f>
        <v>11121.199276</v>
      </c>
      <c r="I928" s="1">
        <f>SUM(EcosystemC_matrix_spinup!F928:G928)</f>
        <v>11118.812796</v>
      </c>
      <c r="N928" s="1">
        <f>SUM(EcosystemC_conventional_spinup!H928:L928)</f>
        <v>13343.9270929</v>
      </c>
      <c r="Q928" s="1">
        <f>SUM(EcosystemC_matrix_spinup!H928:L928)</f>
        <v>16110.1714456</v>
      </c>
    </row>
    <row r="929" spans="1:17">
      <c r="A929">
        <v>928</v>
      </c>
      <c r="B929">
        <v>12</v>
      </c>
      <c r="C929">
        <v>31</v>
      </c>
      <c r="E929" s="1">
        <f>SUM(EcosystemC_conventional_spinup!F929:G929)</f>
        <v>11099.104328</v>
      </c>
      <c r="I929" s="1">
        <f>SUM(EcosystemC_matrix_spinup!F929:G929)</f>
        <v>11096.852144</v>
      </c>
      <c r="N929" s="1">
        <f>SUM(EcosystemC_conventional_spinup!H929:L929)</f>
        <v>13336.8795823</v>
      </c>
      <c r="Q929" s="1">
        <f>SUM(EcosystemC_matrix_spinup!H929:L929)</f>
        <v>16100.0403481</v>
      </c>
    </row>
    <row r="930" spans="1:17">
      <c r="A930">
        <v>929</v>
      </c>
      <c r="B930">
        <v>12</v>
      </c>
      <c r="C930">
        <v>31</v>
      </c>
      <c r="E930" s="1">
        <f>SUM(EcosystemC_conventional_spinup!F930:G930)</f>
        <v>11114.728127</v>
      </c>
      <c r="I930" s="1">
        <f>SUM(EcosystemC_matrix_spinup!F930:G930)</f>
        <v>11112.582363</v>
      </c>
      <c r="N930" s="1">
        <f>SUM(EcosystemC_conventional_spinup!H930:L930)</f>
        <v>13332.6091957</v>
      </c>
      <c r="Q930" s="1">
        <f>SUM(EcosystemC_matrix_spinup!H930:L930)</f>
        <v>16092.6867518</v>
      </c>
    </row>
    <row r="931" spans="1:17">
      <c r="A931">
        <v>930</v>
      </c>
      <c r="B931">
        <v>12</v>
      </c>
      <c r="C931">
        <v>31</v>
      </c>
      <c r="E931" s="1">
        <f>SUM(EcosystemC_conventional_spinup!F931:G931)</f>
        <v>11129.427119</v>
      </c>
      <c r="I931" s="1">
        <f>SUM(EcosystemC_matrix_spinup!F931:G931)</f>
        <v>11116.511624</v>
      </c>
      <c r="N931" s="1">
        <f>SUM(EcosystemC_conventional_spinup!H931:L931)</f>
        <v>13333.1403504</v>
      </c>
      <c r="Q931" s="1">
        <f>SUM(EcosystemC_matrix_spinup!H931:L931)</f>
        <v>16093.048686</v>
      </c>
    </row>
    <row r="932" spans="1:17">
      <c r="A932">
        <v>931</v>
      </c>
      <c r="B932">
        <v>12</v>
      </c>
      <c r="C932">
        <v>31</v>
      </c>
      <c r="E932" s="1">
        <f>SUM(EcosystemC_conventional_spinup!F932:G932)</f>
        <v>11109.95473</v>
      </c>
      <c r="I932" s="1">
        <f>SUM(EcosystemC_matrix_spinup!F932:G932)</f>
        <v>11101.873508</v>
      </c>
      <c r="N932" s="1">
        <f>SUM(EcosystemC_conventional_spinup!H932:L932)</f>
        <v>13332.9690808</v>
      </c>
      <c r="Q932" s="1">
        <f>SUM(EcosystemC_matrix_spinup!H932:L932)</f>
        <v>16088.0659523</v>
      </c>
    </row>
    <row r="933" spans="1:17">
      <c r="A933">
        <v>932</v>
      </c>
      <c r="B933">
        <v>12</v>
      </c>
      <c r="C933">
        <v>31</v>
      </c>
      <c r="E933" s="1">
        <f>SUM(EcosystemC_conventional_spinup!F933:G933)</f>
        <v>11126.4772</v>
      </c>
      <c r="I933" s="1">
        <f>SUM(EcosystemC_matrix_spinup!F933:G933)</f>
        <v>11120.985171</v>
      </c>
      <c r="N933" s="1">
        <f>SUM(EcosystemC_conventional_spinup!H933:L933)</f>
        <v>13334.9442016</v>
      </c>
      <c r="Q933" s="1">
        <f>SUM(EcosystemC_matrix_spinup!H933:L933)</f>
        <v>16086.1803559</v>
      </c>
    </row>
    <row r="934" spans="1:17">
      <c r="A934">
        <v>933</v>
      </c>
      <c r="B934">
        <v>12</v>
      </c>
      <c r="C934">
        <v>31</v>
      </c>
      <c r="E934" s="1">
        <f>SUM(EcosystemC_conventional_spinup!F934:G934)</f>
        <v>11217.628975</v>
      </c>
      <c r="I934" s="1">
        <f>SUM(EcosystemC_matrix_spinup!F934:G934)</f>
        <v>11213.543323</v>
      </c>
      <c r="N934" s="1">
        <f>SUM(EcosystemC_conventional_spinup!H934:L934)</f>
        <v>13347.7514081</v>
      </c>
      <c r="Q934" s="1">
        <f>SUM(EcosystemC_matrix_spinup!H934:L934)</f>
        <v>16095.566061</v>
      </c>
    </row>
    <row r="935" spans="1:17">
      <c r="A935">
        <v>934</v>
      </c>
      <c r="B935">
        <v>12</v>
      </c>
      <c r="C935">
        <v>31</v>
      </c>
      <c r="E935" s="1">
        <f>SUM(EcosystemC_conventional_spinup!F935:G935)</f>
        <v>11275.751798</v>
      </c>
      <c r="I935" s="1">
        <f>SUM(EcosystemC_matrix_spinup!F935:G935)</f>
        <v>11272.449034</v>
      </c>
      <c r="N935" s="1">
        <f>SUM(EcosystemC_conventional_spinup!H935:L935)</f>
        <v>13362.5440738</v>
      </c>
      <c r="Q935" s="1">
        <f>SUM(EcosystemC_matrix_spinup!H935:L935)</f>
        <v>16107.1481575</v>
      </c>
    </row>
    <row r="936" spans="1:17">
      <c r="A936">
        <v>935</v>
      </c>
      <c r="B936">
        <v>12</v>
      </c>
      <c r="C936">
        <v>31</v>
      </c>
      <c r="E936" s="1">
        <f>SUM(EcosystemC_conventional_spinup!F936:G936)</f>
        <v>11285.568449</v>
      </c>
      <c r="I936" s="1">
        <f>SUM(EcosystemC_matrix_spinup!F936:G936)</f>
        <v>11282.718739</v>
      </c>
      <c r="N936" s="1">
        <f>SUM(EcosystemC_conventional_spinup!H936:L936)</f>
        <v>13375.8782875</v>
      </c>
      <c r="Q936" s="1">
        <f>SUM(EcosystemC_matrix_spinup!H936:L936)</f>
        <v>16117.3696529</v>
      </c>
    </row>
    <row r="937" spans="1:17">
      <c r="A937">
        <v>936</v>
      </c>
      <c r="B937">
        <v>12</v>
      </c>
      <c r="C937">
        <v>31</v>
      </c>
      <c r="E937" s="1">
        <f>SUM(EcosystemC_conventional_spinup!F937:G937)</f>
        <v>11227.920775</v>
      </c>
      <c r="I937" s="1">
        <f>SUM(EcosystemC_matrix_spinup!F937:G937)</f>
        <v>11225.349315</v>
      </c>
      <c r="N937" s="1">
        <f>SUM(EcosystemC_conventional_spinup!H937:L937)</f>
        <v>13381.0060531</v>
      </c>
      <c r="Q937" s="1">
        <f>SUM(EcosystemC_matrix_spinup!H937:L937)</f>
        <v>16119.4272252</v>
      </c>
    </row>
    <row r="938" spans="1:17">
      <c r="A938">
        <v>937</v>
      </c>
      <c r="B938">
        <v>12</v>
      </c>
      <c r="C938">
        <v>31</v>
      </c>
      <c r="E938" s="1">
        <f>SUM(EcosystemC_conventional_spinup!F938:G938)</f>
        <v>11121.199276</v>
      </c>
      <c r="I938" s="1">
        <f>SUM(EcosystemC_matrix_spinup!F938:G938)</f>
        <v>11118.812796</v>
      </c>
      <c r="N938" s="1">
        <f>SUM(EcosystemC_conventional_spinup!H938:L938)</f>
        <v>13374.8040679</v>
      </c>
      <c r="Q938" s="1">
        <f>SUM(EcosystemC_matrix_spinup!H938:L938)</f>
        <v>16110.1714456</v>
      </c>
    </row>
    <row r="939" spans="1:17">
      <c r="A939">
        <v>938</v>
      </c>
      <c r="B939">
        <v>12</v>
      </c>
      <c r="C939">
        <v>31</v>
      </c>
      <c r="E939" s="1">
        <f>SUM(EcosystemC_conventional_spinup!F939:G939)</f>
        <v>11099.104328</v>
      </c>
      <c r="I939" s="1">
        <f>SUM(EcosystemC_matrix_spinup!F939:G939)</f>
        <v>11096.852144</v>
      </c>
      <c r="N939" s="1">
        <f>SUM(EcosystemC_conventional_spinup!H939:L939)</f>
        <v>13367.7219203</v>
      </c>
      <c r="Q939" s="1">
        <f>SUM(EcosystemC_matrix_spinup!H939:L939)</f>
        <v>16100.0403481</v>
      </c>
    </row>
    <row r="940" spans="1:17">
      <c r="A940">
        <v>939</v>
      </c>
      <c r="B940">
        <v>12</v>
      </c>
      <c r="C940">
        <v>31</v>
      </c>
      <c r="E940" s="1">
        <f>SUM(EcosystemC_conventional_spinup!F940:G940)</f>
        <v>11114.728127</v>
      </c>
      <c r="I940" s="1">
        <f>SUM(EcosystemC_matrix_spinup!F940:G940)</f>
        <v>11112.582363</v>
      </c>
      <c r="N940" s="1">
        <f>SUM(EcosystemC_conventional_spinup!H940:L940)</f>
        <v>13363.4169477</v>
      </c>
      <c r="Q940" s="1">
        <f>SUM(EcosystemC_matrix_spinup!H940:L940)</f>
        <v>16092.6867518</v>
      </c>
    </row>
    <row r="941" spans="1:17">
      <c r="A941">
        <v>940</v>
      </c>
      <c r="B941">
        <v>12</v>
      </c>
      <c r="C941">
        <v>31</v>
      </c>
      <c r="E941" s="1">
        <f>SUM(EcosystemC_conventional_spinup!F941:G941)</f>
        <v>11129.427119</v>
      </c>
      <c r="I941" s="1">
        <f>SUM(EcosystemC_matrix_spinup!F941:G941)</f>
        <v>11116.511624</v>
      </c>
      <c r="N941" s="1">
        <f>SUM(EcosystemC_conventional_spinup!H941:L941)</f>
        <v>13363.9135364</v>
      </c>
      <c r="Q941" s="1">
        <f>SUM(EcosystemC_matrix_spinup!H941:L941)</f>
        <v>16093.048686</v>
      </c>
    </row>
    <row r="942" spans="1:17">
      <c r="A942">
        <v>941</v>
      </c>
      <c r="B942">
        <v>12</v>
      </c>
      <c r="C942">
        <v>31</v>
      </c>
      <c r="E942" s="1">
        <f>SUM(EcosystemC_conventional_spinup!F942:G942)</f>
        <v>11109.95473</v>
      </c>
      <c r="I942" s="1">
        <f>SUM(EcosystemC_matrix_spinup!F942:G942)</f>
        <v>11101.873508</v>
      </c>
      <c r="N942" s="1">
        <f>SUM(EcosystemC_conventional_spinup!H942:L942)</f>
        <v>13363.7077598</v>
      </c>
      <c r="Q942" s="1">
        <f>SUM(EcosystemC_matrix_spinup!H942:L942)</f>
        <v>16088.0659523</v>
      </c>
    </row>
    <row r="943" spans="1:17">
      <c r="A943">
        <v>942</v>
      </c>
      <c r="B943">
        <v>12</v>
      </c>
      <c r="C943">
        <v>31</v>
      </c>
      <c r="E943" s="1">
        <f>SUM(EcosystemC_conventional_spinup!F943:G943)</f>
        <v>11126.4772</v>
      </c>
      <c r="I943" s="1">
        <f>SUM(EcosystemC_matrix_spinup!F943:G943)</f>
        <v>11120.985171</v>
      </c>
      <c r="N943" s="1">
        <f>SUM(EcosystemC_conventional_spinup!H943:L943)</f>
        <v>13365.6484046</v>
      </c>
      <c r="Q943" s="1">
        <f>SUM(EcosystemC_matrix_spinup!H943:L943)</f>
        <v>16086.1803559</v>
      </c>
    </row>
    <row r="944" spans="1:17">
      <c r="A944">
        <v>943</v>
      </c>
      <c r="B944">
        <v>12</v>
      </c>
      <c r="C944">
        <v>31</v>
      </c>
      <c r="E944" s="1">
        <f>SUM(EcosystemC_conventional_spinup!F944:G944)</f>
        <v>11217.628975</v>
      </c>
      <c r="I944" s="1">
        <f>SUM(EcosystemC_matrix_spinup!F944:G944)</f>
        <v>11213.543323</v>
      </c>
      <c r="N944" s="1">
        <f>SUM(EcosystemC_conventional_spinup!H944:L944)</f>
        <v>13378.4211641</v>
      </c>
      <c r="Q944" s="1">
        <f>SUM(EcosystemC_matrix_spinup!H944:L944)</f>
        <v>16095.566061</v>
      </c>
    </row>
    <row r="945" spans="1:17">
      <c r="A945">
        <v>944</v>
      </c>
      <c r="B945">
        <v>12</v>
      </c>
      <c r="C945">
        <v>31</v>
      </c>
      <c r="E945" s="1">
        <f>SUM(EcosystemC_conventional_spinup!F945:G945)</f>
        <v>11275.751798</v>
      </c>
      <c r="I945" s="1">
        <f>SUM(EcosystemC_matrix_spinup!F945:G945)</f>
        <v>11272.449034</v>
      </c>
      <c r="N945" s="1">
        <f>SUM(EcosystemC_conventional_spinup!H945:L945)</f>
        <v>13393.1794338</v>
      </c>
      <c r="Q945" s="1">
        <f>SUM(EcosystemC_matrix_spinup!H945:L945)</f>
        <v>16107.1481575</v>
      </c>
    </row>
    <row r="946" spans="1:17">
      <c r="A946">
        <v>945</v>
      </c>
      <c r="B946">
        <v>12</v>
      </c>
      <c r="C946">
        <v>31</v>
      </c>
      <c r="E946" s="1">
        <f>SUM(EcosystemC_conventional_spinup!F946:G946)</f>
        <v>11285.568449</v>
      </c>
      <c r="I946" s="1">
        <f>SUM(EcosystemC_matrix_spinup!F946:G946)</f>
        <v>11282.718739</v>
      </c>
      <c r="N946" s="1">
        <f>SUM(EcosystemC_conventional_spinup!H946:L946)</f>
        <v>13406.4792915</v>
      </c>
      <c r="Q946" s="1">
        <f>SUM(EcosystemC_matrix_spinup!H946:L946)</f>
        <v>16117.3696529</v>
      </c>
    </row>
    <row r="947" spans="1:17">
      <c r="A947">
        <v>946</v>
      </c>
      <c r="B947">
        <v>12</v>
      </c>
      <c r="C947">
        <v>31</v>
      </c>
      <c r="E947" s="1">
        <f>SUM(EcosystemC_conventional_spinup!F947:G947)</f>
        <v>11227.920775</v>
      </c>
      <c r="I947" s="1">
        <f>SUM(EcosystemC_matrix_spinup!F947:G947)</f>
        <v>11225.349315</v>
      </c>
      <c r="N947" s="1">
        <f>SUM(EcosystemC_conventional_spinup!H947:L947)</f>
        <v>13411.5727401</v>
      </c>
      <c r="Q947" s="1">
        <f>SUM(EcosystemC_matrix_spinup!H947:L947)</f>
        <v>16119.4272252</v>
      </c>
    </row>
    <row r="948" spans="1:17">
      <c r="A948">
        <v>947</v>
      </c>
      <c r="B948">
        <v>12</v>
      </c>
      <c r="C948">
        <v>31</v>
      </c>
      <c r="E948" s="1">
        <f>SUM(EcosystemC_conventional_spinup!F948:G948)</f>
        <v>11121.199276</v>
      </c>
      <c r="I948" s="1">
        <f>SUM(EcosystemC_matrix_spinup!F948:G948)</f>
        <v>11118.812796</v>
      </c>
      <c r="N948" s="1">
        <f>SUM(EcosystemC_conventional_spinup!H948:L948)</f>
        <v>13405.3364589</v>
      </c>
      <c r="Q948" s="1">
        <f>SUM(EcosystemC_matrix_spinup!H948:L948)</f>
        <v>16110.1714456</v>
      </c>
    </row>
    <row r="949" spans="1:17">
      <c r="A949">
        <v>948</v>
      </c>
      <c r="B949">
        <v>12</v>
      </c>
      <c r="C949">
        <v>31</v>
      </c>
      <c r="E949" s="1">
        <f>SUM(EcosystemC_conventional_spinup!F949:G949)</f>
        <v>11099.104328</v>
      </c>
      <c r="I949" s="1">
        <f>SUM(EcosystemC_matrix_spinup!F949:G949)</f>
        <v>11096.852144</v>
      </c>
      <c r="N949" s="1">
        <f>SUM(EcosystemC_conventional_spinup!H949:L949)</f>
        <v>13398.2200843</v>
      </c>
      <c r="Q949" s="1">
        <f>SUM(EcosystemC_matrix_spinup!H949:L949)</f>
        <v>16100.0403481</v>
      </c>
    </row>
    <row r="950" spans="1:17">
      <c r="A950">
        <v>949</v>
      </c>
      <c r="B950">
        <v>12</v>
      </c>
      <c r="C950">
        <v>31</v>
      </c>
      <c r="E950" s="1">
        <f>SUM(EcosystemC_conventional_spinup!F950:G950)</f>
        <v>11114.728127</v>
      </c>
      <c r="I950" s="1">
        <f>SUM(EcosystemC_matrix_spinup!F950:G950)</f>
        <v>11112.582363</v>
      </c>
      <c r="N950" s="1">
        <f>SUM(EcosystemC_conventional_spinup!H950:L950)</f>
        <v>13393.8809047</v>
      </c>
      <c r="Q950" s="1">
        <f>SUM(EcosystemC_matrix_spinup!H950:L950)</f>
        <v>16092.6867518</v>
      </c>
    </row>
    <row r="951" spans="1:17">
      <c r="A951">
        <v>950</v>
      </c>
      <c r="B951">
        <v>12</v>
      </c>
      <c r="C951">
        <v>31</v>
      </c>
      <c r="E951" s="1">
        <f>SUM(EcosystemC_conventional_spinup!F951:G951)</f>
        <v>11129.427119</v>
      </c>
      <c r="I951" s="1">
        <f>SUM(EcosystemC_matrix_spinup!F951:G951)</f>
        <v>11116.511624</v>
      </c>
      <c r="N951" s="1">
        <f>SUM(EcosystemC_conventional_spinup!H951:L951)</f>
        <v>13394.3433274</v>
      </c>
      <c r="Q951" s="1">
        <f>SUM(EcosystemC_matrix_spinup!H951:L951)</f>
        <v>16093.048686</v>
      </c>
    </row>
    <row r="952" spans="1:17">
      <c r="A952">
        <v>951</v>
      </c>
      <c r="B952">
        <v>12</v>
      </c>
      <c r="C952">
        <v>31</v>
      </c>
      <c r="E952" s="1">
        <f>SUM(EcosystemC_conventional_spinup!F952:G952)</f>
        <v>11109.95473</v>
      </c>
      <c r="I952" s="1">
        <f>SUM(EcosystemC_matrix_spinup!F952:G952)</f>
        <v>11101.873508</v>
      </c>
      <c r="N952" s="1">
        <f>SUM(EcosystemC_conventional_spinup!H952:L952)</f>
        <v>13394.1034248</v>
      </c>
      <c r="Q952" s="1">
        <f>SUM(EcosystemC_matrix_spinup!H952:L952)</f>
        <v>16088.0659523</v>
      </c>
    </row>
    <row r="953" spans="1:17">
      <c r="A953">
        <v>952</v>
      </c>
      <c r="B953">
        <v>12</v>
      </c>
      <c r="C953">
        <v>31</v>
      </c>
      <c r="E953" s="1">
        <f>SUM(EcosystemC_conventional_spinup!F953:G953)</f>
        <v>11126.4772</v>
      </c>
      <c r="I953" s="1">
        <f>SUM(EcosystemC_matrix_spinup!F953:G953)</f>
        <v>11120.985171</v>
      </c>
      <c r="N953" s="1">
        <f>SUM(EcosystemC_conventional_spinup!H953:L953)</f>
        <v>13396.0099726</v>
      </c>
      <c r="Q953" s="1">
        <f>SUM(EcosystemC_matrix_spinup!H953:L953)</f>
        <v>16086.1803559</v>
      </c>
    </row>
    <row r="954" spans="1:17">
      <c r="A954">
        <v>953</v>
      </c>
      <c r="B954">
        <v>12</v>
      </c>
      <c r="C954">
        <v>31</v>
      </c>
      <c r="E954" s="1">
        <f>SUM(EcosystemC_conventional_spinup!F954:G954)</f>
        <v>11217.628975</v>
      </c>
      <c r="I954" s="1">
        <f>SUM(EcosystemC_matrix_spinup!F954:G954)</f>
        <v>11213.543323</v>
      </c>
      <c r="N954" s="1">
        <f>SUM(EcosystemC_conventional_spinup!H954:L954)</f>
        <v>13408.7486771</v>
      </c>
      <c r="Q954" s="1">
        <f>SUM(EcosystemC_matrix_spinup!H954:L954)</f>
        <v>16095.566061</v>
      </c>
    </row>
    <row r="955" spans="1:17">
      <c r="A955">
        <v>954</v>
      </c>
      <c r="B955">
        <v>12</v>
      </c>
      <c r="C955">
        <v>31</v>
      </c>
      <c r="E955" s="1">
        <f>SUM(EcosystemC_conventional_spinup!F955:G955)</f>
        <v>11275.751798</v>
      </c>
      <c r="I955" s="1">
        <f>SUM(EcosystemC_matrix_spinup!F955:G955)</f>
        <v>11272.449034</v>
      </c>
      <c r="N955" s="1">
        <f>SUM(EcosystemC_conventional_spinup!H955:L955)</f>
        <v>13423.4729298</v>
      </c>
      <c r="Q955" s="1">
        <f>SUM(EcosystemC_matrix_spinup!H955:L955)</f>
        <v>16107.1481575</v>
      </c>
    </row>
    <row r="956" spans="1:17">
      <c r="A956">
        <v>955</v>
      </c>
      <c r="B956">
        <v>12</v>
      </c>
      <c r="C956">
        <v>31</v>
      </c>
      <c r="E956" s="1">
        <f>SUM(EcosystemC_conventional_spinup!F956:G956)</f>
        <v>11285.568449</v>
      </c>
      <c r="I956" s="1">
        <f>SUM(EcosystemC_matrix_spinup!F956:G956)</f>
        <v>11282.718739</v>
      </c>
      <c r="N956" s="1">
        <f>SUM(EcosystemC_conventional_spinup!H956:L956)</f>
        <v>13436.7388105</v>
      </c>
      <c r="Q956" s="1">
        <f>SUM(EcosystemC_matrix_spinup!H956:L956)</f>
        <v>16117.3696529</v>
      </c>
    </row>
    <row r="957" spans="1:17">
      <c r="A957">
        <v>956</v>
      </c>
      <c r="B957">
        <v>12</v>
      </c>
      <c r="C957">
        <v>31</v>
      </c>
      <c r="E957" s="1">
        <f>SUM(EcosystemC_conventional_spinup!F957:G957)</f>
        <v>11227.920775</v>
      </c>
      <c r="I957" s="1">
        <f>SUM(EcosystemC_matrix_spinup!F957:G957)</f>
        <v>11225.349315</v>
      </c>
      <c r="N957" s="1">
        <f>SUM(EcosystemC_conventional_spinup!H957:L957)</f>
        <v>13441.7983131</v>
      </c>
      <c r="Q957" s="1">
        <f>SUM(EcosystemC_matrix_spinup!H957:L957)</f>
        <v>16119.4272252</v>
      </c>
    </row>
    <row r="958" spans="1:17">
      <c r="A958">
        <v>957</v>
      </c>
      <c r="B958">
        <v>12</v>
      </c>
      <c r="C958">
        <v>31</v>
      </c>
      <c r="E958" s="1">
        <f>SUM(EcosystemC_conventional_spinup!F958:G958)</f>
        <v>11121.199276</v>
      </c>
      <c r="I958" s="1">
        <f>SUM(EcosystemC_matrix_spinup!F958:G958)</f>
        <v>11118.812796</v>
      </c>
      <c r="N958" s="1">
        <f>SUM(EcosystemC_conventional_spinup!H958:L958)</f>
        <v>13435.5281359</v>
      </c>
      <c r="Q958" s="1">
        <f>SUM(EcosystemC_matrix_spinup!H958:L958)</f>
        <v>16110.1714456</v>
      </c>
    </row>
    <row r="959" spans="1:17">
      <c r="A959">
        <v>958</v>
      </c>
      <c r="B959">
        <v>12</v>
      </c>
      <c r="C959">
        <v>31</v>
      </c>
      <c r="E959" s="1">
        <f>SUM(EcosystemC_conventional_spinup!F959:G959)</f>
        <v>11099.104328</v>
      </c>
      <c r="I959" s="1">
        <f>SUM(EcosystemC_matrix_spinup!F959:G959)</f>
        <v>11096.852144</v>
      </c>
      <c r="N959" s="1">
        <f>SUM(EcosystemC_conventional_spinup!H959:L959)</f>
        <v>13428.3778953</v>
      </c>
      <c r="Q959" s="1">
        <f>SUM(EcosystemC_matrix_spinup!H959:L959)</f>
        <v>16100.0403481</v>
      </c>
    </row>
    <row r="960" spans="1:17">
      <c r="A960">
        <v>959</v>
      </c>
      <c r="B960">
        <v>12</v>
      </c>
      <c r="C960">
        <v>31</v>
      </c>
      <c r="E960" s="1">
        <f>SUM(EcosystemC_conventional_spinup!F960:G960)</f>
        <v>11114.728127</v>
      </c>
      <c r="I960" s="1">
        <f>SUM(EcosystemC_matrix_spinup!F960:G960)</f>
        <v>11112.582363</v>
      </c>
      <c r="N960" s="1">
        <f>SUM(EcosystemC_conventional_spinup!H960:L960)</f>
        <v>13424.0048897</v>
      </c>
      <c r="Q960" s="1">
        <f>SUM(EcosystemC_matrix_spinup!H960:L960)</f>
        <v>16092.6867518</v>
      </c>
    </row>
    <row r="961" spans="1:17">
      <c r="A961">
        <v>960</v>
      </c>
      <c r="B961">
        <v>12</v>
      </c>
      <c r="C961">
        <v>31</v>
      </c>
      <c r="E961" s="1">
        <f>SUM(EcosystemC_conventional_spinup!F961:G961)</f>
        <v>11129.427119</v>
      </c>
      <c r="I961" s="1">
        <f>SUM(EcosystemC_matrix_spinup!F961:G961)</f>
        <v>11116.511624</v>
      </c>
      <c r="N961" s="1">
        <f>SUM(EcosystemC_conventional_spinup!H961:L961)</f>
        <v>13424.4335354</v>
      </c>
      <c r="Q961" s="1">
        <f>SUM(EcosystemC_matrix_spinup!H961:L961)</f>
        <v>16093.048686</v>
      </c>
    </row>
    <row r="962" spans="1:17">
      <c r="A962">
        <v>961</v>
      </c>
      <c r="B962">
        <v>12</v>
      </c>
      <c r="C962">
        <v>31</v>
      </c>
      <c r="E962" s="1">
        <f>SUM(EcosystemC_conventional_spinup!F962:G962)</f>
        <v>11109.95473</v>
      </c>
      <c r="I962" s="1">
        <f>SUM(EcosystemC_matrix_spinup!F962:G962)</f>
        <v>11101.873508</v>
      </c>
      <c r="N962" s="1">
        <f>SUM(EcosystemC_conventional_spinup!H962:L962)</f>
        <v>13424.1598868</v>
      </c>
      <c r="Q962" s="1">
        <f>SUM(EcosystemC_matrix_spinup!H962:L962)</f>
        <v>16088.0659523</v>
      </c>
    </row>
    <row r="963" spans="1:17">
      <c r="A963">
        <v>962</v>
      </c>
      <c r="B963">
        <v>12</v>
      </c>
      <c r="C963">
        <v>31</v>
      </c>
      <c r="E963" s="1">
        <f>SUM(EcosystemC_conventional_spinup!F963:G963)</f>
        <v>11126.4772</v>
      </c>
      <c r="I963" s="1">
        <f>SUM(EcosystemC_matrix_spinup!F963:G963)</f>
        <v>11120.985171</v>
      </c>
      <c r="N963" s="1">
        <f>SUM(EcosystemC_conventional_spinup!H963:L963)</f>
        <v>13426.0327086</v>
      </c>
      <c r="Q963" s="1">
        <f>SUM(EcosystemC_matrix_spinup!H963:L963)</f>
        <v>16086.1803559</v>
      </c>
    </row>
    <row r="964" spans="1:17">
      <c r="A964">
        <v>963</v>
      </c>
      <c r="B964">
        <v>12</v>
      </c>
      <c r="C964">
        <v>31</v>
      </c>
      <c r="E964" s="1">
        <f>SUM(EcosystemC_conventional_spinup!F964:G964)</f>
        <v>11217.628975</v>
      </c>
      <c r="I964" s="1">
        <f>SUM(EcosystemC_matrix_spinup!F964:G964)</f>
        <v>11213.543323</v>
      </c>
      <c r="N964" s="1">
        <f>SUM(EcosystemC_conventional_spinup!H964:L964)</f>
        <v>13438.7377561</v>
      </c>
      <c r="Q964" s="1">
        <f>SUM(EcosystemC_matrix_spinup!H964:L964)</f>
        <v>16095.566061</v>
      </c>
    </row>
    <row r="965" spans="1:17">
      <c r="A965">
        <v>964</v>
      </c>
      <c r="B965">
        <v>12</v>
      </c>
      <c r="C965">
        <v>31</v>
      </c>
      <c r="E965" s="1">
        <f>SUM(EcosystemC_conventional_spinup!F965:G965)</f>
        <v>11275.751798</v>
      </c>
      <c r="I965" s="1">
        <f>SUM(EcosystemC_matrix_spinup!F965:G965)</f>
        <v>11272.449034</v>
      </c>
      <c r="N965" s="1">
        <f>SUM(EcosystemC_conventional_spinup!H965:L965)</f>
        <v>13453.4283718</v>
      </c>
      <c r="Q965" s="1">
        <f>SUM(EcosystemC_matrix_spinup!H965:L965)</f>
        <v>16107.1481575</v>
      </c>
    </row>
    <row r="966" spans="1:17">
      <c r="A966">
        <v>965</v>
      </c>
      <c r="B966">
        <v>12</v>
      </c>
      <c r="C966">
        <v>31</v>
      </c>
      <c r="E966" s="1">
        <f>SUM(EcosystemC_conventional_spinup!F966:G966)</f>
        <v>11285.568449</v>
      </c>
      <c r="I966" s="1">
        <f>SUM(EcosystemC_matrix_spinup!F966:G966)</f>
        <v>11282.718739</v>
      </c>
      <c r="N966" s="1">
        <f>SUM(EcosystemC_conventional_spinup!H966:L966)</f>
        <v>13466.6606575</v>
      </c>
      <c r="Q966" s="1">
        <f>SUM(EcosystemC_matrix_spinup!H966:L966)</f>
        <v>16117.3696529</v>
      </c>
    </row>
    <row r="967" spans="1:17">
      <c r="A967">
        <v>966</v>
      </c>
      <c r="B967">
        <v>12</v>
      </c>
      <c r="C967">
        <v>31</v>
      </c>
      <c r="E967" s="1">
        <f>SUM(EcosystemC_conventional_spinup!F967:G967)</f>
        <v>11227.920775</v>
      </c>
      <c r="I967" s="1">
        <f>SUM(EcosystemC_matrix_spinup!F967:G967)</f>
        <v>11225.349315</v>
      </c>
      <c r="N967" s="1">
        <f>SUM(EcosystemC_conventional_spinup!H967:L967)</f>
        <v>13471.6866031</v>
      </c>
      <c r="Q967" s="1">
        <f>SUM(EcosystemC_matrix_spinup!H967:L967)</f>
        <v>16119.4272252</v>
      </c>
    </row>
    <row r="968" spans="1:17">
      <c r="A968">
        <v>967</v>
      </c>
      <c r="B968">
        <v>12</v>
      </c>
      <c r="C968">
        <v>31</v>
      </c>
      <c r="E968" s="1">
        <f>SUM(EcosystemC_conventional_spinup!F968:G968)</f>
        <v>11121.199276</v>
      </c>
      <c r="I968" s="1">
        <f>SUM(EcosystemC_matrix_spinup!F968:G968)</f>
        <v>11118.812796</v>
      </c>
      <c r="N968" s="1">
        <f>SUM(EcosystemC_conventional_spinup!H968:L968)</f>
        <v>13465.3829099</v>
      </c>
      <c r="Q968" s="1">
        <f>SUM(EcosystemC_matrix_spinup!H968:L968)</f>
        <v>16110.1714456</v>
      </c>
    </row>
    <row r="969" spans="1:17">
      <c r="A969">
        <v>968</v>
      </c>
      <c r="B969">
        <v>12</v>
      </c>
      <c r="C969">
        <v>31</v>
      </c>
      <c r="E969" s="1">
        <f>SUM(EcosystemC_conventional_spinup!F969:G969)</f>
        <v>11099.104328</v>
      </c>
      <c r="I969" s="1">
        <f>SUM(EcosystemC_matrix_spinup!F969:G969)</f>
        <v>11096.852144</v>
      </c>
      <c r="N969" s="1">
        <f>SUM(EcosystemC_conventional_spinup!H969:L969)</f>
        <v>13458.1991733</v>
      </c>
      <c r="Q969" s="1">
        <f>SUM(EcosystemC_matrix_spinup!H969:L969)</f>
        <v>16100.0403481</v>
      </c>
    </row>
    <row r="970" spans="1:17">
      <c r="A970">
        <v>969</v>
      </c>
      <c r="B970">
        <v>12</v>
      </c>
      <c r="C970">
        <v>31</v>
      </c>
      <c r="E970" s="1">
        <f>SUM(EcosystemC_conventional_spinup!F970:G970)</f>
        <v>11114.728127</v>
      </c>
      <c r="I970" s="1">
        <f>SUM(EcosystemC_matrix_spinup!F970:G970)</f>
        <v>11112.582363</v>
      </c>
      <c r="N970" s="1">
        <f>SUM(EcosystemC_conventional_spinup!H970:L970)</f>
        <v>13453.7927217</v>
      </c>
      <c r="Q970" s="1">
        <f>SUM(EcosystemC_matrix_spinup!H970:L970)</f>
        <v>16092.6867518</v>
      </c>
    </row>
    <row r="971" spans="1:17">
      <c r="A971">
        <v>970</v>
      </c>
      <c r="B971">
        <v>12</v>
      </c>
      <c r="C971">
        <v>31</v>
      </c>
      <c r="E971" s="1">
        <f>SUM(EcosystemC_conventional_spinup!F971:G971)</f>
        <v>11129.427119</v>
      </c>
      <c r="I971" s="1">
        <f>SUM(EcosystemC_matrix_spinup!F971:G971)</f>
        <v>11116.511624</v>
      </c>
      <c r="N971" s="1">
        <f>SUM(EcosystemC_conventional_spinup!H971:L971)</f>
        <v>13454.1879514</v>
      </c>
      <c r="Q971" s="1">
        <f>SUM(EcosystemC_matrix_spinup!H971:L971)</f>
        <v>16093.048686</v>
      </c>
    </row>
    <row r="972" spans="1:17">
      <c r="A972">
        <v>971</v>
      </c>
      <c r="B972">
        <v>12</v>
      </c>
      <c r="C972">
        <v>31</v>
      </c>
      <c r="E972" s="1">
        <f>SUM(EcosystemC_conventional_spinup!F972:G972)</f>
        <v>11109.95473</v>
      </c>
      <c r="I972" s="1">
        <f>SUM(EcosystemC_matrix_spinup!F972:G972)</f>
        <v>11101.873508</v>
      </c>
      <c r="N972" s="1">
        <f>SUM(EcosystemC_conventional_spinup!H972:L972)</f>
        <v>13453.8809258</v>
      </c>
      <c r="Q972" s="1">
        <f>SUM(EcosystemC_matrix_spinup!H972:L972)</f>
        <v>16088.0659523</v>
      </c>
    </row>
    <row r="973" spans="1:17">
      <c r="A973">
        <v>972</v>
      </c>
      <c r="B973">
        <v>12</v>
      </c>
      <c r="C973">
        <v>31</v>
      </c>
      <c r="E973" s="1">
        <f>SUM(EcosystemC_conventional_spinup!F973:G973)</f>
        <v>11126.4772</v>
      </c>
      <c r="I973" s="1">
        <f>SUM(EcosystemC_matrix_spinup!F973:G973)</f>
        <v>11120.985171</v>
      </c>
      <c r="N973" s="1">
        <f>SUM(EcosystemC_conventional_spinup!H973:L973)</f>
        <v>13455.7204316</v>
      </c>
      <c r="Q973" s="1">
        <f>SUM(EcosystemC_matrix_spinup!H973:L973)</f>
        <v>16086.1803559</v>
      </c>
    </row>
    <row r="974" spans="1:17">
      <c r="A974">
        <v>973</v>
      </c>
      <c r="B974">
        <v>12</v>
      </c>
      <c r="C974">
        <v>31</v>
      </c>
      <c r="E974" s="1">
        <f>SUM(EcosystemC_conventional_spinup!F974:G974)</f>
        <v>11217.628975</v>
      </c>
      <c r="I974" s="1">
        <f>SUM(EcosystemC_matrix_spinup!F974:G974)</f>
        <v>11213.543323</v>
      </c>
      <c r="N974" s="1">
        <f>SUM(EcosystemC_conventional_spinup!H974:L974)</f>
        <v>13468.3921731</v>
      </c>
      <c r="Q974" s="1">
        <f>SUM(EcosystemC_matrix_spinup!H974:L974)</f>
        <v>16095.566061</v>
      </c>
    </row>
    <row r="975" spans="1:17">
      <c r="A975">
        <v>974</v>
      </c>
      <c r="B975">
        <v>12</v>
      </c>
      <c r="C975">
        <v>31</v>
      </c>
      <c r="E975" s="1">
        <f>SUM(EcosystemC_conventional_spinup!F975:G975)</f>
        <v>11275.751798</v>
      </c>
      <c r="I975" s="1">
        <f>SUM(EcosystemC_matrix_spinup!F975:G975)</f>
        <v>11272.449034</v>
      </c>
      <c r="N975" s="1">
        <f>SUM(EcosystemC_conventional_spinup!H975:L975)</f>
        <v>13483.0495428</v>
      </c>
      <c r="Q975" s="1">
        <f>SUM(EcosystemC_matrix_spinup!H975:L975)</f>
        <v>16107.1481575</v>
      </c>
    </row>
    <row r="976" spans="1:17">
      <c r="A976">
        <v>975</v>
      </c>
      <c r="B976">
        <v>12</v>
      </c>
      <c r="C976">
        <v>31</v>
      </c>
      <c r="E976" s="1">
        <f>SUM(EcosystemC_conventional_spinup!F976:G976)</f>
        <v>11285.568449</v>
      </c>
      <c r="I976" s="1">
        <f>SUM(EcosystemC_matrix_spinup!F976:G976)</f>
        <v>11282.718739</v>
      </c>
      <c r="N976" s="1">
        <f>SUM(EcosystemC_conventional_spinup!H976:L976)</f>
        <v>13496.2486015</v>
      </c>
      <c r="Q976" s="1">
        <f>SUM(EcosystemC_matrix_spinup!H976:L976)</f>
        <v>16117.3696529</v>
      </c>
    </row>
    <row r="977" spans="1:17">
      <c r="A977">
        <v>976</v>
      </c>
      <c r="B977">
        <v>12</v>
      </c>
      <c r="C977">
        <v>31</v>
      </c>
      <c r="E977" s="1">
        <f>SUM(EcosystemC_conventional_spinup!F977:G977)</f>
        <v>11227.920775</v>
      </c>
      <c r="I977" s="1">
        <f>SUM(EcosystemC_matrix_spinup!F977:G977)</f>
        <v>11225.349315</v>
      </c>
      <c r="N977" s="1">
        <f>SUM(EcosystemC_conventional_spinup!H977:L977)</f>
        <v>13501.2413621</v>
      </c>
      <c r="Q977" s="1">
        <f>SUM(EcosystemC_matrix_spinup!H977:L977)</f>
        <v>16119.4272252</v>
      </c>
    </row>
    <row r="978" spans="1:17">
      <c r="A978">
        <v>977</v>
      </c>
      <c r="B978">
        <v>12</v>
      </c>
      <c r="C978">
        <v>31</v>
      </c>
      <c r="E978" s="1">
        <f>SUM(EcosystemC_conventional_spinup!F978:G978)</f>
        <v>11121.199276</v>
      </c>
      <c r="I978" s="1">
        <f>SUM(EcosystemC_matrix_spinup!F978:G978)</f>
        <v>11118.812796</v>
      </c>
      <c r="N978" s="1">
        <f>SUM(EcosystemC_conventional_spinup!H978:L978)</f>
        <v>13494.9045119</v>
      </c>
      <c r="Q978" s="1">
        <f>SUM(EcosystemC_matrix_spinup!H978:L978)</f>
        <v>16110.1714456</v>
      </c>
    </row>
    <row r="979" spans="1:17">
      <c r="A979">
        <v>978</v>
      </c>
      <c r="B979">
        <v>12</v>
      </c>
      <c r="C979">
        <v>31</v>
      </c>
      <c r="E979" s="1">
        <f>SUM(EcosystemC_conventional_spinup!F979:G979)</f>
        <v>11099.104328</v>
      </c>
      <c r="I979" s="1">
        <f>SUM(EcosystemC_matrix_spinup!F979:G979)</f>
        <v>11096.852144</v>
      </c>
      <c r="N979" s="1">
        <f>SUM(EcosystemC_conventional_spinup!H979:L979)</f>
        <v>13487.6876793</v>
      </c>
      <c r="Q979" s="1">
        <f>SUM(EcosystemC_matrix_spinup!H979:L979)</f>
        <v>16100.0403481</v>
      </c>
    </row>
    <row r="980" spans="1:17">
      <c r="A980">
        <v>979</v>
      </c>
      <c r="B980">
        <v>12</v>
      </c>
      <c r="C980">
        <v>31</v>
      </c>
      <c r="E980" s="1">
        <f>SUM(EcosystemC_conventional_spinup!F980:G980)</f>
        <v>11114.728127</v>
      </c>
      <c r="I980" s="1">
        <f>SUM(EcosystemC_matrix_spinup!F980:G980)</f>
        <v>11112.582363</v>
      </c>
      <c r="N980" s="1">
        <f>SUM(EcosystemC_conventional_spinup!H980:L980)</f>
        <v>13483.2481507</v>
      </c>
      <c r="Q980" s="1">
        <f>SUM(EcosystemC_matrix_spinup!H980:L980)</f>
        <v>16092.6867518</v>
      </c>
    </row>
    <row r="981" spans="1:17">
      <c r="A981">
        <v>980</v>
      </c>
      <c r="B981">
        <v>12</v>
      </c>
      <c r="C981">
        <v>31</v>
      </c>
      <c r="E981" s="1">
        <f>SUM(EcosystemC_conventional_spinup!F981:G981)</f>
        <v>11129.427119</v>
      </c>
      <c r="I981" s="1">
        <f>SUM(EcosystemC_matrix_spinup!F981:G981)</f>
        <v>11116.511624</v>
      </c>
      <c r="N981" s="1">
        <f>SUM(EcosystemC_conventional_spinup!H981:L981)</f>
        <v>13483.6103444</v>
      </c>
      <c r="Q981" s="1">
        <f>SUM(EcosystemC_matrix_spinup!H981:L981)</f>
        <v>16093.048686</v>
      </c>
    </row>
    <row r="982" spans="1:17">
      <c r="A982">
        <v>981</v>
      </c>
      <c r="B982">
        <v>12</v>
      </c>
      <c r="C982">
        <v>31</v>
      </c>
      <c r="E982" s="1">
        <f>SUM(EcosystemC_conventional_spinup!F982:G982)</f>
        <v>11109.95473</v>
      </c>
      <c r="I982" s="1">
        <f>SUM(EcosystemC_matrix_spinup!F982:G982)</f>
        <v>11101.873508</v>
      </c>
      <c r="N982" s="1">
        <f>SUM(EcosystemC_conventional_spinup!H982:L982)</f>
        <v>13483.2703128</v>
      </c>
      <c r="Q982" s="1">
        <f>SUM(EcosystemC_matrix_spinup!H982:L982)</f>
        <v>16088.0659523</v>
      </c>
    </row>
    <row r="983" spans="1:17">
      <c r="A983">
        <v>982</v>
      </c>
      <c r="B983">
        <v>12</v>
      </c>
      <c r="C983">
        <v>31</v>
      </c>
      <c r="E983" s="1">
        <f>SUM(EcosystemC_conventional_spinup!F983:G983)</f>
        <v>11126.4772</v>
      </c>
      <c r="I983" s="1">
        <f>SUM(EcosystemC_matrix_spinup!F983:G983)</f>
        <v>11120.985171</v>
      </c>
      <c r="N983" s="1">
        <f>SUM(EcosystemC_conventional_spinup!H983:L983)</f>
        <v>13485.0768526</v>
      </c>
      <c r="Q983" s="1">
        <f>SUM(EcosystemC_matrix_spinup!H983:L983)</f>
        <v>16086.1803559</v>
      </c>
    </row>
    <row r="984" spans="1:17">
      <c r="A984">
        <v>983</v>
      </c>
      <c r="B984">
        <v>12</v>
      </c>
      <c r="C984">
        <v>31</v>
      </c>
      <c r="E984" s="1">
        <f>SUM(EcosystemC_conventional_spinup!F984:G984)</f>
        <v>11217.628975</v>
      </c>
      <c r="I984" s="1">
        <f>SUM(EcosystemC_matrix_spinup!F984:G984)</f>
        <v>11213.543323</v>
      </c>
      <c r="N984" s="1">
        <f>SUM(EcosystemC_conventional_spinup!H984:L984)</f>
        <v>13497.7156681</v>
      </c>
      <c r="Q984" s="1">
        <f>SUM(EcosystemC_matrix_spinup!H984:L984)</f>
        <v>16095.566061</v>
      </c>
    </row>
    <row r="985" spans="1:17">
      <c r="A985">
        <v>984</v>
      </c>
      <c r="B985">
        <v>12</v>
      </c>
      <c r="C985">
        <v>31</v>
      </c>
      <c r="E985" s="1">
        <f>SUM(EcosystemC_conventional_spinup!F985:G985)</f>
        <v>11275.751798</v>
      </c>
      <c r="I985" s="1">
        <f>SUM(EcosystemC_matrix_spinup!F985:G985)</f>
        <v>11272.449034</v>
      </c>
      <c r="N985" s="1">
        <f>SUM(EcosystemC_conventional_spinup!H985:L985)</f>
        <v>13512.3401418</v>
      </c>
      <c r="Q985" s="1">
        <f>SUM(EcosystemC_matrix_spinup!H985:L985)</f>
        <v>16107.1481575</v>
      </c>
    </row>
    <row r="986" spans="1:17">
      <c r="A986">
        <v>985</v>
      </c>
      <c r="B986">
        <v>12</v>
      </c>
      <c r="C986">
        <v>31</v>
      </c>
      <c r="E986" s="1">
        <f>SUM(EcosystemC_conventional_spinup!F986:G986)</f>
        <v>11285.568449</v>
      </c>
      <c r="I986" s="1">
        <f>SUM(EcosystemC_matrix_spinup!F986:G986)</f>
        <v>11282.718739</v>
      </c>
      <c r="N986" s="1">
        <f>SUM(EcosystemC_conventional_spinup!H986:L986)</f>
        <v>13525.5063545</v>
      </c>
      <c r="Q986" s="1">
        <f>SUM(EcosystemC_matrix_spinup!H986:L986)</f>
        <v>16117.3696529</v>
      </c>
    </row>
    <row r="987" spans="1:17">
      <c r="A987">
        <v>986</v>
      </c>
      <c r="B987">
        <v>12</v>
      </c>
      <c r="C987">
        <v>31</v>
      </c>
      <c r="E987" s="1">
        <f>SUM(EcosystemC_conventional_spinup!F987:G987)</f>
        <v>11227.920775</v>
      </c>
      <c r="I987" s="1">
        <f>SUM(EcosystemC_matrix_spinup!F987:G987)</f>
        <v>11225.349315</v>
      </c>
      <c r="N987" s="1">
        <f>SUM(EcosystemC_conventional_spinup!H987:L987)</f>
        <v>13530.4662991</v>
      </c>
      <c r="Q987" s="1">
        <f>SUM(EcosystemC_matrix_spinup!H987:L987)</f>
        <v>16119.4272252</v>
      </c>
    </row>
    <row r="988" spans="1:17">
      <c r="A988">
        <v>987</v>
      </c>
      <c r="B988">
        <v>12</v>
      </c>
      <c r="C988">
        <v>31</v>
      </c>
      <c r="E988" s="1">
        <f>SUM(EcosystemC_conventional_spinup!F988:G988)</f>
        <v>11121.199276</v>
      </c>
      <c r="I988" s="1">
        <f>SUM(EcosystemC_matrix_spinup!F988:G988)</f>
        <v>11118.812796</v>
      </c>
      <c r="N988" s="1">
        <f>SUM(EcosystemC_conventional_spinup!H988:L988)</f>
        <v>13524.0966729</v>
      </c>
      <c r="Q988" s="1">
        <f>SUM(EcosystemC_matrix_spinup!H988:L988)</f>
        <v>16110.1714456</v>
      </c>
    </row>
    <row r="989" spans="1:17">
      <c r="A989">
        <v>988</v>
      </c>
      <c r="B989">
        <v>12</v>
      </c>
      <c r="C989">
        <v>31</v>
      </c>
      <c r="E989" s="1">
        <f>SUM(EcosystemC_conventional_spinup!F989:G989)</f>
        <v>11099.104328</v>
      </c>
      <c r="I989" s="1">
        <f>SUM(EcosystemC_matrix_spinup!F989:G989)</f>
        <v>11096.852144</v>
      </c>
      <c r="N989" s="1">
        <f>SUM(EcosystemC_conventional_spinup!H989:L989)</f>
        <v>13516.8470933</v>
      </c>
      <c r="Q989" s="1">
        <f>SUM(EcosystemC_matrix_spinup!H989:L989)</f>
        <v>16100.0403481</v>
      </c>
    </row>
    <row r="990" spans="1:17">
      <c r="A990">
        <v>989</v>
      </c>
      <c r="B990">
        <v>12</v>
      </c>
      <c r="C990">
        <v>31</v>
      </c>
      <c r="E990" s="1">
        <f>SUM(EcosystemC_conventional_spinup!F990:G990)</f>
        <v>11114.728127</v>
      </c>
      <c r="I990" s="1">
        <f>SUM(EcosystemC_matrix_spinup!F990:G990)</f>
        <v>11112.582363</v>
      </c>
      <c r="N990" s="1">
        <f>SUM(EcosystemC_conventional_spinup!H990:L990)</f>
        <v>13512.3748697</v>
      </c>
      <c r="Q990" s="1">
        <f>SUM(EcosystemC_matrix_spinup!H990:L990)</f>
        <v>16092.6867518</v>
      </c>
    </row>
    <row r="991" spans="1:17">
      <c r="A991">
        <v>990</v>
      </c>
      <c r="B991">
        <v>12</v>
      </c>
      <c r="C991">
        <v>31</v>
      </c>
      <c r="E991" s="1">
        <f>SUM(EcosystemC_conventional_spinup!F991:G991)</f>
        <v>11129.427119</v>
      </c>
      <c r="I991" s="1">
        <f>SUM(EcosystemC_matrix_spinup!F991:G991)</f>
        <v>11116.511624</v>
      </c>
      <c r="N991" s="1">
        <f>SUM(EcosystemC_conventional_spinup!H991:L991)</f>
        <v>13512.7043874</v>
      </c>
      <c r="Q991" s="1">
        <f>SUM(EcosystemC_matrix_spinup!H991:L991)</f>
        <v>16093.048686</v>
      </c>
    </row>
    <row r="992" spans="1:17">
      <c r="A992">
        <v>991</v>
      </c>
      <c r="B992">
        <v>12</v>
      </c>
      <c r="C992">
        <v>31</v>
      </c>
      <c r="E992" s="1">
        <f>SUM(EcosystemC_conventional_spinup!F992:G992)</f>
        <v>11109.95473</v>
      </c>
      <c r="I992" s="1">
        <f>SUM(EcosystemC_matrix_spinup!F992:G992)</f>
        <v>11101.873508</v>
      </c>
      <c r="N992" s="1">
        <f>SUM(EcosystemC_conventional_spinup!H992:L992)</f>
        <v>13512.3317398</v>
      </c>
      <c r="Q992" s="1">
        <f>SUM(EcosystemC_matrix_spinup!H992:L992)</f>
        <v>16088.0659523</v>
      </c>
    </row>
    <row r="993" spans="1:17">
      <c r="A993">
        <v>992</v>
      </c>
      <c r="B993">
        <v>12</v>
      </c>
      <c r="C993">
        <v>31</v>
      </c>
      <c r="E993" s="1">
        <f>SUM(EcosystemC_conventional_spinup!F993:G993)</f>
        <v>11126.4772</v>
      </c>
      <c r="I993" s="1">
        <f>SUM(EcosystemC_matrix_spinup!F993:G993)</f>
        <v>11120.985171</v>
      </c>
      <c r="N993" s="1">
        <f>SUM(EcosystemC_conventional_spinup!H993:L993)</f>
        <v>13514.1056826</v>
      </c>
      <c r="Q993" s="1">
        <f>SUM(EcosystemC_matrix_spinup!H993:L993)</f>
        <v>16086.1803559</v>
      </c>
    </row>
    <row r="994" spans="1:17">
      <c r="A994">
        <v>993</v>
      </c>
      <c r="B994">
        <v>12</v>
      </c>
      <c r="C994">
        <v>31</v>
      </c>
      <c r="E994" s="1">
        <f>SUM(EcosystemC_conventional_spinup!F994:G994)</f>
        <v>11217.628975</v>
      </c>
      <c r="I994" s="1">
        <f>SUM(EcosystemC_matrix_spinup!F994:G994)</f>
        <v>11213.543323</v>
      </c>
      <c r="N994" s="1">
        <f>SUM(EcosystemC_conventional_spinup!H994:L994)</f>
        <v>13526.7119421</v>
      </c>
      <c r="Q994" s="1">
        <f>SUM(EcosystemC_matrix_spinup!H994:L994)</f>
        <v>16095.566061</v>
      </c>
    </row>
    <row r="995" spans="1:17">
      <c r="A995">
        <v>994</v>
      </c>
      <c r="B995">
        <v>12</v>
      </c>
      <c r="C995">
        <v>31</v>
      </c>
      <c r="E995" s="1">
        <f>SUM(EcosystemC_conventional_spinup!F995:G995)</f>
        <v>11275.751798</v>
      </c>
      <c r="I995" s="1">
        <f>SUM(EcosystemC_matrix_spinup!F995:G995)</f>
        <v>11272.449034</v>
      </c>
      <c r="N995" s="1">
        <f>SUM(EcosystemC_conventional_spinup!H995:L995)</f>
        <v>13541.3038898</v>
      </c>
      <c r="Q995" s="1">
        <f>SUM(EcosystemC_matrix_spinup!H995:L995)</f>
        <v>16107.1481575</v>
      </c>
    </row>
    <row r="996" spans="1:17">
      <c r="A996">
        <v>995</v>
      </c>
      <c r="B996">
        <v>12</v>
      </c>
      <c r="C996">
        <v>31</v>
      </c>
      <c r="E996" s="1">
        <f>SUM(EcosystemC_conventional_spinup!F996:G996)</f>
        <v>11285.568449</v>
      </c>
      <c r="I996" s="1">
        <f>SUM(EcosystemC_matrix_spinup!F996:G996)</f>
        <v>11282.718739</v>
      </c>
      <c r="N996" s="1">
        <f>SUM(EcosystemC_conventional_spinup!H996:L996)</f>
        <v>13554.4376165</v>
      </c>
      <c r="Q996" s="1">
        <f>SUM(EcosystemC_matrix_spinup!H996:L996)</f>
        <v>16117.3696529</v>
      </c>
    </row>
    <row r="997" spans="1:17">
      <c r="A997">
        <v>996</v>
      </c>
      <c r="B997">
        <v>12</v>
      </c>
      <c r="C997">
        <v>31</v>
      </c>
      <c r="E997" s="1">
        <f>SUM(EcosystemC_conventional_spinup!F997:G997)</f>
        <v>11227.920775</v>
      </c>
      <c r="I997" s="1">
        <f>SUM(EcosystemC_matrix_spinup!F997:G997)</f>
        <v>11225.349315</v>
      </c>
      <c r="N997" s="1">
        <f>SUM(EcosystemC_conventional_spinup!H997:L997)</f>
        <v>13559.3651051</v>
      </c>
      <c r="Q997" s="1">
        <f>SUM(EcosystemC_matrix_spinup!H997:L997)</f>
        <v>16119.4272252</v>
      </c>
    </row>
    <row r="998" spans="1:17">
      <c r="A998">
        <v>997</v>
      </c>
      <c r="B998">
        <v>12</v>
      </c>
      <c r="C998">
        <v>31</v>
      </c>
      <c r="E998" s="1">
        <f>SUM(EcosystemC_conventional_spinup!F998:G998)</f>
        <v>11121.199276</v>
      </c>
      <c r="I998" s="1">
        <f>SUM(EcosystemC_matrix_spinup!F998:G998)</f>
        <v>11118.812796</v>
      </c>
      <c r="N998" s="1">
        <f>SUM(EcosystemC_conventional_spinup!H998:L998)</f>
        <v>13552.9630829</v>
      </c>
      <c r="Q998" s="1">
        <f>SUM(EcosystemC_matrix_spinup!H998:L998)</f>
        <v>16110.1714456</v>
      </c>
    </row>
    <row r="999" spans="1:17">
      <c r="A999">
        <v>998</v>
      </c>
      <c r="B999">
        <v>12</v>
      </c>
      <c r="C999">
        <v>31</v>
      </c>
      <c r="E999" s="1">
        <f>SUM(EcosystemC_conventional_spinup!F999:G999)</f>
        <v>11099.104328</v>
      </c>
      <c r="I999" s="1">
        <f>SUM(EcosystemC_matrix_spinup!F999:G999)</f>
        <v>11096.852144</v>
      </c>
      <c r="N999" s="1">
        <f>SUM(EcosystemC_conventional_spinup!H999:L999)</f>
        <v>13545.6811073</v>
      </c>
      <c r="Q999" s="1">
        <f>SUM(EcosystemC_matrix_spinup!H999:L999)</f>
        <v>16100.0403481</v>
      </c>
    </row>
    <row r="1000" spans="1:17">
      <c r="A1000">
        <v>999</v>
      </c>
      <c r="B1000">
        <v>12</v>
      </c>
      <c r="C1000">
        <v>31</v>
      </c>
      <c r="E1000" s="1">
        <f>SUM(EcosystemC_conventional_spinup!F1000:G1000)</f>
        <v>11114.728127</v>
      </c>
      <c r="I1000" s="1">
        <f>SUM(EcosystemC_matrix_spinup!F1000:G1000)</f>
        <v>11112.582363</v>
      </c>
      <c r="N1000" s="1">
        <f>SUM(EcosystemC_conventional_spinup!H1000:L1000)</f>
        <v>13541.1765577</v>
      </c>
      <c r="Q1000" s="1">
        <f>SUM(EcosystemC_matrix_spinup!H1000:L1000)</f>
        <v>16092.6867518</v>
      </c>
    </row>
    <row r="1001" spans="1:17">
      <c r="A1001">
        <v>1000</v>
      </c>
      <c r="B1001">
        <v>12</v>
      </c>
      <c r="C1001">
        <v>31</v>
      </c>
      <c r="E1001" s="1">
        <f>SUM(EcosystemC_conventional_spinup!F1001:G1001)</f>
        <v>11129.427119</v>
      </c>
      <c r="I1001" s="1">
        <f>SUM(EcosystemC_matrix_spinup!F1001:G1001)</f>
        <v>11116.511624</v>
      </c>
      <c r="N1001" s="1">
        <f>SUM(EcosystemC_conventional_spinup!H1001:L1001)</f>
        <v>13541.4737694</v>
      </c>
      <c r="Q1001" s="1">
        <f>SUM(EcosystemC_matrix_spinup!H1001:L1001)</f>
        <v>16093.048686</v>
      </c>
    </row>
    <row r="1002" spans="1:17">
      <c r="A1002">
        <v>1001</v>
      </c>
      <c r="B1002">
        <v>12</v>
      </c>
      <c r="C1002">
        <v>31</v>
      </c>
      <c r="E1002" s="1">
        <f>SUM(EcosystemC_conventional_spinup!F1002:G1002)</f>
        <v>11109.95473</v>
      </c>
      <c r="I1002" s="1">
        <f>SUM(EcosystemC_matrix_spinup!F1002:G1002)</f>
        <v>11101.873508</v>
      </c>
      <c r="N1002" s="1">
        <f>SUM(EcosystemC_conventional_spinup!H1002:L1002)</f>
        <v>13541.0688458</v>
      </c>
      <c r="Q1002" s="1">
        <f>SUM(EcosystemC_matrix_spinup!H1002:L1002)</f>
        <v>16088.0659523</v>
      </c>
    </row>
    <row r="1003" spans="1:17">
      <c r="A1003">
        <v>1002</v>
      </c>
      <c r="B1003">
        <v>12</v>
      </c>
      <c r="C1003">
        <v>31</v>
      </c>
      <c r="E1003" s="1">
        <f>SUM(EcosystemC_conventional_spinup!F1003:G1003)</f>
        <v>11126.4772</v>
      </c>
      <c r="I1003" s="1">
        <f>SUM(EcosystemC_matrix_spinup!F1003:G1003)</f>
        <v>11120.985171</v>
      </c>
      <c r="N1003" s="1">
        <f>SUM(EcosystemC_conventional_spinup!H1003:L1003)</f>
        <v>13542.8105626</v>
      </c>
      <c r="Q1003" s="1">
        <f>SUM(EcosystemC_matrix_spinup!H1003:L1003)</f>
        <v>16086.1803559</v>
      </c>
    </row>
    <row r="1004" spans="1:17">
      <c r="A1004">
        <v>1003</v>
      </c>
      <c r="B1004">
        <v>12</v>
      </c>
      <c r="C1004">
        <v>31</v>
      </c>
      <c r="E1004" s="1">
        <f>SUM(EcosystemC_conventional_spinup!F1004:G1004)</f>
        <v>11217.628975</v>
      </c>
      <c r="I1004" s="1">
        <f>SUM(EcosystemC_matrix_spinup!F1004:G1004)</f>
        <v>11213.543323</v>
      </c>
      <c r="N1004" s="1">
        <f>SUM(EcosystemC_conventional_spinup!H1004:L1004)</f>
        <v>13555.3846161</v>
      </c>
      <c r="Q1004" s="1">
        <f>SUM(EcosystemC_matrix_spinup!H1004:L1004)</f>
        <v>16095.566061</v>
      </c>
    </row>
    <row r="1005" spans="1:17">
      <c r="A1005">
        <v>1004</v>
      </c>
      <c r="B1005">
        <v>12</v>
      </c>
      <c r="C1005">
        <v>31</v>
      </c>
      <c r="E1005" s="1">
        <f>SUM(EcosystemC_conventional_spinup!F1005:G1005)</f>
        <v>11275.751798</v>
      </c>
      <c r="I1005" s="1">
        <f>SUM(EcosystemC_matrix_spinup!F1005:G1005)</f>
        <v>11272.449034</v>
      </c>
      <c r="N1005" s="1">
        <f>SUM(EcosystemC_conventional_spinup!H1005:L1005)</f>
        <v>13569.9444178</v>
      </c>
      <c r="Q1005" s="1">
        <f>SUM(EcosystemC_matrix_spinup!H1005:L1005)</f>
        <v>16107.1481575</v>
      </c>
    </row>
    <row r="1006" spans="1:17">
      <c r="A1006">
        <v>1005</v>
      </c>
      <c r="B1006">
        <v>12</v>
      </c>
      <c r="C1006">
        <v>31</v>
      </c>
      <c r="E1006" s="1">
        <f>SUM(EcosystemC_conventional_spinup!F1006:G1006)</f>
        <v>11285.568449</v>
      </c>
      <c r="I1006" s="1">
        <f>SUM(EcosystemC_matrix_spinup!F1006:G1006)</f>
        <v>11282.718739</v>
      </c>
      <c r="N1006" s="1">
        <f>SUM(EcosystemC_conventional_spinup!H1006:L1006)</f>
        <v>13583.0460185</v>
      </c>
      <c r="Q1006" s="1">
        <f>SUM(EcosystemC_matrix_spinup!H1006:L1006)</f>
        <v>16117.3696529</v>
      </c>
    </row>
    <row r="1007" spans="1:17">
      <c r="A1007">
        <v>1006</v>
      </c>
      <c r="B1007">
        <v>12</v>
      </c>
      <c r="C1007">
        <v>31</v>
      </c>
      <c r="E1007" s="1">
        <f>SUM(EcosystemC_conventional_spinup!F1007:G1007)</f>
        <v>11227.920775</v>
      </c>
      <c r="I1007" s="1">
        <f>SUM(EcosystemC_matrix_spinup!F1007:G1007)</f>
        <v>11225.349315</v>
      </c>
      <c r="N1007" s="1">
        <f>SUM(EcosystemC_conventional_spinup!H1007:L1007)</f>
        <v>13587.9414311</v>
      </c>
      <c r="Q1007" s="1">
        <f>SUM(EcosystemC_matrix_spinup!H1007:L1007)</f>
        <v>16119.4272252</v>
      </c>
    </row>
    <row r="1008" spans="1:17">
      <c r="A1008">
        <v>1007</v>
      </c>
      <c r="B1008">
        <v>12</v>
      </c>
      <c r="C1008">
        <v>31</v>
      </c>
      <c r="E1008" s="1">
        <f>SUM(EcosystemC_conventional_spinup!F1008:G1008)</f>
        <v>11121.199276</v>
      </c>
      <c r="I1008" s="1">
        <f>SUM(EcosystemC_matrix_spinup!F1008:G1008)</f>
        <v>11118.812796</v>
      </c>
      <c r="N1008" s="1">
        <f>SUM(EcosystemC_conventional_spinup!H1008:L1008)</f>
        <v>13581.5073429</v>
      </c>
      <c r="Q1008" s="1">
        <f>SUM(EcosystemC_matrix_spinup!H1008:L1008)</f>
        <v>16110.1714456</v>
      </c>
    </row>
    <row r="1009" spans="1:17">
      <c r="A1009">
        <v>1008</v>
      </c>
      <c r="B1009">
        <v>12</v>
      </c>
      <c r="C1009">
        <v>31</v>
      </c>
      <c r="E1009" s="1">
        <f>SUM(EcosystemC_conventional_spinup!F1009:G1009)</f>
        <v>11099.104328</v>
      </c>
      <c r="I1009" s="1">
        <f>SUM(EcosystemC_matrix_spinup!F1009:G1009)</f>
        <v>11096.852144</v>
      </c>
      <c r="N1009" s="1">
        <f>SUM(EcosystemC_conventional_spinup!H1009:L1009)</f>
        <v>13574.1933713</v>
      </c>
      <c r="Q1009" s="1">
        <f>SUM(EcosystemC_matrix_spinup!H1009:L1009)</f>
        <v>16100.0403481</v>
      </c>
    </row>
    <row r="1010" spans="1:17">
      <c r="A1010">
        <v>1009</v>
      </c>
      <c r="B1010">
        <v>12</v>
      </c>
      <c r="C1010">
        <v>31</v>
      </c>
      <c r="E1010" s="1">
        <f>SUM(EcosystemC_conventional_spinup!F1010:G1010)</f>
        <v>11114.728127</v>
      </c>
      <c r="I1010" s="1">
        <f>SUM(EcosystemC_matrix_spinup!F1010:G1010)</f>
        <v>11112.582363</v>
      </c>
      <c r="N1010" s="1">
        <f>SUM(EcosystemC_conventional_spinup!H1010:L1010)</f>
        <v>13569.6568257</v>
      </c>
      <c r="Q1010" s="1">
        <f>SUM(EcosystemC_matrix_spinup!H1010:L1010)</f>
        <v>16092.6867518</v>
      </c>
    </row>
    <row r="1011" spans="1:17">
      <c r="A1011">
        <v>1010</v>
      </c>
      <c r="B1011">
        <v>12</v>
      </c>
      <c r="C1011">
        <v>31</v>
      </c>
      <c r="E1011" s="1">
        <f>SUM(EcosystemC_conventional_spinup!F1011:G1011)</f>
        <v>11129.427119</v>
      </c>
      <c r="I1011" s="1">
        <f>SUM(EcosystemC_matrix_spinup!F1011:G1011)</f>
        <v>11116.511624</v>
      </c>
      <c r="N1011" s="1">
        <f>SUM(EcosystemC_conventional_spinup!H1011:L1011)</f>
        <v>13569.9221014</v>
      </c>
      <c r="Q1011" s="1">
        <f>SUM(EcosystemC_matrix_spinup!H1011:L1011)</f>
        <v>16093.048686</v>
      </c>
    </row>
    <row r="1012" spans="1:17">
      <c r="A1012">
        <v>1011</v>
      </c>
      <c r="B1012">
        <v>12</v>
      </c>
      <c r="C1012">
        <v>31</v>
      </c>
      <c r="E1012" s="1">
        <f>SUM(EcosystemC_conventional_spinup!F1012:G1012)</f>
        <v>11109.95473</v>
      </c>
      <c r="I1012" s="1">
        <f>SUM(EcosystemC_matrix_spinup!F1012:G1012)</f>
        <v>11101.873508</v>
      </c>
      <c r="N1012" s="1">
        <f>SUM(EcosystemC_conventional_spinup!H1012:L1012)</f>
        <v>13569.4852718</v>
      </c>
      <c r="Q1012" s="1">
        <f>SUM(EcosystemC_matrix_spinup!H1012:L1012)</f>
        <v>16088.0659523</v>
      </c>
    </row>
    <row r="1013" spans="1:17">
      <c r="A1013">
        <v>1012</v>
      </c>
      <c r="B1013">
        <v>12</v>
      </c>
      <c r="C1013">
        <v>31</v>
      </c>
      <c r="E1013" s="1">
        <f>SUM(EcosystemC_conventional_spinup!F1013:G1013)</f>
        <v>11126.4772</v>
      </c>
      <c r="I1013" s="1">
        <f>SUM(EcosystemC_matrix_spinup!F1013:G1013)</f>
        <v>11120.985171</v>
      </c>
      <c r="N1013" s="1">
        <f>SUM(EcosystemC_conventional_spinup!H1013:L1013)</f>
        <v>13571.1951236</v>
      </c>
      <c r="Q1013" s="1">
        <f>SUM(EcosystemC_matrix_spinup!H1013:L1013)</f>
        <v>16086.1803559</v>
      </c>
    </row>
    <row r="1014" spans="1:17">
      <c r="A1014">
        <v>1013</v>
      </c>
      <c r="B1014">
        <v>12</v>
      </c>
      <c r="C1014">
        <v>31</v>
      </c>
      <c r="E1014" s="1">
        <f>SUM(EcosystemC_conventional_spinup!F1014:G1014)</f>
        <v>11217.628975</v>
      </c>
      <c r="I1014" s="1">
        <f>SUM(EcosystemC_matrix_spinup!F1014:G1014)</f>
        <v>11213.543323</v>
      </c>
      <c r="N1014" s="1">
        <f>SUM(EcosystemC_conventional_spinup!H1014:L1014)</f>
        <v>13583.7373401</v>
      </c>
      <c r="Q1014" s="1">
        <f>SUM(EcosystemC_matrix_spinup!H1014:L1014)</f>
        <v>16095.566061</v>
      </c>
    </row>
    <row r="1015" spans="1:17">
      <c r="A1015">
        <v>1014</v>
      </c>
      <c r="B1015">
        <v>12</v>
      </c>
      <c r="C1015">
        <v>31</v>
      </c>
      <c r="E1015" s="1">
        <f>SUM(EcosystemC_conventional_spinup!F1015:G1015)</f>
        <v>11275.751798</v>
      </c>
      <c r="I1015" s="1">
        <f>SUM(EcosystemC_matrix_spinup!F1015:G1015)</f>
        <v>11272.449034</v>
      </c>
      <c r="N1015" s="1">
        <f>SUM(EcosystemC_conventional_spinup!H1015:L1015)</f>
        <v>13598.2653268</v>
      </c>
      <c r="Q1015" s="1">
        <f>SUM(EcosystemC_matrix_spinup!H1015:L1015)</f>
        <v>16107.1481575</v>
      </c>
    </row>
    <row r="1016" spans="1:17">
      <c r="A1016">
        <v>1015</v>
      </c>
      <c r="B1016">
        <v>12</v>
      </c>
      <c r="C1016">
        <v>31</v>
      </c>
      <c r="E1016" s="1">
        <f>SUM(EcosystemC_conventional_spinup!F1016:G1016)</f>
        <v>11285.568449</v>
      </c>
      <c r="I1016" s="1">
        <f>SUM(EcosystemC_matrix_spinup!F1016:G1016)</f>
        <v>11282.718739</v>
      </c>
      <c r="N1016" s="1">
        <f>SUM(EcosystemC_conventional_spinup!H1016:L1016)</f>
        <v>13611.3351815</v>
      </c>
      <c r="Q1016" s="1">
        <f>SUM(EcosystemC_matrix_spinup!H1016:L1016)</f>
        <v>16117.3696529</v>
      </c>
    </row>
    <row r="1017" spans="1:17">
      <c r="A1017">
        <v>1016</v>
      </c>
      <c r="B1017">
        <v>12</v>
      </c>
      <c r="C1017">
        <v>31</v>
      </c>
      <c r="E1017" s="1">
        <f>SUM(EcosystemC_conventional_spinup!F1017:G1017)</f>
        <v>11227.920775</v>
      </c>
      <c r="I1017" s="1">
        <f>SUM(EcosystemC_matrix_spinup!F1017:G1017)</f>
        <v>11225.349315</v>
      </c>
      <c r="N1017" s="1">
        <f>SUM(EcosystemC_conventional_spinup!H1017:L1017)</f>
        <v>13616.1988571</v>
      </c>
      <c r="Q1017" s="1">
        <f>SUM(EcosystemC_matrix_spinup!H1017:L1017)</f>
        <v>16119.4272252</v>
      </c>
    </row>
    <row r="1018" spans="1:17">
      <c r="A1018">
        <v>1017</v>
      </c>
      <c r="B1018">
        <v>12</v>
      </c>
      <c r="C1018">
        <v>31</v>
      </c>
      <c r="E1018" s="1">
        <f>SUM(EcosystemC_conventional_spinup!F1018:G1018)</f>
        <v>11121.199276</v>
      </c>
      <c r="I1018" s="1">
        <f>SUM(EcosystemC_matrix_spinup!F1018:G1018)</f>
        <v>11118.812796</v>
      </c>
      <c r="N1018" s="1">
        <f>SUM(EcosystemC_conventional_spinup!H1018:L1018)</f>
        <v>13609.7330829</v>
      </c>
      <c r="Q1018" s="1">
        <f>SUM(EcosystemC_matrix_spinup!H1018:L1018)</f>
        <v>16110.1714456</v>
      </c>
    </row>
    <row r="1019" spans="1:17">
      <c r="A1019">
        <v>1018</v>
      </c>
      <c r="B1019">
        <v>12</v>
      </c>
      <c r="C1019">
        <v>31</v>
      </c>
      <c r="E1019" s="1">
        <f>SUM(EcosystemC_conventional_spinup!F1019:G1019)</f>
        <v>11099.104328</v>
      </c>
      <c r="I1019" s="1">
        <f>SUM(EcosystemC_matrix_spinup!F1019:G1019)</f>
        <v>11096.852144</v>
      </c>
      <c r="N1019" s="1">
        <f>SUM(EcosystemC_conventional_spinup!H1019:L1019)</f>
        <v>13602.3874463</v>
      </c>
      <c r="Q1019" s="1">
        <f>SUM(EcosystemC_matrix_spinup!H1019:L1019)</f>
        <v>16100.0403481</v>
      </c>
    </row>
    <row r="1020" spans="1:17">
      <c r="A1020">
        <v>1019</v>
      </c>
      <c r="B1020">
        <v>12</v>
      </c>
      <c r="C1020">
        <v>31</v>
      </c>
      <c r="E1020" s="1">
        <f>SUM(EcosystemC_conventional_spinup!F1020:G1020)</f>
        <v>11114.728127</v>
      </c>
      <c r="I1020" s="1">
        <f>SUM(EcosystemC_matrix_spinup!F1020:G1020)</f>
        <v>11112.582363</v>
      </c>
      <c r="N1020" s="1">
        <f>SUM(EcosystemC_conventional_spinup!H1020:L1020)</f>
        <v>13597.8192847</v>
      </c>
      <c r="Q1020" s="1">
        <f>SUM(EcosystemC_matrix_spinup!H1020:L1020)</f>
        <v>16092.6867518</v>
      </c>
    </row>
    <row r="1021" spans="1:17">
      <c r="A1021">
        <v>1020</v>
      </c>
      <c r="B1021">
        <v>12</v>
      </c>
      <c r="C1021">
        <v>31</v>
      </c>
      <c r="E1021" s="1">
        <f>SUM(EcosystemC_conventional_spinup!F1021:G1021)</f>
        <v>11129.427119</v>
      </c>
      <c r="I1021" s="1">
        <f>SUM(EcosystemC_matrix_spinup!F1021:G1021)</f>
        <v>11116.511624</v>
      </c>
      <c r="N1021" s="1">
        <f>SUM(EcosystemC_conventional_spinup!H1021:L1021)</f>
        <v>13598.0529744</v>
      </c>
      <c r="Q1021" s="1">
        <f>SUM(EcosystemC_matrix_spinup!H1021:L1021)</f>
        <v>16093.048686</v>
      </c>
    </row>
    <row r="1022" spans="1:17">
      <c r="A1022">
        <v>1021</v>
      </c>
      <c r="B1022">
        <v>12</v>
      </c>
      <c r="C1022">
        <v>31</v>
      </c>
      <c r="E1022" s="1">
        <f>SUM(EcosystemC_conventional_spinup!F1022:G1022)</f>
        <v>11109.95473</v>
      </c>
      <c r="I1022" s="1">
        <f>SUM(EcosystemC_matrix_spinup!F1022:G1022)</f>
        <v>11101.873508</v>
      </c>
      <c r="N1022" s="1">
        <f>SUM(EcosystemC_conventional_spinup!H1022:L1022)</f>
        <v>13597.5845888</v>
      </c>
      <c r="Q1022" s="1">
        <f>SUM(EcosystemC_matrix_spinup!H1022:L1022)</f>
        <v>16088.0659523</v>
      </c>
    </row>
    <row r="1023" spans="1:17">
      <c r="A1023">
        <v>1022</v>
      </c>
      <c r="B1023">
        <v>12</v>
      </c>
      <c r="C1023">
        <v>31</v>
      </c>
      <c r="E1023" s="1">
        <f>SUM(EcosystemC_conventional_spinup!F1023:G1023)</f>
        <v>11126.4772</v>
      </c>
      <c r="I1023" s="1">
        <f>SUM(EcosystemC_matrix_spinup!F1023:G1023)</f>
        <v>11120.985171</v>
      </c>
      <c r="N1023" s="1">
        <f>SUM(EcosystemC_conventional_spinup!H1023:L1023)</f>
        <v>13599.2629246</v>
      </c>
      <c r="Q1023" s="1">
        <f>SUM(EcosystemC_matrix_spinup!H1023:L1023)</f>
        <v>16086.1803559</v>
      </c>
    </row>
    <row r="1024" spans="1:17">
      <c r="A1024">
        <v>1023</v>
      </c>
      <c r="B1024">
        <v>12</v>
      </c>
      <c r="C1024">
        <v>31</v>
      </c>
      <c r="E1024" s="1">
        <f>SUM(EcosystemC_conventional_spinup!F1024:G1024)</f>
        <v>11217.628975</v>
      </c>
      <c r="I1024" s="1">
        <f>SUM(EcosystemC_matrix_spinup!F1024:G1024)</f>
        <v>11213.543323</v>
      </c>
      <c r="N1024" s="1">
        <f>SUM(EcosystemC_conventional_spinup!H1024:L1024)</f>
        <v>13611.7736661</v>
      </c>
      <c r="Q1024" s="1">
        <f>SUM(EcosystemC_matrix_spinup!H1024:L1024)</f>
        <v>16095.566061</v>
      </c>
    </row>
    <row r="1025" spans="1:17">
      <c r="A1025">
        <v>1024</v>
      </c>
      <c r="B1025">
        <v>12</v>
      </c>
      <c r="C1025">
        <v>31</v>
      </c>
      <c r="E1025" s="1">
        <f>SUM(EcosystemC_conventional_spinup!F1025:G1025)</f>
        <v>11275.751798</v>
      </c>
      <c r="I1025" s="1">
        <f>SUM(EcosystemC_matrix_spinup!F1025:G1025)</f>
        <v>11272.449034</v>
      </c>
      <c r="N1025" s="1">
        <f>SUM(EcosystemC_conventional_spinup!H1025:L1025)</f>
        <v>13626.2702158</v>
      </c>
      <c r="Q1025" s="1">
        <f>SUM(EcosystemC_matrix_spinup!H1025:L1025)</f>
        <v>16107.1481575</v>
      </c>
    </row>
    <row r="1026" spans="1:17">
      <c r="A1026">
        <v>1025</v>
      </c>
      <c r="B1026">
        <v>12</v>
      </c>
      <c r="C1026">
        <v>31</v>
      </c>
      <c r="E1026" s="1">
        <f>SUM(EcosystemC_conventional_spinup!F1026:G1026)</f>
        <v>11285.568449</v>
      </c>
      <c r="I1026" s="1">
        <f>SUM(EcosystemC_matrix_spinup!F1026:G1026)</f>
        <v>11282.718739</v>
      </c>
      <c r="N1026" s="1">
        <f>SUM(EcosystemC_conventional_spinup!H1026:L1026)</f>
        <v>13639.3086445</v>
      </c>
      <c r="Q1026" s="1">
        <f>SUM(EcosystemC_matrix_spinup!H1026:L1026)</f>
        <v>16117.3696529</v>
      </c>
    </row>
    <row r="1027" spans="1:17">
      <c r="A1027">
        <v>1026</v>
      </c>
      <c r="B1027">
        <v>12</v>
      </c>
      <c r="C1027">
        <v>31</v>
      </c>
      <c r="E1027" s="1">
        <f>SUM(EcosystemC_conventional_spinup!F1027:G1027)</f>
        <v>11227.920775</v>
      </c>
      <c r="I1027" s="1">
        <f>SUM(EcosystemC_matrix_spinup!F1027:G1027)</f>
        <v>11225.349315</v>
      </c>
      <c r="N1027" s="1">
        <f>SUM(EcosystemC_conventional_spinup!H1027:L1027)</f>
        <v>13644.1409551</v>
      </c>
      <c r="Q1027" s="1">
        <f>SUM(EcosystemC_matrix_spinup!H1027:L1027)</f>
        <v>16119.4272252</v>
      </c>
    </row>
    <row r="1028" spans="1:17">
      <c r="A1028">
        <v>1027</v>
      </c>
      <c r="B1028">
        <v>12</v>
      </c>
      <c r="C1028">
        <v>31</v>
      </c>
      <c r="E1028" s="1">
        <f>SUM(EcosystemC_conventional_spinup!F1028:G1028)</f>
        <v>11121.199276</v>
      </c>
      <c r="I1028" s="1">
        <f>SUM(EcosystemC_matrix_spinup!F1028:G1028)</f>
        <v>11118.812796</v>
      </c>
      <c r="N1028" s="1">
        <f>SUM(EcosystemC_conventional_spinup!H1028:L1028)</f>
        <v>13637.6438349</v>
      </c>
      <c r="Q1028" s="1">
        <f>SUM(EcosystemC_matrix_spinup!H1028:L1028)</f>
        <v>16110.1714456</v>
      </c>
    </row>
    <row r="1029" spans="1:17">
      <c r="A1029">
        <v>1028</v>
      </c>
      <c r="B1029">
        <v>12</v>
      </c>
      <c r="C1029">
        <v>31</v>
      </c>
      <c r="E1029" s="1">
        <f>SUM(EcosystemC_conventional_spinup!F1029:G1029)</f>
        <v>11099.104328</v>
      </c>
      <c r="I1029" s="1">
        <f>SUM(EcosystemC_matrix_spinup!F1029:G1029)</f>
        <v>11096.852144</v>
      </c>
      <c r="N1029" s="1">
        <f>SUM(EcosystemC_conventional_spinup!H1029:L1029)</f>
        <v>13630.2669023</v>
      </c>
      <c r="Q1029" s="1">
        <f>SUM(EcosystemC_matrix_spinup!H1029:L1029)</f>
        <v>16100.0403481</v>
      </c>
    </row>
    <row r="1030" spans="1:17">
      <c r="A1030">
        <v>1029</v>
      </c>
      <c r="B1030">
        <v>12</v>
      </c>
      <c r="C1030">
        <v>31</v>
      </c>
      <c r="E1030" s="1">
        <f>SUM(EcosystemC_conventional_spinup!F1030:G1030)</f>
        <v>11114.728127</v>
      </c>
      <c r="I1030" s="1">
        <f>SUM(EcosystemC_matrix_spinup!F1030:G1030)</f>
        <v>11112.582363</v>
      </c>
      <c r="N1030" s="1">
        <f>SUM(EcosystemC_conventional_spinup!H1030:L1030)</f>
        <v>13625.6674647</v>
      </c>
      <c r="Q1030" s="1">
        <f>SUM(EcosystemC_matrix_spinup!H1030:L1030)</f>
        <v>16092.6867518</v>
      </c>
    </row>
    <row r="1031" spans="1:17">
      <c r="A1031">
        <v>1030</v>
      </c>
      <c r="B1031">
        <v>12</v>
      </c>
      <c r="C1031">
        <v>31</v>
      </c>
      <c r="E1031" s="1">
        <f>SUM(EcosystemC_conventional_spinup!F1031:G1031)</f>
        <v>11129.427119</v>
      </c>
      <c r="I1031" s="1">
        <f>SUM(EcosystemC_matrix_spinup!F1031:G1031)</f>
        <v>11116.511624</v>
      </c>
      <c r="N1031" s="1">
        <f>SUM(EcosystemC_conventional_spinup!H1031:L1031)</f>
        <v>13625.8699284</v>
      </c>
      <c r="Q1031" s="1">
        <f>SUM(EcosystemC_matrix_spinup!H1031:L1031)</f>
        <v>16093.048686</v>
      </c>
    </row>
    <row r="1032" spans="1:17">
      <c r="A1032">
        <v>1031</v>
      </c>
      <c r="B1032">
        <v>12</v>
      </c>
      <c r="C1032">
        <v>31</v>
      </c>
      <c r="E1032" s="1">
        <f>SUM(EcosystemC_conventional_spinup!F1032:G1032)</f>
        <v>11109.95473</v>
      </c>
      <c r="I1032" s="1">
        <f>SUM(EcosystemC_matrix_spinup!F1032:G1032)</f>
        <v>11101.873508</v>
      </c>
      <c r="N1032" s="1">
        <f>SUM(EcosystemC_conventional_spinup!H1032:L1032)</f>
        <v>13625.3703378</v>
      </c>
      <c r="Q1032" s="1">
        <f>SUM(EcosystemC_matrix_spinup!H1032:L1032)</f>
        <v>16088.0659523</v>
      </c>
    </row>
    <row r="1033" spans="1:17">
      <c r="A1033">
        <v>1032</v>
      </c>
      <c r="B1033">
        <v>12</v>
      </c>
      <c r="C1033">
        <v>31</v>
      </c>
      <c r="E1033" s="1">
        <f>SUM(EcosystemC_conventional_spinup!F1033:G1033)</f>
        <v>11126.4772</v>
      </c>
      <c r="I1033" s="1">
        <f>SUM(EcosystemC_matrix_spinup!F1033:G1033)</f>
        <v>11120.985171</v>
      </c>
      <c r="N1033" s="1">
        <f>SUM(EcosystemC_conventional_spinup!H1033:L1033)</f>
        <v>13627.0174976</v>
      </c>
      <c r="Q1033" s="1">
        <f>SUM(EcosystemC_matrix_spinup!H1033:L1033)</f>
        <v>16086.1803559</v>
      </c>
    </row>
    <row r="1034" spans="1:17">
      <c r="A1034">
        <v>1033</v>
      </c>
      <c r="B1034">
        <v>12</v>
      </c>
      <c r="C1034">
        <v>31</v>
      </c>
      <c r="E1034" s="1">
        <f>SUM(EcosystemC_conventional_spinup!F1034:G1034)</f>
        <v>11217.628975</v>
      </c>
      <c r="I1034" s="1">
        <f>SUM(EcosystemC_matrix_spinup!F1034:G1034)</f>
        <v>11213.543323</v>
      </c>
      <c r="N1034" s="1">
        <f>SUM(EcosystemC_conventional_spinup!H1034:L1034)</f>
        <v>13639.4971231</v>
      </c>
      <c r="Q1034" s="1">
        <f>SUM(EcosystemC_matrix_spinup!H1034:L1034)</f>
        <v>16095.566061</v>
      </c>
    </row>
    <row r="1035" spans="1:17">
      <c r="A1035">
        <v>1034</v>
      </c>
      <c r="B1035">
        <v>12</v>
      </c>
      <c r="C1035">
        <v>31</v>
      </c>
      <c r="E1035" s="1">
        <f>SUM(EcosystemC_conventional_spinup!F1035:G1035)</f>
        <v>11275.751798</v>
      </c>
      <c r="I1035" s="1">
        <f>SUM(EcosystemC_matrix_spinup!F1035:G1035)</f>
        <v>11272.449034</v>
      </c>
      <c r="N1035" s="1">
        <f>SUM(EcosystemC_conventional_spinup!H1035:L1035)</f>
        <v>13653.9625768</v>
      </c>
      <c r="Q1035" s="1">
        <f>SUM(EcosystemC_matrix_spinup!H1035:L1035)</f>
        <v>16107.1481575</v>
      </c>
    </row>
    <row r="1036" spans="1:17">
      <c r="A1036">
        <v>1035</v>
      </c>
      <c r="B1036">
        <v>12</v>
      </c>
      <c r="C1036">
        <v>31</v>
      </c>
      <c r="E1036" s="1">
        <f>SUM(EcosystemC_conventional_spinup!F1036:G1036)</f>
        <v>11285.568449</v>
      </c>
      <c r="I1036" s="1">
        <f>SUM(EcosystemC_matrix_spinup!F1036:G1036)</f>
        <v>11282.718739</v>
      </c>
      <c r="N1036" s="1">
        <f>SUM(EcosystemC_conventional_spinup!H1036:L1036)</f>
        <v>13666.9699405</v>
      </c>
      <c r="Q1036" s="1">
        <f>SUM(EcosystemC_matrix_spinup!H1036:L1036)</f>
        <v>16117.3696529</v>
      </c>
    </row>
    <row r="1037" spans="1:17">
      <c r="A1037">
        <v>1036</v>
      </c>
      <c r="B1037">
        <v>12</v>
      </c>
      <c r="C1037">
        <v>31</v>
      </c>
      <c r="E1037" s="1">
        <f>SUM(EcosystemC_conventional_spinup!F1037:G1037)</f>
        <v>11227.920775</v>
      </c>
      <c r="I1037" s="1">
        <f>SUM(EcosystemC_matrix_spinup!F1037:G1037)</f>
        <v>11225.349315</v>
      </c>
      <c r="N1037" s="1">
        <f>SUM(EcosystemC_conventional_spinup!H1037:L1037)</f>
        <v>13671.7712241</v>
      </c>
      <c r="Q1037" s="1">
        <f>SUM(EcosystemC_matrix_spinup!H1037:L1037)</f>
        <v>16119.4272252</v>
      </c>
    </row>
    <row r="1038" spans="1:17">
      <c r="A1038">
        <v>1037</v>
      </c>
      <c r="B1038">
        <v>12</v>
      </c>
      <c r="C1038">
        <v>31</v>
      </c>
      <c r="E1038" s="1">
        <f>SUM(EcosystemC_conventional_spinup!F1038:G1038)</f>
        <v>11121.199276</v>
      </c>
      <c r="I1038" s="1">
        <f>SUM(EcosystemC_matrix_spinup!F1038:G1038)</f>
        <v>11118.812796</v>
      </c>
      <c r="N1038" s="1">
        <f>SUM(EcosystemC_conventional_spinup!H1038:L1038)</f>
        <v>13665.2431189</v>
      </c>
      <c r="Q1038" s="1">
        <f>SUM(EcosystemC_matrix_spinup!H1038:L1038)</f>
        <v>16110.1714456</v>
      </c>
    </row>
    <row r="1039" spans="1:17">
      <c r="A1039">
        <v>1038</v>
      </c>
      <c r="B1039">
        <v>12</v>
      </c>
      <c r="C1039">
        <v>31</v>
      </c>
      <c r="E1039" s="1">
        <f>SUM(EcosystemC_conventional_spinup!F1039:G1039)</f>
        <v>11099.104328</v>
      </c>
      <c r="I1039" s="1">
        <f>SUM(EcosystemC_matrix_spinup!F1039:G1039)</f>
        <v>11096.852144</v>
      </c>
      <c r="N1039" s="1">
        <f>SUM(EcosystemC_conventional_spinup!H1039:L1039)</f>
        <v>13657.8352403</v>
      </c>
      <c r="Q1039" s="1">
        <f>SUM(EcosystemC_matrix_spinup!H1039:L1039)</f>
        <v>16100.0403481</v>
      </c>
    </row>
    <row r="1040" spans="1:17">
      <c r="A1040">
        <v>1039</v>
      </c>
      <c r="B1040">
        <v>12</v>
      </c>
      <c r="C1040">
        <v>31</v>
      </c>
      <c r="E1040" s="1">
        <f>SUM(EcosystemC_conventional_spinup!F1040:G1040)</f>
        <v>11114.728127</v>
      </c>
      <c r="I1040" s="1">
        <f>SUM(EcosystemC_matrix_spinup!F1040:G1040)</f>
        <v>11112.582363</v>
      </c>
      <c r="N1040" s="1">
        <f>SUM(EcosystemC_conventional_spinup!H1040:L1040)</f>
        <v>13653.2048767</v>
      </c>
      <c r="Q1040" s="1">
        <f>SUM(EcosystemC_matrix_spinup!H1040:L1040)</f>
        <v>16092.6867518</v>
      </c>
    </row>
    <row r="1041" spans="1:17">
      <c r="A1041">
        <v>1040</v>
      </c>
      <c r="B1041">
        <v>12</v>
      </c>
      <c r="C1041">
        <v>31</v>
      </c>
      <c r="E1041" s="1">
        <f>SUM(EcosystemC_conventional_spinup!F1041:G1041)</f>
        <v>11129.427119</v>
      </c>
      <c r="I1041" s="1">
        <f>SUM(EcosystemC_matrix_spinup!F1041:G1041)</f>
        <v>11116.511624</v>
      </c>
      <c r="N1041" s="1">
        <f>SUM(EcosystemC_conventional_spinup!H1041:L1041)</f>
        <v>13653.3764554</v>
      </c>
      <c r="Q1041" s="1">
        <f>SUM(EcosystemC_matrix_spinup!H1041:L1041)</f>
        <v>16093.048686</v>
      </c>
    </row>
    <row r="1042" spans="1:17">
      <c r="A1042">
        <v>1041</v>
      </c>
      <c r="B1042">
        <v>12</v>
      </c>
      <c r="C1042">
        <v>31</v>
      </c>
      <c r="E1042" s="1">
        <f>SUM(EcosystemC_conventional_spinup!F1042:G1042)</f>
        <v>11109.95473</v>
      </c>
      <c r="I1042" s="1">
        <f>SUM(EcosystemC_matrix_spinup!F1042:G1042)</f>
        <v>11101.873508</v>
      </c>
      <c r="N1042" s="1">
        <f>SUM(EcosystemC_conventional_spinup!H1042:L1042)</f>
        <v>13652.8460178</v>
      </c>
      <c r="Q1042" s="1">
        <f>SUM(EcosystemC_matrix_spinup!H1042:L1042)</f>
        <v>16088.0659523</v>
      </c>
    </row>
    <row r="1043" spans="1:17">
      <c r="A1043">
        <v>1042</v>
      </c>
      <c r="B1043">
        <v>12</v>
      </c>
      <c r="C1043">
        <v>31</v>
      </c>
      <c r="E1043" s="1">
        <f>SUM(EcosystemC_conventional_spinup!F1043:G1043)</f>
        <v>11126.4772</v>
      </c>
      <c r="I1043" s="1">
        <f>SUM(EcosystemC_matrix_spinup!F1043:G1043)</f>
        <v>11120.985171</v>
      </c>
      <c r="N1043" s="1">
        <f>SUM(EcosystemC_conventional_spinup!H1043:L1043)</f>
        <v>13654.4623726</v>
      </c>
      <c r="Q1043" s="1">
        <f>SUM(EcosystemC_matrix_spinup!H1043:L1043)</f>
        <v>16086.1803559</v>
      </c>
    </row>
    <row r="1044" spans="1:17">
      <c r="A1044">
        <v>1043</v>
      </c>
      <c r="B1044">
        <v>12</v>
      </c>
      <c r="C1044">
        <v>31</v>
      </c>
      <c r="E1044" s="1">
        <f>SUM(EcosystemC_conventional_spinup!F1044:G1044)</f>
        <v>11217.628975</v>
      </c>
      <c r="I1044" s="1">
        <f>SUM(EcosystemC_matrix_spinup!F1044:G1044)</f>
        <v>11213.543323</v>
      </c>
      <c r="N1044" s="1">
        <f>SUM(EcosystemC_conventional_spinup!H1044:L1044)</f>
        <v>13666.9112121</v>
      </c>
      <c r="Q1044" s="1">
        <f>SUM(EcosystemC_matrix_spinup!H1044:L1044)</f>
        <v>16095.566061</v>
      </c>
    </row>
    <row r="1045" spans="1:17">
      <c r="A1045">
        <v>1044</v>
      </c>
      <c r="B1045">
        <v>12</v>
      </c>
      <c r="C1045">
        <v>31</v>
      </c>
      <c r="E1045" s="1">
        <f>SUM(EcosystemC_conventional_spinup!F1045:G1045)</f>
        <v>11275.751798</v>
      </c>
      <c r="I1045" s="1">
        <f>SUM(EcosystemC_matrix_spinup!F1045:G1045)</f>
        <v>11272.449034</v>
      </c>
      <c r="N1045" s="1">
        <f>SUM(EcosystemC_conventional_spinup!H1045:L1045)</f>
        <v>13681.3459108</v>
      </c>
      <c r="Q1045" s="1">
        <f>SUM(EcosystemC_matrix_spinup!H1045:L1045)</f>
        <v>16107.1481575</v>
      </c>
    </row>
    <row r="1046" spans="1:17">
      <c r="A1046">
        <v>1045</v>
      </c>
      <c r="B1046">
        <v>12</v>
      </c>
      <c r="C1046">
        <v>31</v>
      </c>
      <c r="E1046" s="1">
        <f>SUM(EcosystemC_conventional_spinup!F1046:G1046)</f>
        <v>11285.568449</v>
      </c>
      <c r="I1046" s="1">
        <f>SUM(EcosystemC_matrix_spinup!F1046:G1046)</f>
        <v>11282.718739</v>
      </c>
      <c r="N1046" s="1">
        <f>SUM(EcosystemC_conventional_spinup!H1046:L1046)</f>
        <v>13694.3225685</v>
      </c>
      <c r="Q1046" s="1">
        <f>SUM(EcosystemC_matrix_spinup!H1046:L1046)</f>
        <v>16117.3696529</v>
      </c>
    </row>
    <row r="1047" spans="1:17">
      <c r="A1047">
        <v>1046</v>
      </c>
      <c r="B1047">
        <v>12</v>
      </c>
      <c r="C1047">
        <v>31</v>
      </c>
      <c r="E1047" s="1">
        <f>SUM(EcosystemC_conventional_spinup!F1047:G1047)</f>
        <v>11227.920775</v>
      </c>
      <c r="I1047" s="1">
        <f>SUM(EcosystemC_matrix_spinup!F1047:G1047)</f>
        <v>11225.349315</v>
      </c>
      <c r="N1047" s="1">
        <f>SUM(EcosystemC_conventional_spinup!H1047:L1047)</f>
        <v>13699.0931771</v>
      </c>
      <c r="Q1047" s="1">
        <f>SUM(EcosystemC_matrix_spinup!H1047:L1047)</f>
        <v>16119.4272252</v>
      </c>
    </row>
    <row r="1048" spans="1:17">
      <c r="A1048">
        <v>1047</v>
      </c>
      <c r="B1048">
        <v>12</v>
      </c>
      <c r="C1048">
        <v>31</v>
      </c>
      <c r="E1048" s="1">
        <f>SUM(EcosystemC_conventional_spinup!F1048:G1048)</f>
        <v>11121.199276</v>
      </c>
      <c r="I1048" s="1">
        <f>SUM(EcosystemC_matrix_spinup!F1048:G1048)</f>
        <v>11118.812796</v>
      </c>
      <c r="N1048" s="1">
        <f>SUM(EcosystemC_conventional_spinup!H1048:L1048)</f>
        <v>13692.5344249</v>
      </c>
      <c r="Q1048" s="1">
        <f>SUM(EcosystemC_matrix_spinup!H1048:L1048)</f>
        <v>16110.1714456</v>
      </c>
    </row>
    <row r="1049" spans="1:17">
      <c r="A1049">
        <v>1048</v>
      </c>
      <c r="B1049">
        <v>12</v>
      </c>
      <c r="C1049">
        <v>31</v>
      </c>
      <c r="E1049" s="1">
        <f>SUM(EcosystemC_conventional_spinup!F1049:G1049)</f>
        <v>11099.104328</v>
      </c>
      <c r="I1049" s="1">
        <f>SUM(EcosystemC_matrix_spinup!F1049:G1049)</f>
        <v>11096.852144</v>
      </c>
      <c r="N1049" s="1">
        <f>SUM(EcosystemC_conventional_spinup!H1049:L1049)</f>
        <v>13685.0959213</v>
      </c>
      <c r="Q1049" s="1">
        <f>SUM(EcosystemC_matrix_spinup!H1049:L1049)</f>
        <v>16100.0403481</v>
      </c>
    </row>
    <row r="1050" spans="1:17">
      <c r="A1050">
        <v>1049</v>
      </c>
      <c r="B1050">
        <v>12</v>
      </c>
      <c r="C1050">
        <v>31</v>
      </c>
      <c r="E1050" s="1">
        <f>SUM(EcosystemC_conventional_spinup!F1050:G1050)</f>
        <v>11114.728127</v>
      </c>
      <c r="I1050" s="1">
        <f>SUM(EcosystemC_matrix_spinup!F1050:G1050)</f>
        <v>11112.582363</v>
      </c>
      <c r="N1050" s="1">
        <f>SUM(EcosystemC_conventional_spinup!H1050:L1050)</f>
        <v>13680.4349917</v>
      </c>
      <c r="Q1050" s="1">
        <f>SUM(EcosystemC_matrix_spinup!H1050:L1050)</f>
        <v>16092.6867518</v>
      </c>
    </row>
    <row r="1051" spans="1:17">
      <c r="A1051">
        <v>1050</v>
      </c>
      <c r="B1051">
        <v>12</v>
      </c>
      <c r="C1051">
        <v>31</v>
      </c>
      <c r="E1051" s="1">
        <f>SUM(EcosystemC_conventional_spinup!F1051:G1051)</f>
        <v>11129.427119</v>
      </c>
      <c r="I1051" s="1">
        <f>SUM(EcosystemC_matrix_spinup!F1051:G1051)</f>
        <v>11116.511624</v>
      </c>
      <c r="N1051" s="1">
        <f>SUM(EcosystemC_conventional_spinup!H1051:L1051)</f>
        <v>13680.5760244</v>
      </c>
      <c r="Q1051" s="1">
        <f>SUM(EcosystemC_matrix_spinup!H1051:L1051)</f>
        <v>16093.048686</v>
      </c>
    </row>
    <row r="1052" spans="1:17">
      <c r="A1052">
        <v>1051</v>
      </c>
      <c r="B1052">
        <v>12</v>
      </c>
      <c r="C1052">
        <v>31</v>
      </c>
      <c r="E1052" s="1">
        <f>SUM(EcosystemC_conventional_spinup!F1052:G1052)</f>
        <v>11109.95473</v>
      </c>
      <c r="I1052" s="1">
        <f>SUM(EcosystemC_matrix_spinup!F1052:G1052)</f>
        <v>11101.873508</v>
      </c>
      <c r="N1052" s="1">
        <f>SUM(EcosystemC_conventional_spinup!H1052:L1052)</f>
        <v>13680.0150818</v>
      </c>
      <c r="Q1052" s="1">
        <f>SUM(EcosystemC_matrix_spinup!H1052:L1052)</f>
        <v>16088.0659523</v>
      </c>
    </row>
    <row r="1053" spans="1:17">
      <c r="A1053">
        <v>1052</v>
      </c>
      <c r="B1053">
        <v>12</v>
      </c>
      <c r="C1053">
        <v>31</v>
      </c>
      <c r="E1053" s="1">
        <f>SUM(EcosystemC_conventional_spinup!F1053:G1053)</f>
        <v>11126.4772</v>
      </c>
      <c r="I1053" s="1">
        <f>SUM(EcosystemC_matrix_spinup!F1053:G1053)</f>
        <v>11120.985171</v>
      </c>
      <c r="N1053" s="1">
        <f>SUM(EcosystemC_conventional_spinup!H1053:L1053)</f>
        <v>13681.6009606</v>
      </c>
      <c r="Q1053" s="1">
        <f>SUM(EcosystemC_matrix_spinup!H1053:L1053)</f>
        <v>16086.1803559</v>
      </c>
    </row>
    <row r="1054" spans="1:17">
      <c r="A1054">
        <v>1053</v>
      </c>
      <c r="B1054">
        <v>12</v>
      </c>
      <c r="C1054">
        <v>31</v>
      </c>
      <c r="E1054" s="1">
        <f>SUM(EcosystemC_conventional_spinup!F1054:G1054)</f>
        <v>11217.628975</v>
      </c>
      <c r="I1054" s="1">
        <f>SUM(EcosystemC_matrix_spinup!F1054:G1054)</f>
        <v>11213.543323</v>
      </c>
      <c r="N1054" s="1">
        <f>SUM(EcosystemC_conventional_spinup!H1054:L1054)</f>
        <v>13694.0193641</v>
      </c>
      <c r="Q1054" s="1">
        <f>SUM(EcosystemC_matrix_spinup!H1054:L1054)</f>
        <v>16095.566061</v>
      </c>
    </row>
    <row r="1055" spans="1:17">
      <c r="A1055">
        <v>1054</v>
      </c>
      <c r="B1055">
        <v>12</v>
      </c>
      <c r="C1055">
        <v>31</v>
      </c>
      <c r="E1055" s="1">
        <f>SUM(EcosystemC_conventional_spinup!F1055:G1055)</f>
        <v>11275.751798</v>
      </c>
      <c r="I1055" s="1">
        <f>SUM(EcosystemC_matrix_spinup!F1055:G1055)</f>
        <v>11272.449034</v>
      </c>
      <c r="N1055" s="1">
        <f>SUM(EcosystemC_conventional_spinup!H1055:L1055)</f>
        <v>13708.4236678</v>
      </c>
      <c r="Q1055" s="1">
        <f>SUM(EcosystemC_matrix_spinup!H1055:L1055)</f>
        <v>16107.1481575</v>
      </c>
    </row>
    <row r="1056" spans="1:17">
      <c r="A1056">
        <v>1055</v>
      </c>
      <c r="B1056">
        <v>12</v>
      </c>
      <c r="C1056">
        <v>31</v>
      </c>
      <c r="E1056" s="1">
        <f>SUM(EcosystemC_conventional_spinup!F1056:G1056)</f>
        <v>11285.568449</v>
      </c>
      <c r="I1056" s="1">
        <f>SUM(EcosystemC_matrix_spinup!F1056:G1056)</f>
        <v>11282.718739</v>
      </c>
      <c r="N1056" s="1">
        <f>SUM(EcosystemC_conventional_spinup!H1056:L1056)</f>
        <v>13721.3699595</v>
      </c>
      <c r="Q1056" s="1">
        <f>SUM(EcosystemC_matrix_spinup!H1056:L1056)</f>
        <v>16117.3696529</v>
      </c>
    </row>
    <row r="1057" spans="1:17">
      <c r="A1057">
        <v>1056</v>
      </c>
      <c r="B1057">
        <v>12</v>
      </c>
      <c r="C1057">
        <v>31</v>
      </c>
      <c r="E1057" s="1">
        <f>SUM(EcosystemC_conventional_spinup!F1057:G1057)</f>
        <v>11227.920775</v>
      </c>
      <c r="I1057" s="1">
        <f>SUM(EcosystemC_matrix_spinup!F1057:G1057)</f>
        <v>11225.349315</v>
      </c>
      <c r="N1057" s="1">
        <f>SUM(EcosystemC_conventional_spinup!H1057:L1057)</f>
        <v>13726.1102221</v>
      </c>
      <c r="Q1057" s="1">
        <f>SUM(EcosystemC_matrix_spinup!H1057:L1057)</f>
        <v>16119.4272252</v>
      </c>
    </row>
    <row r="1058" spans="1:17">
      <c r="A1058">
        <v>1057</v>
      </c>
      <c r="B1058">
        <v>12</v>
      </c>
      <c r="C1058">
        <v>31</v>
      </c>
      <c r="E1058" s="1">
        <f>SUM(EcosystemC_conventional_spinup!F1058:G1058)</f>
        <v>11121.199276</v>
      </c>
      <c r="I1058" s="1">
        <f>SUM(EcosystemC_matrix_spinup!F1058:G1058)</f>
        <v>11118.812796</v>
      </c>
      <c r="N1058" s="1">
        <f>SUM(EcosystemC_conventional_spinup!H1058:L1058)</f>
        <v>13719.5211749</v>
      </c>
      <c r="Q1058" s="1">
        <f>SUM(EcosystemC_matrix_spinup!H1058:L1058)</f>
        <v>16110.1714456</v>
      </c>
    </row>
    <row r="1059" spans="1:17">
      <c r="A1059">
        <v>1058</v>
      </c>
      <c r="B1059">
        <v>12</v>
      </c>
      <c r="C1059">
        <v>31</v>
      </c>
      <c r="E1059" s="1">
        <f>SUM(EcosystemC_conventional_spinup!F1059:G1059)</f>
        <v>11099.104328</v>
      </c>
      <c r="I1059" s="1">
        <f>SUM(EcosystemC_matrix_spinup!F1059:G1059)</f>
        <v>11096.852144</v>
      </c>
      <c r="N1059" s="1">
        <f>SUM(EcosystemC_conventional_spinup!H1059:L1059)</f>
        <v>13712.0524053</v>
      </c>
      <c r="Q1059" s="1">
        <f>SUM(EcosystemC_matrix_spinup!H1059:L1059)</f>
        <v>16100.0403481</v>
      </c>
    </row>
    <row r="1060" spans="1:17">
      <c r="A1060">
        <v>1059</v>
      </c>
      <c r="B1060">
        <v>12</v>
      </c>
      <c r="C1060">
        <v>31</v>
      </c>
      <c r="E1060" s="1">
        <f>SUM(EcosystemC_conventional_spinup!F1060:G1060)</f>
        <v>11114.728127</v>
      </c>
      <c r="I1060" s="1">
        <f>SUM(EcosystemC_matrix_spinup!F1060:G1060)</f>
        <v>11112.582363</v>
      </c>
      <c r="N1060" s="1">
        <f>SUM(EcosystemC_conventional_spinup!H1060:L1060)</f>
        <v>13707.3612407</v>
      </c>
      <c r="Q1060" s="1">
        <f>SUM(EcosystemC_matrix_spinup!H1060:L1060)</f>
        <v>16092.6867518</v>
      </c>
    </row>
    <row r="1061" spans="1:17">
      <c r="A1061">
        <v>1060</v>
      </c>
      <c r="B1061">
        <v>12</v>
      </c>
      <c r="C1061">
        <v>31</v>
      </c>
      <c r="E1061" s="1">
        <f>SUM(EcosystemC_conventional_spinup!F1061:G1061)</f>
        <v>11129.427119</v>
      </c>
      <c r="I1061" s="1">
        <f>SUM(EcosystemC_matrix_spinup!F1061:G1061)</f>
        <v>11116.511624</v>
      </c>
      <c r="N1061" s="1">
        <f>SUM(EcosystemC_conventional_spinup!H1061:L1061)</f>
        <v>13707.4720774</v>
      </c>
      <c r="Q1061" s="1">
        <f>SUM(EcosystemC_matrix_spinup!H1061:L1061)</f>
        <v>16093.048686</v>
      </c>
    </row>
    <row r="1062" spans="1:17">
      <c r="A1062">
        <v>1061</v>
      </c>
      <c r="B1062">
        <v>12</v>
      </c>
      <c r="C1062">
        <v>31</v>
      </c>
      <c r="E1062" s="1">
        <f>SUM(EcosystemC_conventional_spinup!F1062:G1062)</f>
        <v>11109.95473</v>
      </c>
      <c r="I1062" s="1">
        <f>SUM(EcosystemC_matrix_spinup!F1062:G1062)</f>
        <v>11101.873508</v>
      </c>
      <c r="N1062" s="1">
        <f>SUM(EcosystemC_conventional_spinup!H1062:L1062)</f>
        <v>13706.8809688</v>
      </c>
      <c r="Q1062" s="1">
        <f>SUM(EcosystemC_matrix_spinup!H1062:L1062)</f>
        <v>16088.0659523</v>
      </c>
    </row>
    <row r="1063" spans="1:17">
      <c r="A1063">
        <v>1062</v>
      </c>
      <c r="B1063">
        <v>12</v>
      </c>
      <c r="C1063">
        <v>31</v>
      </c>
      <c r="E1063" s="1">
        <f>SUM(EcosystemC_conventional_spinup!F1063:G1063)</f>
        <v>11126.4772</v>
      </c>
      <c r="I1063" s="1">
        <f>SUM(EcosystemC_matrix_spinup!F1063:G1063)</f>
        <v>11120.985171</v>
      </c>
      <c r="N1063" s="1">
        <f>SUM(EcosystemC_conventional_spinup!H1063:L1063)</f>
        <v>13708.4367116</v>
      </c>
      <c r="Q1063" s="1">
        <f>SUM(EcosystemC_matrix_spinup!H1063:L1063)</f>
        <v>16086.1803559</v>
      </c>
    </row>
    <row r="1064" spans="1:17">
      <c r="A1064">
        <v>1063</v>
      </c>
      <c r="B1064">
        <v>12</v>
      </c>
      <c r="C1064">
        <v>31</v>
      </c>
      <c r="E1064" s="1">
        <f>SUM(EcosystemC_conventional_spinup!F1064:G1064)</f>
        <v>11217.628975</v>
      </c>
      <c r="I1064" s="1">
        <f>SUM(EcosystemC_matrix_spinup!F1064:G1064)</f>
        <v>11213.543323</v>
      </c>
      <c r="N1064" s="1">
        <f>SUM(EcosystemC_conventional_spinup!H1064:L1064)</f>
        <v>13720.8250201</v>
      </c>
      <c r="Q1064" s="1">
        <f>SUM(EcosystemC_matrix_spinup!H1064:L1064)</f>
        <v>16095.566061</v>
      </c>
    </row>
    <row r="1065" spans="1:17">
      <c r="A1065">
        <v>1064</v>
      </c>
      <c r="B1065">
        <v>12</v>
      </c>
      <c r="C1065">
        <v>31</v>
      </c>
      <c r="E1065" s="1">
        <f>SUM(EcosystemC_conventional_spinup!F1065:G1065)</f>
        <v>11275.751798</v>
      </c>
      <c r="I1065" s="1">
        <f>SUM(EcosystemC_matrix_spinup!F1065:G1065)</f>
        <v>11272.449034</v>
      </c>
      <c r="N1065" s="1">
        <f>SUM(EcosystemC_conventional_spinup!H1065:L1065)</f>
        <v>13735.1992578</v>
      </c>
      <c r="Q1065" s="1">
        <f>SUM(EcosystemC_matrix_spinup!H1065:L1065)</f>
        <v>16107.1481575</v>
      </c>
    </row>
    <row r="1066" spans="1:17">
      <c r="A1066">
        <v>1065</v>
      </c>
      <c r="B1066">
        <v>12</v>
      </c>
      <c r="C1066">
        <v>31</v>
      </c>
      <c r="E1066" s="1">
        <f>SUM(EcosystemC_conventional_spinup!F1066:G1066)</f>
        <v>11285.568449</v>
      </c>
      <c r="I1066" s="1">
        <f>SUM(EcosystemC_matrix_spinup!F1066:G1066)</f>
        <v>11282.718739</v>
      </c>
      <c r="N1066" s="1">
        <f>SUM(EcosystemC_conventional_spinup!H1066:L1066)</f>
        <v>13748.1155035</v>
      </c>
      <c r="Q1066" s="1">
        <f>SUM(EcosystemC_matrix_spinup!H1066:L1066)</f>
        <v>16117.3696529</v>
      </c>
    </row>
    <row r="1067" spans="1:17">
      <c r="A1067">
        <v>1066</v>
      </c>
      <c r="B1067">
        <v>12</v>
      </c>
      <c r="C1067">
        <v>31</v>
      </c>
      <c r="E1067" s="1">
        <f>SUM(EcosystemC_conventional_spinup!F1067:G1067)</f>
        <v>11227.920775</v>
      </c>
      <c r="I1067" s="1">
        <f>SUM(EcosystemC_matrix_spinup!F1067:G1067)</f>
        <v>11225.349315</v>
      </c>
      <c r="N1067" s="1">
        <f>SUM(EcosystemC_conventional_spinup!H1067:L1067)</f>
        <v>13752.8257811</v>
      </c>
      <c r="Q1067" s="1">
        <f>SUM(EcosystemC_matrix_spinup!H1067:L1067)</f>
        <v>16119.4272252</v>
      </c>
    </row>
    <row r="1068" spans="1:17">
      <c r="A1068">
        <v>1067</v>
      </c>
      <c r="B1068">
        <v>12</v>
      </c>
      <c r="C1068">
        <v>31</v>
      </c>
      <c r="E1068" s="1">
        <f>SUM(EcosystemC_conventional_spinup!F1068:G1068)</f>
        <v>11121.199276</v>
      </c>
      <c r="I1068" s="1">
        <f>SUM(EcosystemC_matrix_spinup!F1068:G1068)</f>
        <v>11118.812796</v>
      </c>
      <c r="N1068" s="1">
        <f>SUM(EcosystemC_conventional_spinup!H1068:L1068)</f>
        <v>13746.2067689</v>
      </c>
      <c r="Q1068" s="1">
        <f>SUM(EcosystemC_matrix_spinup!H1068:L1068)</f>
        <v>16110.1714456</v>
      </c>
    </row>
    <row r="1069" spans="1:17">
      <c r="A1069">
        <v>1068</v>
      </c>
      <c r="B1069">
        <v>12</v>
      </c>
      <c r="C1069">
        <v>31</v>
      </c>
      <c r="E1069" s="1">
        <f>SUM(EcosystemC_conventional_spinup!F1069:G1069)</f>
        <v>11099.104328</v>
      </c>
      <c r="I1069" s="1">
        <f>SUM(EcosystemC_matrix_spinup!F1069:G1069)</f>
        <v>11096.852144</v>
      </c>
      <c r="N1069" s="1">
        <f>SUM(EcosystemC_conventional_spinup!H1069:L1069)</f>
        <v>13738.7080633</v>
      </c>
      <c r="Q1069" s="1">
        <f>SUM(EcosystemC_matrix_spinup!H1069:L1069)</f>
        <v>16100.0403481</v>
      </c>
    </row>
    <row r="1070" spans="1:17">
      <c r="A1070">
        <v>1069</v>
      </c>
      <c r="B1070">
        <v>12</v>
      </c>
      <c r="C1070">
        <v>31</v>
      </c>
      <c r="E1070" s="1">
        <f>SUM(EcosystemC_conventional_spinup!F1070:G1070)</f>
        <v>11114.728127</v>
      </c>
      <c r="I1070" s="1">
        <f>SUM(EcosystemC_matrix_spinup!F1070:G1070)</f>
        <v>11112.582363</v>
      </c>
      <c r="N1070" s="1">
        <f>SUM(EcosystemC_conventional_spinup!H1070:L1070)</f>
        <v>13733.9870127</v>
      </c>
      <c r="Q1070" s="1">
        <f>SUM(EcosystemC_matrix_spinup!H1070:L1070)</f>
        <v>16092.6867518</v>
      </c>
    </row>
    <row r="1071" spans="1:17">
      <c r="A1071">
        <v>1070</v>
      </c>
      <c r="B1071">
        <v>12</v>
      </c>
      <c r="C1071">
        <v>31</v>
      </c>
      <c r="E1071" s="1">
        <f>SUM(EcosystemC_conventional_spinup!F1071:G1071)</f>
        <v>11129.427119</v>
      </c>
      <c r="I1071" s="1">
        <f>SUM(EcosystemC_matrix_spinup!F1071:G1071)</f>
        <v>11116.511624</v>
      </c>
      <c r="N1071" s="1">
        <f>SUM(EcosystemC_conventional_spinup!H1071:L1071)</f>
        <v>13734.0679734</v>
      </c>
      <c r="Q1071" s="1">
        <f>SUM(EcosystemC_matrix_spinup!H1071:L1071)</f>
        <v>16093.048686</v>
      </c>
    </row>
    <row r="1072" spans="1:17">
      <c r="A1072">
        <v>1071</v>
      </c>
      <c r="B1072">
        <v>12</v>
      </c>
      <c r="C1072">
        <v>31</v>
      </c>
      <c r="E1072" s="1">
        <f>SUM(EcosystemC_conventional_spinup!F1072:G1072)</f>
        <v>11109.95473</v>
      </c>
      <c r="I1072" s="1">
        <f>SUM(EcosystemC_matrix_spinup!F1072:G1072)</f>
        <v>11101.873508</v>
      </c>
      <c r="N1072" s="1">
        <f>SUM(EcosystemC_conventional_spinup!H1072:L1072)</f>
        <v>13733.4470498</v>
      </c>
      <c r="Q1072" s="1">
        <f>SUM(EcosystemC_matrix_spinup!H1072:L1072)</f>
        <v>16088.0659523</v>
      </c>
    </row>
    <row r="1073" spans="1:17">
      <c r="A1073">
        <v>1072</v>
      </c>
      <c r="B1073">
        <v>12</v>
      </c>
      <c r="C1073">
        <v>31</v>
      </c>
      <c r="E1073" s="1">
        <f>SUM(EcosystemC_conventional_spinup!F1073:G1073)</f>
        <v>11126.4772</v>
      </c>
      <c r="I1073" s="1">
        <f>SUM(EcosystemC_matrix_spinup!F1073:G1073)</f>
        <v>11120.985171</v>
      </c>
      <c r="N1073" s="1">
        <f>SUM(EcosystemC_conventional_spinup!H1073:L1073)</f>
        <v>13734.9729976</v>
      </c>
      <c r="Q1073" s="1">
        <f>SUM(EcosystemC_matrix_spinup!H1073:L1073)</f>
        <v>16086.1803559</v>
      </c>
    </row>
    <row r="1074" spans="1:17">
      <c r="A1074">
        <v>1073</v>
      </c>
      <c r="B1074">
        <v>12</v>
      </c>
      <c r="C1074">
        <v>31</v>
      </c>
      <c r="E1074" s="1">
        <f>SUM(EcosystemC_conventional_spinup!F1074:G1074)</f>
        <v>11217.628975</v>
      </c>
      <c r="I1074" s="1">
        <f>SUM(EcosystemC_matrix_spinup!F1074:G1074)</f>
        <v>11213.543323</v>
      </c>
      <c r="N1074" s="1">
        <f>SUM(EcosystemC_conventional_spinup!H1074:L1074)</f>
        <v>13747.3315401</v>
      </c>
      <c r="Q1074" s="1">
        <f>SUM(EcosystemC_matrix_spinup!H1074:L1074)</f>
        <v>16095.566061</v>
      </c>
    </row>
    <row r="1075" spans="1:17">
      <c r="A1075">
        <v>1074</v>
      </c>
      <c r="B1075">
        <v>12</v>
      </c>
      <c r="C1075">
        <v>31</v>
      </c>
      <c r="E1075" s="1">
        <f>SUM(EcosystemC_conventional_spinup!F1075:G1075)</f>
        <v>11275.751798</v>
      </c>
      <c r="I1075" s="1">
        <f>SUM(EcosystemC_matrix_spinup!F1075:G1075)</f>
        <v>11272.449034</v>
      </c>
      <c r="N1075" s="1">
        <f>SUM(EcosystemC_conventional_spinup!H1075:L1075)</f>
        <v>13761.6760418</v>
      </c>
      <c r="Q1075" s="1">
        <f>SUM(EcosystemC_matrix_spinup!H1075:L1075)</f>
        <v>16107.1481575</v>
      </c>
    </row>
    <row r="1076" spans="1:17">
      <c r="A1076">
        <v>1075</v>
      </c>
      <c r="B1076">
        <v>12</v>
      </c>
      <c r="C1076">
        <v>31</v>
      </c>
      <c r="E1076" s="1">
        <f>SUM(EcosystemC_conventional_spinup!F1076:G1076)</f>
        <v>11285.568449</v>
      </c>
      <c r="I1076" s="1">
        <f>SUM(EcosystemC_matrix_spinup!F1076:G1076)</f>
        <v>11282.718739</v>
      </c>
      <c r="N1076" s="1">
        <f>SUM(EcosystemC_conventional_spinup!H1076:L1076)</f>
        <v>13774.5626035</v>
      </c>
      <c r="Q1076" s="1">
        <f>SUM(EcosystemC_matrix_spinup!H1076:L1076)</f>
        <v>16117.3696529</v>
      </c>
    </row>
    <row r="1077" spans="1:17">
      <c r="A1077">
        <v>1076</v>
      </c>
      <c r="B1077">
        <v>12</v>
      </c>
      <c r="C1077">
        <v>31</v>
      </c>
      <c r="E1077" s="1">
        <f>SUM(EcosystemC_conventional_spinup!F1077:G1077)</f>
        <v>11227.920775</v>
      </c>
      <c r="I1077" s="1">
        <f>SUM(EcosystemC_matrix_spinup!F1077:G1077)</f>
        <v>11225.349315</v>
      </c>
      <c r="N1077" s="1">
        <f>SUM(EcosystemC_conventional_spinup!H1077:L1077)</f>
        <v>13779.2432151</v>
      </c>
      <c r="Q1077" s="1">
        <f>SUM(EcosystemC_matrix_spinup!H1077:L1077)</f>
        <v>16119.4272252</v>
      </c>
    </row>
    <row r="1078" spans="1:17">
      <c r="A1078">
        <v>1077</v>
      </c>
      <c r="B1078">
        <v>12</v>
      </c>
      <c r="C1078">
        <v>31</v>
      </c>
      <c r="E1078" s="1">
        <f>SUM(EcosystemC_conventional_spinup!F1078:G1078)</f>
        <v>11121.199276</v>
      </c>
      <c r="I1078" s="1">
        <f>SUM(EcosystemC_matrix_spinup!F1078:G1078)</f>
        <v>11118.812796</v>
      </c>
      <c r="N1078" s="1">
        <f>SUM(EcosystemC_conventional_spinup!H1078:L1078)</f>
        <v>13772.5945669</v>
      </c>
      <c r="Q1078" s="1">
        <f>SUM(EcosystemC_matrix_spinup!H1078:L1078)</f>
        <v>16110.1714456</v>
      </c>
    </row>
    <row r="1079" spans="1:17">
      <c r="A1079">
        <v>1078</v>
      </c>
      <c r="B1079">
        <v>12</v>
      </c>
      <c r="C1079">
        <v>31</v>
      </c>
      <c r="E1079" s="1">
        <f>SUM(EcosystemC_conventional_spinup!F1079:G1079)</f>
        <v>11099.104328</v>
      </c>
      <c r="I1079" s="1">
        <f>SUM(EcosystemC_matrix_spinup!F1079:G1079)</f>
        <v>11096.852144</v>
      </c>
      <c r="N1079" s="1">
        <f>SUM(EcosystemC_conventional_spinup!H1079:L1079)</f>
        <v>13765.0662753</v>
      </c>
      <c r="Q1079" s="1">
        <f>SUM(EcosystemC_matrix_spinup!H1079:L1079)</f>
        <v>16100.0403481</v>
      </c>
    </row>
    <row r="1080" spans="1:17">
      <c r="A1080">
        <v>1079</v>
      </c>
      <c r="B1080">
        <v>12</v>
      </c>
      <c r="C1080">
        <v>31</v>
      </c>
      <c r="E1080" s="1">
        <f>SUM(EcosystemC_conventional_spinup!F1080:G1080)</f>
        <v>11114.728127</v>
      </c>
      <c r="I1080" s="1">
        <f>SUM(EcosystemC_matrix_spinup!F1080:G1080)</f>
        <v>11112.582363</v>
      </c>
      <c r="N1080" s="1">
        <f>SUM(EcosystemC_conventional_spinup!H1080:L1080)</f>
        <v>13760.3156497</v>
      </c>
      <c r="Q1080" s="1">
        <f>SUM(EcosystemC_matrix_spinup!H1080:L1080)</f>
        <v>16092.6867518</v>
      </c>
    </row>
    <row r="1081" spans="1:17">
      <c r="A1081">
        <v>1080</v>
      </c>
      <c r="B1081">
        <v>12</v>
      </c>
      <c r="C1081">
        <v>31</v>
      </c>
      <c r="E1081" s="1">
        <f>SUM(EcosystemC_conventional_spinup!F1081:G1081)</f>
        <v>11129.427119</v>
      </c>
      <c r="I1081" s="1">
        <f>SUM(EcosystemC_matrix_spinup!F1081:G1081)</f>
        <v>11116.511624</v>
      </c>
      <c r="N1081" s="1">
        <f>SUM(EcosystemC_conventional_spinup!H1081:L1081)</f>
        <v>13760.3670954</v>
      </c>
      <c r="Q1081" s="1">
        <f>SUM(EcosystemC_matrix_spinup!H1081:L1081)</f>
        <v>16093.048686</v>
      </c>
    </row>
    <row r="1082" spans="1:17">
      <c r="A1082">
        <v>1081</v>
      </c>
      <c r="B1082">
        <v>12</v>
      </c>
      <c r="C1082">
        <v>31</v>
      </c>
      <c r="E1082" s="1">
        <f>SUM(EcosystemC_conventional_spinup!F1082:G1082)</f>
        <v>11109.95473</v>
      </c>
      <c r="I1082" s="1">
        <f>SUM(EcosystemC_matrix_spinup!F1082:G1082)</f>
        <v>11101.873508</v>
      </c>
      <c r="N1082" s="1">
        <f>SUM(EcosystemC_conventional_spinup!H1082:L1082)</f>
        <v>13759.7166658</v>
      </c>
      <c r="Q1082" s="1">
        <f>SUM(EcosystemC_matrix_spinup!H1082:L1082)</f>
        <v>16088.0659523</v>
      </c>
    </row>
    <row r="1083" spans="1:17">
      <c r="A1083">
        <v>1082</v>
      </c>
      <c r="B1083">
        <v>12</v>
      </c>
      <c r="C1083">
        <v>31</v>
      </c>
      <c r="E1083" s="1">
        <f>SUM(EcosystemC_conventional_spinup!F1083:G1083)</f>
        <v>11126.4772</v>
      </c>
      <c r="I1083" s="1">
        <f>SUM(EcosystemC_matrix_spinup!F1083:G1083)</f>
        <v>11120.985171</v>
      </c>
      <c r="N1083" s="1">
        <f>SUM(EcosystemC_conventional_spinup!H1083:L1083)</f>
        <v>13761.2131576</v>
      </c>
      <c r="Q1083" s="1">
        <f>SUM(EcosystemC_matrix_spinup!H1083:L1083)</f>
        <v>16086.1803559</v>
      </c>
    </row>
    <row r="1084" spans="1:17">
      <c r="A1084">
        <v>1083</v>
      </c>
      <c r="B1084">
        <v>12</v>
      </c>
      <c r="C1084">
        <v>31</v>
      </c>
      <c r="E1084" s="1">
        <f>SUM(EcosystemC_conventional_spinup!F1084:G1084)</f>
        <v>11217.628975</v>
      </c>
      <c r="I1084" s="1">
        <f>SUM(EcosystemC_matrix_spinup!F1084:G1084)</f>
        <v>11213.543323</v>
      </c>
      <c r="N1084" s="1">
        <f>SUM(EcosystemC_conventional_spinup!H1084:L1084)</f>
        <v>13773.5422561</v>
      </c>
      <c r="Q1084" s="1">
        <f>SUM(EcosystemC_matrix_spinup!H1084:L1084)</f>
        <v>16095.566061</v>
      </c>
    </row>
    <row r="1085" spans="1:17">
      <c r="A1085">
        <v>1084</v>
      </c>
      <c r="B1085">
        <v>12</v>
      </c>
      <c r="C1085">
        <v>31</v>
      </c>
      <c r="E1085" s="1">
        <f>SUM(EcosystemC_conventional_spinup!F1085:G1085)</f>
        <v>11275.751798</v>
      </c>
      <c r="I1085" s="1">
        <f>SUM(EcosystemC_matrix_spinup!F1085:G1085)</f>
        <v>11272.449034</v>
      </c>
      <c r="N1085" s="1">
        <f>SUM(EcosystemC_conventional_spinup!H1085:L1085)</f>
        <v>13787.8573718</v>
      </c>
      <c r="Q1085" s="1">
        <f>SUM(EcosystemC_matrix_spinup!H1085:L1085)</f>
        <v>16107.1481575</v>
      </c>
    </row>
    <row r="1086" spans="1:17">
      <c r="A1086">
        <v>1085</v>
      </c>
      <c r="B1086">
        <v>12</v>
      </c>
      <c r="C1086">
        <v>31</v>
      </c>
      <c r="E1086" s="1">
        <f>SUM(EcosystemC_conventional_spinup!F1086:G1086)</f>
        <v>11285.568449</v>
      </c>
      <c r="I1086" s="1">
        <f>SUM(EcosystemC_matrix_spinup!F1086:G1086)</f>
        <v>11282.718739</v>
      </c>
      <c r="N1086" s="1">
        <f>SUM(EcosystemC_conventional_spinup!H1086:L1086)</f>
        <v>13800.7145675</v>
      </c>
      <c r="Q1086" s="1">
        <f>SUM(EcosystemC_matrix_spinup!H1086:L1086)</f>
        <v>16117.3696529</v>
      </c>
    </row>
    <row r="1087" spans="1:17">
      <c r="A1087">
        <v>1086</v>
      </c>
      <c r="B1087">
        <v>12</v>
      </c>
      <c r="C1087">
        <v>31</v>
      </c>
      <c r="E1087" s="1">
        <f>SUM(EcosystemC_conventional_spinup!F1087:G1087)</f>
        <v>11227.920775</v>
      </c>
      <c r="I1087" s="1">
        <f>SUM(EcosystemC_matrix_spinup!F1087:G1087)</f>
        <v>11225.349315</v>
      </c>
      <c r="N1087" s="1">
        <f>SUM(EcosystemC_conventional_spinup!H1087:L1087)</f>
        <v>13805.3658431</v>
      </c>
      <c r="Q1087" s="1">
        <f>SUM(EcosystemC_matrix_spinup!H1087:L1087)</f>
        <v>16119.4272252</v>
      </c>
    </row>
    <row r="1088" spans="1:17">
      <c r="A1088">
        <v>1087</v>
      </c>
      <c r="B1088">
        <v>12</v>
      </c>
      <c r="C1088">
        <v>31</v>
      </c>
      <c r="E1088" s="1">
        <f>SUM(EcosystemC_conventional_spinup!F1088:G1088)</f>
        <v>11121.199276</v>
      </c>
      <c r="I1088" s="1">
        <f>SUM(EcosystemC_matrix_spinup!F1088:G1088)</f>
        <v>11118.812796</v>
      </c>
      <c r="N1088" s="1">
        <f>SUM(EcosystemC_conventional_spinup!H1088:L1088)</f>
        <v>13798.6878999</v>
      </c>
      <c r="Q1088" s="1">
        <f>SUM(EcosystemC_matrix_spinup!H1088:L1088)</f>
        <v>16110.1714456</v>
      </c>
    </row>
    <row r="1089" spans="1:17">
      <c r="A1089">
        <v>1088</v>
      </c>
      <c r="B1089">
        <v>12</v>
      </c>
      <c r="C1089">
        <v>31</v>
      </c>
      <c r="E1089" s="1">
        <f>SUM(EcosystemC_conventional_spinup!F1089:G1089)</f>
        <v>11099.104328</v>
      </c>
      <c r="I1089" s="1">
        <f>SUM(EcosystemC_matrix_spinup!F1089:G1089)</f>
        <v>11096.852144</v>
      </c>
      <c r="N1089" s="1">
        <f>SUM(EcosystemC_conventional_spinup!H1089:L1089)</f>
        <v>13791.1303433</v>
      </c>
      <c r="Q1089" s="1">
        <f>SUM(EcosystemC_matrix_spinup!H1089:L1089)</f>
        <v>16100.0403481</v>
      </c>
    </row>
    <row r="1090" spans="1:17">
      <c r="A1090">
        <v>1089</v>
      </c>
      <c r="B1090">
        <v>12</v>
      </c>
      <c r="C1090">
        <v>31</v>
      </c>
      <c r="E1090" s="1">
        <f>SUM(EcosystemC_conventional_spinup!F1090:G1090)</f>
        <v>11114.728127</v>
      </c>
      <c r="I1090" s="1">
        <f>SUM(EcosystemC_matrix_spinup!F1090:G1090)</f>
        <v>11112.582363</v>
      </c>
      <c r="N1090" s="1">
        <f>SUM(EcosystemC_conventional_spinup!H1090:L1090)</f>
        <v>13786.3504917</v>
      </c>
      <c r="Q1090" s="1">
        <f>SUM(EcosystemC_matrix_spinup!H1090:L1090)</f>
        <v>16092.6867518</v>
      </c>
    </row>
    <row r="1091" spans="1:17">
      <c r="A1091">
        <v>1090</v>
      </c>
      <c r="B1091">
        <v>12</v>
      </c>
      <c r="C1091">
        <v>31</v>
      </c>
      <c r="E1091" s="1">
        <f>SUM(EcosystemC_conventional_spinup!F1091:G1091)</f>
        <v>11129.427119</v>
      </c>
      <c r="I1091" s="1">
        <f>SUM(EcosystemC_matrix_spinup!F1091:G1091)</f>
        <v>11116.511624</v>
      </c>
      <c r="N1091" s="1">
        <f>SUM(EcosystemC_conventional_spinup!H1091:L1091)</f>
        <v>13786.3727324</v>
      </c>
      <c r="Q1091" s="1">
        <f>SUM(EcosystemC_matrix_spinup!H1091:L1091)</f>
        <v>16093.048686</v>
      </c>
    </row>
    <row r="1092" spans="1:17">
      <c r="A1092">
        <v>1091</v>
      </c>
      <c r="B1092">
        <v>12</v>
      </c>
      <c r="C1092">
        <v>31</v>
      </c>
      <c r="E1092" s="1">
        <f>SUM(EcosystemC_conventional_spinup!F1092:G1092)</f>
        <v>11109.95473</v>
      </c>
      <c r="I1092" s="1">
        <f>SUM(EcosystemC_matrix_spinup!F1092:G1092)</f>
        <v>11101.873508</v>
      </c>
      <c r="N1092" s="1">
        <f>SUM(EcosystemC_conventional_spinup!H1092:L1092)</f>
        <v>13785.6931278</v>
      </c>
      <c r="Q1092" s="1">
        <f>SUM(EcosystemC_matrix_spinup!H1092:L1092)</f>
        <v>16088.0659523</v>
      </c>
    </row>
    <row r="1093" spans="1:17">
      <c r="A1093">
        <v>1092</v>
      </c>
      <c r="B1093">
        <v>12</v>
      </c>
      <c r="C1093">
        <v>31</v>
      </c>
      <c r="E1093" s="1">
        <f>SUM(EcosystemC_conventional_spinup!F1093:G1093)</f>
        <v>11126.4772</v>
      </c>
      <c r="I1093" s="1">
        <f>SUM(EcosystemC_matrix_spinup!F1093:G1093)</f>
        <v>11120.985171</v>
      </c>
      <c r="N1093" s="1">
        <f>SUM(EcosystemC_conventional_spinup!H1093:L1093)</f>
        <v>13787.1604836</v>
      </c>
      <c r="Q1093" s="1">
        <f>SUM(EcosystemC_matrix_spinup!H1093:L1093)</f>
        <v>16086.1803559</v>
      </c>
    </row>
    <row r="1094" spans="1:17">
      <c r="A1094">
        <v>1093</v>
      </c>
      <c r="B1094">
        <v>12</v>
      </c>
      <c r="C1094">
        <v>31</v>
      </c>
      <c r="E1094" s="1">
        <f>SUM(EcosystemC_conventional_spinup!F1094:G1094)</f>
        <v>11217.628975</v>
      </c>
      <c r="I1094" s="1">
        <f>SUM(EcosystemC_matrix_spinup!F1094:G1094)</f>
        <v>11213.543323</v>
      </c>
      <c r="N1094" s="1">
        <f>SUM(EcosystemC_conventional_spinup!H1094:L1094)</f>
        <v>13799.4604961</v>
      </c>
      <c r="Q1094" s="1">
        <f>SUM(EcosystemC_matrix_spinup!H1094:L1094)</f>
        <v>16095.566061</v>
      </c>
    </row>
    <row r="1095" spans="1:17">
      <c r="A1095">
        <v>1094</v>
      </c>
      <c r="B1095">
        <v>12</v>
      </c>
      <c r="C1095">
        <v>31</v>
      </c>
      <c r="E1095" s="1">
        <f>SUM(EcosystemC_conventional_spinup!F1095:G1095)</f>
        <v>11275.751798</v>
      </c>
      <c r="I1095" s="1">
        <f>SUM(EcosystemC_matrix_spinup!F1095:G1095)</f>
        <v>11272.449034</v>
      </c>
      <c r="N1095" s="1">
        <f>SUM(EcosystemC_conventional_spinup!H1095:L1095)</f>
        <v>13813.7465368</v>
      </c>
      <c r="Q1095" s="1">
        <f>SUM(EcosystemC_matrix_spinup!H1095:L1095)</f>
        <v>16107.1481575</v>
      </c>
    </row>
    <row r="1096" spans="1:17">
      <c r="A1096">
        <v>1095</v>
      </c>
      <c r="B1096">
        <v>12</v>
      </c>
      <c r="C1096">
        <v>31</v>
      </c>
      <c r="E1096" s="1">
        <f>SUM(EcosystemC_conventional_spinup!F1096:G1096)</f>
        <v>11285.568449</v>
      </c>
      <c r="I1096" s="1">
        <f>SUM(EcosystemC_matrix_spinup!F1096:G1096)</f>
        <v>11282.718739</v>
      </c>
      <c r="N1096" s="1">
        <f>SUM(EcosystemC_conventional_spinup!H1096:L1096)</f>
        <v>13826.5746865</v>
      </c>
      <c r="Q1096" s="1">
        <f>SUM(EcosystemC_matrix_spinup!H1096:L1096)</f>
        <v>16117.3696529</v>
      </c>
    </row>
    <row r="1097" spans="1:17">
      <c r="A1097">
        <v>1096</v>
      </c>
      <c r="B1097">
        <v>12</v>
      </c>
      <c r="C1097">
        <v>31</v>
      </c>
      <c r="E1097" s="1">
        <f>SUM(EcosystemC_conventional_spinup!F1097:G1097)</f>
        <v>11227.920775</v>
      </c>
      <c r="I1097" s="1">
        <f>SUM(EcosystemC_matrix_spinup!F1097:G1097)</f>
        <v>11225.349315</v>
      </c>
      <c r="N1097" s="1">
        <f>SUM(EcosystemC_conventional_spinup!H1097:L1097)</f>
        <v>13831.1969681</v>
      </c>
      <c r="Q1097" s="1">
        <f>SUM(EcosystemC_matrix_spinup!H1097:L1097)</f>
        <v>16119.4272252</v>
      </c>
    </row>
    <row r="1098" spans="1:17">
      <c r="A1098">
        <v>1097</v>
      </c>
      <c r="B1098">
        <v>12</v>
      </c>
      <c r="C1098">
        <v>31</v>
      </c>
      <c r="E1098" s="1">
        <f>SUM(EcosystemC_conventional_spinup!F1098:G1098)</f>
        <v>11121.199276</v>
      </c>
      <c r="I1098" s="1">
        <f>SUM(EcosystemC_matrix_spinup!F1098:G1098)</f>
        <v>11118.812796</v>
      </c>
      <c r="N1098" s="1">
        <f>SUM(EcosystemC_conventional_spinup!H1098:L1098)</f>
        <v>13824.4900489</v>
      </c>
      <c r="Q1098" s="1">
        <f>SUM(EcosystemC_matrix_spinup!H1098:L1098)</f>
        <v>16110.1714456</v>
      </c>
    </row>
    <row r="1099" spans="1:17">
      <c r="A1099">
        <v>1098</v>
      </c>
      <c r="B1099">
        <v>12</v>
      </c>
      <c r="C1099">
        <v>31</v>
      </c>
      <c r="E1099" s="1">
        <f>SUM(EcosystemC_conventional_spinup!F1099:G1099)</f>
        <v>11099.104328</v>
      </c>
      <c r="I1099" s="1">
        <f>SUM(EcosystemC_matrix_spinup!F1099:G1099)</f>
        <v>11096.852144</v>
      </c>
      <c r="N1099" s="1">
        <f>SUM(EcosystemC_conventional_spinup!H1099:L1099)</f>
        <v>13816.9035473</v>
      </c>
      <c r="Q1099" s="1">
        <f>SUM(EcosystemC_matrix_spinup!H1099:L1099)</f>
        <v>16100.0403481</v>
      </c>
    </row>
    <row r="1100" spans="1:17">
      <c r="A1100">
        <v>1099</v>
      </c>
      <c r="B1100">
        <v>12</v>
      </c>
      <c r="C1100">
        <v>31</v>
      </c>
      <c r="E1100" s="1">
        <f>SUM(EcosystemC_conventional_spinup!F1100:G1100)</f>
        <v>11114.728127</v>
      </c>
      <c r="I1100" s="1">
        <f>SUM(EcosystemC_matrix_spinup!F1100:G1100)</f>
        <v>11112.582363</v>
      </c>
      <c r="N1100" s="1">
        <f>SUM(EcosystemC_conventional_spinup!H1100:L1100)</f>
        <v>13812.0947907</v>
      </c>
      <c r="Q1100" s="1">
        <f>SUM(EcosystemC_matrix_spinup!H1100:L1100)</f>
        <v>16092.6867518</v>
      </c>
    </row>
    <row r="1101" spans="1:17">
      <c r="A1101">
        <v>1100</v>
      </c>
      <c r="B1101">
        <v>12</v>
      </c>
      <c r="C1101">
        <v>31</v>
      </c>
      <c r="E1101" s="1">
        <f>SUM(EcosystemC_conventional_spinup!F1101:G1101)</f>
        <v>11129.427119</v>
      </c>
      <c r="I1101" s="1">
        <f>SUM(EcosystemC_matrix_spinup!F1101:G1101)</f>
        <v>11116.511624</v>
      </c>
      <c r="N1101" s="1">
        <f>SUM(EcosystemC_conventional_spinup!H1101:L1101)</f>
        <v>13812.0881554</v>
      </c>
      <c r="Q1101" s="1">
        <f>SUM(EcosystemC_matrix_spinup!H1101:L1101)</f>
        <v>16093.048686</v>
      </c>
    </row>
    <row r="1102" spans="1:17">
      <c r="A1102">
        <v>1101</v>
      </c>
      <c r="B1102">
        <v>12</v>
      </c>
      <c r="C1102">
        <v>31</v>
      </c>
      <c r="E1102" s="1">
        <f>SUM(EcosystemC_conventional_spinup!F1102:G1102)</f>
        <v>11109.95473</v>
      </c>
      <c r="I1102" s="1">
        <f>SUM(EcosystemC_matrix_spinup!F1102:G1102)</f>
        <v>11101.873508</v>
      </c>
      <c r="N1102" s="1">
        <f>SUM(EcosystemC_conventional_spinup!H1102:L1102)</f>
        <v>13811.3797148</v>
      </c>
      <c r="Q1102" s="1">
        <f>SUM(EcosystemC_matrix_spinup!H1102:L1102)</f>
        <v>16088.0659523</v>
      </c>
    </row>
    <row r="1103" spans="1:17">
      <c r="A1103">
        <v>1102</v>
      </c>
      <c r="B1103">
        <v>12</v>
      </c>
      <c r="C1103">
        <v>31</v>
      </c>
      <c r="E1103" s="1">
        <f>SUM(EcosystemC_conventional_spinup!F1103:G1103)</f>
        <v>11126.4772</v>
      </c>
      <c r="I1103" s="1">
        <f>SUM(EcosystemC_matrix_spinup!F1103:G1103)</f>
        <v>11120.985171</v>
      </c>
      <c r="N1103" s="1">
        <f>SUM(EcosystemC_conventional_spinup!H1103:L1103)</f>
        <v>13812.8182556</v>
      </c>
      <c r="Q1103" s="1">
        <f>SUM(EcosystemC_matrix_spinup!H1103:L1103)</f>
        <v>16086.1803559</v>
      </c>
    </row>
    <row r="1104" spans="1:17">
      <c r="A1104">
        <v>1103</v>
      </c>
      <c r="B1104">
        <v>12</v>
      </c>
      <c r="C1104">
        <v>31</v>
      </c>
      <c r="E1104" s="1">
        <f>SUM(EcosystemC_conventional_spinup!F1104:G1104)</f>
        <v>11217.628975</v>
      </c>
      <c r="I1104" s="1">
        <f>SUM(EcosystemC_matrix_spinup!F1104:G1104)</f>
        <v>11213.543323</v>
      </c>
      <c r="N1104" s="1">
        <f>SUM(EcosystemC_conventional_spinup!H1104:L1104)</f>
        <v>13825.0894831</v>
      </c>
      <c r="Q1104" s="1">
        <f>SUM(EcosystemC_matrix_spinup!H1104:L1104)</f>
        <v>16095.566061</v>
      </c>
    </row>
    <row r="1105" spans="1:17">
      <c r="A1105">
        <v>1104</v>
      </c>
      <c r="B1105">
        <v>12</v>
      </c>
      <c r="C1105">
        <v>31</v>
      </c>
      <c r="E1105" s="1">
        <f>SUM(EcosystemC_conventional_spinup!F1105:G1105)</f>
        <v>11275.751798</v>
      </c>
      <c r="I1105" s="1">
        <f>SUM(EcosystemC_matrix_spinup!F1105:G1105)</f>
        <v>11272.449034</v>
      </c>
      <c r="N1105" s="1">
        <f>SUM(EcosystemC_conventional_spinup!H1105:L1105)</f>
        <v>13839.3467778</v>
      </c>
      <c r="Q1105" s="1">
        <f>SUM(EcosystemC_matrix_spinup!H1105:L1105)</f>
        <v>16107.1481575</v>
      </c>
    </row>
    <row r="1106" spans="1:17">
      <c r="A1106">
        <v>1105</v>
      </c>
      <c r="B1106">
        <v>12</v>
      </c>
      <c r="C1106">
        <v>31</v>
      </c>
      <c r="E1106" s="1">
        <f>SUM(EcosystemC_conventional_spinup!F1106:G1106)</f>
        <v>11285.568449</v>
      </c>
      <c r="I1106" s="1">
        <f>SUM(EcosystemC_matrix_spinup!F1106:G1106)</f>
        <v>11282.718739</v>
      </c>
      <c r="N1106" s="1">
        <f>SUM(EcosystemC_conventional_spinup!H1106:L1106)</f>
        <v>13852.1462325</v>
      </c>
      <c r="Q1106" s="1">
        <f>SUM(EcosystemC_matrix_spinup!H1106:L1106)</f>
        <v>16117.3696529</v>
      </c>
    </row>
    <row r="1107" spans="1:17">
      <c r="A1107">
        <v>1106</v>
      </c>
      <c r="B1107">
        <v>12</v>
      </c>
      <c r="C1107">
        <v>31</v>
      </c>
      <c r="E1107" s="1">
        <f>SUM(EcosystemC_conventional_spinup!F1107:G1107)</f>
        <v>11227.920775</v>
      </c>
      <c r="I1107" s="1">
        <f>SUM(EcosystemC_matrix_spinup!F1107:G1107)</f>
        <v>11225.349315</v>
      </c>
      <c r="N1107" s="1">
        <f>SUM(EcosystemC_conventional_spinup!H1107:L1107)</f>
        <v>13856.7398281</v>
      </c>
      <c r="Q1107" s="1">
        <f>SUM(EcosystemC_matrix_spinup!H1107:L1107)</f>
        <v>16119.4272252</v>
      </c>
    </row>
    <row r="1108" spans="1:17">
      <c r="A1108">
        <v>1107</v>
      </c>
      <c r="B1108">
        <v>12</v>
      </c>
      <c r="C1108">
        <v>31</v>
      </c>
      <c r="E1108" s="1">
        <f>SUM(EcosystemC_conventional_spinup!F1108:G1108)</f>
        <v>11121.199276</v>
      </c>
      <c r="I1108" s="1">
        <f>SUM(EcosystemC_matrix_spinup!F1108:G1108)</f>
        <v>11118.812796</v>
      </c>
      <c r="N1108" s="1">
        <f>SUM(EcosystemC_conventional_spinup!H1108:L1108)</f>
        <v>13850.0042639</v>
      </c>
      <c r="Q1108" s="1">
        <f>SUM(EcosystemC_matrix_spinup!H1108:L1108)</f>
        <v>16110.1714456</v>
      </c>
    </row>
    <row r="1109" spans="1:17">
      <c r="A1109">
        <v>1108</v>
      </c>
      <c r="B1109">
        <v>12</v>
      </c>
      <c r="C1109">
        <v>31</v>
      </c>
      <c r="E1109" s="1">
        <f>SUM(EcosystemC_conventional_spinup!F1109:G1109)</f>
        <v>11099.104328</v>
      </c>
      <c r="I1109" s="1">
        <f>SUM(EcosystemC_matrix_spinup!F1109:G1109)</f>
        <v>11096.852144</v>
      </c>
      <c r="N1109" s="1">
        <f>SUM(EcosystemC_conventional_spinup!H1109:L1109)</f>
        <v>13842.3891563</v>
      </c>
      <c r="Q1109" s="1">
        <f>SUM(EcosystemC_matrix_spinup!H1109:L1109)</f>
        <v>16100.0403481</v>
      </c>
    </row>
    <row r="1110" spans="1:17">
      <c r="A1110">
        <v>1109</v>
      </c>
      <c r="B1110">
        <v>12</v>
      </c>
      <c r="C1110">
        <v>31</v>
      </c>
      <c r="E1110" s="1">
        <f>SUM(EcosystemC_conventional_spinup!F1110:G1110)</f>
        <v>11114.728127</v>
      </c>
      <c r="I1110" s="1">
        <f>SUM(EcosystemC_matrix_spinup!F1110:G1110)</f>
        <v>11112.582363</v>
      </c>
      <c r="N1110" s="1">
        <f>SUM(EcosystemC_conventional_spinup!H1110:L1110)</f>
        <v>13837.5518047</v>
      </c>
      <c r="Q1110" s="1">
        <f>SUM(EcosystemC_matrix_spinup!H1110:L1110)</f>
        <v>16092.6867518</v>
      </c>
    </row>
    <row r="1111" spans="1:17">
      <c r="A1111">
        <v>1110</v>
      </c>
      <c r="B1111">
        <v>12</v>
      </c>
      <c r="C1111">
        <v>31</v>
      </c>
      <c r="E1111" s="1">
        <f>SUM(EcosystemC_conventional_spinup!F1111:G1111)</f>
        <v>11129.427119</v>
      </c>
      <c r="I1111" s="1">
        <f>SUM(EcosystemC_matrix_spinup!F1111:G1111)</f>
        <v>11116.511624</v>
      </c>
      <c r="N1111" s="1">
        <f>SUM(EcosystemC_conventional_spinup!H1111:L1111)</f>
        <v>13837.5166144</v>
      </c>
      <c r="Q1111" s="1">
        <f>SUM(EcosystemC_matrix_spinup!H1111:L1111)</f>
        <v>16093.048686</v>
      </c>
    </row>
    <row r="1112" spans="1:17">
      <c r="A1112">
        <v>1111</v>
      </c>
      <c r="B1112">
        <v>12</v>
      </c>
      <c r="C1112">
        <v>31</v>
      </c>
      <c r="E1112" s="1">
        <f>SUM(EcosystemC_conventional_spinup!F1112:G1112)</f>
        <v>11109.95473</v>
      </c>
      <c r="I1112" s="1">
        <f>SUM(EcosystemC_matrix_spinup!F1112:G1112)</f>
        <v>11101.873508</v>
      </c>
      <c r="N1112" s="1">
        <f>SUM(EcosystemC_conventional_spinup!H1112:L1112)</f>
        <v>13836.7796588</v>
      </c>
      <c r="Q1112" s="1">
        <f>SUM(EcosystemC_matrix_spinup!H1112:L1112)</f>
        <v>16088.0659523</v>
      </c>
    </row>
    <row r="1113" spans="1:17">
      <c r="A1113">
        <v>1112</v>
      </c>
      <c r="B1113">
        <v>12</v>
      </c>
      <c r="C1113">
        <v>31</v>
      </c>
      <c r="E1113" s="1">
        <f>SUM(EcosystemC_conventional_spinup!F1113:G1113)</f>
        <v>11126.4772</v>
      </c>
      <c r="I1113" s="1">
        <f>SUM(EcosystemC_matrix_spinup!F1113:G1113)</f>
        <v>11120.985171</v>
      </c>
      <c r="N1113" s="1">
        <f>SUM(EcosystemC_conventional_spinup!H1113:L1113)</f>
        <v>13838.1897046</v>
      </c>
      <c r="Q1113" s="1">
        <f>SUM(EcosystemC_matrix_spinup!H1113:L1113)</f>
        <v>16086.1803559</v>
      </c>
    </row>
    <row r="1114" spans="1:17">
      <c r="A1114">
        <v>1113</v>
      </c>
      <c r="B1114">
        <v>12</v>
      </c>
      <c r="C1114">
        <v>31</v>
      </c>
      <c r="E1114" s="1">
        <f>SUM(EcosystemC_conventional_spinup!F1114:G1114)</f>
        <v>11217.628975</v>
      </c>
      <c r="I1114" s="1">
        <f>SUM(EcosystemC_matrix_spinup!F1114:G1114)</f>
        <v>11213.543323</v>
      </c>
      <c r="N1114" s="1">
        <f>SUM(EcosystemC_conventional_spinup!H1114:L1114)</f>
        <v>13850.4324861</v>
      </c>
      <c r="Q1114" s="1">
        <f>SUM(EcosystemC_matrix_spinup!H1114:L1114)</f>
        <v>16095.566061</v>
      </c>
    </row>
    <row r="1115" spans="1:17">
      <c r="A1115">
        <v>1114</v>
      </c>
      <c r="B1115">
        <v>12</v>
      </c>
      <c r="C1115">
        <v>31</v>
      </c>
      <c r="E1115" s="1">
        <f>SUM(EcosystemC_conventional_spinup!F1115:G1115)</f>
        <v>11275.751798</v>
      </c>
      <c r="I1115" s="1">
        <f>SUM(EcosystemC_matrix_spinup!F1115:G1115)</f>
        <v>11272.449034</v>
      </c>
      <c r="N1115" s="1">
        <f>SUM(EcosystemC_conventional_spinup!H1115:L1115)</f>
        <v>13864.6613568</v>
      </c>
      <c r="Q1115" s="1">
        <f>SUM(EcosystemC_matrix_spinup!H1115:L1115)</f>
        <v>16107.1481575</v>
      </c>
    </row>
    <row r="1116" spans="1:17">
      <c r="A1116">
        <v>1115</v>
      </c>
      <c r="B1116">
        <v>12</v>
      </c>
      <c r="C1116">
        <v>31</v>
      </c>
      <c r="E1116" s="1">
        <f>SUM(EcosystemC_conventional_spinup!F1116:G1116)</f>
        <v>11285.568449</v>
      </c>
      <c r="I1116" s="1">
        <f>SUM(EcosystemC_matrix_spinup!F1116:G1116)</f>
        <v>11282.718739</v>
      </c>
      <c r="N1116" s="1">
        <f>SUM(EcosystemC_conventional_spinup!H1116:L1116)</f>
        <v>13877.4324155</v>
      </c>
      <c r="Q1116" s="1">
        <f>SUM(EcosystemC_matrix_spinup!H1116:L1116)</f>
        <v>16117.3696529</v>
      </c>
    </row>
    <row r="1117" spans="1:17">
      <c r="A1117">
        <v>1116</v>
      </c>
      <c r="B1117">
        <v>12</v>
      </c>
      <c r="C1117">
        <v>31</v>
      </c>
      <c r="E1117" s="1">
        <f>SUM(EcosystemC_conventional_spinup!F1117:G1117)</f>
        <v>11227.920775</v>
      </c>
      <c r="I1117" s="1">
        <f>SUM(EcosystemC_matrix_spinup!F1117:G1117)</f>
        <v>11225.349315</v>
      </c>
      <c r="N1117" s="1">
        <f>SUM(EcosystemC_conventional_spinup!H1117:L1117)</f>
        <v>13881.9976461</v>
      </c>
      <c r="Q1117" s="1">
        <f>SUM(EcosystemC_matrix_spinup!H1117:L1117)</f>
        <v>16119.4272252</v>
      </c>
    </row>
    <row r="1118" spans="1:17">
      <c r="A1118">
        <v>1117</v>
      </c>
      <c r="B1118">
        <v>12</v>
      </c>
      <c r="C1118">
        <v>31</v>
      </c>
      <c r="E1118" s="1">
        <f>SUM(EcosystemC_conventional_spinup!F1118:G1118)</f>
        <v>11121.199276</v>
      </c>
      <c r="I1118" s="1">
        <f>SUM(EcosystemC_matrix_spinup!F1118:G1118)</f>
        <v>11118.812796</v>
      </c>
      <c r="N1118" s="1">
        <f>SUM(EcosystemC_conventional_spinup!H1118:L1118)</f>
        <v>13875.2337559</v>
      </c>
      <c r="Q1118" s="1">
        <f>SUM(EcosystemC_matrix_spinup!H1118:L1118)</f>
        <v>16110.1714456</v>
      </c>
    </row>
    <row r="1119" spans="1:17">
      <c r="A1119">
        <v>1118</v>
      </c>
      <c r="B1119">
        <v>12</v>
      </c>
      <c r="C1119">
        <v>31</v>
      </c>
      <c r="E1119" s="1">
        <f>SUM(EcosystemC_conventional_spinup!F1119:G1119)</f>
        <v>11099.104328</v>
      </c>
      <c r="I1119" s="1">
        <f>SUM(EcosystemC_matrix_spinup!F1119:G1119)</f>
        <v>11096.852144</v>
      </c>
      <c r="N1119" s="1">
        <f>SUM(EcosystemC_conventional_spinup!H1119:L1119)</f>
        <v>13867.5903433</v>
      </c>
      <c r="Q1119" s="1">
        <f>SUM(EcosystemC_matrix_spinup!H1119:L1119)</f>
        <v>16100.0403481</v>
      </c>
    </row>
    <row r="1120" spans="1:17">
      <c r="A1120">
        <v>1119</v>
      </c>
      <c r="B1120">
        <v>12</v>
      </c>
      <c r="C1120">
        <v>31</v>
      </c>
      <c r="E1120" s="1">
        <f>SUM(EcosystemC_conventional_spinup!F1120:G1120)</f>
        <v>11114.728127</v>
      </c>
      <c r="I1120" s="1">
        <f>SUM(EcosystemC_matrix_spinup!F1120:G1120)</f>
        <v>11112.582363</v>
      </c>
      <c r="N1120" s="1">
        <f>SUM(EcosystemC_conventional_spinup!H1120:L1120)</f>
        <v>13862.7247367</v>
      </c>
      <c r="Q1120" s="1">
        <f>SUM(EcosystemC_matrix_spinup!H1120:L1120)</f>
        <v>16092.6867518</v>
      </c>
    </row>
    <row r="1121" spans="1:17">
      <c r="A1121">
        <v>1120</v>
      </c>
      <c r="B1121">
        <v>12</v>
      </c>
      <c r="C1121">
        <v>31</v>
      </c>
      <c r="E1121" s="1">
        <f>SUM(EcosystemC_conventional_spinup!F1121:G1121)</f>
        <v>11129.427119</v>
      </c>
      <c r="I1121" s="1">
        <f>SUM(EcosystemC_matrix_spinup!F1121:G1121)</f>
        <v>11116.511624</v>
      </c>
      <c r="N1121" s="1">
        <f>SUM(EcosystemC_conventional_spinup!H1121:L1121)</f>
        <v>13862.6613204</v>
      </c>
      <c r="Q1121" s="1">
        <f>SUM(EcosystemC_matrix_spinup!H1121:L1121)</f>
        <v>16093.048686</v>
      </c>
    </row>
    <row r="1122" spans="1:17">
      <c r="A1122">
        <v>1121</v>
      </c>
      <c r="B1122">
        <v>12</v>
      </c>
      <c r="C1122">
        <v>31</v>
      </c>
      <c r="E1122" s="1">
        <f>SUM(EcosystemC_conventional_spinup!F1122:G1122)</f>
        <v>11109.95473</v>
      </c>
      <c r="I1122" s="1">
        <f>SUM(EcosystemC_matrix_spinup!F1122:G1122)</f>
        <v>11101.873508</v>
      </c>
      <c r="N1122" s="1">
        <f>SUM(EcosystemC_conventional_spinup!H1122:L1122)</f>
        <v>13861.8961498</v>
      </c>
      <c r="Q1122" s="1">
        <f>SUM(EcosystemC_matrix_spinup!H1122:L1122)</f>
        <v>16088.0659523</v>
      </c>
    </row>
    <row r="1123" spans="1:17">
      <c r="A1123">
        <v>1122</v>
      </c>
      <c r="B1123">
        <v>12</v>
      </c>
      <c r="C1123">
        <v>31</v>
      </c>
      <c r="E1123" s="1">
        <f>SUM(EcosystemC_conventional_spinup!F1123:G1123)</f>
        <v>11126.4772</v>
      </c>
      <c r="I1123" s="1">
        <f>SUM(EcosystemC_matrix_spinup!F1123:G1123)</f>
        <v>11120.985171</v>
      </c>
      <c r="N1123" s="1">
        <f>SUM(EcosystemC_conventional_spinup!H1123:L1123)</f>
        <v>13863.2780406</v>
      </c>
      <c r="Q1123" s="1">
        <f>SUM(EcosystemC_matrix_spinup!H1123:L1123)</f>
        <v>16086.1803559</v>
      </c>
    </row>
    <row r="1124" spans="1:17">
      <c r="A1124">
        <v>1123</v>
      </c>
      <c r="B1124">
        <v>12</v>
      </c>
      <c r="C1124">
        <v>31</v>
      </c>
      <c r="E1124" s="1">
        <f>SUM(EcosystemC_conventional_spinup!F1124:G1124)</f>
        <v>11217.628975</v>
      </c>
      <c r="I1124" s="1">
        <f>SUM(EcosystemC_matrix_spinup!F1124:G1124)</f>
        <v>11213.543323</v>
      </c>
      <c r="N1124" s="1">
        <f>SUM(EcosystemC_conventional_spinup!H1124:L1124)</f>
        <v>13875.4926771</v>
      </c>
      <c r="Q1124" s="1">
        <f>SUM(EcosystemC_matrix_spinup!H1124:L1124)</f>
        <v>16095.566061</v>
      </c>
    </row>
    <row r="1125" spans="1:17">
      <c r="A1125">
        <v>1124</v>
      </c>
      <c r="B1125">
        <v>12</v>
      </c>
      <c r="C1125">
        <v>31</v>
      </c>
      <c r="E1125" s="1">
        <f>SUM(EcosystemC_conventional_spinup!F1125:G1125)</f>
        <v>11275.751798</v>
      </c>
      <c r="I1125" s="1">
        <f>SUM(EcosystemC_matrix_spinup!F1125:G1125)</f>
        <v>11272.449034</v>
      </c>
      <c r="N1125" s="1">
        <f>SUM(EcosystemC_conventional_spinup!H1125:L1125)</f>
        <v>13889.6934318</v>
      </c>
      <c r="Q1125" s="1">
        <f>SUM(EcosystemC_matrix_spinup!H1125:L1125)</f>
        <v>16107.1481575</v>
      </c>
    </row>
    <row r="1126" spans="1:17">
      <c r="A1126">
        <v>1125</v>
      </c>
      <c r="B1126">
        <v>12</v>
      </c>
      <c r="C1126">
        <v>31</v>
      </c>
      <c r="E1126" s="1">
        <f>SUM(EcosystemC_conventional_spinup!F1126:G1126)</f>
        <v>11285.568449</v>
      </c>
      <c r="I1126" s="1">
        <f>SUM(EcosystemC_matrix_spinup!F1126:G1126)</f>
        <v>11282.718739</v>
      </c>
      <c r="N1126" s="1">
        <f>SUM(EcosystemC_conventional_spinup!H1126:L1126)</f>
        <v>13902.4364255</v>
      </c>
      <c r="Q1126" s="1">
        <f>SUM(EcosystemC_matrix_spinup!H1126:L1126)</f>
        <v>16117.3696529</v>
      </c>
    </row>
    <row r="1127" spans="1:17">
      <c r="A1127">
        <v>1126</v>
      </c>
      <c r="B1127">
        <v>12</v>
      </c>
      <c r="C1127">
        <v>31</v>
      </c>
      <c r="E1127" s="1">
        <f>SUM(EcosystemC_conventional_spinup!F1127:G1127)</f>
        <v>11227.920775</v>
      </c>
      <c r="I1127" s="1">
        <f>SUM(EcosystemC_matrix_spinup!F1127:G1127)</f>
        <v>11225.349315</v>
      </c>
      <c r="N1127" s="1">
        <f>SUM(EcosystemC_conventional_spinup!H1127:L1127)</f>
        <v>13906.9736111</v>
      </c>
      <c r="Q1127" s="1">
        <f>SUM(EcosystemC_matrix_spinup!H1127:L1127)</f>
        <v>16119.4272252</v>
      </c>
    </row>
    <row r="1128" spans="1:17">
      <c r="A1128">
        <v>1127</v>
      </c>
      <c r="B1128">
        <v>12</v>
      </c>
      <c r="C1128">
        <v>31</v>
      </c>
      <c r="E1128" s="1">
        <f>SUM(EcosystemC_conventional_spinup!F1128:G1128)</f>
        <v>11121.199276</v>
      </c>
      <c r="I1128" s="1">
        <f>SUM(EcosystemC_matrix_spinup!F1128:G1128)</f>
        <v>11118.812796</v>
      </c>
      <c r="N1128" s="1">
        <f>SUM(EcosystemC_conventional_spinup!H1128:L1128)</f>
        <v>13900.1817059</v>
      </c>
      <c r="Q1128" s="1">
        <f>SUM(EcosystemC_matrix_spinup!H1128:L1128)</f>
        <v>16110.1714456</v>
      </c>
    </row>
    <row r="1129" spans="1:17">
      <c r="A1129">
        <v>1128</v>
      </c>
      <c r="B1129">
        <v>12</v>
      </c>
      <c r="C1129">
        <v>31</v>
      </c>
      <c r="E1129" s="1">
        <f>SUM(EcosystemC_conventional_spinup!F1129:G1129)</f>
        <v>11099.104328</v>
      </c>
      <c r="I1129" s="1">
        <f>SUM(EcosystemC_matrix_spinup!F1129:G1129)</f>
        <v>11096.852144</v>
      </c>
      <c r="N1129" s="1">
        <f>SUM(EcosystemC_conventional_spinup!H1129:L1129)</f>
        <v>13892.5103083</v>
      </c>
      <c r="Q1129" s="1">
        <f>SUM(EcosystemC_matrix_spinup!H1129:L1129)</f>
        <v>16100.0403481</v>
      </c>
    </row>
    <row r="1130" spans="1:17">
      <c r="A1130">
        <v>1129</v>
      </c>
      <c r="B1130">
        <v>12</v>
      </c>
      <c r="C1130">
        <v>31</v>
      </c>
      <c r="E1130" s="1">
        <f>SUM(EcosystemC_conventional_spinup!F1130:G1130)</f>
        <v>11114.728127</v>
      </c>
      <c r="I1130" s="1">
        <f>SUM(EcosystemC_matrix_spinup!F1130:G1130)</f>
        <v>11112.582363</v>
      </c>
      <c r="N1130" s="1">
        <f>SUM(EcosystemC_conventional_spinup!H1130:L1130)</f>
        <v>13887.6167557</v>
      </c>
      <c r="Q1130" s="1">
        <f>SUM(EcosystemC_matrix_spinup!H1130:L1130)</f>
        <v>16092.6867518</v>
      </c>
    </row>
    <row r="1131" spans="1:17">
      <c r="A1131">
        <v>1130</v>
      </c>
      <c r="B1131">
        <v>12</v>
      </c>
      <c r="C1131">
        <v>31</v>
      </c>
      <c r="E1131" s="1">
        <f>SUM(EcosystemC_conventional_spinup!F1131:G1131)</f>
        <v>11129.427119</v>
      </c>
      <c r="I1131" s="1">
        <f>SUM(EcosystemC_matrix_spinup!F1131:G1131)</f>
        <v>11116.511624</v>
      </c>
      <c r="N1131" s="1">
        <f>SUM(EcosystemC_conventional_spinup!H1131:L1131)</f>
        <v>13887.5254144</v>
      </c>
      <c r="Q1131" s="1">
        <f>SUM(EcosystemC_matrix_spinup!H1131:L1131)</f>
        <v>16093.048686</v>
      </c>
    </row>
    <row r="1132" spans="1:17">
      <c r="A1132">
        <v>1131</v>
      </c>
      <c r="B1132">
        <v>12</v>
      </c>
      <c r="C1132">
        <v>31</v>
      </c>
      <c r="E1132" s="1">
        <f>SUM(EcosystemC_conventional_spinup!F1132:G1132)</f>
        <v>11109.95473</v>
      </c>
      <c r="I1132" s="1">
        <f>SUM(EcosystemC_matrix_spinup!F1132:G1132)</f>
        <v>11101.873508</v>
      </c>
      <c r="N1132" s="1">
        <f>SUM(EcosystemC_conventional_spinup!H1132:L1132)</f>
        <v>13886.7323688</v>
      </c>
      <c r="Q1132" s="1">
        <f>SUM(EcosystemC_matrix_spinup!H1132:L1132)</f>
        <v>16088.0659523</v>
      </c>
    </row>
    <row r="1133" spans="1:17">
      <c r="A1133">
        <v>1132</v>
      </c>
      <c r="B1133">
        <v>12</v>
      </c>
      <c r="C1133">
        <v>31</v>
      </c>
      <c r="E1133" s="1">
        <f>SUM(EcosystemC_conventional_spinup!F1133:G1133)</f>
        <v>11126.4772</v>
      </c>
      <c r="I1133" s="1">
        <f>SUM(EcosystemC_matrix_spinup!F1133:G1133)</f>
        <v>11120.985171</v>
      </c>
      <c r="N1133" s="1">
        <f>SUM(EcosystemC_conventional_spinup!H1133:L1133)</f>
        <v>13888.0863946</v>
      </c>
      <c r="Q1133" s="1">
        <f>SUM(EcosystemC_matrix_spinup!H1133:L1133)</f>
        <v>16086.1803559</v>
      </c>
    </row>
    <row r="1134" spans="1:17">
      <c r="A1134">
        <v>1133</v>
      </c>
      <c r="B1134">
        <v>12</v>
      </c>
      <c r="C1134">
        <v>31</v>
      </c>
      <c r="E1134" s="1">
        <f>SUM(EcosystemC_conventional_spinup!F1134:G1134)</f>
        <v>11217.628975</v>
      </c>
      <c r="I1134" s="1">
        <f>SUM(EcosystemC_matrix_spinup!F1134:G1134)</f>
        <v>11213.543323</v>
      </c>
      <c r="N1134" s="1">
        <f>SUM(EcosystemC_conventional_spinup!H1134:L1134)</f>
        <v>13900.2732051</v>
      </c>
      <c r="Q1134" s="1">
        <f>SUM(EcosystemC_matrix_spinup!H1134:L1134)</f>
        <v>16095.566061</v>
      </c>
    </row>
    <row r="1135" spans="1:17">
      <c r="A1135">
        <v>1134</v>
      </c>
      <c r="B1135">
        <v>12</v>
      </c>
      <c r="C1135">
        <v>31</v>
      </c>
      <c r="E1135" s="1">
        <f>SUM(EcosystemC_conventional_spinup!F1135:G1135)</f>
        <v>11275.751798</v>
      </c>
      <c r="I1135" s="1">
        <f>SUM(EcosystemC_matrix_spinup!F1135:G1135)</f>
        <v>11272.449034</v>
      </c>
      <c r="N1135" s="1">
        <f>SUM(EcosystemC_conventional_spinup!H1135:L1135)</f>
        <v>13914.4461748</v>
      </c>
      <c r="Q1135" s="1">
        <f>SUM(EcosystemC_matrix_spinup!H1135:L1135)</f>
        <v>16107.1481575</v>
      </c>
    </row>
    <row r="1136" spans="1:17">
      <c r="A1136">
        <v>1135</v>
      </c>
      <c r="B1136">
        <v>12</v>
      </c>
      <c r="C1136">
        <v>31</v>
      </c>
      <c r="E1136" s="1">
        <f>SUM(EcosystemC_conventional_spinup!F1136:G1136)</f>
        <v>11285.568449</v>
      </c>
      <c r="I1136" s="1">
        <f>SUM(EcosystemC_matrix_spinup!F1136:G1136)</f>
        <v>11282.718739</v>
      </c>
      <c r="N1136" s="1">
        <f>SUM(EcosystemC_conventional_spinup!H1136:L1136)</f>
        <v>13927.1613935</v>
      </c>
      <c r="Q1136" s="1">
        <f>SUM(EcosystemC_matrix_spinup!H1136:L1136)</f>
        <v>16117.3696529</v>
      </c>
    </row>
    <row r="1137" spans="1:17">
      <c r="A1137">
        <v>1136</v>
      </c>
      <c r="B1137">
        <v>12</v>
      </c>
      <c r="C1137">
        <v>31</v>
      </c>
      <c r="E1137" s="1">
        <f>SUM(EcosystemC_conventional_spinup!F1137:G1137)</f>
        <v>11227.920775</v>
      </c>
      <c r="I1137" s="1">
        <f>SUM(EcosystemC_matrix_spinup!F1137:G1137)</f>
        <v>11225.349315</v>
      </c>
      <c r="N1137" s="1">
        <f>SUM(EcosystemC_conventional_spinup!H1137:L1137)</f>
        <v>13931.6708541</v>
      </c>
      <c r="Q1137" s="1">
        <f>SUM(EcosystemC_matrix_spinup!H1137:L1137)</f>
        <v>16119.4272252</v>
      </c>
    </row>
    <row r="1138" spans="1:17">
      <c r="A1138">
        <v>1137</v>
      </c>
      <c r="B1138">
        <v>12</v>
      </c>
      <c r="C1138">
        <v>31</v>
      </c>
      <c r="E1138" s="1">
        <f>SUM(EcosystemC_conventional_spinup!F1138:G1138)</f>
        <v>11121.199276</v>
      </c>
      <c r="I1138" s="1">
        <f>SUM(EcosystemC_matrix_spinup!F1138:G1138)</f>
        <v>11118.812796</v>
      </c>
      <c r="N1138" s="1">
        <f>SUM(EcosystemC_conventional_spinup!H1138:L1138)</f>
        <v>13924.8512539</v>
      </c>
      <c r="Q1138" s="1">
        <f>SUM(EcosystemC_matrix_spinup!H1138:L1138)</f>
        <v>16110.1714456</v>
      </c>
    </row>
    <row r="1139" spans="1:17">
      <c r="A1139">
        <v>1138</v>
      </c>
      <c r="B1139">
        <v>12</v>
      </c>
      <c r="C1139">
        <v>31</v>
      </c>
      <c r="E1139" s="1">
        <f>SUM(EcosystemC_conventional_spinup!F1139:G1139)</f>
        <v>11099.104328</v>
      </c>
      <c r="I1139" s="1">
        <f>SUM(EcosystemC_matrix_spinup!F1139:G1139)</f>
        <v>11096.852144</v>
      </c>
      <c r="N1139" s="1">
        <f>SUM(EcosystemC_conventional_spinup!H1139:L1139)</f>
        <v>13917.1521913</v>
      </c>
      <c r="Q1139" s="1">
        <f>SUM(EcosystemC_matrix_spinup!H1139:L1139)</f>
        <v>16100.0403481</v>
      </c>
    </row>
    <row r="1140" spans="1:17">
      <c r="A1140">
        <v>1139</v>
      </c>
      <c r="B1140">
        <v>12</v>
      </c>
      <c r="C1140">
        <v>31</v>
      </c>
      <c r="E1140" s="1">
        <f>SUM(EcosystemC_conventional_spinup!F1140:G1140)</f>
        <v>11114.728127</v>
      </c>
      <c r="I1140" s="1">
        <f>SUM(EcosystemC_matrix_spinup!F1140:G1140)</f>
        <v>11112.582363</v>
      </c>
      <c r="N1140" s="1">
        <f>SUM(EcosystemC_conventional_spinup!H1140:L1140)</f>
        <v>13912.2309937</v>
      </c>
      <c r="Q1140" s="1">
        <f>SUM(EcosystemC_matrix_spinup!H1140:L1140)</f>
        <v>16092.6867518</v>
      </c>
    </row>
    <row r="1141" spans="1:17">
      <c r="A1141">
        <v>1140</v>
      </c>
      <c r="B1141">
        <v>12</v>
      </c>
      <c r="C1141">
        <v>31</v>
      </c>
      <c r="E1141" s="1">
        <f>SUM(EcosystemC_conventional_spinup!F1141:G1141)</f>
        <v>11129.427119</v>
      </c>
      <c r="I1141" s="1">
        <f>SUM(EcosystemC_matrix_spinup!F1141:G1141)</f>
        <v>11116.511624</v>
      </c>
      <c r="N1141" s="1">
        <f>SUM(EcosystemC_conventional_spinup!H1141:L1141)</f>
        <v>13912.1120474</v>
      </c>
      <c r="Q1141" s="1">
        <f>SUM(EcosystemC_matrix_spinup!H1141:L1141)</f>
        <v>16093.048686</v>
      </c>
    </row>
    <row r="1142" spans="1:17">
      <c r="A1142">
        <v>1141</v>
      </c>
      <c r="B1142">
        <v>12</v>
      </c>
      <c r="C1142">
        <v>31</v>
      </c>
      <c r="E1142" s="1">
        <f>SUM(EcosystemC_conventional_spinup!F1142:G1142)</f>
        <v>11109.95473</v>
      </c>
      <c r="I1142" s="1">
        <f>SUM(EcosystemC_matrix_spinup!F1142:G1142)</f>
        <v>11101.873508</v>
      </c>
      <c r="N1142" s="1">
        <f>SUM(EcosystemC_conventional_spinup!H1142:L1142)</f>
        <v>13911.2914258</v>
      </c>
      <c r="Q1142" s="1">
        <f>SUM(EcosystemC_matrix_spinup!H1142:L1142)</f>
        <v>16088.0659523</v>
      </c>
    </row>
    <row r="1143" spans="1:17">
      <c r="A1143">
        <v>1142</v>
      </c>
      <c r="B1143">
        <v>12</v>
      </c>
      <c r="C1143">
        <v>31</v>
      </c>
      <c r="E1143" s="1">
        <f>SUM(EcosystemC_conventional_spinup!F1143:G1143)</f>
        <v>11126.4772</v>
      </c>
      <c r="I1143" s="1">
        <f>SUM(EcosystemC_matrix_spinup!F1143:G1143)</f>
        <v>11120.985171</v>
      </c>
      <c r="N1143" s="1">
        <f>SUM(EcosystemC_conventional_spinup!H1143:L1143)</f>
        <v>13912.6179066</v>
      </c>
      <c r="Q1143" s="1">
        <f>SUM(EcosystemC_matrix_spinup!H1143:L1143)</f>
        <v>16086.1803559</v>
      </c>
    </row>
    <row r="1144" spans="1:17">
      <c r="A1144">
        <v>1143</v>
      </c>
      <c r="B1144">
        <v>12</v>
      </c>
      <c r="C1144">
        <v>31</v>
      </c>
      <c r="E1144" s="1">
        <f>SUM(EcosystemC_conventional_spinup!F1144:G1144)</f>
        <v>11217.628975</v>
      </c>
      <c r="I1144" s="1">
        <f>SUM(EcosystemC_matrix_spinup!F1144:G1144)</f>
        <v>11213.543323</v>
      </c>
      <c r="N1144" s="1">
        <f>SUM(EcosystemC_conventional_spinup!H1144:L1144)</f>
        <v>13924.7772021</v>
      </c>
      <c r="Q1144" s="1">
        <f>SUM(EcosystemC_matrix_spinup!H1144:L1144)</f>
        <v>16095.566061</v>
      </c>
    </row>
    <row r="1145" spans="1:17">
      <c r="A1145">
        <v>1144</v>
      </c>
      <c r="B1145">
        <v>12</v>
      </c>
      <c r="C1145">
        <v>31</v>
      </c>
      <c r="E1145" s="1">
        <f>SUM(EcosystemC_conventional_spinup!F1145:G1145)</f>
        <v>11275.751798</v>
      </c>
      <c r="I1145" s="1">
        <f>SUM(EcosystemC_matrix_spinup!F1145:G1145)</f>
        <v>11272.449034</v>
      </c>
      <c r="N1145" s="1">
        <f>SUM(EcosystemC_conventional_spinup!H1145:L1145)</f>
        <v>13938.9226868</v>
      </c>
      <c r="Q1145" s="1">
        <f>SUM(EcosystemC_matrix_spinup!H1145:L1145)</f>
        <v>16107.1481575</v>
      </c>
    </row>
    <row r="1146" spans="1:17">
      <c r="A1146">
        <v>1145</v>
      </c>
      <c r="B1146">
        <v>12</v>
      </c>
      <c r="C1146">
        <v>31</v>
      </c>
      <c r="E1146" s="1">
        <f>SUM(EcosystemC_conventional_spinup!F1146:G1146)</f>
        <v>11285.568449</v>
      </c>
      <c r="I1146" s="1">
        <f>SUM(EcosystemC_matrix_spinup!F1146:G1146)</f>
        <v>11282.718739</v>
      </c>
      <c r="N1146" s="1">
        <f>SUM(EcosystemC_conventional_spinup!H1146:L1146)</f>
        <v>13951.6104605</v>
      </c>
      <c r="Q1146" s="1">
        <f>SUM(EcosystemC_matrix_spinup!H1146:L1146)</f>
        <v>16117.3696529</v>
      </c>
    </row>
    <row r="1147" spans="1:17">
      <c r="A1147">
        <v>1146</v>
      </c>
      <c r="B1147">
        <v>12</v>
      </c>
      <c r="C1147">
        <v>31</v>
      </c>
      <c r="E1147" s="1">
        <f>SUM(EcosystemC_conventional_spinup!F1147:G1147)</f>
        <v>11227.920775</v>
      </c>
      <c r="I1147" s="1">
        <f>SUM(EcosystemC_matrix_spinup!F1147:G1147)</f>
        <v>11225.349315</v>
      </c>
      <c r="N1147" s="1">
        <f>SUM(EcosystemC_conventional_spinup!H1147:L1147)</f>
        <v>13956.0924951</v>
      </c>
      <c r="Q1147" s="1">
        <f>SUM(EcosystemC_matrix_spinup!H1147:L1147)</f>
        <v>16119.4272252</v>
      </c>
    </row>
    <row r="1148" spans="1:17">
      <c r="A1148">
        <v>1147</v>
      </c>
      <c r="B1148">
        <v>12</v>
      </c>
      <c r="C1148">
        <v>31</v>
      </c>
      <c r="E1148" s="1">
        <f>SUM(EcosystemC_conventional_spinup!F1148:G1148)</f>
        <v>11121.199276</v>
      </c>
      <c r="I1148" s="1">
        <f>SUM(EcosystemC_matrix_spinup!F1148:G1148)</f>
        <v>11118.812796</v>
      </c>
      <c r="N1148" s="1">
        <f>SUM(EcosystemC_conventional_spinup!H1148:L1148)</f>
        <v>13949.2454999</v>
      </c>
      <c r="Q1148" s="1">
        <f>SUM(EcosystemC_matrix_spinup!H1148:L1148)</f>
        <v>16110.1714456</v>
      </c>
    </row>
    <row r="1149" spans="1:17">
      <c r="A1149">
        <v>1148</v>
      </c>
      <c r="B1149">
        <v>12</v>
      </c>
      <c r="C1149">
        <v>31</v>
      </c>
      <c r="E1149" s="1">
        <f>SUM(EcosystemC_conventional_spinup!F1149:G1149)</f>
        <v>11099.104328</v>
      </c>
      <c r="I1149" s="1">
        <f>SUM(EcosystemC_matrix_spinup!F1149:G1149)</f>
        <v>11096.852144</v>
      </c>
      <c r="N1149" s="1">
        <f>SUM(EcosystemC_conventional_spinup!H1149:L1149)</f>
        <v>13941.5190823</v>
      </c>
      <c r="Q1149" s="1">
        <f>SUM(EcosystemC_matrix_spinup!H1149:L1149)</f>
        <v>16100.0403481</v>
      </c>
    </row>
    <row r="1150" spans="1:17">
      <c r="A1150">
        <v>1149</v>
      </c>
      <c r="B1150">
        <v>12</v>
      </c>
      <c r="C1150">
        <v>31</v>
      </c>
      <c r="E1150" s="1">
        <f>SUM(EcosystemC_conventional_spinup!F1150:G1150)</f>
        <v>11114.728127</v>
      </c>
      <c r="I1150" s="1">
        <f>SUM(EcosystemC_matrix_spinup!F1150:G1150)</f>
        <v>11112.582363</v>
      </c>
      <c r="N1150" s="1">
        <f>SUM(EcosystemC_conventional_spinup!H1150:L1150)</f>
        <v>13936.5705497</v>
      </c>
      <c r="Q1150" s="1">
        <f>SUM(EcosystemC_matrix_spinup!H1150:L1150)</f>
        <v>16092.6867518</v>
      </c>
    </row>
    <row r="1151" spans="1:17">
      <c r="A1151">
        <v>1150</v>
      </c>
      <c r="B1151">
        <v>12</v>
      </c>
      <c r="C1151">
        <v>31</v>
      </c>
      <c r="E1151" s="1">
        <f>SUM(EcosystemC_conventional_spinup!F1151:G1151)</f>
        <v>11129.427119</v>
      </c>
      <c r="I1151" s="1">
        <f>SUM(EcosystemC_matrix_spinup!F1151:G1151)</f>
        <v>11116.511624</v>
      </c>
      <c r="N1151" s="1">
        <f>SUM(EcosystemC_conventional_spinup!H1151:L1151)</f>
        <v>13936.4243084</v>
      </c>
      <c r="Q1151" s="1">
        <f>SUM(EcosystemC_matrix_spinup!H1151:L1151)</f>
        <v>16093.048686</v>
      </c>
    </row>
    <row r="1152" spans="1:17">
      <c r="A1152">
        <v>1151</v>
      </c>
      <c r="B1152">
        <v>12</v>
      </c>
      <c r="C1152">
        <v>31</v>
      </c>
      <c r="E1152" s="1">
        <f>SUM(EcosystemC_conventional_spinup!F1152:G1152)</f>
        <v>11109.95473</v>
      </c>
      <c r="I1152" s="1">
        <f>SUM(EcosystemC_matrix_spinup!F1152:G1152)</f>
        <v>11101.873508</v>
      </c>
      <c r="N1152" s="1">
        <f>SUM(EcosystemC_conventional_spinup!H1152:L1152)</f>
        <v>13935.5764128</v>
      </c>
      <c r="Q1152" s="1">
        <f>SUM(EcosystemC_matrix_spinup!H1152:L1152)</f>
        <v>16088.0659523</v>
      </c>
    </row>
    <row r="1153" spans="1:17">
      <c r="A1153">
        <v>1152</v>
      </c>
      <c r="B1153">
        <v>12</v>
      </c>
      <c r="C1153">
        <v>31</v>
      </c>
      <c r="E1153" s="1">
        <f>SUM(EcosystemC_conventional_spinup!F1153:G1153)</f>
        <v>11126.4772</v>
      </c>
      <c r="I1153" s="1">
        <f>SUM(EcosystemC_matrix_spinup!F1153:G1153)</f>
        <v>11120.985171</v>
      </c>
      <c r="N1153" s="1">
        <f>SUM(EcosystemC_conventional_spinup!H1153:L1153)</f>
        <v>13936.8756676</v>
      </c>
      <c r="Q1153" s="1">
        <f>SUM(EcosystemC_matrix_spinup!H1153:L1153)</f>
        <v>16086.1803559</v>
      </c>
    </row>
    <row r="1154" spans="1:17">
      <c r="A1154">
        <v>1153</v>
      </c>
      <c r="B1154">
        <v>12</v>
      </c>
      <c r="C1154">
        <v>31</v>
      </c>
      <c r="E1154" s="1">
        <f>SUM(EcosystemC_conventional_spinup!F1154:G1154)</f>
        <v>11217.628975</v>
      </c>
      <c r="I1154" s="1">
        <f>SUM(EcosystemC_matrix_spinup!F1154:G1154)</f>
        <v>11213.543323</v>
      </c>
      <c r="N1154" s="1">
        <f>SUM(EcosystemC_conventional_spinup!H1154:L1154)</f>
        <v>13949.0077481</v>
      </c>
      <c r="Q1154" s="1">
        <f>SUM(EcosystemC_matrix_spinup!H1154:L1154)</f>
        <v>16095.566061</v>
      </c>
    </row>
    <row r="1155" spans="1:17">
      <c r="A1155">
        <v>1154</v>
      </c>
      <c r="B1155">
        <v>12</v>
      </c>
      <c r="C1155">
        <v>31</v>
      </c>
      <c r="E1155" s="1">
        <f>SUM(EcosystemC_conventional_spinup!F1155:G1155)</f>
        <v>11275.751798</v>
      </c>
      <c r="I1155" s="1">
        <f>SUM(EcosystemC_matrix_spinup!F1155:G1155)</f>
        <v>11272.449034</v>
      </c>
      <c r="N1155" s="1">
        <f>SUM(EcosystemC_conventional_spinup!H1155:L1155)</f>
        <v>13963.1260678</v>
      </c>
      <c r="Q1155" s="1">
        <f>SUM(EcosystemC_matrix_spinup!H1155:L1155)</f>
        <v>16107.1481575</v>
      </c>
    </row>
    <row r="1156" spans="1:17">
      <c r="A1156">
        <v>1155</v>
      </c>
      <c r="B1156">
        <v>12</v>
      </c>
      <c r="C1156">
        <v>31</v>
      </c>
      <c r="E1156" s="1">
        <f>SUM(EcosystemC_conventional_spinup!F1156:G1156)</f>
        <v>11285.568449</v>
      </c>
      <c r="I1156" s="1">
        <f>SUM(EcosystemC_matrix_spinup!F1156:G1156)</f>
        <v>11282.718739</v>
      </c>
      <c r="N1156" s="1">
        <f>SUM(EcosystemC_conventional_spinup!H1156:L1156)</f>
        <v>13975.7866865</v>
      </c>
      <c r="Q1156" s="1">
        <f>SUM(EcosystemC_matrix_spinup!H1156:L1156)</f>
        <v>16117.3696529</v>
      </c>
    </row>
    <row r="1157" spans="1:17">
      <c r="A1157">
        <v>1156</v>
      </c>
      <c r="B1157">
        <v>12</v>
      </c>
      <c r="C1157">
        <v>31</v>
      </c>
      <c r="E1157" s="1">
        <f>SUM(EcosystemC_conventional_spinup!F1157:G1157)</f>
        <v>11227.920775</v>
      </c>
      <c r="I1157" s="1">
        <f>SUM(EcosystemC_matrix_spinup!F1157:G1157)</f>
        <v>11225.349315</v>
      </c>
      <c r="N1157" s="1">
        <f>SUM(EcosystemC_conventional_spinup!H1157:L1157)</f>
        <v>13980.2416061</v>
      </c>
      <c r="Q1157" s="1">
        <f>SUM(EcosystemC_matrix_spinup!H1157:L1157)</f>
        <v>16119.4272252</v>
      </c>
    </row>
    <row r="1158" spans="1:17">
      <c r="A1158">
        <v>1157</v>
      </c>
      <c r="B1158">
        <v>12</v>
      </c>
      <c r="C1158">
        <v>31</v>
      </c>
      <c r="E1158" s="1">
        <f>SUM(EcosystemC_conventional_spinup!F1158:G1158)</f>
        <v>11121.199276</v>
      </c>
      <c r="I1158" s="1">
        <f>SUM(EcosystemC_matrix_spinup!F1158:G1158)</f>
        <v>11118.812796</v>
      </c>
      <c r="N1158" s="1">
        <f>SUM(EcosystemC_conventional_spinup!H1158:L1158)</f>
        <v>13973.3675359</v>
      </c>
      <c r="Q1158" s="1">
        <f>SUM(EcosystemC_matrix_spinup!H1158:L1158)</f>
        <v>16110.1714456</v>
      </c>
    </row>
    <row r="1159" spans="1:17">
      <c r="A1159">
        <v>1158</v>
      </c>
      <c r="B1159">
        <v>12</v>
      </c>
      <c r="C1159">
        <v>31</v>
      </c>
      <c r="E1159" s="1">
        <f>SUM(EcosystemC_conventional_spinup!F1159:G1159)</f>
        <v>11099.104328</v>
      </c>
      <c r="I1159" s="1">
        <f>SUM(EcosystemC_matrix_spinup!F1159:G1159)</f>
        <v>11096.852144</v>
      </c>
      <c r="N1159" s="1">
        <f>SUM(EcosystemC_conventional_spinup!H1159:L1159)</f>
        <v>13965.6140633</v>
      </c>
      <c r="Q1159" s="1">
        <f>SUM(EcosystemC_matrix_spinup!H1159:L1159)</f>
        <v>16100.0403481</v>
      </c>
    </row>
    <row r="1160" spans="1:17">
      <c r="A1160">
        <v>1159</v>
      </c>
      <c r="B1160">
        <v>12</v>
      </c>
      <c r="C1160">
        <v>31</v>
      </c>
      <c r="E1160" s="1">
        <f>SUM(EcosystemC_conventional_spinup!F1160:G1160)</f>
        <v>11114.728127</v>
      </c>
      <c r="I1160" s="1">
        <f>SUM(EcosystemC_matrix_spinup!F1160:G1160)</f>
        <v>11112.582363</v>
      </c>
      <c r="N1160" s="1">
        <f>SUM(EcosystemC_conventional_spinup!H1160:L1160)</f>
        <v>13960.6385057</v>
      </c>
      <c r="Q1160" s="1">
        <f>SUM(EcosystemC_matrix_spinup!H1160:L1160)</f>
        <v>16092.6867518</v>
      </c>
    </row>
    <row r="1161" spans="1:17">
      <c r="A1161">
        <v>1160</v>
      </c>
      <c r="B1161">
        <v>12</v>
      </c>
      <c r="C1161">
        <v>31</v>
      </c>
      <c r="E1161" s="1">
        <f>SUM(EcosystemC_conventional_spinup!F1161:G1161)</f>
        <v>11129.427119</v>
      </c>
      <c r="I1161" s="1">
        <f>SUM(EcosystemC_matrix_spinup!F1161:G1161)</f>
        <v>11116.511624</v>
      </c>
      <c r="N1161" s="1">
        <f>SUM(EcosystemC_conventional_spinup!H1161:L1161)</f>
        <v>13960.4652694</v>
      </c>
      <c r="Q1161" s="1">
        <f>SUM(EcosystemC_matrix_spinup!H1161:L1161)</f>
        <v>16093.048686</v>
      </c>
    </row>
    <row r="1162" spans="1:17">
      <c r="A1162">
        <v>1161</v>
      </c>
      <c r="B1162">
        <v>12</v>
      </c>
      <c r="C1162">
        <v>31</v>
      </c>
      <c r="E1162" s="1">
        <f>SUM(EcosystemC_conventional_spinup!F1162:G1162)</f>
        <v>11109.95473</v>
      </c>
      <c r="I1162" s="1">
        <f>SUM(EcosystemC_matrix_spinup!F1162:G1162)</f>
        <v>11101.873508</v>
      </c>
      <c r="N1162" s="1">
        <f>SUM(EcosystemC_conventional_spinup!H1162:L1162)</f>
        <v>13959.5904078</v>
      </c>
      <c r="Q1162" s="1">
        <f>SUM(EcosystemC_matrix_spinup!H1162:L1162)</f>
        <v>16088.0659523</v>
      </c>
    </row>
    <row r="1163" spans="1:17">
      <c r="A1163">
        <v>1162</v>
      </c>
      <c r="B1163">
        <v>12</v>
      </c>
      <c r="C1163">
        <v>31</v>
      </c>
      <c r="E1163" s="1">
        <f>SUM(EcosystemC_conventional_spinup!F1163:G1163)</f>
        <v>11126.4772</v>
      </c>
      <c r="I1163" s="1">
        <f>SUM(EcosystemC_matrix_spinup!F1163:G1163)</f>
        <v>11120.985171</v>
      </c>
      <c r="N1163" s="1">
        <f>SUM(EcosystemC_conventional_spinup!H1163:L1163)</f>
        <v>13960.8627176</v>
      </c>
      <c r="Q1163" s="1">
        <f>SUM(EcosystemC_matrix_spinup!H1163:L1163)</f>
        <v>16086.1803559</v>
      </c>
    </row>
    <row r="1164" spans="1:17">
      <c r="A1164">
        <v>1163</v>
      </c>
      <c r="B1164">
        <v>12</v>
      </c>
      <c r="C1164">
        <v>31</v>
      </c>
      <c r="E1164" s="1">
        <f>SUM(EcosystemC_conventional_spinup!F1164:G1164)</f>
        <v>11217.628975</v>
      </c>
      <c r="I1164" s="1">
        <f>SUM(EcosystemC_matrix_spinup!F1164:G1164)</f>
        <v>11213.543323</v>
      </c>
      <c r="N1164" s="1">
        <f>SUM(EcosystemC_conventional_spinup!H1164:L1164)</f>
        <v>13972.9679041</v>
      </c>
      <c r="Q1164" s="1">
        <f>SUM(EcosystemC_matrix_spinup!H1164:L1164)</f>
        <v>16095.566061</v>
      </c>
    </row>
    <row r="1165" spans="1:17">
      <c r="A1165">
        <v>1164</v>
      </c>
      <c r="B1165">
        <v>12</v>
      </c>
      <c r="C1165">
        <v>31</v>
      </c>
      <c r="E1165" s="1">
        <f>SUM(EcosystemC_conventional_spinup!F1165:G1165)</f>
        <v>11275.751798</v>
      </c>
      <c r="I1165" s="1">
        <f>SUM(EcosystemC_matrix_spinup!F1165:G1165)</f>
        <v>11272.449034</v>
      </c>
      <c r="N1165" s="1">
        <f>SUM(EcosystemC_conventional_spinup!H1165:L1165)</f>
        <v>13987.0593488</v>
      </c>
      <c r="Q1165" s="1">
        <f>SUM(EcosystemC_matrix_spinup!H1165:L1165)</f>
        <v>16107.1481575</v>
      </c>
    </row>
    <row r="1166" spans="1:17">
      <c r="A1166">
        <v>1165</v>
      </c>
      <c r="B1166">
        <v>12</v>
      </c>
      <c r="C1166">
        <v>31</v>
      </c>
      <c r="E1166" s="1">
        <f>SUM(EcosystemC_conventional_spinup!F1166:G1166)</f>
        <v>11285.568449</v>
      </c>
      <c r="I1166" s="1">
        <f>SUM(EcosystemC_matrix_spinup!F1166:G1166)</f>
        <v>11282.718739</v>
      </c>
      <c r="N1166" s="1">
        <f>SUM(EcosystemC_conventional_spinup!H1166:L1166)</f>
        <v>13999.6931215</v>
      </c>
      <c r="Q1166" s="1">
        <f>SUM(EcosystemC_matrix_spinup!H1166:L1166)</f>
        <v>16117.3696529</v>
      </c>
    </row>
    <row r="1167" spans="1:17">
      <c r="A1167">
        <v>1166</v>
      </c>
      <c r="B1167">
        <v>12</v>
      </c>
      <c r="C1167">
        <v>31</v>
      </c>
      <c r="E1167" s="1">
        <f>SUM(EcosystemC_conventional_spinup!F1167:G1167)</f>
        <v>11227.920775</v>
      </c>
      <c r="I1167" s="1">
        <f>SUM(EcosystemC_matrix_spinup!F1167:G1167)</f>
        <v>11225.349315</v>
      </c>
      <c r="N1167" s="1">
        <f>SUM(EcosystemC_conventional_spinup!H1167:L1167)</f>
        <v>14004.1212371</v>
      </c>
      <c r="Q1167" s="1">
        <f>SUM(EcosystemC_matrix_spinup!H1167:L1167)</f>
        <v>16119.4272252</v>
      </c>
    </row>
    <row r="1168" spans="1:17">
      <c r="A1168">
        <v>1167</v>
      </c>
      <c r="B1168">
        <v>12</v>
      </c>
      <c r="C1168">
        <v>31</v>
      </c>
      <c r="E1168" s="1">
        <f>SUM(EcosystemC_conventional_spinup!F1168:G1168)</f>
        <v>11121.199276</v>
      </c>
      <c r="I1168" s="1">
        <f>SUM(EcosystemC_matrix_spinup!F1168:G1168)</f>
        <v>11118.812796</v>
      </c>
      <c r="N1168" s="1">
        <f>SUM(EcosystemC_conventional_spinup!H1168:L1168)</f>
        <v>13997.2203719</v>
      </c>
      <c r="Q1168" s="1">
        <f>SUM(EcosystemC_matrix_spinup!H1168:L1168)</f>
        <v>16110.1714456</v>
      </c>
    </row>
    <row r="1169" spans="1:17">
      <c r="A1169">
        <v>1168</v>
      </c>
      <c r="B1169">
        <v>12</v>
      </c>
      <c r="C1169">
        <v>31</v>
      </c>
      <c r="E1169" s="1">
        <f>SUM(EcosystemC_conventional_spinup!F1169:G1169)</f>
        <v>11099.104328</v>
      </c>
      <c r="I1169" s="1">
        <f>SUM(EcosystemC_matrix_spinup!F1169:G1169)</f>
        <v>11096.852144</v>
      </c>
      <c r="N1169" s="1">
        <f>SUM(EcosystemC_conventional_spinup!H1169:L1169)</f>
        <v>13989.4401433</v>
      </c>
      <c r="Q1169" s="1">
        <f>SUM(EcosystemC_matrix_spinup!H1169:L1169)</f>
        <v>16100.0403481</v>
      </c>
    </row>
    <row r="1170" spans="1:17">
      <c r="A1170">
        <v>1169</v>
      </c>
      <c r="B1170">
        <v>12</v>
      </c>
      <c r="C1170">
        <v>31</v>
      </c>
      <c r="E1170" s="1">
        <f>SUM(EcosystemC_conventional_spinup!F1170:G1170)</f>
        <v>11114.728127</v>
      </c>
      <c r="I1170" s="1">
        <f>SUM(EcosystemC_matrix_spinup!F1170:G1170)</f>
        <v>11112.582363</v>
      </c>
      <c r="N1170" s="1">
        <f>SUM(EcosystemC_conventional_spinup!H1170:L1170)</f>
        <v>13984.4378607</v>
      </c>
      <c r="Q1170" s="1">
        <f>SUM(EcosystemC_matrix_spinup!H1170:L1170)</f>
        <v>16092.6867518</v>
      </c>
    </row>
    <row r="1171" spans="1:17">
      <c r="A1171">
        <v>1170</v>
      </c>
      <c r="B1171">
        <v>12</v>
      </c>
      <c r="C1171">
        <v>31</v>
      </c>
      <c r="E1171" s="1">
        <f>SUM(EcosystemC_conventional_spinup!F1171:G1171)</f>
        <v>11129.427119</v>
      </c>
      <c r="I1171" s="1">
        <f>SUM(EcosystemC_matrix_spinup!F1171:G1171)</f>
        <v>11116.511624</v>
      </c>
      <c r="N1171" s="1">
        <f>SUM(EcosystemC_conventional_spinup!H1171:L1171)</f>
        <v>13984.2379394</v>
      </c>
      <c r="Q1171" s="1">
        <f>SUM(EcosystemC_matrix_spinup!H1171:L1171)</f>
        <v>16093.048686</v>
      </c>
    </row>
    <row r="1172" spans="1:17">
      <c r="A1172">
        <v>1171</v>
      </c>
      <c r="B1172">
        <v>12</v>
      </c>
      <c r="C1172">
        <v>31</v>
      </c>
      <c r="E1172" s="1">
        <f>SUM(EcosystemC_conventional_spinup!F1172:G1172)</f>
        <v>11109.95473</v>
      </c>
      <c r="I1172" s="1">
        <f>SUM(EcosystemC_matrix_spinup!F1172:G1172)</f>
        <v>11101.873508</v>
      </c>
      <c r="N1172" s="1">
        <f>SUM(EcosystemC_conventional_spinup!H1172:L1172)</f>
        <v>13983.3364138</v>
      </c>
      <c r="Q1172" s="1">
        <f>SUM(EcosystemC_matrix_spinup!H1172:L1172)</f>
        <v>16088.0659523</v>
      </c>
    </row>
    <row r="1173" spans="1:17">
      <c r="A1173">
        <v>1172</v>
      </c>
      <c r="B1173">
        <v>12</v>
      </c>
      <c r="C1173">
        <v>31</v>
      </c>
      <c r="E1173" s="1">
        <f>SUM(EcosystemC_conventional_spinup!F1173:G1173)</f>
        <v>11126.4772</v>
      </c>
      <c r="I1173" s="1">
        <f>SUM(EcosystemC_matrix_spinup!F1173:G1173)</f>
        <v>11120.985171</v>
      </c>
      <c r="N1173" s="1">
        <f>SUM(EcosystemC_conventional_spinup!H1173:L1173)</f>
        <v>13984.5821086</v>
      </c>
      <c r="Q1173" s="1">
        <f>SUM(EcosystemC_matrix_spinup!H1173:L1173)</f>
        <v>16086.1803559</v>
      </c>
    </row>
    <row r="1174" spans="1:17">
      <c r="A1174">
        <v>1173</v>
      </c>
      <c r="B1174">
        <v>12</v>
      </c>
      <c r="C1174">
        <v>31</v>
      </c>
      <c r="E1174" s="1">
        <f>SUM(EcosystemC_conventional_spinup!F1174:G1174)</f>
        <v>11217.628975</v>
      </c>
      <c r="I1174" s="1">
        <f>SUM(EcosystemC_matrix_spinup!F1174:G1174)</f>
        <v>11213.543323</v>
      </c>
      <c r="N1174" s="1">
        <f>SUM(EcosystemC_conventional_spinup!H1174:L1174)</f>
        <v>13996.6606791</v>
      </c>
      <c r="Q1174" s="1">
        <f>SUM(EcosystemC_matrix_spinup!H1174:L1174)</f>
        <v>16095.566061</v>
      </c>
    </row>
    <row r="1175" spans="1:17">
      <c r="A1175">
        <v>1174</v>
      </c>
      <c r="B1175">
        <v>12</v>
      </c>
      <c r="C1175">
        <v>31</v>
      </c>
      <c r="E1175" s="1">
        <f>SUM(EcosystemC_conventional_spinup!F1175:G1175)</f>
        <v>11275.751798</v>
      </c>
      <c r="I1175" s="1">
        <f>SUM(EcosystemC_matrix_spinup!F1175:G1175)</f>
        <v>11272.449034</v>
      </c>
      <c r="N1175" s="1">
        <f>SUM(EcosystemC_conventional_spinup!H1175:L1175)</f>
        <v>14010.7255488</v>
      </c>
      <c r="Q1175" s="1">
        <f>SUM(EcosystemC_matrix_spinup!H1175:L1175)</f>
        <v>16107.1481575</v>
      </c>
    </row>
    <row r="1176" spans="1:17">
      <c r="A1176">
        <v>1175</v>
      </c>
      <c r="B1176">
        <v>12</v>
      </c>
      <c r="C1176">
        <v>31</v>
      </c>
      <c r="E1176" s="1">
        <f>SUM(EcosystemC_conventional_spinup!F1176:G1176)</f>
        <v>11285.568449</v>
      </c>
      <c r="I1176" s="1">
        <f>SUM(EcosystemC_matrix_spinup!F1176:G1176)</f>
        <v>11282.718739</v>
      </c>
      <c r="N1176" s="1">
        <f>SUM(EcosystemC_conventional_spinup!H1176:L1176)</f>
        <v>14023.3327875</v>
      </c>
      <c r="Q1176" s="1">
        <f>SUM(EcosystemC_matrix_spinup!H1176:L1176)</f>
        <v>16117.3696529</v>
      </c>
    </row>
    <row r="1177" spans="1:17">
      <c r="A1177">
        <v>1176</v>
      </c>
      <c r="B1177">
        <v>12</v>
      </c>
      <c r="C1177">
        <v>31</v>
      </c>
      <c r="E1177" s="1">
        <f>SUM(EcosystemC_conventional_spinup!F1177:G1177)</f>
        <v>11227.920775</v>
      </c>
      <c r="I1177" s="1">
        <f>SUM(EcosystemC_matrix_spinup!F1177:G1177)</f>
        <v>11225.349315</v>
      </c>
      <c r="N1177" s="1">
        <f>SUM(EcosystemC_conventional_spinup!H1177:L1177)</f>
        <v>14027.7343781</v>
      </c>
      <c r="Q1177" s="1">
        <f>SUM(EcosystemC_matrix_spinup!H1177:L1177)</f>
        <v>16119.4272252</v>
      </c>
    </row>
    <row r="1178" spans="1:17">
      <c r="A1178">
        <v>1177</v>
      </c>
      <c r="B1178">
        <v>12</v>
      </c>
      <c r="C1178">
        <v>31</v>
      </c>
      <c r="E1178" s="1">
        <f>SUM(EcosystemC_conventional_spinup!F1178:G1178)</f>
        <v>11121.199276</v>
      </c>
      <c r="I1178" s="1">
        <f>SUM(EcosystemC_matrix_spinup!F1178:G1178)</f>
        <v>11118.812796</v>
      </c>
      <c r="N1178" s="1">
        <f>SUM(EcosystemC_conventional_spinup!H1178:L1178)</f>
        <v>14020.8070379</v>
      </c>
      <c r="Q1178" s="1">
        <f>SUM(EcosystemC_matrix_spinup!H1178:L1178)</f>
        <v>16110.1714456</v>
      </c>
    </row>
    <row r="1179" spans="1:17">
      <c r="A1179">
        <v>1178</v>
      </c>
      <c r="B1179">
        <v>12</v>
      </c>
      <c r="C1179">
        <v>31</v>
      </c>
      <c r="E1179" s="1">
        <f>SUM(EcosystemC_conventional_spinup!F1179:G1179)</f>
        <v>11099.104328</v>
      </c>
      <c r="I1179" s="1">
        <f>SUM(EcosystemC_matrix_spinup!F1179:G1179)</f>
        <v>11096.852144</v>
      </c>
      <c r="N1179" s="1">
        <f>SUM(EcosystemC_conventional_spinup!H1179:L1179)</f>
        <v>14013.0003543</v>
      </c>
      <c r="Q1179" s="1">
        <f>SUM(EcosystemC_matrix_spinup!H1179:L1179)</f>
        <v>16100.0403481</v>
      </c>
    </row>
    <row r="1180" spans="1:17">
      <c r="A1180">
        <v>1179</v>
      </c>
      <c r="B1180">
        <v>12</v>
      </c>
      <c r="C1180">
        <v>31</v>
      </c>
      <c r="E1180" s="1">
        <f>SUM(EcosystemC_conventional_spinup!F1180:G1180)</f>
        <v>11114.728127</v>
      </c>
      <c r="I1180" s="1">
        <f>SUM(EcosystemC_matrix_spinup!F1180:G1180)</f>
        <v>11112.582363</v>
      </c>
      <c r="N1180" s="1">
        <f>SUM(EcosystemC_conventional_spinup!H1180:L1180)</f>
        <v>14007.9716567</v>
      </c>
      <c r="Q1180" s="1">
        <f>SUM(EcosystemC_matrix_spinup!H1180:L1180)</f>
        <v>16092.6867518</v>
      </c>
    </row>
    <row r="1181" spans="1:17">
      <c r="A1181">
        <v>1180</v>
      </c>
      <c r="B1181">
        <v>12</v>
      </c>
      <c r="C1181">
        <v>31</v>
      </c>
      <c r="E1181" s="1">
        <f>SUM(EcosystemC_conventional_spinup!F1181:G1181)</f>
        <v>11129.427119</v>
      </c>
      <c r="I1181" s="1">
        <f>SUM(EcosystemC_matrix_spinup!F1181:G1181)</f>
        <v>11116.511624</v>
      </c>
      <c r="N1181" s="1">
        <f>SUM(EcosystemC_conventional_spinup!H1181:L1181)</f>
        <v>14007.7453204</v>
      </c>
      <c r="Q1181" s="1">
        <f>SUM(EcosystemC_matrix_spinup!H1181:L1181)</f>
        <v>16093.048686</v>
      </c>
    </row>
    <row r="1182" spans="1:17">
      <c r="A1182">
        <v>1181</v>
      </c>
      <c r="B1182">
        <v>12</v>
      </c>
      <c r="C1182">
        <v>31</v>
      </c>
      <c r="E1182" s="1">
        <f>SUM(EcosystemC_conventional_spinup!F1182:G1182)</f>
        <v>11109.95473</v>
      </c>
      <c r="I1182" s="1">
        <f>SUM(EcosystemC_matrix_spinup!F1182:G1182)</f>
        <v>11101.873508</v>
      </c>
      <c r="N1182" s="1">
        <f>SUM(EcosystemC_conventional_spinup!H1182:L1182)</f>
        <v>14006.8174398</v>
      </c>
      <c r="Q1182" s="1">
        <f>SUM(EcosystemC_matrix_spinup!H1182:L1182)</f>
        <v>16088.0659523</v>
      </c>
    </row>
    <row r="1183" spans="1:17">
      <c r="A1183">
        <v>1182</v>
      </c>
      <c r="B1183">
        <v>12</v>
      </c>
      <c r="C1183">
        <v>31</v>
      </c>
      <c r="E1183" s="1">
        <f>SUM(EcosystemC_conventional_spinup!F1183:G1183)</f>
        <v>11126.4772</v>
      </c>
      <c r="I1183" s="1">
        <f>SUM(EcosystemC_matrix_spinup!F1183:G1183)</f>
        <v>11120.985171</v>
      </c>
      <c r="N1183" s="1">
        <f>SUM(EcosystemC_conventional_spinup!H1183:L1183)</f>
        <v>14008.0367896</v>
      </c>
      <c r="Q1183" s="1">
        <f>SUM(EcosystemC_matrix_spinup!H1183:L1183)</f>
        <v>16086.1803559</v>
      </c>
    </row>
    <row r="1184" spans="1:17">
      <c r="A1184">
        <v>1183</v>
      </c>
      <c r="B1184">
        <v>12</v>
      </c>
      <c r="C1184">
        <v>31</v>
      </c>
      <c r="E1184" s="1">
        <f>SUM(EcosystemC_conventional_spinup!F1184:G1184)</f>
        <v>11217.628975</v>
      </c>
      <c r="I1184" s="1">
        <f>SUM(EcosystemC_matrix_spinup!F1184:G1184)</f>
        <v>11213.543323</v>
      </c>
      <c r="N1184" s="1">
        <f>SUM(EcosystemC_conventional_spinup!H1184:L1184)</f>
        <v>14020.0890561</v>
      </c>
      <c r="Q1184" s="1">
        <f>SUM(EcosystemC_matrix_spinup!H1184:L1184)</f>
        <v>16095.566061</v>
      </c>
    </row>
    <row r="1185" spans="1:17">
      <c r="A1185">
        <v>1184</v>
      </c>
      <c r="B1185">
        <v>12</v>
      </c>
      <c r="C1185">
        <v>31</v>
      </c>
      <c r="E1185" s="1">
        <f>SUM(EcosystemC_conventional_spinup!F1185:G1185)</f>
        <v>11275.751798</v>
      </c>
      <c r="I1185" s="1">
        <f>SUM(EcosystemC_matrix_spinup!F1185:G1185)</f>
        <v>11272.449034</v>
      </c>
      <c r="N1185" s="1">
        <f>SUM(EcosystemC_conventional_spinup!H1185:L1185)</f>
        <v>14034.1276508</v>
      </c>
      <c r="Q1185" s="1">
        <f>SUM(EcosystemC_matrix_spinup!H1185:L1185)</f>
        <v>16107.1481575</v>
      </c>
    </row>
    <row r="1186" spans="1:17">
      <c r="A1186">
        <v>1185</v>
      </c>
      <c r="B1186">
        <v>12</v>
      </c>
      <c r="C1186">
        <v>31</v>
      </c>
      <c r="E1186" s="1">
        <f>SUM(EcosystemC_conventional_spinup!F1186:G1186)</f>
        <v>11285.568449</v>
      </c>
      <c r="I1186" s="1">
        <f>SUM(EcosystemC_matrix_spinup!F1186:G1186)</f>
        <v>11282.718739</v>
      </c>
      <c r="N1186" s="1">
        <f>SUM(EcosystemC_conventional_spinup!H1186:L1186)</f>
        <v>14046.7086445</v>
      </c>
      <c r="Q1186" s="1">
        <f>SUM(EcosystemC_matrix_spinup!H1186:L1186)</f>
        <v>16117.3696529</v>
      </c>
    </row>
    <row r="1187" spans="1:17">
      <c r="A1187">
        <v>1186</v>
      </c>
      <c r="B1187">
        <v>12</v>
      </c>
      <c r="C1187">
        <v>31</v>
      </c>
      <c r="E1187" s="1">
        <f>SUM(EcosystemC_conventional_spinup!F1187:G1187)</f>
        <v>11227.920775</v>
      </c>
      <c r="I1187" s="1">
        <f>SUM(EcosystemC_matrix_spinup!F1187:G1187)</f>
        <v>11225.349315</v>
      </c>
      <c r="N1187" s="1">
        <f>SUM(EcosystemC_conventional_spinup!H1187:L1187)</f>
        <v>14051.0840191</v>
      </c>
      <c r="Q1187" s="1">
        <f>SUM(EcosystemC_matrix_spinup!H1187:L1187)</f>
        <v>16119.4272252</v>
      </c>
    </row>
    <row r="1188" spans="1:17">
      <c r="A1188">
        <v>1187</v>
      </c>
      <c r="B1188">
        <v>12</v>
      </c>
      <c r="C1188">
        <v>31</v>
      </c>
      <c r="E1188" s="1">
        <f>SUM(EcosystemC_conventional_spinup!F1188:G1188)</f>
        <v>11121.199276</v>
      </c>
      <c r="I1188" s="1">
        <f>SUM(EcosystemC_matrix_spinup!F1188:G1188)</f>
        <v>11118.812796</v>
      </c>
      <c r="N1188" s="1">
        <f>SUM(EcosystemC_conventional_spinup!H1188:L1188)</f>
        <v>14044.1304839</v>
      </c>
      <c r="Q1188" s="1">
        <f>SUM(EcosystemC_matrix_spinup!H1188:L1188)</f>
        <v>16110.1714456</v>
      </c>
    </row>
    <row r="1189" spans="1:17">
      <c r="A1189">
        <v>1188</v>
      </c>
      <c r="B1189">
        <v>12</v>
      </c>
      <c r="C1189">
        <v>31</v>
      </c>
      <c r="E1189" s="1">
        <f>SUM(EcosystemC_conventional_spinup!F1189:G1189)</f>
        <v>11099.104328</v>
      </c>
      <c r="I1189" s="1">
        <f>SUM(EcosystemC_matrix_spinup!F1189:G1189)</f>
        <v>11096.852144</v>
      </c>
      <c r="N1189" s="1">
        <f>SUM(EcosystemC_conventional_spinup!H1189:L1189)</f>
        <v>14036.2976463</v>
      </c>
      <c r="Q1189" s="1">
        <f>SUM(EcosystemC_matrix_spinup!H1189:L1189)</f>
        <v>16100.0403481</v>
      </c>
    </row>
    <row r="1190" spans="1:17">
      <c r="A1190">
        <v>1189</v>
      </c>
      <c r="B1190">
        <v>12</v>
      </c>
      <c r="C1190">
        <v>31</v>
      </c>
      <c r="E1190" s="1">
        <f>SUM(EcosystemC_conventional_spinup!F1190:G1190)</f>
        <v>11114.728127</v>
      </c>
      <c r="I1190" s="1">
        <f>SUM(EcosystemC_matrix_spinup!F1190:G1190)</f>
        <v>11112.582363</v>
      </c>
      <c r="N1190" s="1">
        <f>SUM(EcosystemC_conventional_spinup!H1190:L1190)</f>
        <v>14031.2428147</v>
      </c>
      <c r="Q1190" s="1">
        <f>SUM(EcosystemC_matrix_spinup!H1190:L1190)</f>
        <v>16092.6867518</v>
      </c>
    </row>
    <row r="1191" spans="1:17">
      <c r="A1191">
        <v>1190</v>
      </c>
      <c r="B1191">
        <v>12</v>
      </c>
      <c r="C1191">
        <v>31</v>
      </c>
      <c r="E1191" s="1">
        <f>SUM(EcosystemC_conventional_spinup!F1191:G1191)</f>
        <v>11129.427119</v>
      </c>
      <c r="I1191" s="1">
        <f>SUM(EcosystemC_matrix_spinup!F1191:G1191)</f>
        <v>11116.511624</v>
      </c>
      <c r="N1191" s="1">
        <f>SUM(EcosystemC_conventional_spinup!H1191:L1191)</f>
        <v>14030.9903834</v>
      </c>
      <c r="Q1191" s="1">
        <f>SUM(EcosystemC_matrix_spinup!H1191:L1191)</f>
        <v>16093.048686</v>
      </c>
    </row>
    <row r="1192" spans="1:17">
      <c r="A1192">
        <v>1191</v>
      </c>
      <c r="B1192">
        <v>12</v>
      </c>
      <c r="C1192">
        <v>31</v>
      </c>
      <c r="E1192" s="1">
        <f>SUM(EcosystemC_conventional_spinup!F1192:G1192)</f>
        <v>11109.95473</v>
      </c>
      <c r="I1192" s="1">
        <f>SUM(EcosystemC_matrix_spinup!F1192:G1192)</f>
        <v>11101.873508</v>
      </c>
      <c r="N1192" s="1">
        <f>SUM(EcosystemC_conventional_spinup!H1192:L1192)</f>
        <v>14030.0364378</v>
      </c>
      <c r="Q1192" s="1">
        <f>SUM(EcosystemC_matrix_spinup!H1192:L1192)</f>
        <v>16088.0659523</v>
      </c>
    </row>
    <row r="1193" spans="1:17">
      <c r="A1193">
        <v>1192</v>
      </c>
      <c r="B1193">
        <v>12</v>
      </c>
      <c r="C1193">
        <v>31</v>
      </c>
      <c r="E1193" s="1">
        <f>SUM(EcosystemC_conventional_spinup!F1193:G1193)</f>
        <v>11126.4772</v>
      </c>
      <c r="I1193" s="1">
        <f>SUM(EcosystemC_matrix_spinup!F1193:G1193)</f>
        <v>11120.985171</v>
      </c>
      <c r="N1193" s="1">
        <f>SUM(EcosystemC_conventional_spinup!H1193:L1193)</f>
        <v>14031.2297326</v>
      </c>
      <c r="Q1193" s="1">
        <f>SUM(EcosystemC_matrix_spinup!H1193:L1193)</f>
        <v>16086.1803559</v>
      </c>
    </row>
    <row r="1194" spans="1:17">
      <c r="A1194">
        <v>1193</v>
      </c>
      <c r="B1194">
        <v>12</v>
      </c>
      <c r="C1194">
        <v>31</v>
      </c>
      <c r="E1194" s="1">
        <f>SUM(EcosystemC_conventional_spinup!F1194:G1194)</f>
        <v>11217.628975</v>
      </c>
      <c r="I1194" s="1">
        <f>SUM(EcosystemC_matrix_spinup!F1194:G1194)</f>
        <v>11213.543323</v>
      </c>
      <c r="N1194" s="1">
        <f>SUM(EcosystemC_conventional_spinup!H1194:L1194)</f>
        <v>14043.2560041</v>
      </c>
      <c r="Q1194" s="1">
        <f>SUM(EcosystemC_matrix_spinup!H1194:L1194)</f>
        <v>16095.566061</v>
      </c>
    </row>
    <row r="1195" spans="1:17">
      <c r="A1195">
        <v>1194</v>
      </c>
      <c r="B1195">
        <v>12</v>
      </c>
      <c r="C1195">
        <v>31</v>
      </c>
      <c r="E1195" s="1">
        <f>SUM(EcosystemC_conventional_spinup!F1195:G1195)</f>
        <v>11275.751798</v>
      </c>
      <c r="I1195" s="1">
        <f>SUM(EcosystemC_matrix_spinup!F1195:G1195)</f>
        <v>11272.449034</v>
      </c>
      <c r="N1195" s="1">
        <f>SUM(EcosystemC_conventional_spinup!H1195:L1195)</f>
        <v>14057.2686038</v>
      </c>
      <c r="Q1195" s="1">
        <f>SUM(EcosystemC_matrix_spinup!H1195:L1195)</f>
        <v>16107.1481575</v>
      </c>
    </row>
    <row r="1196" spans="1:17">
      <c r="A1196">
        <v>1195</v>
      </c>
      <c r="B1196">
        <v>12</v>
      </c>
      <c r="C1196">
        <v>31</v>
      </c>
      <c r="E1196" s="1">
        <f>SUM(EcosystemC_conventional_spinup!F1196:G1196)</f>
        <v>11285.568449</v>
      </c>
      <c r="I1196" s="1">
        <f>SUM(EcosystemC_matrix_spinup!F1196:G1196)</f>
        <v>11282.718739</v>
      </c>
      <c r="N1196" s="1">
        <f>SUM(EcosystemC_conventional_spinup!H1196:L1196)</f>
        <v>14069.8236425</v>
      </c>
      <c r="Q1196" s="1">
        <f>SUM(EcosystemC_matrix_spinup!H1196:L1196)</f>
        <v>16117.3696529</v>
      </c>
    </row>
    <row r="1197" spans="1:17">
      <c r="A1197">
        <v>1196</v>
      </c>
      <c r="B1197">
        <v>12</v>
      </c>
      <c r="C1197">
        <v>31</v>
      </c>
      <c r="E1197" s="1">
        <f>SUM(EcosystemC_conventional_spinup!F1197:G1197)</f>
        <v>11227.920775</v>
      </c>
      <c r="I1197" s="1">
        <f>SUM(EcosystemC_matrix_spinup!F1197:G1197)</f>
        <v>11225.349315</v>
      </c>
      <c r="N1197" s="1">
        <f>SUM(EcosystemC_conventional_spinup!H1197:L1197)</f>
        <v>14074.1730931</v>
      </c>
      <c r="Q1197" s="1">
        <f>SUM(EcosystemC_matrix_spinup!H1197:L1197)</f>
        <v>16119.4272252</v>
      </c>
    </row>
    <row r="1198" spans="1:17">
      <c r="A1198">
        <v>1197</v>
      </c>
      <c r="B1198">
        <v>12</v>
      </c>
      <c r="C1198">
        <v>31</v>
      </c>
      <c r="E1198" s="1">
        <f>SUM(EcosystemC_conventional_spinup!F1198:G1198)</f>
        <v>11121.199276</v>
      </c>
      <c r="I1198" s="1">
        <f>SUM(EcosystemC_matrix_spinup!F1198:G1198)</f>
        <v>11118.812796</v>
      </c>
      <c r="N1198" s="1">
        <f>SUM(EcosystemC_conventional_spinup!H1198:L1198)</f>
        <v>14067.1936629</v>
      </c>
      <c r="Q1198" s="1">
        <f>SUM(EcosystemC_matrix_spinup!H1198:L1198)</f>
        <v>16110.1714456</v>
      </c>
    </row>
    <row r="1199" spans="1:17">
      <c r="A1199">
        <v>1198</v>
      </c>
      <c r="B1199">
        <v>12</v>
      </c>
      <c r="C1199">
        <v>31</v>
      </c>
      <c r="E1199" s="1">
        <f>SUM(EcosystemC_conventional_spinup!F1199:G1199)</f>
        <v>11099.104328</v>
      </c>
      <c r="I1199" s="1">
        <f>SUM(EcosystemC_matrix_spinup!F1199:G1199)</f>
        <v>11096.852144</v>
      </c>
      <c r="N1199" s="1">
        <f>SUM(EcosystemC_conventional_spinup!H1199:L1199)</f>
        <v>14059.3349503</v>
      </c>
      <c r="Q1199" s="1">
        <f>SUM(EcosystemC_matrix_spinup!H1199:L1199)</f>
        <v>16100.0403481</v>
      </c>
    </row>
    <row r="1200" spans="1:17">
      <c r="A1200">
        <v>1199</v>
      </c>
      <c r="B1200">
        <v>12</v>
      </c>
      <c r="C1200">
        <v>31</v>
      </c>
      <c r="E1200" s="1">
        <f>SUM(EcosystemC_conventional_spinup!F1200:G1200)</f>
        <v>11114.728127</v>
      </c>
      <c r="I1200" s="1">
        <f>SUM(EcosystemC_matrix_spinup!F1200:G1200)</f>
        <v>11112.582363</v>
      </c>
      <c r="N1200" s="1">
        <f>SUM(EcosystemC_conventional_spinup!H1200:L1200)</f>
        <v>14054.2542927</v>
      </c>
      <c r="Q1200" s="1">
        <f>SUM(EcosystemC_matrix_spinup!H1200:L1200)</f>
        <v>16092.6867518</v>
      </c>
    </row>
    <row r="1201" spans="1:17">
      <c r="A1201">
        <v>1200</v>
      </c>
      <c r="B1201">
        <v>12</v>
      </c>
      <c r="C1201">
        <v>31</v>
      </c>
      <c r="E1201" s="1">
        <f>SUM(EcosystemC_conventional_spinup!F1201:G1201)</f>
        <v>11129.427119</v>
      </c>
      <c r="I1201" s="1">
        <f>SUM(EcosystemC_matrix_spinup!F1201:G1201)</f>
        <v>11116.511624</v>
      </c>
      <c r="N1201" s="1">
        <f>SUM(EcosystemC_conventional_spinup!H1201:L1201)</f>
        <v>14053.9760474</v>
      </c>
      <c r="Q1201" s="1">
        <f>SUM(EcosystemC_matrix_spinup!H1201:L1201)</f>
        <v>16093.048686</v>
      </c>
    </row>
    <row r="1202" spans="1:17">
      <c r="A1202">
        <v>1201</v>
      </c>
      <c r="B1202">
        <v>12</v>
      </c>
      <c r="C1202">
        <v>31</v>
      </c>
      <c r="E1202" s="1">
        <f>SUM(EcosystemC_conventional_spinup!F1202:G1202)</f>
        <v>11109.95473</v>
      </c>
      <c r="I1202" s="1">
        <f>SUM(EcosystemC_matrix_spinup!F1202:G1202)</f>
        <v>11101.873508</v>
      </c>
      <c r="N1202" s="1">
        <f>SUM(EcosystemC_conventional_spinup!H1202:L1202)</f>
        <v>14052.9963068</v>
      </c>
      <c r="Q1202" s="1">
        <f>SUM(EcosystemC_matrix_spinup!H1202:L1202)</f>
        <v>16088.0659523</v>
      </c>
    </row>
    <row r="1203" spans="1:17">
      <c r="A1203">
        <v>1202</v>
      </c>
      <c r="B1203">
        <v>12</v>
      </c>
      <c r="C1203">
        <v>31</v>
      </c>
      <c r="E1203" s="1">
        <f>SUM(EcosystemC_conventional_spinup!F1203:G1203)</f>
        <v>11126.4772</v>
      </c>
      <c r="I1203" s="1">
        <f>SUM(EcosystemC_matrix_spinup!F1203:G1203)</f>
        <v>11120.985171</v>
      </c>
      <c r="N1203" s="1">
        <f>SUM(EcosystemC_conventional_spinup!H1203:L1203)</f>
        <v>14054.1638666</v>
      </c>
      <c r="Q1203" s="1">
        <f>SUM(EcosystemC_matrix_spinup!H1203:L1203)</f>
        <v>16086.1803559</v>
      </c>
    </row>
    <row r="1204" spans="1:17">
      <c r="A1204">
        <v>1203</v>
      </c>
      <c r="B1204">
        <v>12</v>
      </c>
      <c r="C1204">
        <v>31</v>
      </c>
      <c r="E1204" s="1">
        <f>SUM(EcosystemC_conventional_spinup!F1204:G1204)</f>
        <v>11217.628975</v>
      </c>
      <c r="I1204" s="1">
        <f>SUM(EcosystemC_matrix_spinup!F1204:G1204)</f>
        <v>11213.543323</v>
      </c>
      <c r="N1204" s="1">
        <f>SUM(EcosystemC_conventional_spinup!H1204:L1204)</f>
        <v>14066.1644031</v>
      </c>
      <c r="Q1204" s="1">
        <f>SUM(EcosystemC_matrix_spinup!H1204:L1204)</f>
        <v>16095.566061</v>
      </c>
    </row>
    <row r="1205" spans="1:17">
      <c r="A1205">
        <v>1204</v>
      </c>
      <c r="B1205">
        <v>12</v>
      </c>
      <c r="C1205">
        <v>31</v>
      </c>
      <c r="E1205" s="1">
        <f>SUM(EcosystemC_conventional_spinup!F1205:G1205)</f>
        <v>11275.751798</v>
      </c>
      <c r="I1205" s="1">
        <f>SUM(EcosystemC_matrix_spinup!F1205:G1205)</f>
        <v>11272.449034</v>
      </c>
      <c r="N1205" s="1">
        <f>SUM(EcosystemC_conventional_spinup!H1205:L1205)</f>
        <v>14080.1513188</v>
      </c>
      <c r="Q1205" s="1">
        <f>SUM(EcosystemC_matrix_spinup!H1205:L1205)</f>
        <v>16107.1481575</v>
      </c>
    </row>
    <row r="1206" spans="1:17">
      <c r="A1206">
        <v>1205</v>
      </c>
      <c r="B1206">
        <v>12</v>
      </c>
      <c r="C1206">
        <v>31</v>
      </c>
      <c r="E1206" s="1">
        <f>SUM(EcosystemC_conventional_spinup!F1206:G1206)</f>
        <v>11285.568449</v>
      </c>
      <c r="I1206" s="1">
        <f>SUM(EcosystemC_matrix_spinup!F1206:G1206)</f>
        <v>11282.718739</v>
      </c>
      <c r="N1206" s="1">
        <f>SUM(EcosystemC_conventional_spinup!H1206:L1206)</f>
        <v>14092.6806825</v>
      </c>
      <c r="Q1206" s="1">
        <f>SUM(EcosystemC_matrix_spinup!H1206:L1206)</f>
        <v>16117.3696529</v>
      </c>
    </row>
    <row r="1207" spans="1:17">
      <c r="A1207">
        <v>1206</v>
      </c>
      <c r="B1207">
        <v>12</v>
      </c>
      <c r="C1207">
        <v>31</v>
      </c>
      <c r="E1207" s="1">
        <f>SUM(EcosystemC_conventional_spinup!F1207:G1207)</f>
        <v>11227.920775</v>
      </c>
      <c r="I1207" s="1">
        <f>SUM(EcosystemC_matrix_spinup!F1207:G1207)</f>
        <v>11225.349315</v>
      </c>
      <c r="N1207" s="1">
        <f>SUM(EcosystemC_conventional_spinup!H1207:L1207)</f>
        <v>14097.0044981</v>
      </c>
      <c r="Q1207" s="1">
        <f>SUM(EcosystemC_matrix_spinup!H1207:L1207)</f>
        <v>16119.4272252</v>
      </c>
    </row>
    <row r="1208" spans="1:17">
      <c r="A1208">
        <v>1207</v>
      </c>
      <c r="B1208">
        <v>12</v>
      </c>
      <c r="C1208">
        <v>31</v>
      </c>
      <c r="E1208" s="1">
        <f>SUM(EcosystemC_conventional_spinup!F1208:G1208)</f>
        <v>11121.199276</v>
      </c>
      <c r="I1208" s="1">
        <f>SUM(EcosystemC_matrix_spinup!F1208:G1208)</f>
        <v>11118.812796</v>
      </c>
      <c r="N1208" s="1">
        <f>SUM(EcosystemC_conventional_spinup!H1208:L1208)</f>
        <v>14089.9994629</v>
      </c>
      <c r="Q1208" s="1">
        <f>SUM(EcosystemC_matrix_spinup!H1208:L1208)</f>
        <v>16110.1714456</v>
      </c>
    </row>
    <row r="1209" spans="1:17">
      <c r="A1209">
        <v>1208</v>
      </c>
      <c r="B1209">
        <v>12</v>
      </c>
      <c r="C1209">
        <v>31</v>
      </c>
      <c r="E1209" s="1">
        <f>SUM(EcosystemC_conventional_spinup!F1209:G1209)</f>
        <v>11099.104328</v>
      </c>
      <c r="I1209" s="1">
        <f>SUM(EcosystemC_matrix_spinup!F1209:G1209)</f>
        <v>11096.852144</v>
      </c>
      <c r="N1209" s="1">
        <f>SUM(EcosystemC_conventional_spinup!H1209:L1209)</f>
        <v>14082.1151863</v>
      </c>
      <c r="Q1209" s="1">
        <f>SUM(EcosystemC_matrix_spinup!H1209:L1209)</f>
        <v>16100.0403481</v>
      </c>
    </row>
    <row r="1210" spans="1:17">
      <c r="A1210">
        <v>1209</v>
      </c>
      <c r="B1210">
        <v>12</v>
      </c>
      <c r="C1210">
        <v>31</v>
      </c>
      <c r="E1210" s="1">
        <f>SUM(EcosystemC_conventional_spinup!F1210:G1210)</f>
        <v>11114.728127</v>
      </c>
      <c r="I1210" s="1">
        <f>SUM(EcosystemC_matrix_spinup!F1210:G1210)</f>
        <v>11112.582363</v>
      </c>
      <c r="N1210" s="1">
        <f>SUM(EcosystemC_conventional_spinup!H1210:L1210)</f>
        <v>14077.0089637</v>
      </c>
      <c r="Q1210" s="1">
        <f>SUM(EcosystemC_matrix_spinup!H1210:L1210)</f>
        <v>16092.6867518</v>
      </c>
    </row>
    <row r="1211" spans="1:17">
      <c r="A1211">
        <v>1210</v>
      </c>
      <c r="B1211">
        <v>12</v>
      </c>
      <c r="C1211">
        <v>31</v>
      </c>
      <c r="E1211" s="1">
        <f>SUM(EcosystemC_conventional_spinup!F1211:G1211)</f>
        <v>11129.427119</v>
      </c>
      <c r="I1211" s="1">
        <f>SUM(EcosystemC_matrix_spinup!F1211:G1211)</f>
        <v>11116.511624</v>
      </c>
      <c r="N1211" s="1">
        <f>SUM(EcosystemC_conventional_spinup!H1211:L1211)</f>
        <v>14076.7052034</v>
      </c>
      <c r="Q1211" s="1">
        <f>SUM(EcosystemC_matrix_spinup!H1211:L1211)</f>
        <v>16093.048686</v>
      </c>
    </row>
    <row r="1212" spans="1:17">
      <c r="A1212">
        <v>1211</v>
      </c>
      <c r="B1212">
        <v>12</v>
      </c>
      <c r="C1212">
        <v>31</v>
      </c>
      <c r="E1212" s="1">
        <f>SUM(EcosystemC_conventional_spinup!F1212:G1212)</f>
        <v>11109.95473</v>
      </c>
      <c r="I1212" s="1">
        <f>SUM(EcosystemC_matrix_spinup!F1212:G1212)</f>
        <v>11101.873508</v>
      </c>
      <c r="N1212" s="1">
        <f>SUM(EcosystemC_conventional_spinup!H1212:L1212)</f>
        <v>14075.6999778</v>
      </c>
      <c r="Q1212" s="1">
        <f>SUM(EcosystemC_matrix_spinup!H1212:L1212)</f>
        <v>16088.0659523</v>
      </c>
    </row>
    <row r="1213" spans="1:17">
      <c r="A1213">
        <v>1212</v>
      </c>
      <c r="B1213">
        <v>12</v>
      </c>
      <c r="C1213">
        <v>31</v>
      </c>
      <c r="E1213" s="1">
        <f>SUM(EcosystemC_conventional_spinup!F1213:G1213)</f>
        <v>11126.4772</v>
      </c>
      <c r="I1213" s="1">
        <f>SUM(EcosystemC_matrix_spinup!F1213:G1213)</f>
        <v>11120.985171</v>
      </c>
      <c r="N1213" s="1">
        <f>SUM(EcosystemC_conventional_spinup!H1213:L1213)</f>
        <v>14076.8420636</v>
      </c>
      <c r="Q1213" s="1">
        <f>SUM(EcosystemC_matrix_spinup!H1213:L1213)</f>
        <v>16086.1803559</v>
      </c>
    </row>
    <row r="1214" spans="1:17">
      <c r="A1214">
        <v>1213</v>
      </c>
      <c r="B1214">
        <v>12</v>
      </c>
      <c r="C1214">
        <v>31</v>
      </c>
      <c r="E1214" s="1">
        <f>SUM(EcosystemC_conventional_spinup!F1214:G1214)</f>
        <v>11217.628975</v>
      </c>
      <c r="I1214" s="1">
        <f>SUM(EcosystemC_matrix_spinup!F1214:G1214)</f>
        <v>11213.543323</v>
      </c>
      <c r="N1214" s="1">
        <f>SUM(EcosystemC_conventional_spinup!H1214:L1214)</f>
        <v>14088.8171651</v>
      </c>
      <c r="Q1214" s="1">
        <f>SUM(EcosystemC_matrix_spinup!H1214:L1214)</f>
        <v>16095.566061</v>
      </c>
    </row>
    <row r="1215" spans="1:17">
      <c r="A1215">
        <v>1214</v>
      </c>
      <c r="B1215">
        <v>12</v>
      </c>
      <c r="C1215">
        <v>31</v>
      </c>
      <c r="E1215" s="1">
        <f>SUM(EcosystemC_conventional_spinup!F1215:G1215)</f>
        <v>11275.751798</v>
      </c>
      <c r="I1215" s="1">
        <f>SUM(EcosystemC_matrix_spinup!F1215:G1215)</f>
        <v>11272.449034</v>
      </c>
      <c r="N1215" s="1">
        <f>SUM(EcosystemC_conventional_spinup!H1215:L1215)</f>
        <v>14102.7786758</v>
      </c>
      <c r="Q1215" s="1">
        <f>SUM(EcosystemC_matrix_spinup!H1215:L1215)</f>
        <v>16107.1481575</v>
      </c>
    </row>
    <row r="1216" spans="1:17">
      <c r="A1216">
        <v>1215</v>
      </c>
      <c r="B1216">
        <v>12</v>
      </c>
      <c r="C1216">
        <v>31</v>
      </c>
      <c r="E1216" s="1">
        <f>SUM(EcosystemC_conventional_spinup!F1216:G1216)</f>
        <v>11285.568449</v>
      </c>
      <c r="I1216" s="1">
        <f>SUM(EcosystemC_matrix_spinup!F1216:G1216)</f>
        <v>11282.718739</v>
      </c>
      <c r="N1216" s="1">
        <f>SUM(EcosystemC_conventional_spinup!H1216:L1216)</f>
        <v>14115.2826655</v>
      </c>
      <c r="Q1216" s="1">
        <f>SUM(EcosystemC_matrix_spinup!H1216:L1216)</f>
        <v>16117.3696529</v>
      </c>
    </row>
    <row r="1217" spans="1:17">
      <c r="A1217">
        <v>1216</v>
      </c>
      <c r="B1217">
        <v>12</v>
      </c>
      <c r="C1217">
        <v>31</v>
      </c>
      <c r="E1217" s="1">
        <f>SUM(EcosystemC_conventional_spinup!F1217:G1217)</f>
        <v>11227.920775</v>
      </c>
      <c r="I1217" s="1">
        <f>SUM(EcosystemC_matrix_spinup!F1217:G1217)</f>
        <v>11225.349315</v>
      </c>
      <c r="N1217" s="1">
        <f>SUM(EcosystemC_conventional_spinup!H1217:L1217)</f>
        <v>14119.5811361</v>
      </c>
      <c r="Q1217" s="1">
        <f>SUM(EcosystemC_matrix_spinup!H1217:L1217)</f>
        <v>16119.4272252</v>
      </c>
    </row>
    <row r="1218" spans="1:17">
      <c r="A1218">
        <v>1217</v>
      </c>
      <c r="B1218">
        <v>12</v>
      </c>
      <c r="C1218">
        <v>31</v>
      </c>
      <c r="E1218" s="1">
        <f>SUM(EcosystemC_conventional_spinup!F1218:G1218)</f>
        <v>11121.199276</v>
      </c>
      <c r="I1218" s="1">
        <f>SUM(EcosystemC_matrix_spinup!F1218:G1218)</f>
        <v>11118.812796</v>
      </c>
      <c r="N1218" s="1">
        <f>SUM(EcosystemC_conventional_spinup!H1218:L1218)</f>
        <v>14112.5507759</v>
      </c>
      <c r="Q1218" s="1">
        <f>SUM(EcosystemC_matrix_spinup!H1218:L1218)</f>
        <v>16110.1714456</v>
      </c>
    </row>
    <row r="1219" spans="1:17">
      <c r="A1219">
        <v>1218</v>
      </c>
      <c r="B1219">
        <v>12</v>
      </c>
      <c r="C1219">
        <v>31</v>
      </c>
      <c r="E1219" s="1">
        <f>SUM(EcosystemC_conventional_spinup!F1219:G1219)</f>
        <v>11099.104328</v>
      </c>
      <c r="I1219" s="1">
        <f>SUM(EcosystemC_matrix_spinup!F1219:G1219)</f>
        <v>11096.852144</v>
      </c>
      <c r="N1219" s="1">
        <f>SUM(EcosystemC_conventional_spinup!H1219:L1219)</f>
        <v>14104.6411943</v>
      </c>
      <c r="Q1219" s="1">
        <f>SUM(EcosystemC_matrix_spinup!H1219:L1219)</f>
        <v>16100.0403481</v>
      </c>
    </row>
    <row r="1220" spans="1:17">
      <c r="A1220">
        <v>1219</v>
      </c>
      <c r="B1220">
        <v>12</v>
      </c>
      <c r="C1220">
        <v>31</v>
      </c>
      <c r="E1220" s="1">
        <f>SUM(EcosystemC_conventional_spinup!F1220:G1220)</f>
        <v>11114.728127</v>
      </c>
      <c r="I1220" s="1">
        <f>SUM(EcosystemC_matrix_spinup!F1220:G1220)</f>
        <v>11112.582363</v>
      </c>
      <c r="N1220" s="1">
        <f>SUM(EcosystemC_conventional_spinup!H1220:L1220)</f>
        <v>14099.5097077</v>
      </c>
      <c r="Q1220" s="1">
        <f>SUM(EcosystemC_matrix_spinup!H1220:L1220)</f>
        <v>16092.6867518</v>
      </c>
    </row>
    <row r="1221" spans="1:17">
      <c r="A1221">
        <v>1220</v>
      </c>
      <c r="B1221">
        <v>12</v>
      </c>
      <c r="C1221">
        <v>31</v>
      </c>
      <c r="E1221" s="1">
        <f>SUM(EcosystemC_conventional_spinup!F1221:G1221)</f>
        <v>11129.427119</v>
      </c>
      <c r="I1221" s="1">
        <f>SUM(EcosystemC_matrix_spinup!F1221:G1221)</f>
        <v>11116.511624</v>
      </c>
      <c r="N1221" s="1">
        <f>SUM(EcosystemC_conventional_spinup!H1221:L1221)</f>
        <v>14099.1807224</v>
      </c>
      <c r="Q1221" s="1">
        <f>SUM(EcosystemC_matrix_spinup!H1221:L1221)</f>
        <v>16093.048686</v>
      </c>
    </row>
    <row r="1222" spans="1:17">
      <c r="A1222">
        <v>1221</v>
      </c>
      <c r="B1222">
        <v>12</v>
      </c>
      <c r="C1222">
        <v>31</v>
      </c>
      <c r="E1222" s="1">
        <f>SUM(EcosystemC_conventional_spinup!F1222:G1222)</f>
        <v>11109.95473</v>
      </c>
      <c r="I1222" s="1">
        <f>SUM(EcosystemC_matrix_spinup!F1222:G1222)</f>
        <v>11101.873508</v>
      </c>
      <c r="N1222" s="1">
        <f>SUM(EcosystemC_conventional_spinup!H1222:L1222)</f>
        <v>14098.1502818</v>
      </c>
      <c r="Q1222" s="1">
        <f>SUM(EcosystemC_matrix_spinup!H1222:L1222)</f>
        <v>16088.0659523</v>
      </c>
    </row>
    <row r="1223" spans="1:17">
      <c r="A1223">
        <v>1222</v>
      </c>
      <c r="B1223">
        <v>12</v>
      </c>
      <c r="C1223">
        <v>31</v>
      </c>
      <c r="E1223" s="1">
        <f>SUM(EcosystemC_conventional_spinup!F1223:G1223)</f>
        <v>11126.4772</v>
      </c>
      <c r="I1223" s="1">
        <f>SUM(EcosystemC_matrix_spinup!F1223:G1223)</f>
        <v>11120.985171</v>
      </c>
      <c r="N1223" s="1">
        <f>SUM(EcosystemC_conventional_spinup!H1223:L1223)</f>
        <v>14099.2671936</v>
      </c>
      <c r="Q1223" s="1">
        <f>SUM(EcosystemC_matrix_spinup!H1223:L1223)</f>
        <v>16086.1803559</v>
      </c>
    </row>
    <row r="1224" spans="1:17">
      <c r="A1224">
        <v>1223</v>
      </c>
      <c r="B1224">
        <v>12</v>
      </c>
      <c r="C1224">
        <v>31</v>
      </c>
      <c r="E1224" s="1">
        <f>SUM(EcosystemC_conventional_spinup!F1224:G1224)</f>
        <v>11217.628975</v>
      </c>
      <c r="I1224" s="1">
        <f>SUM(EcosystemC_matrix_spinup!F1224:G1224)</f>
        <v>11213.543323</v>
      </c>
      <c r="N1224" s="1">
        <f>SUM(EcosystemC_conventional_spinup!H1224:L1224)</f>
        <v>14111.2171501</v>
      </c>
      <c r="Q1224" s="1">
        <f>SUM(EcosystemC_matrix_spinup!H1224:L1224)</f>
        <v>16095.566061</v>
      </c>
    </row>
    <row r="1225" spans="1:17">
      <c r="A1225">
        <v>1224</v>
      </c>
      <c r="B1225">
        <v>12</v>
      </c>
      <c r="C1225">
        <v>31</v>
      </c>
      <c r="E1225" s="1">
        <f>SUM(EcosystemC_conventional_spinup!F1225:G1225)</f>
        <v>11275.751798</v>
      </c>
      <c r="I1225" s="1">
        <f>SUM(EcosystemC_matrix_spinup!F1225:G1225)</f>
        <v>11272.449034</v>
      </c>
      <c r="N1225" s="1">
        <f>SUM(EcosystemC_conventional_spinup!H1225:L1225)</f>
        <v>14125.1535258</v>
      </c>
      <c r="Q1225" s="1">
        <f>SUM(EcosystemC_matrix_spinup!H1225:L1225)</f>
        <v>16107.1481575</v>
      </c>
    </row>
    <row r="1226" spans="1:17">
      <c r="A1226">
        <v>1225</v>
      </c>
      <c r="B1226">
        <v>12</v>
      </c>
      <c r="C1226">
        <v>31</v>
      </c>
      <c r="E1226" s="1">
        <f>SUM(EcosystemC_conventional_spinup!F1226:G1226)</f>
        <v>11285.568449</v>
      </c>
      <c r="I1226" s="1">
        <f>SUM(EcosystemC_matrix_spinup!F1226:G1226)</f>
        <v>11282.718739</v>
      </c>
      <c r="N1226" s="1">
        <f>SUM(EcosystemC_conventional_spinup!H1226:L1226)</f>
        <v>14137.6324205</v>
      </c>
      <c r="Q1226" s="1">
        <f>SUM(EcosystemC_matrix_spinup!H1226:L1226)</f>
        <v>16117.3696529</v>
      </c>
    </row>
    <row r="1227" spans="1:17">
      <c r="A1227">
        <v>1226</v>
      </c>
      <c r="B1227">
        <v>12</v>
      </c>
      <c r="C1227">
        <v>31</v>
      </c>
      <c r="E1227" s="1">
        <f>SUM(EcosystemC_conventional_spinup!F1227:G1227)</f>
        <v>11227.920775</v>
      </c>
      <c r="I1227" s="1">
        <f>SUM(EcosystemC_matrix_spinup!F1227:G1227)</f>
        <v>11225.349315</v>
      </c>
      <c r="N1227" s="1">
        <f>SUM(EcosystemC_conventional_spinup!H1227:L1227)</f>
        <v>14141.9058161</v>
      </c>
      <c r="Q1227" s="1">
        <f>SUM(EcosystemC_matrix_spinup!H1227:L1227)</f>
        <v>16119.4272252</v>
      </c>
    </row>
    <row r="1228" spans="1:17">
      <c r="A1228">
        <v>1227</v>
      </c>
      <c r="B1228">
        <v>12</v>
      </c>
      <c r="C1228">
        <v>31</v>
      </c>
      <c r="E1228" s="1">
        <f>SUM(EcosystemC_conventional_spinup!F1228:G1228)</f>
        <v>11121.199276</v>
      </c>
      <c r="I1228" s="1">
        <f>SUM(EcosystemC_matrix_spinup!F1228:G1228)</f>
        <v>11118.812796</v>
      </c>
      <c r="N1228" s="1">
        <f>SUM(EcosystemC_conventional_spinup!H1228:L1228)</f>
        <v>14134.8504229</v>
      </c>
      <c r="Q1228" s="1">
        <f>SUM(EcosystemC_matrix_spinup!H1228:L1228)</f>
        <v>16110.1714456</v>
      </c>
    </row>
    <row r="1229" spans="1:17">
      <c r="A1229">
        <v>1228</v>
      </c>
      <c r="B1229">
        <v>12</v>
      </c>
      <c r="C1229">
        <v>31</v>
      </c>
      <c r="E1229" s="1">
        <f>SUM(EcosystemC_conventional_spinup!F1229:G1229)</f>
        <v>11099.104328</v>
      </c>
      <c r="I1229" s="1">
        <f>SUM(EcosystemC_matrix_spinup!F1229:G1229)</f>
        <v>11096.852144</v>
      </c>
      <c r="N1229" s="1">
        <f>SUM(EcosystemC_conventional_spinup!H1229:L1229)</f>
        <v>14126.9158353</v>
      </c>
      <c r="Q1229" s="1">
        <f>SUM(EcosystemC_matrix_spinup!H1229:L1229)</f>
        <v>16100.0403481</v>
      </c>
    </row>
    <row r="1230" spans="1:17">
      <c r="A1230">
        <v>1229</v>
      </c>
      <c r="B1230">
        <v>12</v>
      </c>
      <c r="C1230">
        <v>31</v>
      </c>
      <c r="E1230" s="1">
        <f>SUM(EcosystemC_conventional_spinup!F1230:G1230)</f>
        <v>11114.728127</v>
      </c>
      <c r="I1230" s="1">
        <f>SUM(EcosystemC_matrix_spinup!F1230:G1230)</f>
        <v>11112.582363</v>
      </c>
      <c r="N1230" s="1">
        <f>SUM(EcosystemC_conventional_spinup!H1230:L1230)</f>
        <v>14121.7593747</v>
      </c>
      <c r="Q1230" s="1">
        <f>SUM(EcosystemC_matrix_spinup!H1230:L1230)</f>
        <v>16092.6867518</v>
      </c>
    </row>
    <row r="1231" spans="1:17">
      <c r="A1231">
        <v>1230</v>
      </c>
      <c r="B1231">
        <v>12</v>
      </c>
      <c r="C1231">
        <v>31</v>
      </c>
      <c r="E1231" s="1">
        <f>SUM(EcosystemC_conventional_spinup!F1231:G1231)</f>
        <v>11129.427119</v>
      </c>
      <c r="I1231" s="1">
        <f>SUM(EcosystemC_matrix_spinup!F1231:G1231)</f>
        <v>11116.511624</v>
      </c>
      <c r="N1231" s="1">
        <f>SUM(EcosystemC_conventional_spinup!H1231:L1231)</f>
        <v>14121.4054244</v>
      </c>
      <c r="Q1231" s="1">
        <f>SUM(EcosystemC_matrix_spinup!H1231:L1231)</f>
        <v>16093.048686</v>
      </c>
    </row>
    <row r="1232" spans="1:17">
      <c r="A1232">
        <v>1231</v>
      </c>
      <c r="B1232">
        <v>12</v>
      </c>
      <c r="C1232">
        <v>31</v>
      </c>
      <c r="E1232" s="1">
        <f>SUM(EcosystemC_conventional_spinup!F1232:G1232)</f>
        <v>11109.95473</v>
      </c>
      <c r="I1232" s="1">
        <f>SUM(EcosystemC_matrix_spinup!F1232:G1232)</f>
        <v>11101.873508</v>
      </c>
      <c r="N1232" s="1">
        <f>SUM(EcosystemC_conventional_spinup!H1232:L1232)</f>
        <v>14120.3500598</v>
      </c>
      <c r="Q1232" s="1">
        <f>SUM(EcosystemC_matrix_spinup!H1232:L1232)</f>
        <v>16088.0659523</v>
      </c>
    </row>
    <row r="1233" spans="1:17">
      <c r="A1233">
        <v>1232</v>
      </c>
      <c r="B1233">
        <v>12</v>
      </c>
      <c r="C1233">
        <v>31</v>
      </c>
      <c r="E1233" s="1">
        <f>SUM(EcosystemC_conventional_spinup!F1233:G1233)</f>
        <v>11126.4772</v>
      </c>
      <c r="I1233" s="1">
        <f>SUM(EcosystemC_matrix_spinup!F1233:G1233)</f>
        <v>11120.985171</v>
      </c>
      <c r="N1233" s="1">
        <f>SUM(EcosystemC_conventional_spinup!H1233:L1233)</f>
        <v>14121.4420756</v>
      </c>
      <c r="Q1233" s="1">
        <f>SUM(EcosystemC_matrix_spinup!H1233:L1233)</f>
        <v>16086.1803559</v>
      </c>
    </row>
    <row r="1234" spans="1:17">
      <c r="A1234">
        <v>1233</v>
      </c>
      <c r="B1234">
        <v>12</v>
      </c>
      <c r="C1234">
        <v>31</v>
      </c>
      <c r="E1234" s="1">
        <f>SUM(EcosystemC_conventional_spinup!F1234:G1234)</f>
        <v>11217.628975</v>
      </c>
      <c r="I1234" s="1">
        <f>SUM(EcosystemC_matrix_spinup!F1234:G1234)</f>
        <v>11213.543323</v>
      </c>
      <c r="N1234" s="1">
        <f>SUM(EcosystemC_conventional_spinup!H1234:L1234)</f>
        <v>14133.3671581</v>
      </c>
      <c r="Q1234" s="1">
        <f>SUM(EcosystemC_matrix_spinup!H1234:L1234)</f>
        <v>16095.566061</v>
      </c>
    </row>
    <row r="1235" spans="1:17">
      <c r="A1235">
        <v>1234</v>
      </c>
      <c r="B1235">
        <v>12</v>
      </c>
      <c r="C1235">
        <v>31</v>
      </c>
      <c r="E1235" s="1">
        <f>SUM(EcosystemC_conventional_spinup!F1235:G1235)</f>
        <v>11275.751798</v>
      </c>
      <c r="I1235" s="1">
        <f>SUM(EcosystemC_matrix_spinup!F1235:G1235)</f>
        <v>11272.449034</v>
      </c>
      <c r="N1235" s="1">
        <f>SUM(EcosystemC_conventional_spinup!H1235:L1235)</f>
        <v>14147.2786998</v>
      </c>
      <c r="Q1235" s="1">
        <f>SUM(EcosystemC_matrix_spinup!H1235:L1235)</f>
        <v>16107.1481575</v>
      </c>
    </row>
    <row r="1236" spans="1:17">
      <c r="A1236">
        <v>1235</v>
      </c>
      <c r="B1236">
        <v>12</v>
      </c>
      <c r="C1236">
        <v>31</v>
      </c>
      <c r="E1236" s="1">
        <f>SUM(EcosystemC_conventional_spinup!F1236:G1236)</f>
        <v>11285.568449</v>
      </c>
      <c r="I1236" s="1">
        <f>SUM(EcosystemC_matrix_spinup!F1236:G1236)</f>
        <v>11282.718739</v>
      </c>
      <c r="N1236" s="1">
        <f>SUM(EcosystemC_conventional_spinup!H1236:L1236)</f>
        <v>14159.7327695</v>
      </c>
      <c r="Q1236" s="1">
        <f>SUM(EcosystemC_matrix_spinup!H1236:L1236)</f>
        <v>16117.3696529</v>
      </c>
    </row>
    <row r="1237" spans="1:17">
      <c r="A1237">
        <v>1236</v>
      </c>
      <c r="B1237">
        <v>12</v>
      </c>
      <c r="C1237">
        <v>31</v>
      </c>
      <c r="E1237" s="1">
        <f>SUM(EcosystemC_conventional_spinup!F1237:G1237)</f>
        <v>11227.920775</v>
      </c>
      <c r="I1237" s="1">
        <f>SUM(EcosystemC_matrix_spinup!F1237:G1237)</f>
        <v>11225.349315</v>
      </c>
      <c r="N1237" s="1">
        <f>SUM(EcosystemC_conventional_spinup!H1237:L1237)</f>
        <v>14163.9813911</v>
      </c>
      <c r="Q1237" s="1">
        <f>SUM(EcosystemC_matrix_spinup!H1237:L1237)</f>
        <v>16119.4272252</v>
      </c>
    </row>
    <row r="1238" spans="1:17">
      <c r="A1238">
        <v>1237</v>
      </c>
      <c r="B1238">
        <v>12</v>
      </c>
      <c r="C1238">
        <v>31</v>
      </c>
      <c r="E1238" s="1">
        <f>SUM(EcosystemC_conventional_spinup!F1238:G1238)</f>
        <v>11121.199276</v>
      </c>
      <c r="I1238" s="1">
        <f>SUM(EcosystemC_matrix_spinup!F1238:G1238)</f>
        <v>11118.812796</v>
      </c>
      <c r="N1238" s="1">
        <f>SUM(EcosystemC_conventional_spinup!H1238:L1238)</f>
        <v>14156.9012319</v>
      </c>
      <c r="Q1238" s="1">
        <f>SUM(EcosystemC_matrix_spinup!H1238:L1238)</f>
        <v>16110.1714456</v>
      </c>
    </row>
    <row r="1239" spans="1:17">
      <c r="A1239">
        <v>1238</v>
      </c>
      <c r="B1239">
        <v>12</v>
      </c>
      <c r="C1239">
        <v>31</v>
      </c>
      <c r="E1239" s="1">
        <f>SUM(EcosystemC_conventional_spinup!F1239:G1239)</f>
        <v>11099.104328</v>
      </c>
      <c r="I1239" s="1">
        <f>SUM(EcosystemC_matrix_spinup!F1239:G1239)</f>
        <v>11096.852144</v>
      </c>
      <c r="N1239" s="1">
        <f>SUM(EcosystemC_conventional_spinup!H1239:L1239)</f>
        <v>14148.9419113</v>
      </c>
      <c r="Q1239" s="1">
        <f>SUM(EcosystemC_matrix_spinup!H1239:L1239)</f>
        <v>16100.0403481</v>
      </c>
    </row>
    <row r="1240" spans="1:17">
      <c r="A1240">
        <v>1239</v>
      </c>
      <c r="B1240">
        <v>12</v>
      </c>
      <c r="C1240">
        <v>31</v>
      </c>
      <c r="E1240" s="1">
        <f>SUM(EcosystemC_conventional_spinup!F1240:G1240)</f>
        <v>11114.728127</v>
      </c>
      <c r="I1240" s="1">
        <f>SUM(EcosystemC_matrix_spinup!F1240:G1240)</f>
        <v>11112.582363</v>
      </c>
      <c r="N1240" s="1">
        <f>SUM(EcosystemC_conventional_spinup!H1240:L1240)</f>
        <v>14143.7607347</v>
      </c>
      <c r="Q1240" s="1">
        <f>SUM(EcosystemC_matrix_spinup!H1240:L1240)</f>
        <v>16092.6867518</v>
      </c>
    </row>
    <row r="1241" spans="1:17">
      <c r="A1241">
        <v>1240</v>
      </c>
      <c r="B1241">
        <v>12</v>
      </c>
      <c r="C1241">
        <v>31</v>
      </c>
      <c r="E1241" s="1">
        <f>SUM(EcosystemC_conventional_spinup!F1241:G1241)</f>
        <v>11129.427119</v>
      </c>
      <c r="I1241" s="1">
        <f>SUM(EcosystemC_matrix_spinup!F1241:G1241)</f>
        <v>11116.511624</v>
      </c>
      <c r="N1241" s="1">
        <f>SUM(EcosystemC_conventional_spinup!H1241:L1241)</f>
        <v>14143.3821204</v>
      </c>
      <c r="Q1241" s="1">
        <f>SUM(EcosystemC_matrix_spinup!H1241:L1241)</f>
        <v>16093.048686</v>
      </c>
    </row>
    <row r="1242" spans="1:17">
      <c r="A1242">
        <v>1241</v>
      </c>
      <c r="B1242">
        <v>12</v>
      </c>
      <c r="C1242">
        <v>31</v>
      </c>
      <c r="E1242" s="1">
        <f>SUM(EcosystemC_conventional_spinup!F1242:G1242)</f>
        <v>11109.95473</v>
      </c>
      <c r="I1242" s="1">
        <f>SUM(EcosystemC_matrix_spinup!F1242:G1242)</f>
        <v>11101.873508</v>
      </c>
      <c r="N1242" s="1">
        <f>SUM(EcosystemC_conventional_spinup!H1242:L1242)</f>
        <v>14142.3021008</v>
      </c>
      <c r="Q1242" s="1">
        <f>SUM(EcosystemC_matrix_spinup!H1242:L1242)</f>
        <v>16088.0659523</v>
      </c>
    </row>
    <row r="1243" spans="1:17">
      <c r="A1243">
        <v>1242</v>
      </c>
      <c r="B1243">
        <v>12</v>
      </c>
      <c r="C1243">
        <v>31</v>
      </c>
      <c r="E1243" s="1">
        <f>SUM(EcosystemC_conventional_spinup!F1243:G1243)</f>
        <v>11126.4772</v>
      </c>
      <c r="I1243" s="1">
        <f>SUM(EcosystemC_matrix_spinup!F1243:G1243)</f>
        <v>11120.985171</v>
      </c>
      <c r="N1243" s="1">
        <f>SUM(EcosystemC_conventional_spinup!H1243:L1243)</f>
        <v>14143.3694926</v>
      </c>
      <c r="Q1243" s="1">
        <f>SUM(EcosystemC_matrix_spinup!H1243:L1243)</f>
        <v>16086.1803559</v>
      </c>
    </row>
    <row r="1244" spans="1:17">
      <c r="A1244">
        <v>1243</v>
      </c>
      <c r="B1244">
        <v>12</v>
      </c>
      <c r="C1244">
        <v>31</v>
      </c>
      <c r="E1244" s="1">
        <f>SUM(EcosystemC_conventional_spinup!F1244:G1244)</f>
        <v>11217.628975</v>
      </c>
      <c r="I1244" s="1">
        <f>SUM(EcosystemC_matrix_spinup!F1244:G1244)</f>
        <v>11213.543323</v>
      </c>
      <c r="N1244" s="1">
        <f>SUM(EcosystemC_conventional_spinup!H1244:L1244)</f>
        <v>14155.2699901</v>
      </c>
      <c r="Q1244" s="1">
        <f>SUM(EcosystemC_matrix_spinup!H1244:L1244)</f>
        <v>16095.566061</v>
      </c>
    </row>
    <row r="1245" spans="1:17">
      <c r="A1245">
        <v>1244</v>
      </c>
      <c r="B1245">
        <v>12</v>
      </c>
      <c r="C1245">
        <v>31</v>
      </c>
      <c r="E1245" s="1">
        <f>SUM(EcosystemC_conventional_spinup!F1245:G1245)</f>
        <v>11275.751798</v>
      </c>
      <c r="I1245" s="1">
        <f>SUM(EcosystemC_matrix_spinup!F1245:G1245)</f>
        <v>11272.449034</v>
      </c>
      <c r="N1245" s="1">
        <f>SUM(EcosystemC_conventional_spinup!H1245:L1245)</f>
        <v>14169.1569568</v>
      </c>
      <c r="Q1245" s="1">
        <f>SUM(EcosystemC_matrix_spinup!H1245:L1245)</f>
        <v>16107.1481575</v>
      </c>
    </row>
    <row r="1246" spans="1:17">
      <c r="A1246">
        <v>1245</v>
      </c>
      <c r="B1246">
        <v>12</v>
      </c>
      <c r="C1246">
        <v>31</v>
      </c>
      <c r="E1246" s="1">
        <f>SUM(EcosystemC_conventional_spinup!F1246:G1246)</f>
        <v>11285.568449</v>
      </c>
      <c r="I1246" s="1">
        <f>SUM(EcosystemC_matrix_spinup!F1246:G1246)</f>
        <v>11282.718739</v>
      </c>
      <c r="N1246" s="1">
        <f>SUM(EcosystemC_conventional_spinup!H1246:L1246)</f>
        <v>14181.5865025</v>
      </c>
      <c r="Q1246" s="1">
        <f>SUM(EcosystemC_matrix_spinup!H1246:L1246)</f>
        <v>16117.3696529</v>
      </c>
    </row>
    <row r="1247" spans="1:17">
      <c r="A1247">
        <v>1246</v>
      </c>
      <c r="B1247">
        <v>12</v>
      </c>
      <c r="C1247">
        <v>31</v>
      </c>
      <c r="E1247" s="1">
        <f>SUM(EcosystemC_conventional_spinup!F1247:G1247)</f>
        <v>11227.920775</v>
      </c>
      <c r="I1247" s="1">
        <f>SUM(EcosystemC_matrix_spinup!F1247:G1247)</f>
        <v>11225.349315</v>
      </c>
      <c r="N1247" s="1">
        <f>SUM(EcosystemC_conventional_spinup!H1247:L1247)</f>
        <v>14185.8106091</v>
      </c>
      <c r="Q1247" s="1">
        <f>SUM(EcosystemC_matrix_spinup!H1247:L1247)</f>
        <v>16119.4272252</v>
      </c>
    </row>
    <row r="1248" spans="1:17">
      <c r="A1248">
        <v>1247</v>
      </c>
      <c r="B1248">
        <v>12</v>
      </c>
      <c r="C1248">
        <v>31</v>
      </c>
      <c r="E1248" s="1">
        <f>SUM(EcosystemC_conventional_spinup!F1248:G1248)</f>
        <v>11121.199276</v>
      </c>
      <c r="I1248" s="1">
        <f>SUM(EcosystemC_matrix_spinup!F1248:G1248)</f>
        <v>11118.812796</v>
      </c>
      <c r="N1248" s="1">
        <f>SUM(EcosystemC_conventional_spinup!H1248:L1248)</f>
        <v>14178.7059559</v>
      </c>
      <c r="Q1248" s="1">
        <f>SUM(EcosystemC_matrix_spinup!H1248:L1248)</f>
        <v>16110.1714456</v>
      </c>
    </row>
    <row r="1249" spans="1:17">
      <c r="A1249">
        <v>1248</v>
      </c>
      <c r="B1249">
        <v>12</v>
      </c>
      <c r="C1249">
        <v>31</v>
      </c>
      <c r="E1249" s="1">
        <f>SUM(EcosystemC_conventional_spinup!F1249:G1249)</f>
        <v>11099.104328</v>
      </c>
      <c r="I1249" s="1">
        <f>SUM(EcosystemC_matrix_spinup!F1249:G1249)</f>
        <v>11096.852144</v>
      </c>
      <c r="N1249" s="1">
        <f>SUM(EcosystemC_conventional_spinup!H1249:L1249)</f>
        <v>14170.7221803</v>
      </c>
      <c r="Q1249" s="1">
        <f>SUM(EcosystemC_matrix_spinup!H1249:L1249)</f>
        <v>16100.0403481</v>
      </c>
    </row>
    <row r="1250" spans="1:17">
      <c r="A1250">
        <v>1249</v>
      </c>
      <c r="B1250">
        <v>12</v>
      </c>
      <c r="C1250">
        <v>31</v>
      </c>
      <c r="E1250" s="1">
        <f>SUM(EcosystemC_conventional_spinup!F1250:G1250)</f>
        <v>11114.728127</v>
      </c>
      <c r="I1250" s="1">
        <f>SUM(EcosystemC_matrix_spinup!F1250:G1250)</f>
        <v>11112.582363</v>
      </c>
      <c r="N1250" s="1">
        <f>SUM(EcosystemC_conventional_spinup!H1250:L1250)</f>
        <v>14165.5165897</v>
      </c>
      <c r="Q1250" s="1">
        <f>SUM(EcosystemC_matrix_spinup!H1250:L1250)</f>
        <v>16092.6867518</v>
      </c>
    </row>
    <row r="1251" spans="1:17">
      <c r="A1251">
        <v>1250</v>
      </c>
      <c r="B1251">
        <v>12</v>
      </c>
      <c r="C1251">
        <v>31</v>
      </c>
      <c r="E1251" s="1">
        <f>SUM(EcosystemC_conventional_spinup!F1251:G1251)</f>
        <v>11129.427119</v>
      </c>
      <c r="I1251" s="1">
        <f>SUM(EcosystemC_matrix_spinup!F1251:G1251)</f>
        <v>11116.511624</v>
      </c>
      <c r="N1251" s="1">
        <f>SUM(EcosystemC_conventional_spinup!H1251:L1251)</f>
        <v>14165.1135704</v>
      </c>
      <c r="Q1251" s="1">
        <f>SUM(EcosystemC_matrix_spinup!H1251:L1251)</f>
        <v>16093.048686</v>
      </c>
    </row>
    <row r="1252" spans="1:17">
      <c r="A1252">
        <v>1251</v>
      </c>
      <c r="B1252">
        <v>12</v>
      </c>
      <c r="C1252">
        <v>31</v>
      </c>
      <c r="E1252" s="1">
        <f>SUM(EcosystemC_conventional_spinup!F1252:G1252)</f>
        <v>11109.95473</v>
      </c>
      <c r="I1252" s="1">
        <f>SUM(EcosystemC_matrix_spinup!F1252:G1252)</f>
        <v>11101.873508</v>
      </c>
      <c r="N1252" s="1">
        <f>SUM(EcosystemC_conventional_spinup!H1252:L1252)</f>
        <v>14164.0091768</v>
      </c>
      <c r="Q1252" s="1">
        <f>SUM(EcosystemC_matrix_spinup!H1252:L1252)</f>
        <v>16088.0659523</v>
      </c>
    </row>
    <row r="1253" spans="1:17">
      <c r="A1253">
        <v>1252</v>
      </c>
      <c r="B1253">
        <v>12</v>
      </c>
      <c r="C1253">
        <v>31</v>
      </c>
      <c r="E1253" s="1">
        <f>SUM(EcosystemC_conventional_spinup!F1253:G1253)</f>
        <v>11126.4772</v>
      </c>
      <c r="I1253" s="1">
        <f>SUM(EcosystemC_matrix_spinup!F1253:G1253)</f>
        <v>11120.985171</v>
      </c>
      <c r="N1253" s="1">
        <f>SUM(EcosystemC_conventional_spinup!H1253:L1253)</f>
        <v>14165.0522236</v>
      </c>
      <c r="Q1253" s="1">
        <f>SUM(EcosystemC_matrix_spinup!H1253:L1253)</f>
        <v>16086.1803559</v>
      </c>
    </row>
    <row r="1254" spans="1:17">
      <c r="A1254">
        <v>1253</v>
      </c>
      <c r="B1254">
        <v>12</v>
      </c>
      <c r="C1254">
        <v>31</v>
      </c>
      <c r="E1254" s="1">
        <f>SUM(EcosystemC_conventional_spinup!F1254:G1254)</f>
        <v>11217.628975</v>
      </c>
      <c r="I1254" s="1">
        <f>SUM(EcosystemC_matrix_spinup!F1254:G1254)</f>
        <v>11213.543323</v>
      </c>
      <c r="N1254" s="1">
        <f>SUM(EcosystemC_conventional_spinup!H1254:L1254)</f>
        <v>14176.9283971</v>
      </c>
      <c r="Q1254" s="1">
        <f>SUM(EcosystemC_matrix_spinup!H1254:L1254)</f>
        <v>16095.566061</v>
      </c>
    </row>
    <row r="1255" spans="1:17">
      <c r="A1255">
        <v>1254</v>
      </c>
      <c r="B1255">
        <v>12</v>
      </c>
      <c r="C1255">
        <v>31</v>
      </c>
      <c r="E1255" s="1">
        <f>SUM(EcosystemC_conventional_spinup!F1255:G1255)</f>
        <v>11275.751798</v>
      </c>
      <c r="I1255" s="1">
        <f>SUM(EcosystemC_matrix_spinup!F1255:G1255)</f>
        <v>11272.449034</v>
      </c>
      <c r="N1255" s="1">
        <f>SUM(EcosystemC_conventional_spinup!H1255:L1255)</f>
        <v>14190.7910788</v>
      </c>
      <c r="Q1255" s="1">
        <f>SUM(EcosystemC_matrix_spinup!H1255:L1255)</f>
        <v>16107.1481575</v>
      </c>
    </row>
    <row r="1256" spans="1:17">
      <c r="A1256">
        <v>1255</v>
      </c>
      <c r="B1256">
        <v>12</v>
      </c>
      <c r="C1256">
        <v>31</v>
      </c>
      <c r="E1256" s="1">
        <f>SUM(EcosystemC_conventional_spinup!F1256:G1256)</f>
        <v>11285.568449</v>
      </c>
      <c r="I1256" s="1">
        <f>SUM(EcosystemC_matrix_spinup!F1256:G1256)</f>
        <v>11282.718739</v>
      </c>
      <c r="N1256" s="1">
        <f>SUM(EcosystemC_conventional_spinup!H1256:L1256)</f>
        <v>14203.1963605</v>
      </c>
      <c r="Q1256" s="1">
        <f>SUM(EcosystemC_matrix_spinup!H1256:L1256)</f>
        <v>16117.3696529</v>
      </c>
    </row>
    <row r="1257" spans="1:17">
      <c r="A1257">
        <v>1256</v>
      </c>
      <c r="B1257">
        <v>12</v>
      </c>
      <c r="C1257">
        <v>31</v>
      </c>
      <c r="E1257" s="1">
        <f>SUM(EcosystemC_conventional_spinup!F1257:G1257)</f>
        <v>11227.920775</v>
      </c>
      <c r="I1257" s="1">
        <f>SUM(EcosystemC_matrix_spinup!F1257:G1257)</f>
        <v>11225.349315</v>
      </c>
      <c r="N1257" s="1">
        <f>SUM(EcosystemC_conventional_spinup!H1257:L1257)</f>
        <v>14207.3962221</v>
      </c>
      <c r="Q1257" s="1">
        <f>SUM(EcosystemC_matrix_spinup!H1257:L1257)</f>
        <v>16119.4272252</v>
      </c>
    </row>
    <row r="1258" spans="1:17">
      <c r="A1258">
        <v>1257</v>
      </c>
      <c r="B1258">
        <v>12</v>
      </c>
      <c r="C1258">
        <v>31</v>
      </c>
      <c r="E1258" s="1">
        <f>SUM(EcosystemC_conventional_spinup!F1258:G1258)</f>
        <v>11121.199276</v>
      </c>
      <c r="I1258" s="1">
        <f>SUM(EcosystemC_matrix_spinup!F1258:G1258)</f>
        <v>11118.812796</v>
      </c>
      <c r="N1258" s="1">
        <f>SUM(EcosystemC_conventional_spinup!H1258:L1258)</f>
        <v>14200.2673749</v>
      </c>
      <c r="Q1258" s="1">
        <f>SUM(EcosystemC_matrix_spinup!H1258:L1258)</f>
        <v>16110.1714456</v>
      </c>
    </row>
    <row r="1259" spans="1:17">
      <c r="A1259">
        <v>1258</v>
      </c>
      <c r="B1259">
        <v>12</v>
      </c>
      <c r="C1259">
        <v>31</v>
      </c>
      <c r="E1259" s="1">
        <f>SUM(EcosystemC_conventional_spinup!F1259:G1259)</f>
        <v>11099.104328</v>
      </c>
      <c r="I1259" s="1">
        <f>SUM(EcosystemC_matrix_spinup!F1259:G1259)</f>
        <v>11096.852144</v>
      </c>
      <c r="N1259" s="1">
        <f>SUM(EcosystemC_conventional_spinup!H1259:L1259)</f>
        <v>14192.2594043</v>
      </c>
      <c r="Q1259" s="1">
        <f>SUM(EcosystemC_matrix_spinup!H1259:L1259)</f>
        <v>16100.0403481</v>
      </c>
    </row>
    <row r="1260" spans="1:17">
      <c r="A1260">
        <v>1259</v>
      </c>
      <c r="B1260">
        <v>12</v>
      </c>
      <c r="C1260">
        <v>31</v>
      </c>
      <c r="E1260" s="1">
        <f>SUM(EcosystemC_conventional_spinup!F1260:G1260)</f>
        <v>11114.728127</v>
      </c>
      <c r="I1260" s="1">
        <f>SUM(EcosystemC_matrix_spinup!F1260:G1260)</f>
        <v>11112.582363</v>
      </c>
      <c r="N1260" s="1">
        <f>SUM(EcosystemC_conventional_spinup!H1260:L1260)</f>
        <v>14187.0296487</v>
      </c>
      <c r="Q1260" s="1">
        <f>SUM(EcosystemC_matrix_spinup!H1260:L1260)</f>
        <v>16092.6867518</v>
      </c>
    </row>
    <row r="1261" spans="1:17">
      <c r="A1261">
        <v>1260</v>
      </c>
      <c r="B1261">
        <v>12</v>
      </c>
      <c r="C1261">
        <v>31</v>
      </c>
      <c r="E1261" s="1">
        <f>SUM(EcosystemC_conventional_spinup!F1261:G1261)</f>
        <v>11129.427119</v>
      </c>
      <c r="I1261" s="1">
        <f>SUM(EcosystemC_matrix_spinup!F1261:G1261)</f>
        <v>11116.511624</v>
      </c>
      <c r="N1261" s="1">
        <f>SUM(EcosystemC_conventional_spinup!H1261:L1261)</f>
        <v>14186.6025054</v>
      </c>
      <c r="Q1261" s="1">
        <f>SUM(EcosystemC_matrix_spinup!H1261:L1261)</f>
        <v>16093.048686</v>
      </c>
    </row>
    <row r="1262" spans="1:17">
      <c r="A1262">
        <v>1261</v>
      </c>
      <c r="B1262">
        <v>12</v>
      </c>
      <c r="C1262">
        <v>31</v>
      </c>
      <c r="E1262" s="1">
        <f>SUM(EcosystemC_conventional_spinup!F1262:G1262)</f>
        <v>11109.95473</v>
      </c>
      <c r="I1262" s="1">
        <f>SUM(EcosystemC_matrix_spinup!F1262:G1262)</f>
        <v>11101.873508</v>
      </c>
      <c r="N1262" s="1">
        <f>SUM(EcosystemC_conventional_spinup!H1262:L1262)</f>
        <v>14185.4740078</v>
      </c>
      <c r="Q1262" s="1">
        <f>SUM(EcosystemC_matrix_spinup!H1262:L1262)</f>
        <v>16088.0659523</v>
      </c>
    </row>
    <row r="1263" spans="1:17">
      <c r="A1263">
        <v>1262</v>
      </c>
      <c r="B1263">
        <v>12</v>
      </c>
      <c r="C1263">
        <v>31</v>
      </c>
      <c r="E1263" s="1">
        <f>SUM(EcosystemC_conventional_spinup!F1263:G1263)</f>
        <v>11126.4772</v>
      </c>
      <c r="I1263" s="1">
        <f>SUM(EcosystemC_matrix_spinup!F1263:G1263)</f>
        <v>11120.985171</v>
      </c>
      <c r="N1263" s="1">
        <f>SUM(EcosystemC_conventional_spinup!H1263:L1263)</f>
        <v>14186.4929896</v>
      </c>
      <c r="Q1263" s="1">
        <f>SUM(EcosystemC_matrix_spinup!H1263:L1263)</f>
        <v>16086.1803559</v>
      </c>
    </row>
    <row r="1264" spans="1:17">
      <c r="A1264">
        <v>1263</v>
      </c>
      <c r="B1264">
        <v>12</v>
      </c>
      <c r="C1264">
        <v>31</v>
      </c>
      <c r="E1264" s="1">
        <f>SUM(EcosystemC_conventional_spinup!F1264:G1264)</f>
        <v>11217.628975</v>
      </c>
      <c r="I1264" s="1">
        <f>SUM(EcosystemC_matrix_spinup!F1264:G1264)</f>
        <v>11213.543323</v>
      </c>
      <c r="N1264" s="1">
        <f>SUM(EcosystemC_conventional_spinup!H1264:L1264)</f>
        <v>14198.3451091</v>
      </c>
      <c r="Q1264" s="1">
        <f>SUM(EcosystemC_matrix_spinup!H1264:L1264)</f>
        <v>16095.566061</v>
      </c>
    </row>
    <row r="1265" spans="1:17">
      <c r="A1265">
        <v>1264</v>
      </c>
      <c r="B1265">
        <v>12</v>
      </c>
      <c r="C1265">
        <v>31</v>
      </c>
      <c r="E1265" s="1">
        <f>SUM(EcosystemC_conventional_spinup!F1265:G1265)</f>
        <v>11275.751798</v>
      </c>
      <c r="I1265" s="1">
        <f>SUM(EcosystemC_matrix_spinup!F1265:G1265)</f>
        <v>11272.449034</v>
      </c>
      <c r="N1265" s="1">
        <f>SUM(EcosystemC_conventional_spinup!H1265:L1265)</f>
        <v>14212.1837658</v>
      </c>
      <c r="Q1265" s="1">
        <f>SUM(EcosystemC_matrix_spinup!H1265:L1265)</f>
        <v>16107.1481575</v>
      </c>
    </row>
    <row r="1266" spans="1:17">
      <c r="A1266">
        <v>1265</v>
      </c>
      <c r="B1266">
        <v>12</v>
      </c>
      <c r="C1266">
        <v>31</v>
      </c>
      <c r="E1266" s="1">
        <f>SUM(EcosystemC_conventional_spinup!F1266:G1266)</f>
        <v>11285.568449</v>
      </c>
      <c r="I1266" s="1">
        <f>SUM(EcosystemC_matrix_spinup!F1266:G1266)</f>
        <v>11282.718739</v>
      </c>
      <c r="N1266" s="1">
        <f>SUM(EcosystemC_conventional_spinup!H1266:L1266)</f>
        <v>14224.5650525</v>
      </c>
      <c r="Q1266" s="1">
        <f>SUM(EcosystemC_matrix_spinup!H1266:L1266)</f>
        <v>16117.3696529</v>
      </c>
    </row>
    <row r="1267" spans="1:17">
      <c r="A1267">
        <v>1266</v>
      </c>
      <c r="B1267">
        <v>12</v>
      </c>
      <c r="C1267">
        <v>31</v>
      </c>
      <c r="E1267" s="1">
        <f>SUM(EcosystemC_conventional_spinup!F1267:G1267)</f>
        <v>11227.920775</v>
      </c>
      <c r="I1267" s="1">
        <f>SUM(EcosystemC_matrix_spinup!F1267:G1267)</f>
        <v>11225.349315</v>
      </c>
      <c r="N1267" s="1">
        <f>SUM(EcosystemC_conventional_spinup!H1267:L1267)</f>
        <v>14228.7409501</v>
      </c>
      <c r="Q1267" s="1">
        <f>SUM(EcosystemC_matrix_spinup!H1267:L1267)</f>
        <v>16119.4272252</v>
      </c>
    </row>
    <row r="1268" spans="1:17">
      <c r="A1268">
        <v>1267</v>
      </c>
      <c r="B1268">
        <v>12</v>
      </c>
      <c r="C1268">
        <v>31</v>
      </c>
      <c r="E1268" s="1">
        <f>SUM(EcosystemC_conventional_spinup!F1268:G1268)</f>
        <v>11121.199276</v>
      </c>
      <c r="I1268" s="1">
        <f>SUM(EcosystemC_matrix_spinup!F1268:G1268)</f>
        <v>11118.812796</v>
      </c>
      <c r="N1268" s="1">
        <f>SUM(EcosystemC_conventional_spinup!H1268:L1268)</f>
        <v>14221.5881579</v>
      </c>
      <c r="Q1268" s="1">
        <f>SUM(EcosystemC_matrix_spinup!H1268:L1268)</f>
        <v>16110.1714456</v>
      </c>
    </row>
    <row r="1269" spans="1:17">
      <c r="A1269">
        <v>1268</v>
      </c>
      <c r="B1269">
        <v>12</v>
      </c>
      <c r="C1269">
        <v>31</v>
      </c>
      <c r="E1269" s="1">
        <f>SUM(EcosystemC_conventional_spinup!F1269:G1269)</f>
        <v>11099.104328</v>
      </c>
      <c r="I1269" s="1">
        <f>SUM(EcosystemC_matrix_spinup!F1269:G1269)</f>
        <v>11096.852144</v>
      </c>
      <c r="N1269" s="1">
        <f>SUM(EcosystemC_conventional_spinup!H1269:L1269)</f>
        <v>14213.5562933</v>
      </c>
      <c r="Q1269" s="1">
        <f>SUM(EcosystemC_matrix_spinup!H1269:L1269)</f>
        <v>16100.0403481</v>
      </c>
    </row>
    <row r="1270" spans="1:17">
      <c r="A1270">
        <v>1269</v>
      </c>
      <c r="B1270">
        <v>12</v>
      </c>
      <c r="C1270">
        <v>31</v>
      </c>
      <c r="E1270" s="1">
        <f>SUM(EcosystemC_conventional_spinup!F1270:G1270)</f>
        <v>11114.728127</v>
      </c>
      <c r="I1270" s="1">
        <f>SUM(EcosystemC_matrix_spinup!F1270:G1270)</f>
        <v>11112.582363</v>
      </c>
      <c r="N1270" s="1">
        <f>SUM(EcosystemC_conventional_spinup!H1270:L1270)</f>
        <v>14208.3026537</v>
      </c>
      <c r="Q1270" s="1">
        <f>SUM(EcosystemC_matrix_spinup!H1270:L1270)</f>
        <v>16092.6867518</v>
      </c>
    </row>
    <row r="1271" spans="1:17">
      <c r="A1271">
        <v>1270</v>
      </c>
      <c r="B1271">
        <v>12</v>
      </c>
      <c r="C1271">
        <v>31</v>
      </c>
      <c r="E1271" s="1">
        <f>SUM(EcosystemC_conventional_spinup!F1271:G1271)</f>
        <v>11129.427119</v>
      </c>
      <c r="I1271" s="1">
        <f>SUM(EcosystemC_matrix_spinup!F1271:G1271)</f>
        <v>11116.511624</v>
      </c>
      <c r="N1271" s="1">
        <f>SUM(EcosystemC_conventional_spinup!H1271:L1271)</f>
        <v>14207.8516354</v>
      </c>
      <c r="Q1271" s="1">
        <f>SUM(EcosystemC_matrix_spinup!H1271:L1271)</f>
        <v>16093.048686</v>
      </c>
    </row>
    <row r="1272" spans="1:17">
      <c r="A1272">
        <v>1271</v>
      </c>
      <c r="B1272">
        <v>12</v>
      </c>
      <c r="C1272">
        <v>31</v>
      </c>
      <c r="E1272" s="1">
        <f>SUM(EcosystemC_conventional_spinup!F1272:G1272)</f>
        <v>11109.95473</v>
      </c>
      <c r="I1272" s="1">
        <f>SUM(EcosystemC_matrix_spinup!F1272:G1272)</f>
        <v>11101.873508</v>
      </c>
      <c r="N1272" s="1">
        <f>SUM(EcosystemC_conventional_spinup!H1272:L1272)</f>
        <v>14206.6993128</v>
      </c>
      <c r="Q1272" s="1">
        <f>SUM(EcosystemC_matrix_spinup!H1272:L1272)</f>
        <v>16088.0659523</v>
      </c>
    </row>
    <row r="1273" spans="1:17">
      <c r="A1273">
        <v>1272</v>
      </c>
      <c r="B1273">
        <v>12</v>
      </c>
      <c r="C1273">
        <v>31</v>
      </c>
      <c r="E1273" s="1">
        <f>SUM(EcosystemC_conventional_spinup!F1273:G1273)</f>
        <v>11126.4772</v>
      </c>
      <c r="I1273" s="1">
        <f>SUM(EcosystemC_matrix_spinup!F1273:G1273)</f>
        <v>11120.985171</v>
      </c>
      <c r="N1273" s="1">
        <f>SUM(EcosystemC_conventional_spinup!H1273:L1273)</f>
        <v>14207.6944816</v>
      </c>
      <c r="Q1273" s="1">
        <f>SUM(EcosystemC_matrix_spinup!H1273:L1273)</f>
        <v>16086.1803559</v>
      </c>
    </row>
    <row r="1274" spans="1:17">
      <c r="A1274">
        <v>1273</v>
      </c>
      <c r="B1274">
        <v>12</v>
      </c>
      <c r="C1274">
        <v>31</v>
      </c>
      <c r="E1274" s="1">
        <f>SUM(EcosystemC_conventional_spinup!F1274:G1274)</f>
        <v>11217.628975</v>
      </c>
      <c r="I1274" s="1">
        <f>SUM(EcosystemC_matrix_spinup!F1274:G1274)</f>
        <v>11213.543323</v>
      </c>
      <c r="N1274" s="1">
        <f>SUM(EcosystemC_conventional_spinup!H1274:L1274)</f>
        <v>14219.5228261</v>
      </c>
      <c r="Q1274" s="1">
        <f>SUM(EcosystemC_matrix_spinup!H1274:L1274)</f>
        <v>16095.566061</v>
      </c>
    </row>
    <row r="1275" spans="1:17">
      <c r="A1275">
        <v>1274</v>
      </c>
      <c r="B1275">
        <v>12</v>
      </c>
      <c r="C1275">
        <v>31</v>
      </c>
      <c r="E1275" s="1">
        <f>SUM(EcosystemC_conventional_spinup!F1275:G1275)</f>
        <v>11275.751798</v>
      </c>
      <c r="I1275" s="1">
        <f>SUM(EcosystemC_matrix_spinup!F1275:G1275)</f>
        <v>11272.449034</v>
      </c>
      <c r="N1275" s="1">
        <f>SUM(EcosystemC_conventional_spinup!H1275:L1275)</f>
        <v>14233.3377388</v>
      </c>
      <c r="Q1275" s="1">
        <f>SUM(EcosystemC_matrix_spinup!H1275:L1275)</f>
        <v>16107.1481575</v>
      </c>
    </row>
    <row r="1276" spans="1:17">
      <c r="A1276">
        <v>1275</v>
      </c>
      <c r="B1276">
        <v>12</v>
      </c>
      <c r="C1276">
        <v>31</v>
      </c>
      <c r="E1276" s="1">
        <f>SUM(EcosystemC_conventional_spinup!F1276:G1276)</f>
        <v>11285.568449</v>
      </c>
      <c r="I1276" s="1">
        <f>SUM(EcosystemC_matrix_spinup!F1276:G1276)</f>
        <v>11282.718739</v>
      </c>
      <c r="N1276" s="1">
        <f>SUM(EcosystemC_conventional_spinup!H1276:L1276)</f>
        <v>14245.6952905</v>
      </c>
      <c r="Q1276" s="1">
        <f>SUM(EcosystemC_matrix_spinup!H1276:L1276)</f>
        <v>16117.3696529</v>
      </c>
    </row>
    <row r="1277" spans="1:17">
      <c r="A1277">
        <v>1276</v>
      </c>
      <c r="B1277">
        <v>12</v>
      </c>
      <c r="C1277">
        <v>31</v>
      </c>
      <c r="E1277" s="1">
        <f>SUM(EcosystemC_conventional_spinup!F1277:G1277)</f>
        <v>11227.920775</v>
      </c>
      <c r="I1277" s="1">
        <f>SUM(EcosystemC_matrix_spinup!F1277:G1277)</f>
        <v>11225.349315</v>
      </c>
      <c r="N1277" s="1">
        <f>SUM(EcosystemC_conventional_spinup!H1277:L1277)</f>
        <v>14249.8474941</v>
      </c>
      <c r="Q1277" s="1">
        <f>SUM(EcosystemC_matrix_spinup!H1277:L1277)</f>
        <v>16119.4272252</v>
      </c>
    </row>
    <row r="1278" spans="1:17">
      <c r="A1278">
        <v>1277</v>
      </c>
      <c r="B1278">
        <v>12</v>
      </c>
      <c r="C1278">
        <v>31</v>
      </c>
      <c r="E1278" s="1">
        <f>SUM(EcosystemC_conventional_spinup!F1278:G1278)</f>
        <v>11121.199276</v>
      </c>
      <c r="I1278" s="1">
        <f>SUM(EcosystemC_matrix_spinup!F1278:G1278)</f>
        <v>11118.812796</v>
      </c>
      <c r="N1278" s="1">
        <f>SUM(EcosystemC_conventional_spinup!H1278:L1278)</f>
        <v>14242.6710279</v>
      </c>
      <c r="Q1278" s="1">
        <f>SUM(EcosystemC_matrix_spinup!H1278:L1278)</f>
        <v>16110.1714456</v>
      </c>
    </row>
    <row r="1279" spans="1:17">
      <c r="A1279">
        <v>1278</v>
      </c>
      <c r="B1279">
        <v>12</v>
      </c>
      <c r="C1279">
        <v>31</v>
      </c>
      <c r="E1279" s="1">
        <f>SUM(EcosystemC_conventional_spinup!F1279:G1279)</f>
        <v>11099.104328</v>
      </c>
      <c r="I1279" s="1">
        <f>SUM(EcosystemC_matrix_spinup!F1279:G1279)</f>
        <v>11096.852144</v>
      </c>
      <c r="N1279" s="1">
        <f>SUM(EcosystemC_conventional_spinup!H1279:L1279)</f>
        <v>14234.6155083</v>
      </c>
      <c r="Q1279" s="1">
        <f>SUM(EcosystemC_matrix_spinup!H1279:L1279)</f>
        <v>16100.0403481</v>
      </c>
    </row>
    <row r="1280" spans="1:17">
      <c r="A1280">
        <v>1279</v>
      </c>
      <c r="B1280">
        <v>12</v>
      </c>
      <c r="C1280">
        <v>31</v>
      </c>
      <c r="E1280" s="1">
        <f>SUM(EcosystemC_conventional_spinup!F1280:G1280)</f>
        <v>11114.728127</v>
      </c>
      <c r="I1280" s="1">
        <f>SUM(EcosystemC_matrix_spinup!F1280:G1280)</f>
        <v>11112.582363</v>
      </c>
      <c r="N1280" s="1">
        <f>SUM(EcosystemC_conventional_spinup!H1280:L1280)</f>
        <v>14229.3382547</v>
      </c>
      <c r="Q1280" s="1">
        <f>SUM(EcosystemC_matrix_spinup!H1280:L1280)</f>
        <v>16092.6867518</v>
      </c>
    </row>
    <row r="1281" spans="1:17">
      <c r="A1281">
        <v>1280</v>
      </c>
      <c r="B1281">
        <v>12</v>
      </c>
      <c r="C1281">
        <v>31</v>
      </c>
      <c r="E1281" s="1">
        <f>SUM(EcosystemC_conventional_spinup!F1281:G1281)</f>
        <v>11129.427119</v>
      </c>
      <c r="I1281" s="1">
        <f>SUM(EcosystemC_matrix_spinup!F1281:G1281)</f>
        <v>11116.511624</v>
      </c>
      <c r="N1281" s="1">
        <f>SUM(EcosystemC_conventional_spinup!H1281:L1281)</f>
        <v>14228.8636524</v>
      </c>
      <c r="Q1281" s="1">
        <f>SUM(EcosystemC_matrix_spinup!H1281:L1281)</f>
        <v>16093.048686</v>
      </c>
    </row>
    <row r="1282" spans="1:17">
      <c r="A1282">
        <v>1281</v>
      </c>
      <c r="B1282">
        <v>12</v>
      </c>
      <c r="C1282">
        <v>31</v>
      </c>
      <c r="E1282" s="1">
        <f>SUM(EcosystemC_conventional_spinup!F1282:G1282)</f>
        <v>11109.95473</v>
      </c>
      <c r="I1282" s="1">
        <f>SUM(EcosystemC_matrix_spinup!F1282:G1282)</f>
        <v>11101.873508</v>
      </c>
      <c r="N1282" s="1">
        <f>SUM(EcosystemC_conventional_spinup!H1282:L1282)</f>
        <v>14227.6877648</v>
      </c>
      <c r="Q1282" s="1">
        <f>SUM(EcosystemC_matrix_spinup!H1282:L1282)</f>
        <v>16088.0659523</v>
      </c>
    </row>
    <row r="1283" spans="1:17">
      <c r="A1283">
        <v>1282</v>
      </c>
      <c r="B1283">
        <v>12</v>
      </c>
      <c r="C1283">
        <v>31</v>
      </c>
      <c r="E1283" s="1">
        <f>SUM(EcosystemC_conventional_spinup!F1283:G1283)</f>
        <v>11126.4772</v>
      </c>
      <c r="I1283" s="1">
        <f>SUM(EcosystemC_matrix_spinup!F1283:G1283)</f>
        <v>11120.985171</v>
      </c>
      <c r="N1283" s="1">
        <f>SUM(EcosystemC_conventional_spinup!H1283:L1283)</f>
        <v>14228.6593886</v>
      </c>
      <c r="Q1283" s="1">
        <f>SUM(EcosystemC_matrix_spinup!H1283:L1283)</f>
        <v>16086.1803559</v>
      </c>
    </row>
    <row r="1284" spans="1:17">
      <c r="A1284">
        <v>1283</v>
      </c>
      <c r="B1284">
        <v>12</v>
      </c>
      <c r="C1284">
        <v>31</v>
      </c>
      <c r="E1284" s="1">
        <f>SUM(EcosystemC_conventional_spinup!F1284:G1284)</f>
        <v>11217.628975</v>
      </c>
      <c r="I1284" s="1">
        <f>SUM(EcosystemC_matrix_spinup!F1284:G1284)</f>
        <v>11213.543323</v>
      </c>
      <c r="N1284" s="1">
        <f>SUM(EcosystemC_conventional_spinup!H1284:L1284)</f>
        <v>14240.4642091</v>
      </c>
      <c r="Q1284" s="1">
        <f>SUM(EcosystemC_matrix_spinup!H1284:L1284)</f>
        <v>16095.566061</v>
      </c>
    </row>
    <row r="1285" spans="1:17">
      <c r="A1285">
        <v>1284</v>
      </c>
      <c r="B1285">
        <v>12</v>
      </c>
      <c r="C1285">
        <v>31</v>
      </c>
      <c r="E1285" s="1">
        <f>SUM(EcosystemC_conventional_spinup!F1285:G1285)</f>
        <v>11275.751798</v>
      </c>
      <c r="I1285" s="1">
        <f>SUM(EcosystemC_matrix_spinup!F1285:G1285)</f>
        <v>11272.449034</v>
      </c>
      <c r="N1285" s="1">
        <f>SUM(EcosystemC_conventional_spinup!H1285:L1285)</f>
        <v>14254.2556378</v>
      </c>
      <c r="Q1285" s="1">
        <f>SUM(EcosystemC_matrix_spinup!H1285:L1285)</f>
        <v>16107.1481575</v>
      </c>
    </row>
    <row r="1286" spans="1:17">
      <c r="A1286">
        <v>1285</v>
      </c>
      <c r="B1286">
        <v>12</v>
      </c>
      <c r="C1286">
        <v>31</v>
      </c>
      <c r="E1286" s="1">
        <f>SUM(EcosystemC_conventional_spinup!F1286:G1286)</f>
        <v>11285.568449</v>
      </c>
      <c r="I1286" s="1">
        <f>SUM(EcosystemC_matrix_spinup!F1286:G1286)</f>
        <v>11282.718739</v>
      </c>
      <c r="N1286" s="1">
        <f>SUM(EcosystemC_conventional_spinup!H1286:L1286)</f>
        <v>14266.5897355</v>
      </c>
      <c r="Q1286" s="1">
        <f>SUM(EcosystemC_matrix_spinup!H1286:L1286)</f>
        <v>16117.3696529</v>
      </c>
    </row>
    <row r="1287" spans="1:17">
      <c r="A1287">
        <v>1286</v>
      </c>
      <c r="B1287">
        <v>12</v>
      </c>
      <c r="C1287">
        <v>31</v>
      </c>
      <c r="E1287" s="1">
        <f>SUM(EcosystemC_conventional_spinup!F1287:G1287)</f>
        <v>11227.920775</v>
      </c>
      <c r="I1287" s="1">
        <f>SUM(EcosystemC_matrix_spinup!F1287:G1287)</f>
        <v>11225.349315</v>
      </c>
      <c r="N1287" s="1">
        <f>SUM(EcosystemC_conventional_spinup!H1287:L1287)</f>
        <v>14270.7185041</v>
      </c>
      <c r="Q1287" s="1">
        <f>SUM(EcosystemC_matrix_spinup!H1287:L1287)</f>
        <v>16119.4272252</v>
      </c>
    </row>
    <row r="1288" spans="1:17">
      <c r="A1288">
        <v>1287</v>
      </c>
      <c r="B1288">
        <v>12</v>
      </c>
      <c r="C1288">
        <v>31</v>
      </c>
      <c r="E1288" s="1">
        <f>SUM(EcosystemC_conventional_spinup!F1288:G1288)</f>
        <v>11121.199276</v>
      </c>
      <c r="I1288" s="1">
        <f>SUM(EcosystemC_matrix_spinup!F1288:G1288)</f>
        <v>11118.812796</v>
      </c>
      <c r="N1288" s="1">
        <f>SUM(EcosystemC_conventional_spinup!H1288:L1288)</f>
        <v>14263.5186329</v>
      </c>
      <c r="Q1288" s="1">
        <f>SUM(EcosystemC_matrix_spinup!H1288:L1288)</f>
        <v>16110.1714456</v>
      </c>
    </row>
    <row r="1289" spans="1:17">
      <c r="A1289">
        <v>1288</v>
      </c>
      <c r="B1289">
        <v>12</v>
      </c>
      <c r="C1289">
        <v>31</v>
      </c>
      <c r="E1289" s="1">
        <f>SUM(EcosystemC_conventional_spinup!F1289:G1289)</f>
        <v>11099.104328</v>
      </c>
      <c r="I1289" s="1">
        <f>SUM(EcosystemC_matrix_spinup!F1289:G1289)</f>
        <v>11096.852144</v>
      </c>
      <c r="N1289" s="1">
        <f>SUM(EcosystemC_conventional_spinup!H1289:L1289)</f>
        <v>14255.4397293</v>
      </c>
      <c r="Q1289" s="1">
        <f>SUM(EcosystemC_matrix_spinup!H1289:L1289)</f>
        <v>16100.0403481</v>
      </c>
    </row>
    <row r="1290" spans="1:17">
      <c r="A1290">
        <v>1289</v>
      </c>
      <c r="B1290">
        <v>12</v>
      </c>
      <c r="C1290">
        <v>31</v>
      </c>
      <c r="E1290" s="1">
        <f>SUM(EcosystemC_conventional_spinup!F1290:G1290)</f>
        <v>11114.728127</v>
      </c>
      <c r="I1290" s="1">
        <f>SUM(EcosystemC_matrix_spinup!F1290:G1290)</f>
        <v>11112.582363</v>
      </c>
      <c r="N1290" s="1">
        <f>SUM(EcosystemC_conventional_spinup!H1290:L1290)</f>
        <v>14250.1391217</v>
      </c>
      <c r="Q1290" s="1">
        <f>SUM(EcosystemC_matrix_spinup!H1290:L1290)</f>
        <v>16092.6867518</v>
      </c>
    </row>
    <row r="1291" spans="1:17">
      <c r="A1291">
        <v>1290</v>
      </c>
      <c r="B1291">
        <v>12</v>
      </c>
      <c r="C1291">
        <v>31</v>
      </c>
      <c r="E1291" s="1">
        <f>SUM(EcosystemC_conventional_spinup!F1291:G1291)</f>
        <v>11129.427119</v>
      </c>
      <c r="I1291" s="1">
        <f>SUM(EcosystemC_matrix_spinup!F1291:G1291)</f>
        <v>11116.511624</v>
      </c>
      <c r="N1291" s="1">
        <f>SUM(EcosystemC_conventional_spinup!H1291:L1291)</f>
        <v>14249.6411844</v>
      </c>
      <c r="Q1291" s="1">
        <f>SUM(EcosystemC_matrix_spinup!H1291:L1291)</f>
        <v>16093.048686</v>
      </c>
    </row>
    <row r="1292" spans="1:17">
      <c r="A1292">
        <v>1291</v>
      </c>
      <c r="B1292">
        <v>12</v>
      </c>
      <c r="C1292">
        <v>31</v>
      </c>
      <c r="E1292" s="1">
        <f>SUM(EcosystemC_conventional_spinup!F1292:G1292)</f>
        <v>11109.95473</v>
      </c>
      <c r="I1292" s="1">
        <f>SUM(EcosystemC_matrix_spinup!F1292:G1292)</f>
        <v>11101.873508</v>
      </c>
      <c r="N1292" s="1">
        <f>SUM(EcosystemC_conventional_spinup!H1292:L1292)</f>
        <v>14248.4419928</v>
      </c>
      <c r="Q1292" s="1">
        <f>SUM(EcosystemC_matrix_spinup!H1292:L1292)</f>
        <v>16088.0659523</v>
      </c>
    </row>
    <row r="1293" spans="1:17">
      <c r="A1293">
        <v>1292</v>
      </c>
      <c r="B1293">
        <v>12</v>
      </c>
      <c r="C1293">
        <v>31</v>
      </c>
      <c r="E1293" s="1">
        <f>SUM(EcosystemC_conventional_spinup!F1293:G1293)</f>
        <v>11126.4772</v>
      </c>
      <c r="I1293" s="1">
        <f>SUM(EcosystemC_matrix_spinup!F1293:G1293)</f>
        <v>11120.985171</v>
      </c>
      <c r="N1293" s="1">
        <f>SUM(EcosystemC_conventional_spinup!H1293:L1293)</f>
        <v>14249.3903326</v>
      </c>
      <c r="Q1293" s="1">
        <f>SUM(EcosystemC_matrix_spinup!H1293:L1293)</f>
        <v>16086.1803559</v>
      </c>
    </row>
    <row r="1294" spans="1:17">
      <c r="A1294">
        <v>1293</v>
      </c>
      <c r="B1294">
        <v>12</v>
      </c>
      <c r="C1294">
        <v>31</v>
      </c>
      <c r="E1294" s="1">
        <f>SUM(EcosystemC_conventional_spinup!F1294:G1294)</f>
        <v>11217.628975</v>
      </c>
      <c r="I1294" s="1">
        <f>SUM(EcosystemC_matrix_spinup!F1294:G1294)</f>
        <v>11213.543323</v>
      </c>
      <c r="N1294" s="1">
        <f>SUM(EcosystemC_conventional_spinup!H1294:L1294)</f>
        <v>14261.1719181</v>
      </c>
      <c r="Q1294" s="1">
        <f>SUM(EcosystemC_matrix_spinup!H1294:L1294)</f>
        <v>16095.566061</v>
      </c>
    </row>
    <row r="1295" spans="1:17">
      <c r="A1295">
        <v>1294</v>
      </c>
      <c r="B1295">
        <v>12</v>
      </c>
      <c r="C1295">
        <v>31</v>
      </c>
      <c r="E1295" s="1">
        <f>SUM(EcosystemC_conventional_spinup!F1295:G1295)</f>
        <v>11275.751798</v>
      </c>
      <c r="I1295" s="1">
        <f>SUM(EcosystemC_matrix_spinup!F1295:G1295)</f>
        <v>11272.449034</v>
      </c>
      <c r="N1295" s="1">
        <f>SUM(EcosystemC_conventional_spinup!H1295:L1295)</f>
        <v>14274.9401128</v>
      </c>
      <c r="Q1295" s="1">
        <f>SUM(EcosystemC_matrix_spinup!H1295:L1295)</f>
        <v>16107.1481575</v>
      </c>
    </row>
    <row r="1296" spans="1:17">
      <c r="A1296">
        <v>1295</v>
      </c>
      <c r="B1296">
        <v>12</v>
      </c>
      <c r="C1296">
        <v>31</v>
      </c>
      <c r="E1296" s="1">
        <f>SUM(EcosystemC_conventional_spinup!F1296:G1296)</f>
        <v>11285.568449</v>
      </c>
      <c r="I1296" s="1">
        <f>SUM(EcosystemC_matrix_spinup!F1296:G1296)</f>
        <v>11282.718739</v>
      </c>
      <c r="N1296" s="1">
        <f>SUM(EcosystemC_conventional_spinup!H1296:L1296)</f>
        <v>14287.2510155</v>
      </c>
      <c r="Q1296" s="1">
        <f>SUM(EcosystemC_matrix_spinup!H1296:L1296)</f>
        <v>16117.3696529</v>
      </c>
    </row>
    <row r="1297" spans="1:17">
      <c r="A1297">
        <v>1296</v>
      </c>
      <c r="B1297">
        <v>12</v>
      </c>
      <c r="C1297">
        <v>31</v>
      </c>
      <c r="E1297" s="1">
        <f>SUM(EcosystemC_conventional_spinup!F1297:G1297)</f>
        <v>11227.920775</v>
      </c>
      <c r="I1297" s="1">
        <f>SUM(EcosystemC_matrix_spinup!F1297:G1297)</f>
        <v>11225.349315</v>
      </c>
      <c r="N1297" s="1">
        <f>SUM(EcosystemC_conventional_spinup!H1297:L1297)</f>
        <v>14291.3566001</v>
      </c>
      <c r="Q1297" s="1">
        <f>SUM(EcosystemC_matrix_spinup!H1297:L1297)</f>
        <v>16119.4272252</v>
      </c>
    </row>
    <row r="1298" spans="1:17">
      <c r="A1298">
        <v>1297</v>
      </c>
      <c r="B1298">
        <v>12</v>
      </c>
      <c r="C1298">
        <v>31</v>
      </c>
      <c r="E1298" s="1">
        <f>SUM(EcosystemC_conventional_spinup!F1298:G1298)</f>
        <v>11121.199276</v>
      </c>
      <c r="I1298" s="1">
        <f>SUM(EcosystemC_matrix_spinup!F1298:G1298)</f>
        <v>11118.812796</v>
      </c>
      <c r="N1298" s="1">
        <f>SUM(EcosystemC_conventional_spinup!H1298:L1298)</f>
        <v>14284.1335849</v>
      </c>
      <c r="Q1298" s="1">
        <f>SUM(EcosystemC_matrix_spinup!H1298:L1298)</f>
        <v>16110.1714456</v>
      </c>
    </row>
    <row r="1299" spans="1:17">
      <c r="A1299">
        <v>1298</v>
      </c>
      <c r="B1299">
        <v>12</v>
      </c>
      <c r="C1299">
        <v>31</v>
      </c>
      <c r="E1299" s="1">
        <f>SUM(EcosystemC_conventional_spinup!F1299:G1299)</f>
        <v>11099.104328</v>
      </c>
      <c r="I1299" s="1">
        <f>SUM(EcosystemC_matrix_spinup!F1299:G1299)</f>
        <v>11096.852144</v>
      </c>
      <c r="N1299" s="1">
        <f>SUM(EcosystemC_conventional_spinup!H1299:L1299)</f>
        <v>14276.0315673</v>
      </c>
      <c r="Q1299" s="1">
        <f>SUM(EcosystemC_matrix_spinup!H1299:L1299)</f>
        <v>16100.0403481</v>
      </c>
    </row>
    <row r="1300" spans="1:17">
      <c r="A1300">
        <v>1299</v>
      </c>
      <c r="B1300">
        <v>12</v>
      </c>
      <c r="C1300">
        <v>31</v>
      </c>
      <c r="E1300" s="1">
        <f>SUM(EcosystemC_conventional_spinup!F1300:G1300)</f>
        <v>11114.728127</v>
      </c>
      <c r="I1300" s="1">
        <f>SUM(EcosystemC_matrix_spinup!F1300:G1300)</f>
        <v>11112.582363</v>
      </c>
      <c r="N1300" s="1">
        <f>SUM(EcosystemC_conventional_spinup!H1300:L1300)</f>
        <v>14270.7078547</v>
      </c>
      <c r="Q1300" s="1">
        <f>SUM(EcosystemC_matrix_spinup!H1300:L1300)</f>
        <v>16092.6867518</v>
      </c>
    </row>
    <row r="1301" spans="1:17">
      <c r="A1301">
        <v>1300</v>
      </c>
      <c r="B1301">
        <v>12</v>
      </c>
      <c r="C1301">
        <v>31</v>
      </c>
      <c r="E1301" s="1">
        <f>SUM(EcosystemC_conventional_spinup!F1301:G1301)</f>
        <v>11129.427119</v>
      </c>
      <c r="I1301" s="1">
        <f>SUM(EcosystemC_matrix_spinup!F1301:G1301)</f>
        <v>11116.511624</v>
      </c>
      <c r="N1301" s="1">
        <f>SUM(EcosystemC_conventional_spinup!H1301:L1301)</f>
        <v>14270.1868434</v>
      </c>
      <c r="Q1301" s="1">
        <f>SUM(EcosystemC_matrix_spinup!H1301:L1301)</f>
        <v>16093.048686</v>
      </c>
    </row>
    <row r="1302" spans="1:17">
      <c r="A1302">
        <v>1301</v>
      </c>
      <c r="B1302">
        <v>12</v>
      </c>
      <c r="C1302">
        <v>31</v>
      </c>
      <c r="E1302" s="1">
        <f>SUM(EcosystemC_conventional_spinup!F1302:G1302)</f>
        <v>11109.95473</v>
      </c>
      <c r="I1302" s="1">
        <f>SUM(EcosystemC_matrix_spinup!F1302:G1302)</f>
        <v>11101.873508</v>
      </c>
      <c r="N1302" s="1">
        <f>SUM(EcosystemC_conventional_spinup!H1302:L1302)</f>
        <v>14268.9646178</v>
      </c>
      <c r="Q1302" s="1">
        <f>SUM(EcosystemC_matrix_spinup!H1302:L1302)</f>
        <v>16088.0659523</v>
      </c>
    </row>
    <row r="1303" spans="1:17">
      <c r="A1303">
        <v>1302</v>
      </c>
      <c r="B1303">
        <v>12</v>
      </c>
      <c r="C1303">
        <v>31</v>
      </c>
      <c r="E1303" s="1">
        <f>SUM(EcosystemC_conventional_spinup!F1303:G1303)</f>
        <v>11126.4772</v>
      </c>
      <c r="I1303" s="1">
        <f>SUM(EcosystemC_matrix_spinup!F1303:G1303)</f>
        <v>11120.985171</v>
      </c>
      <c r="N1303" s="1">
        <f>SUM(EcosystemC_conventional_spinup!H1303:L1303)</f>
        <v>14269.8899436</v>
      </c>
      <c r="Q1303" s="1">
        <f>SUM(EcosystemC_matrix_spinup!H1303:L1303)</f>
        <v>16086.1803559</v>
      </c>
    </row>
    <row r="1304" spans="1:17">
      <c r="A1304">
        <v>1303</v>
      </c>
      <c r="B1304">
        <v>12</v>
      </c>
      <c r="C1304">
        <v>31</v>
      </c>
      <c r="E1304" s="1">
        <f>SUM(EcosystemC_conventional_spinup!F1304:G1304)</f>
        <v>11217.628975</v>
      </c>
      <c r="I1304" s="1">
        <f>SUM(EcosystemC_matrix_spinup!F1304:G1304)</f>
        <v>11213.543323</v>
      </c>
      <c r="N1304" s="1">
        <f>SUM(EcosystemC_conventional_spinup!H1304:L1304)</f>
        <v>14281.6485241</v>
      </c>
      <c r="Q1304" s="1">
        <f>SUM(EcosystemC_matrix_spinup!H1304:L1304)</f>
        <v>16095.566061</v>
      </c>
    </row>
    <row r="1305" spans="1:17">
      <c r="A1305">
        <v>1304</v>
      </c>
      <c r="B1305">
        <v>12</v>
      </c>
      <c r="C1305">
        <v>31</v>
      </c>
      <c r="E1305" s="1">
        <f>SUM(EcosystemC_conventional_spinup!F1305:G1305)</f>
        <v>11275.751798</v>
      </c>
      <c r="I1305" s="1">
        <f>SUM(EcosystemC_matrix_spinup!F1305:G1305)</f>
        <v>11272.449034</v>
      </c>
      <c r="N1305" s="1">
        <f>SUM(EcosystemC_conventional_spinup!H1305:L1305)</f>
        <v>14295.3937548</v>
      </c>
      <c r="Q1305" s="1">
        <f>SUM(EcosystemC_matrix_spinup!H1305:L1305)</f>
        <v>16107.1481575</v>
      </c>
    </row>
    <row r="1306" spans="1:17">
      <c r="A1306">
        <v>1305</v>
      </c>
      <c r="B1306">
        <v>12</v>
      </c>
      <c r="C1306">
        <v>31</v>
      </c>
      <c r="E1306" s="1">
        <f>SUM(EcosystemC_conventional_spinup!F1306:G1306)</f>
        <v>11285.568449</v>
      </c>
      <c r="I1306" s="1">
        <f>SUM(EcosystemC_matrix_spinup!F1306:G1306)</f>
        <v>11282.718739</v>
      </c>
      <c r="N1306" s="1">
        <f>SUM(EcosystemC_conventional_spinup!H1306:L1306)</f>
        <v>14307.6817235</v>
      </c>
      <c r="Q1306" s="1">
        <f>SUM(EcosystemC_matrix_spinup!H1306:L1306)</f>
        <v>16117.3696529</v>
      </c>
    </row>
    <row r="1307" spans="1:17">
      <c r="A1307">
        <v>1306</v>
      </c>
      <c r="B1307">
        <v>12</v>
      </c>
      <c r="C1307">
        <v>31</v>
      </c>
      <c r="E1307" s="1">
        <f>SUM(EcosystemC_conventional_spinup!F1307:G1307)</f>
        <v>11227.920775</v>
      </c>
      <c r="I1307" s="1">
        <f>SUM(EcosystemC_matrix_spinup!F1307:G1307)</f>
        <v>11225.349315</v>
      </c>
      <c r="N1307" s="1">
        <f>SUM(EcosystemC_conventional_spinup!H1307:L1307)</f>
        <v>14311.7643941</v>
      </c>
      <c r="Q1307" s="1">
        <f>SUM(EcosystemC_matrix_spinup!H1307:L1307)</f>
        <v>16119.4272252</v>
      </c>
    </row>
    <row r="1308" spans="1:17">
      <c r="A1308">
        <v>1307</v>
      </c>
      <c r="B1308">
        <v>12</v>
      </c>
      <c r="C1308">
        <v>31</v>
      </c>
      <c r="E1308" s="1">
        <f>SUM(EcosystemC_conventional_spinup!F1308:G1308)</f>
        <v>11121.199276</v>
      </c>
      <c r="I1308" s="1">
        <f>SUM(EcosystemC_matrix_spinup!F1308:G1308)</f>
        <v>11118.812796</v>
      </c>
      <c r="N1308" s="1">
        <f>SUM(EcosystemC_conventional_spinup!H1308:L1308)</f>
        <v>14304.5184849</v>
      </c>
      <c r="Q1308" s="1">
        <f>SUM(EcosystemC_matrix_spinup!H1308:L1308)</f>
        <v>16110.1714456</v>
      </c>
    </row>
    <row r="1309" spans="1:17">
      <c r="A1309">
        <v>1308</v>
      </c>
      <c r="B1309">
        <v>12</v>
      </c>
      <c r="C1309">
        <v>31</v>
      </c>
      <c r="E1309" s="1">
        <f>SUM(EcosystemC_conventional_spinup!F1309:G1309)</f>
        <v>11099.104328</v>
      </c>
      <c r="I1309" s="1">
        <f>SUM(EcosystemC_matrix_spinup!F1309:G1309)</f>
        <v>11096.852144</v>
      </c>
      <c r="N1309" s="1">
        <f>SUM(EcosystemC_conventional_spinup!H1309:L1309)</f>
        <v>14296.3936023</v>
      </c>
      <c r="Q1309" s="1">
        <f>SUM(EcosystemC_matrix_spinup!H1309:L1309)</f>
        <v>16100.0403481</v>
      </c>
    </row>
    <row r="1310" spans="1:17">
      <c r="A1310">
        <v>1309</v>
      </c>
      <c r="B1310">
        <v>12</v>
      </c>
      <c r="C1310">
        <v>31</v>
      </c>
      <c r="E1310" s="1">
        <f>SUM(EcosystemC_conventional_spinup!F1310:G1310)</f>
        <v>11114.728127</v>
      </c>
      <c r="I1310" s="1">
        <f>SUM(EcosystemC_matrix_spinup!F1310:G1310)</f>
        <v>11112.582363</v>
      </c>
      <c r="N1310" s="1">
        <f>SUM(EcosystemC_conventional_spinup!H1310:L1310)</f>
        <v>14291.0470557</v>
      </c>
      <c r="Q1310" s="1">
        <f>SUM(EcosystemC_matrix_spinup!H1310:L1310)</f>
        <v>16092.6867518</v>
      </c>
    </row>
    <row r="1311" spans="1:17">
      <c r="A1311">
        <v>1310</v>
      </c>
      <c r="B1311">
        <v>12</v>
      </c>
      <c r="C1311">
        <v>31</v>
      </c>
      <c r="E1311" s="1">
        <f>SUM(EcosystemC_conventional_spinup!F1311:G1311)</f>
        <v>11129.427119</v>
      </c>
      <c r="I1311" s="1">
        <f>SUM(EcosystemC_matrix_spinup!F1311:G1311)</f>
        <v>11116.511624</v>
      </c>
      <c r="N1311" s="1">
        <f>SUM(EcosystemC_conventional_spinup!H1311:L1311)</f>
        <v>14290.5032404</v>
      </c>
      <c r="Q1311" s="1">
        <f>SUM(EcosystemC_matrix_spinup!H1311:L1311)</f>
        <v>16093.048686</v>
      </c>
    </row>
    <row r="1312" spans="1:17">
      <c r="A1312">
        <v>1311</v>
      </c>
      <c r="B1312">
        <v>12</v>
      </c>
      <c r="C1312">
        <v>31</v>
      </c>
      <c r="E1312" s="1">
        <f>SUM(EcosystemC_conventional_spinup!F1312:G1312)</f>
        <v>11109.95473</v>
      </c>
      <c r="I1312" s="1">
        <f>SUM(EcosystemC_matrix_spinup!F1312:G1312)</f>
        <v>11101.873508</v>
      </c>
      <c r="N1312" s="1">
        <f>SUM(EcosystemC_conventional_spinup!H1312:L1312)</f>
        <v>14289.2582198</v>
      </c>
      <c r="Q1312" s="1">
        <f>SUM(EcosystemC_matrix_spinup!H1312:L1312)</f>
        <v>16088.0659523</v>
      </c>
    </row>
    <row r="1313" spans="1:17">
      <c r="A1313">
        <v>1312</v>
      </c>
      <c r="B1313">
        <v>12</v>
      </c>
      <c r="C1313">
        <v>31</v>
      </c>
      <c r="E1313" s="1">
        <f>SUM(EcosystemC_conventional_spinup!F1313:G1313)</f>
        <v>11126.4772</v>
      </c>
      <c r="I1313" s="1">
        <f>SUM(EcosystemC_matrix_spinup!F1313:G1313)</f>
        <v>11120.985171</v>
      </c>
      <c r="N1313" s="1">
        <f>SUM(EcosystemC_conventional_spinup!H1313:L1313)</f>
        <v>14290.1607916</v>
      </c>
      <c r="Q1313" s="1">
        <f>SUM(EcosystemC_matrix_spinup!H1313:L1313)</f>
        <v>16086.1803559</v>
      </c>
    </row>
    <row r="1314" spans="1:17">
      <c r="A1314">
        <v>1313</v>
      </c>
      <c r="B1314">
        <v>12</v>
      </c>
      <c r="C1314">
        <v>31</v>
      </c>
      <c r="E1314" s="1">
        <f>SUM(EcosystemC_conventional_spinup!F1314:G1314)</f>
        <v>11217.628975</v>
      </c>
      <c r="I1314" s="1">
        <f>SUM(EcosystemC_matrix_spinup!F1314:G1314)</f>
        <v>11213.543323</v>
      </c>
      <c r="N1314" s="1">
        <f>SUM(EcosystemC_conventional_spinup!H1314:L1314)</f>
        <v>14301.8966381</v>
      </c>
      <c r="Q1314" s="1">
        <f>SUM(EcosystemC_matrix_spinup!H1314:L1314)</f>
        <v>16095.566061</v>
      </c>
    </row>
    <row r="1315" spans="1:17">
      <c r="A1315">
        <v>1314</v>
      </c>
      <c r="B1315">
        <v>12</v>
      </c>
      <c r="C1315">
        <v>31</v>
      </c>
      <c r="E1315" s="1">
        <f>SUM(EcosystemC_conventional_spinup!F1315:G1315)</f>
        <v>11275.751798</v>
      </c>
      <c r="I1315" s="1">
        <f>SUM(EcosystemC_matrix_spinup!F1315:G1315)</f>
        <v>11272.449034</v>
      </c>
      <c r="N1315" s="1">
        <f>SUM(EcosystemC_conventional_spinup!H1315:L1315)</f>
        <v>14315.6191638</v>
      </c>
      <c r="Q1315" s="1">
        <f>SUM(EcosystemC_matrix_spinup!H1315:L1315)</f>
        <v>16107.1481575</v>
      </c>
    </row>
    <row r="1316" spans="1:17">
      <c r="A1316">
        <v>1315</v>
      </c>
      <c r="B1316">
        <v>12</v>
      </c>
      <c r="C1316">
        <v>31</v>
      </c>
      <c r="E1316" s="1">
        <f>SUM(EcosystemC_conventional_spinup!F1316:G1316)</f>
        <v>11285.568449</v>
      </c>
      <c r="I1316" s="1">
        <f>SUM(EcosystemC_matrix_spinup!F1316:G1316)</f>
        <v>11282.718739</v>
      </c>
      <c r="N1316" s="1">
        <f>SUM(EcosystemC_conventional_spinup!H1316:L1316)</f>
        <v>14327.8844295</v>
      </c>
      <c r="Q1316" s="1">
        <f>SUM(EcosystemC_matrix_spinup!H1316:L1316)</f>
        <v>16117.3696529</v>
      </c>
    </row>
    <row r="1317" spans="1:17">
      <c r="A1317">
        <v>1316</v>
      </c>
      <c r="B1317">
        <v>12</v>
      </c>
      <c r="C1317">
        <v>31</v>
      </c>
      <c r="E1317" s="1">
        <f>SUM(EcosystemC_conventional_spinup!F1317:G1317)</f>
        <v>11227.920775</v>
      </c>
      <c r="I1317" s="1">
        <f>SUM(EcosystemC_matrix_spinup!F1317:G1317)</f>
        <v>11225.349315</v>
      </c>
      <c r="N1317" s="1">
        <f>SUM(EcosystemC_conventional_spinup!H1317:L1317)</f>
        <v>14331.9444451</v>
      </c>
      <c r="Q1317" s="1">
        <f>SUM(EcosystemC_matrix_spinup!H1317:L1317)</f>
        <v>16119.4272252</v>
      </c>
    </row>
    <row r="1318" spans="1:17">
      <c r="A1318">
        <v>1317</v>
      </c>
      <c r="B1318">
        <v>12</v>
      </c>
      <c r="C1318">
        <v>31</v>
      </c>
      <c r="E1318" s="1">
        <f>SUM(EcosystemC_conventional_spinup!F1318:G1318)</f>
        <v>11121.199276</v>
      </c>
      <c r="I1318" s="1">
        <f>SUM(EcosystemC_matrix_spinup!F1318:G1318)</f>
        <v>11118.812796</v>
      </c>
      <c r="N1318" s="1">
        <f>SUM(EcosystemC_conventional_spinup!H1318:L1318)</f>
        <v>14324.6759109</v>
      </c>
      <c r="Q1318" s="1">
        <f>SUM(EcosystemC_matrix_spinup!H1318:L1318)</f>
        <v>16110.1714456</v>
      </c>
    </row>
    <row r="1319" spans="1:17">
      <c r="A1319">
        <v>1318</v>
      </c>
      <c r="B1319">
        <v>12</v>
      </c>
      <c r="C1319">
        <v>31</v>
      </c>
      <c r="E1319" s="1">
        <f>SUM(EcosystemC_conventional_spinup!F1319:G1319)</f>
        <v>11099.104328</v>
      </c>
      <c r="I1319" s="1">
        <f>SUM(EcosystemC_matrix_spinup!F1319:G1319)</f>
        <v>11096.852144</v>
      </c>
      <c r="N1319" s="1">
        <f>SUM(EcosystemC_conventional_spinup!H1319:L1319)</f>
        <v>14316.5284153</v>
      </c>
      <c r="Q1319" s="1">
        <f>SUM(EcosystemC_matrix_spinup!H1319:L1319)</f>
        <v>16100.0403481</v>
      </c>
    </row>
    <row r="1320" spans="1:17">
      <c r="A1320">
        <v>1319</v>
      </c>
      <c r="B1320">
        <v>12</v>
      </c>
      <c r="C1320">
        <v>31</v>
      </c>
      <c r="E1320" s="1">
        <f>SUM(EcosystemC_conventional_spinup!F1320:G1320)</f>
        <v>11114.728127</v>
      </c>
      <c r="I1320" s="1">
        <f>SUM(EcosystemC_matrix_spinup!F1320:G1320)</f>
        <v>11112.582363</v>
      </c>
      <c r="N1320" s="1">
        <f>SUM(EcosystemC_conventional_spinup!H1320:L1320)</f>
        <v>14311.1592837</v>
      </c>
      <c r="Q1320" s="1">
        <f>SUM(EcosystemC_matrix_spinup!H1320:L1320)</f>
        <v>16092.6867518</v>
      </c>
    </row>
    <row r="1321" spans="1:17">
      <c r="A1321">
        <v>1320</v>
      </c>
      <c r="B1321">
        <v>12</v>
      </c>
      <c r="C1321">
        <v>31</v>
      </c>
      <c r="E1321" s="1">
        <f>SUM(EcosystemC_conventional_spinup!F1321:G1321)</f>
        <v>11129.427119</v>
      </c>
      <c r="I1321" s="1">
        <f>SUM(EcosystemC_matrix_spinup!F1321:G1321)</f>
        <v>11116.511624</v>
      </c>
      <c r="N1321" s="1">
        <f>SUM(EcosystemC_conventional_spinup!H1321:L1321)</f>
        <v>14310.5929144</v>
      </c>
      <c r="Q1321" s="1">
        <f>SUM(EcosystemC_matrix_spinup!H1321:L1321)</f>
        <v>16093.048686</v>
      </c>
    </row>
    <row r="1322" spans="1:17">
      <c r="A1322">
        <v>1321</v>
      </c>
      <c r="B1322">
        <v>12</v>
      </c>
      <c r="C1322">
        <v>31</v>
      </c>
      <c r="E1322" s="1">
        <f>SUM(EcosystemC_conventional_spinup!F1322:G1322)</f>
        <v>11109.95473</v>
      </c>
      <c r="I1322" s="1">
        <f>SUM(EcosystemC_matrix_spinup!F1322:G1322)</f>
        <v>11101.873508</v>
      </c>
      <c r="N1322" s="1">
        <f>SUM(EcosystemC_conventional_spinup!H1322:L1322)</f>
        <v>14309.3253598</v>
      </c>
      <c r="Q1322" s="1">
        <f>SUM(EcosystemC_matrix_spinup!H1322:L1322)</f>
        <v>16088.0659523</v>
      </c>
    </row>
    <row r="1323" spans="1:17">
      <c r="A1323">
        <v>1322</v>
      </c>
      <c r="B1323">
        <v>12</v>
      </c>
      <c r="C1323">
        <v>31</v>
      </c>
      <c r="E1323" s="1">
        <f>SUM(EcosystemC_conventional_spinup!F1323:G1323)</f>
        <v>11126.4772</v>
      </c>
      <c r="I1323" s="1">
        <f>SUM(EcosystemC_matrix_spinup!F1323:G1323)</f>
        <v>11120.985171</v>
      </c>
      <c r="N1323" s="1">
        <f>SUM(EcosystemC_conventional_spinup!H1323:L1323)</f>
        <v>14310.2054166</v>
      </c>
      <c r="Q1323" s="1">
        <f>SUM(EcosystemC_matrix_spinup!H1323:L1323)</f>
        <v>16086.1803559</v>
      </c>
    </row>
    <row r="1324" spans="1:17">
      <c r="A1324">
        <v>1323</v>
      </c>
      <c r="B1324">
        <v>12</v>
      </c>
      <c r="C1324">
        <v>31</v>
      </c>
      <c r="E1324" s="1">
        <f>SUM(EcosystemC_conventional_spinup!F1324:G1324)</f>
        <v>11217.628975</v>
      </c>
      <c r="I1324" s="1">
        <f>SUM(EcosystemC_matrix_spinup!F1324:G1324)</f>
        <v>11213.543323</v>
      </c>
      <c r="N1324" s="1">
        <f>SUM(EcosystemC_conventional_spinup!H1324:L1324)</f>
        <v>14321.9187901</v>
      </c>
      <c r="Q1324" s="1">
        <f>SUM(EcosystemC_matrix_spinup!H1324:L1324)</f>
        <v>16095.566061</v>
      </c>
    </row>
    <row r="1325" spans="1:17">
      <c r="A1325">
        <v>1324</v>
      </c>
      <c r="B1325">
        <v>12</v>
      </c>
      <c r="C1325">
        <v>31</v>
      </c>
      <c r="E1325" s="1">
        <f>SUM(EcosystemC_conventional_spinup!F1325:G1325)</f>
        <v>11275.751798</v>
      </c>
      <c r="I1325" s="1">
        <f>SUM(EcosystemC_matrix_spinup!F1325:G1325)</f>
        <v>11272.449034</v>
      </c>
      <c r="N1325" s="1">
        <f>SUM(EcosystemC_conventional_spinup!H1325:L1325)</f>
        <v>14335.6188618</v>
      </c>
      <c r="Q1325" s="1">
        <f>SUM(EcosystemC_matrix_spinup!H1325:L1325)</f>
        <v>16107.1481575</v>
      </c>
    </row>
    <row r="1326" spans="1:17">
      <c r="A1326">
        <v>1325</v>
      </c>
      <c r="B1326">
        <v>12</v>
      </c>
      <c r="C1326">
        <v>31</v>
      </c>
      <c r="E1326" s="1">
        <f>SUM(EcosystemC_conventional_spinup!F1326:G1326)</f>
        <v>11285.568449</v>
      </c>
      <c r="I1326" s="1">
        <f>SUM(EcosystemC_matrix_spinup!F1326:G1326)</f>
        <v>11282.718739</v>
      </c>
      <c r="N1326" s="1">
        <f>SUM(EcosystemC_conventional_spinup!H1326:L1326)</f>
        <v>14347.8617025</v>
      </c>
      <c r="Q1326" s="1">
        <f>SUM(EcosystemC_matrix_spinup!H1326:L1326)</f>
        <v>16117.3696529</v>
      </c>
    </row>
    <row r="1327" spans="1:17">
      <c r="A1327">
        <v>1326</v>
      </c>
      <c r="B1327">
        <v>12</v>
      </c>
      <c r="C1327">
        <v>31</v>
      </c>
      <c r="E1327" s="1">
        <f>SUM(EcosystemC_conventional_spinup!F1327:G1327)</f>
        <v>11227.920775</v>
      </c>
      <c r="I1327" s="1">
        <f>SUM(EcosystemC_matrix_spinup!F1327:G1327)</f>
        <v>11225.349315</v>
      </c>
      <c r="N1327" s="1">
        <f>SUM(EcosystemC_conventional_spinup!H1327:L1327)</f>
        <v>14351.8993141</v>
      </c>
      <c r="Q1327" s="1">
        <f>SUM(EcosystemC_matrix_spinup!H1327:L1327)</f>
        <v>16119.4272252</v>
      </c>
    </row>
    <row r="1328" spans="1:17">
      <c r="A1328">
        <v>1327</v>
      </c>
      <c r="B1328">
        <v>12</v>
      </c>
      <c r="C1328">
        <v>31</v>
      </c>
      <c r="E1328" s="1">
        <f>SUM(EcosystemC_conventional_spinup!F1328:G1328)</f>
        <v>11121.199276</v>
      </c>
      <c r="I1328" s="1">
        <f>SUM(EcosystemC_matrix_spinup!F1328:G1328)</f>
        <v>11118.812796</v>
      </c>
      <c r="N1328" s="1">
        <f>SUM(EcosystemC_conventional_spinup!H1328:L1328)</f>
        <v>14344.6083959</v>
      </c>
      <c r="Q1328" s="1">
        <f>SUM(EcosystemC_matrix_spinup!H1328:L1328)</f>
        <v>16110.1714456</v>
      </c>
    </row>
    <row r="1329" spans="1:17">
      <c r="A1329">
        <v>1328</v>
      </c>
      <c r="B1329">
        <v>12</v>
      </c>
      <c r="C1329">
        <v>31</v>
      </c>
      <c r="E1329" s="1">
        <f>SUM(EcosystemC_conventional_spinup!F1329:G1329)</f>
        <v>11099.104328</v>
      </c>
      <c r="I1329" s="1">
        <f>SUM(EcosystemC_matrix_spinup!F1329:G1329)</f>
        <v>11096.852144</v>
      </c>
      <c r="N1329" s="1">
        <f>SUM(EcosystemC_conventional_spinup!H1329:L1329)</f>
        <v>14336.4385363</v>
      </c>
      <c r="Q1329" s="1">
        <f>SUM(EcosystemC_matrix_spinup!H1329:L1329)</f>
        <v>16100.0403481</v>
      </c>
    </row>
    <row r="1330" spans="1:17">
      <c r="A1330">
        <v>1329</v>
      </c>
      <c r="B1330">
        <v>12</v>
      </c>
      <c r="C1330">
        <v>31</v>
      </c>
      <c r="E1330" s="1">
        <f>SUM(EcosystemC_conventional_spinup!F1330:G1330)</f>
        <v>11114.728127</v>
      </c>
      <c r="I1330" s="1">
        <f>SUM(EcosystemC_matrix_spinup!F1330:G1330)</f>
        <v>11112.582363</v>
      </c>
      <c r="N1330" s="1">
        <f>SUM(EcosystemC_conventional_spinup!H1330:L1330)</f>
        <v>14331.0470907</v>
      </c>
      <c r="Q1330" s="1">
        <f>SUM(EcosystemC_matrix_spinup!H1330:L1330)</f>
        <v>16092.6867518</v>
      </c>
    </row>
    <row r="1331" spans="1:17">
      <c r="A1331">
        <v>1330</v>
      </c>
      <c r="B1331">
        <v>12</v>
      </c>
      <c r="C1331">
        <v>31</v>
      </c>
      <c r="E1331" s="1">
        <f>SUM(EcosystemC_conventional_spinup!F1331:G1331)</f>
        <v>11129.427119</v>
      </c>
      <c r="I1331" s="1">
        <f>SUM(EcosystemC_matrix_spinup!F1331:G1331)</f>
        <v>11116.511624</v>
      </c>
      <c r="N1331" s="1">
        <f>SUM(EcosystemC_conventional_spinup!H1331:L1331)</f>
        <v>14330.4583964</v>
      </c>
      <c r="Q1331" s="1">
        <f>SUM(EcosystemC_matrix_spinup!H1331:L1331)</f>
        <v>16093.048686</v>
      </c>
    </row>
    <row r="1332" spans="1:17">
      <c r="A1332">
        <v>1331</v>
      </c>
      <c r="B1332">
        <v>12</v>
      </c>
      <c r="C1332">
        <v>31</v>
      </c>
      <c r="E1332" s="1">
        <f>SUM(EcosystemC_conventional_spinup!F1332:G1332)</f>
        <v>11109.95473</v>
      </c>
      <c r="I1332" s="1">
        <f>SUM(EcosystemC_matrix_spinup!F1332:G1332)</f>
        <v>11101.873508</v>
      </c>
      <c r="N1332" s="1">
        <f>SUM(EcosystemC_conventional_spinup!H1332:L1332)</f>
        <v>14329.1685688</v>
      </c>
      <c r="Q1332" s="1">
        <f>SUM(EcosystemC_matrix_spinup!H1332:L1332)</f>
        <v>16088.0659523</v>
      </c>
    </row>
    <row r="1333" spans="1:17">
      <c r="A1333">
        <v>1332</v>
      </c>
      <c r="B1333">
        <v>12</v>
      </c>
      <c r="C1333">
        <v>31</v>
      </c>
      <c r="E1333" s="1">
        <f>SUM(EcosystemC_conventional_spinup!F1333:G1333)</f>
        <v>11126.4772</v>
      </c>
      <c r="I1333" s="1">
        <f>SUM(EcosystemC_matrix_spinup!F1333:G1333)</f>
        <v>11120.985171</v>
      </c>
      <c r="N1333" s="1">
        <f>SUM(EcosystemC_conventional_spinup!H1333:L1333)</f>
        <v>14330.0263716</v>
      </c>
      <c r="Q1333" s="1">
        <f>SUM(EcosystemC_matrix_spinup!H1333:L1333)</f>
        <v>16086.1803559</v>
      </c>
    </row>
    <row r="1334" spans="1:17">
      <c r="A1334">
        <v>1333</v>
      </c>
      <c r="B1334">
        <v>12</v>
      </c>
      <c r="C1334">
        <v>31</v>
      </c>
      <c r="E1334" s="1">
        <f>SUM(EcosystemC_conventional_spinup!F1334:G1334)</f>
        <v>11217.628975</v>
      </c>
      <c r="I1334" s="1">
        <f>SUM(EcosystemC_matrix_spinup!F1334:G1334)</f>
        <v>11213.543323</v>
      </c>
      <c r="N1334" s="1">
        <f>SUM(EcosystemC_conventional_spinup!H1334:L1334)</f>
        <v>14341.7175101</v>
      </c>
      <c r="Q1334" s="1">
        <f>SUM(EcosystemC_matrix_spinup!H1334:L1334)</f>
        <v>16095.566061</v>
      </c>
    </row>
    <row r="1335" spans="1:17">
      <c r="A1335">
        <v>1334</v>
      </c>
      <c r="B1335">
        <v>12</v>
      </c>
      <c r="C1335">
        <v>31</v>
      </c>
      <c r="E1335" s="1">
        <f>SUM(EcosystemC_conventional_spinup!F1335:G1335)</f>
        <v>11275.751798</v>
      </c>
      <c r="I1335" s="1">
        <f>SUM(EcosystemC_matrix_spinup!F1335:G1335)</f>
        <v>11272.449034</v>
      </c>
      <c r="N1335" s="1">
        <f>SUM(EcosystemC_conventional_spinup!H1335:L1335)</f>
        <v>14355.3953778</v>
      </c>
      <c r="Q1335" s="1">
        <f>SUM(EcosystemC_matrix_spinup!H1335:L1335)</f>
        <v>16107.1481575</v>
      </c>
    </row>
    <row r="1336" spans="1:17">
      <c r="A1336">
        <v>1335</v>
      </c>
      <c r="B1336">
        <v>12</v>
      </c>
      <c r="C1336">
        <v>31</v>
      </c>
      <c r="E1336" s="1">
        <f>SUM(EcosystemC_conventional_spinup!F1336:G1336)</f>
        <v>11285.568449</v>
      </c>
      <c r="I1336" s="1">
        <f>SUM(EcosystemC_matrix_spinup!F1336:G1336)</f>
        <v>11282.718739</v>
      </c>
      <c r="N1336" s="1">
        <f>SUM(EcosystemC_conventional_spinup!H1336:L1336)</f>
        <v>14367.6160345</v>
      </c>
      <c r="Q1336" s="1">
        <f>SUM(EcosystemC_matrix_spinup!H1336:L1336)</f>
        <v>16117.3696529</v>
      </c>
    </row>
    <row r="1337" spans="1:17">
      <c r="A1337">
        <v>1336</v>
      </c>
      <c r="B1337">
        <v>12</v>
      </c>
      <c r="C1337">
        <v>31</v>
      </c>
      <c r="E1337" s="1">
        <f>SUM(EcosystemC_conventional_spinup!F1337:G1337)</f>
        <v>11227.920775</v>
      </c>
      <c r="I1337" s="1">
        <f>SUM(EcosystemC_matrix_spinup!F1337:G1337)</f>
        <v>11225.349315</v>
      </c>
      <c r="N1337" s="1">
        <f>SUM(EcosystemC_conventional_spinup!H1337:L1337)</f>
        <v>14371.6314921</v>
      </c>
      <c r="Q1337" s="1">
        <f>SUM(EcosystemC_matrix_spinup!H1337:L1337)</f>
        <v>16119.4272252</v>
      </c>
    </row>
    <row r="1338" spans="1:17">
      <c r="A1338">
        <v>1337</v>
      </c>
      <c r="B1338">
        <v>12</v>
      </c>
      <c r="C1338">
        <v>31</v>
      </c>
      <c r="E1338" s="1">
        <f>SUM(EcosystemC_conventional_spinup!F1338:G1338)</f>
        <v>11121.199276</v>
      </c>
      <c r="I1338" s="1">
        <f>SUM(EcosystemC_matrix_spinup!F1338:G1338)</f>
        <v>11118.812796</v>
      </c>
      <c r="N1338" s="1">
        <f>SUM(EcosystemC_conventional_spinup!H1338:L1338)</f>
        <v>14364.3184299</v>
      </c>
      <c r="Q1338" s="1">
        <f>SUM(EcosystemC_matrix_spinup!H1338:L1338)</f>
        <v>16110.1714456</v>
      </c>
    </row>
    <row r="1339" spans="1:17">
      <c r="A1339">
        <v>1338</v>
      </c>
      <c r="B1339">
        <v>12</v>
      </c>
      <c r="C1339">
        <v>31</v>
      </c>
      <c r="E1339" s="1">
        <f>SUM(EcosystemC_conventional_spinup!F1339:G1339)</f>
        <v>11099.104328</v>
      </c>
      <c r="I1339" s="1">
        <f>SUM(EcosystemC_matrix_spinup!F1339:G1339)</f>
        <v>11096.852144</v>
      </c>
      <c r="N1339" s="1">
        <f>SUM(EcosystemC_conventional_spinup!H1339:L1339)</f>
        <v>14356.1264853</v>
      </c>
      <c r="Q1339" s="1">
        <f>SUM(EcosystemC_matrix_spinup!H1339:L1339)</f>
        <v>16100.0403481</v>
      </c>
    </row>
    <row r="1340" spans="1:17">
      <c r="A1340">
        <v>1339</v>
      </c>
      <c r="B1340">
        <v>12</v>
      </c>
      <c r="C1340">
        <v>31</v>
      </c>
      <c r="E1340" s="1">
        <f>SUM(EcosystemC_conventional_spinup!F1340:G1340)</f>
        <v>11114.728127</v>
      </c>
      <c r="I1340" s="1">
        <f>SUM(EcosystemC_matrix_spinup!F1340:G1340)</f>
        <v>11112.582363</v>
      </c>
      <c r="N1340" s="1">
        <f>SUM(EcosystemC_conventional_spinup!H1340:L1340)</f>
        <v>14350.7129357</v>
      </c>
      <c r="Q1340" s="1">
        <f>SUM(EcosystemC_matrix_spinup!H1340:L1340)</f>
        <v>16092.6867518</v>
      </c>
    </row>
    <row r="1341" spans="1:17">
      <c r="A1341">
        <v>1340</v>
      </c>
      <c r="B1341">
        <v>12</v>
      </c>
      <c r="C1341">
        <v>31</v>
      </c>
      <c r="E1341" s="1">
        <f>SUM(EcosystemC_conventional_spinup!F1341:G1341)</f>
        <v>11129.427119</v>
      </c>
      <c r="I1341" s="1">
        <f>SUM(EcosystemC_matrix_spinup!F1341:G1341)</f>
        <v>11116.511624</v>
      </c>
      <c r="N1341" s="1">
        <f>SUM(EcosystemC_conventional_spinup!H1341:L1341)</f>
        <v>14350.1022084</v>
      </c>
      <c r="Q1341" s="1">
        <f>SUM(EcosystemC_matrix_spinup!H1341:L1341)</f>
        <v>16093.048686</v>
      </c>
    </row>
    <row r="1342" spans="1:17">
      <c r="A1342">
        <v>1341</v>
      </c>
      <c r="B1342">
        <v>12</v>
      </c>
      <c r="C1342">
        <v>31</v>
      </c>
      <c r="E1342" s="1">
        <f>SUM(EcosystemC_conventional_spinup!F1342:G1342)</f>
        <v>11109.95473</v>
      </c>
      <c r="I1342" s="1">
        <f>SUM(EcosystemC_matrix_spinup!F1342:G1342)</f>
        <v>11101.873508</v>
      </c>
      <c r="N1342" s="1">
        <f>SUM(EcosystemC_conventional_spinup!H1342:L1342)</f>
        <v>14348.7903358</v>
      </c>
      <c r="Q1342" s="1">
        <f>SUM(EcosystemC_matrix_spinup!H1342:L1342)</f>
        <v>16088.0659523</v>
      </c>
    </row>
    <row r="1343" spans="1:17">
      <c r="A1343">
        <v>1342</v>
      </c>
      <c r="B1343">
        <v>12</v>
      </c>
      <c r="C1343">
        <v>31</v>
      </c>
      <c r="E1343" s="1">
        <f>SUM(EcosystemC_conventional_spinup!F1343:G1343)</f>
        <v>11126.4772</v>
      </c>
      <c r="I1343" s="1">
        <f>SUM(EcosystemC_matrix_spinup!F1343:G1343)</f>
        <v>11120.985171</v>
      </c>
      <c r="N1343" s="1">
        <f>SUM(EcosystemC_conventional_spinup!H1343:L1343)</f>
        <v>14349.6261346</v>
      </c>
      <c r="Q1343" s="1">
        <f>SUM(EcosystemC_matrix_spinup!H1343:L1343)</f>
        <v>16086.1803559</v>
      </c>
    </row>
    <row r="1344" spans="1:17">
      <c r="A1344">
        <v>1343</v>
      </c>
      <c r="B1344">
        <v>12</v>
      </c>
      <c r="C1344">
        <v>31</v>
      </c>
      <c r="E1344" s="1">
        <f>SUM(EcosystemC_conventional_spinup!F1344:G1344)</f>
        <v>11217.628975</v>
      </c>
      <c r="I1344" s="1">
        <f>SUM(EcosystemC_matrix_spinup!F1344:G1344)</f>
        <v>11213.543323</v>
      </c>
      <c r="N1344" s="1">
        <f>SUM(EcosystemC_conventional_spinup!H1344:L1344)</f>
        <v>14361.2952991</v>
      </c>
      <c r="Q1344" s="1">
        <f>SUM(EcosystemC_matrix_spinup!H1344:L1344)</f>
        <v>16095.566061</v>
      </c>
    </row>
    <row r="1345" spans="1:17">
      <c r="A1345">
        <v>1344</v>
      </c>
      <c r="B1345">
        <v>12</v>
      </c>
      <c r="C1345">
        <v>31</v>
      </c>
      <c r="E1345" s="1">
        <f>SUM(EcosystemC_conventional_spinup!F1345:G1345)</f>
        <v>11275.751798</v>
      </c>
      <c r="I1345" s="1">
        <f>SUM(EcosystemC_matrix_spinup!F1345:G1345)</f>
        <v>11272.449034</v>
      </c>
      <c r="N1345" s="1">
        <f>SUM(EcosystemC_conventional_spinup!H1345:L1345)</f>
        <v>14374.9512018</v>
      </c>
      <c r="Q1345" s="1">
        <f>SUM(EcosystemC_matrix_spinup!H1345:L1345)</f>
        <v>16107.1481575</v>
      </c>
    </row>
    <row r="1346" spans="1:17">
      <c r="A1346">
        <v>1345</v>
      </c>
      <c r="B1346">
        <v>12</v>
      </c>
      <c r="C1346">
        <v>31</v>
      </c>
      <c r="E1346" s="1">
        <f>SUM(EcosystemC_conventional_spinup!F1346:G1346)</f>
        <v>11285.568449</v>
      </c>
      <c r="I1346" s="1">
        <f>SUM(EcosystemC_matrix_spinup!F1346:G1346)</f>
        <v>11282.718739</v>
      </c>
      <c r="N1346" s="1">
        <f>SUM(EcosystemC_conventional_spinup!H1346:L1346)</f>
        <v>14387.1499245</v>
      </c>
      <c r="Q1346" s="1">
        <f>SUM(EcosystemC_matrix_spinup!H1346:L1346)</f>
        <v>16117.3696529</v>
      </c>
    </row>
    <row r="1347" spans="1:17">
      <c r="A1347">
        <v>1346</v>
      </c>
      <c r="B1347">
        <v>12</v>
      </c>
      <c r="C1347">
        <v>31</v>
      </c>
      <c r="E1347" s="1">
        <f>SUM(EcosystemC_conventional_spinup!F1347:G1347)</f>
        <v>11227.920775</v>
      </c>
      <c r="I1347" s="1">
        <f>SUM(EcosystemC_matrix_spinup!F1347:G1347)</f>
        <v>11225.349315</v>
      </c>
      <c r="N1347" s="1">
        <f>SUM(EcosystemC_conventional_spinup!H1347:L1347)</f>
        <v>14391.1434681</v>
      </c>
      <c r="Q1347" s="1">
        <f>SUM(EcosystemC_matrix_spinup!H1347:L1347)</f>
        <v>16119.4272252</v>
      </c>
    </row>
    <row r="1348" spans="1:17">
      <c r="A1348">
        <v>1347</v>
      </c>
      <c r="B1348">
        <v>12</v>
      </c>
      <c r="C1348">
        <v>31</v>
      </c>
      <c r="E1348" s="1">
        <f>SUM(EcosystemC_conventional_spinup!F1348:G1348)</f>
        <v>11121.199276</v>
      </c>
      <c r="I1348" s="1">
        <f>SUM(EcosystemC_matrix_spinup!F1348:G1348)</f>
        <v>11118.812796</v>
      </c>
      <c r="N1348" s="1">
        <f>SUM(EcosystemC_conventional_spinup!H1348:L1348)</f>
        <v>14383.8085419</v>
      </c>
      <c r="Q1348" s="1">
        <f>SUM(EcosystemC_matrix_spinup!H1348:L1348)</f>
        <v>16110.1714456</v>
      </c>
    </row>
    <row r="1349" spans="1:17">
      <c r="A1349">
        <v>1348</v>
      </c>
      <c r="B1349">
        <v>12</v>
      </c>
      <c r="C1349">
        <v>31</v>
      </c>
      <c r="E1349" s="1">
        <f>SUM(EcosystemC_conventional_spinup!F1349:G1349)</f>
        <v>11099.104328</v>
      </c>
      <c r="I1349" s="1">
        <f>SUM(EcosystemC_matrix_spinup!F1349:G1349)</f>
        <v>11096.852144</v>
      </c>
      <c r="N1349" s="1">
        <f>SUM(EcosystemC_conventional_spinup!H1349:L1349)</f>
        <v>14375.5947133</v>
      </c>
      <c r="Q1349" s="1">
        <f>SUM(EcosystemC_matrix_spinup!H1349:L1349)</f>
        <v>16100.0403481</v>
      </c>
    </row>
    <row r="1350" spans="1:17">
      <c r="A1350">
        <v>1349</v>
      </c>
      <c r="B1350">
        <v>12</v>
      </c>
      <c r="C1350">
        <v>31</v>
      </c>
      <c r="E1350" s="1">
        <f>SUM(EcosystemC_conventional_spinup!F1350:G1350)</f>
        <v>11114.728127</v>
      </c>
      <c r="I1350" s="1">
        <f>SUM(EcosystemC_matrix_spinup!F1350:G1350)</f>
        <v>11112.582363</v>
      </c>
      <c r="N1350" s="1">
        <f>SUM(EcosystemC_conventional_spinup!H1350:L1350)</f>
        <v>14370.1593397</v>
      </c>
      <c r="Q1350" s="1">
        <f>SUM(EcosystemC_matrix_spinup!H1350:L1350)</f>
        <v>16092.6867518</v>
      </c>
    </row>
    <row r="1351" spans="1:17">
      <c r="A1351">
        <v>1350</v>
      </c>
      <c r="B1351">
        <v>12</v>
      </c>
      <c r="C1351">
        <v>31</v>
      </c>
      <c r="E1351" s="1">
        <f>SUM(EcosystemC_conventional_spinup!F1351:G1351)</f>
        <v>11129.427119</v>
      </c>
      <c r="I1351" s="1">
        <f>SUM(EcosystemC_matrix_spinup!F1351:G1351)</f>
        <v>11116.511624</v>
      </c>
      <c r="N1351" s="1">
        <f>SUM(EcosystemC_conventional_spinup!H1351:L1351)</f>
        <v>14369.5267984</v>
      </c>
      <c r="Q1351" s="1">
        <f>SUM(EcosystemC_matrix_spinup!H1351:L1351)</f>
        <v>16093.048686</v>
      </c>
    </row>
    <row r="1352" spans="1:17">
      <c r="A1352">
        <v>1351</v>
      </c>
      <c r="B1352">
        <v>12</v>
      </c>
      <c r="C1352">
        <v>31</v>
      </c>
      <c r="E1352" s="1">
        <f>SUM(EcosystemC_conventional_spinup!F1352:G1352)</f>
        <v>11109.95473</v>
      </c>
      <c r="I1352" s="1">
        <f>SUM(EcosystemC_matrix_spinup!F1352:G1352)</f>
        <v>11101.873508</v>
      </c>
      <c r="N1352" s="1">
        <f>SUM(EcosystemC_conventional_spinup!H1352:L1352)</f>
        <v>14368.1931418</v>
      </c>
      <c r="Q1352" s="1">
        <f>SUM(EcosystemC_matrix_spinup!H1352:L1352)</f>
        <v>16088.0659523</v>
      </c>
    </row>
    <row r="1353" spans="1:17">
      <c r="A1353">
        <v>1352</v>
      </c>
      <c r="B1353">
        <v>12</v>
      </c>
      <c r="C1353">
        <v>31</v>
      </c>
      <c r="E1353" s="1">
        <f>SUM(EcosystemC_conventional_spinup!F1353:G1353)</f>
        <v>11126.4772</v>
      </c>
      <c r="I1353" s="1">
        <f>SUM(EcosystemC_matrix_spinup!F1353:G1353)</f>
        <v>11120.985171</v>
      </c>
      <c r="N1353" s="1">
        <f>SUM(EcosystemC_conventional_spinup!H1353:L1353)</f>
        <v>14369.0071866</v>
      </c>
      <c r="Q1353" s="1">
        <f>SUM(EcosystemC_matrix_spinup!H1353:L1353)</f>
        <v>16086.1803559</v>
      </c>
    </row>
    <row r="1354" spans="1:17">
      <c r="A1354">
        <v>1353</v>
      </c>
      <c r="B1354">
        <v>12</v>
      </c>
      <c r="C1354">
        <v>31</v>
      </c>
      <c r="E1354" s="1">
        <f>SUM(EcosystemC_conventional_spinup!F1354:G1354)</f>
        <v>11217.628975</v>
      </c>
      <c r="I1354" s="1">
        <f>SUM(EcosystemC_matrix_spinup!F1354:G1354)</f>
        <v>11213.543323</v>
      </c>
      <c r="N1354" s="1">
        <f>SUM(EcosystemC_conventional_spinup!H1354:L1354)</f>
        <v>14380.6545971</v>
      </c>
      <c r="Q1354" s="1">
        <f>SUM(EcosystemC_matrix_spinup!H1354:L1354)</f>
        <v>16095.566061</v>
      </c>
    </row>
    <row r="1355" spans="1:17">
      <c r="A1355">
        <v>1354</v>
      </c>
      <c r="B1355">
        <v>12</v>
      </c>
      <c r="C1355">
        <v>31</v>
      </c>
      <c r="E1355" s="1">
        <f>SUM(EcosystemC_conventional_spinup!F1355:G1355)</f>
        <v>11275.751798</v>
      </c>
      <c r="I1355" s="1">
        <f>SUM(EcosystemC_matrix_spinup!F1355:G1355)</f>
        <v>11272.449034</v>
      </c>
      <c r="N1355" s="1">
        <f>SUM(EcosystemC_conventional_spinup!H1355:L1355)</f>
        <v>14394.2887858</v>
      </c>
      <c r="Q1355" s="1">
        <f>SUM(EcosystemC_matrix_spinup!H1355:L1355)</f>
        <v>16107.1481575</v>
      </c>
    </row>
    <row r="1356" spans="1:17">
      <c r="A1356">
        <v>1355</v>
      </c>
      <c r="B1356">
        <v>12</v>
      </c>
      <c r="C1356">
        <v>31</v>
      </c>
      <c r="E1356" s="1">
        <f>SUM(EcosystemC_conventional_spinup!F1356:G1356)</f>
        <v>11285.568449</v>
      </c>
      <c r="I1356" s="1">
        <f>SUM(EcosystemC_matrix_spinup!F1356:G1356)</f>
        <v>11282.718739</v>
      </c>
      <c r="N1356" s="1">
        <f>SUM(EcosystemC_conventional_spinup!H1356:L1356)</f>
        <v>14406.4658345</v>
      </c>
      <c r="Q1356" s="1">
        <f>SUM(EcosystemC_matrix_spinup!H1356:L1356)</f>
        <v>16117.3696529</v>
      </c>
    </row>
    <row r="1357" spans="1:17">
      <c r="A1357">
        <v>1356</v>
      </c>
      <c r="B1357">
        <v>12</v>
      </c>
      <c r="C1357">
        <v>31</v>
      </c>
      <c r="E1357" s="1">
        <f>SUM(EcosystemC_conventional_spinup!F1357:G1357)</f>
        <v>11227.920775</v>
      </c>
      <c r="I1357" s="1">
        <f>SUM(EcosystemC_matrix_spinup!F1357:G1357)</f>
        <v>11225.349315</v>
      </c>
      <c r="N1357" s="1">
        <f>SUM(EcosystemC_conventional_spinup!H1357:L1357)</f>
        <v>14410.4377141</v>
      </c>
      <c r="Q1357" s="1">
        <f>SUM(EcosystemC_matrix_spinup!H1357:L1357)</f>
        <v>16119.4272252</v>
      </c>
    </row>
    <row r="1358" spans="1:17">
      <c r="A1358">
        <v>1357</v>
      </c>
      <c r="B1358">
        <v>12</v>
      </c>
      <c r="C1358">
        <v>31</v>
      </c>
      <c r="E1358" s="1">
        <f>SUM(EcosystemC_conventional_spinup!F1358:G1358)</f>
        <v>11121.199276</v>
      </c>
      <c r="I1358" s="1">
        <f>SUM(EcosystemC_matrix_spinup!F1358:G1358)</f>
        <v>11118.812796</v>
      </c>
      <c r="N1358" s="1">
        <f>SUM(EcosystemC_conventional_spinup!H1358:L1358)</f>
        <v>14403.0811339</v>
      </c>
      <c r="Q1358" s="1">
        <f>SUM(EcosystemC_matrix_spinup!H1358:L1358)</f>
        <v>16110.1714456</v>
      </c>
    </row>
    <row r="1359" spans="1:17">
      <c r="A1359">
        <v>1358</v>
      </c>
      <c r="B1359">
        <v>12</v>
      </c>
      <c r="C1359">
        <v>31</v>
      </c>
      <c r="E1359" s="1">
        <f>SUM(EcosystemC_conventional_spinup!F1359:G1359)</f>
        <v>11099.104328</v>
      </c>
      <c r="I1359" s="1">
        <f>SUM(EcosystemC_matrix_spinup!F1359:G1359)</f>
        <v>11096.852144</v>
      </c>
      <c r="N1359" s="1">
        <f>SUM(EcosystemC_conventional_spinup!H1359:L1359)</f>
        <v>14394.8457013</v>
      </c>
      <c r="Q1359" s="1">
        <f>SUM(EcosystemC_matrix_spinup!H1359:L1359)</f>
        <v>16100.0403481</v>
      </c>
    </row>
    <row r="1360" spans="1:17">
      <c r="A1360">
        <v>1359</v>
      </c>
      <c r="B1360">
        <v>12</v>
      </c>
      <c r="C1360">
        <v>31</v>
      </c>
      <c r="E1360" s="1">
        <f>SUM(EcosystemC_conventional_spinup!F1360:G1360)</f>
        <v>11114.728127</v>
      </c>
      <c r="I1360" s="1">
        <f>SUM(EcosystemC_matrix_spinup!F1360:G1360)</f>
        <v>11112.582363</v>
      </c>
      <c r="N1360" s="1">
        <f>SUM(EcosystemC_conventional_spinup!H1360:L1360)</f>
        <v>14389.3887437</v>
      </c>
      <c r="Q1360" s="1">
        <f>SUM(EcosystemC_matrix_spinup!H1360:L1360)</f>
        <v>16092.6867518</v>
      </c>
    </row>
    <row r="1361" spans="1:17">
      <c r="A1361">
        <v>1360</v>
      </c>
      <c r="B1361">
        <v>12</v>
      </c>
      <c r="C1361">
        <v>31</v>
      </c>
      <c r="E1361" s="1">
        <f>SUM(EcosystemC_conventional_spinup!F1361:G1361)</f>
        <v>11129.427119</v>
      </c>
      <c r="I1361" s="1">
        <f>SUM(EcosystemC_matrix_spinup!F1361:G1361)</f>
        <v>11116.511624</v>
      </c>
      <c r="N1361" s="1">
        <f>SUM(EcosystemC_conventional_spinup!H1361:L1361)</f>
        <v>14388.7346284</v>
      </c>
      <c r="Q1361" s="1">
        <f>SUM(EcosystemC_matrix_spinup!H1361:L1361)</f>
        <v>16093.048686</v>
      </c>
    </row>
    <row r="1362" spans="1:17">
      <c r="A1362">
        <v>1361</v>
      </c>
      <c r="B1362">
        <v>12</v>
      </c>
      <c r="C1362">
        <v>31</v>
      </c>
      <c r="E1362" s="1">
        <f>SUM(EcosystemC_conventional_spinup!F1362:G1362)</f>
        <v>11109.95473</v>
      </c>
      <c r="I1362" s="1">
        <f>SUM(EcosystemC_matrix_spinup!F1362:G1362)</f>
        <v>11101.873508</v>
      </c>
      <c r="N1362" s="1">
        <f>SUM(EcosystemC_conventional_spinup!H1362:L1362)</f>
        <v>14387.3794278</v>
      </c>
      <c r="Q1362" s="1">
        <f>SUM(EcosystemC_matrix_spinup!H1362:L1362)</f>
        <v>16088.0659523</v>
      </c>
    </row>
    <row r="1363" spans="1:17">
      <c r="A1363">
        <v>1362</v>
      </c>
      <c r="B1363">
        <v>12</v>
      </c>
      <c r="C1363">
        <v>31</v>
      </c>
      <c r="E1363" s="1">
        <f>SUM(EcosystemC_conventional_spinup!F1363:G1363)</f>
        <v>11126.4772</v>
      </c>
      <c r="I1363" s="1">
        <f>SUM(EcosystemC_matrix_spinup!F1363:G1363)</f>
        <v>11120.985171</v>
      </c>
      <c r="N1363" s="1">
        <f>SUM(EcosystemC_conventional_spinup!H1363:L1363)</f>
        <v>14388.1719486</v>
      </c>
      <c r="Q1363" s="1">
        <f>SUM(EcosystemC_matrix_spinup!H1363:L1363)</f>
        <v>16086.1803559</v>
      </c>
    </row>
    <row r="1364" spans="1:17">
      <c r="A1364">
        <v>1363</v>
      </c>
      <c r="B1364">
        <v>12</v>
      </c>
      <c r="C1364">
        <v>31</v>
      </c>
      <c r="E1364" s="1">
        <f>SUM(EcosystemC_conventional_spinup!F1364:G1364)</f>
        <v>11217.628975</v>
      </c>
      <c r="I1364" s="1">
        <f>SUM(EcosystemC_matrix_spinup!F1364:G1364)</f>
        <v>11213.543323</v>
      </c>
      <c r="N1364" s="1">
        <f>SUM(EcosystemC_conventional_spinup!H1364:L1364)</f>
        <v>14399.7978651</v>
      </c>
      <c r="Q1364" s="1">
        <f>SUM(EcosystemC_matrix_spinup!H1364:L1364)</f>
        <v>16095.566061</v>
      </c>
    </row>
    <row r="1365" spans="1:17">
      <c r="A1365">
        <v>1364</v>
      </c>
      <c r="B1365">
        <v>12</v>
      </c>
      <c r="C1365">
        <v>31</v>
      </c>
      <c r="E1365" s="1">
        <f>SUM(EcosystemC_conventional_spinup!F1365:G1365)</f>
        <v>11275.751798</v>
      </c>
      <c r="I1365" s="1">
        <f>SUM(EcosystemC_matrix_spinup!F1365:G1365)</f>
        <v>11272.449034</v>
      </c>
      <c r="N1365" s="1">
        <f>SUM(EcosystemC_conventional_spinup!H1365:L1365)</f>
        <v>14413.4105898</v>
      </c>
      <c r="Q1365" s="1">
        <f>SUM(EcosystemC_matrix_spinup!H1365:L1365)</f>
        <v>16107.1481575</v>
      </c>
    </row>
    <row r="1366" spans="1:17">
      <c r="A1366">
        <v>1365</v>
      </c>
      <c r="B1366">
        <v>12</v>
      </c>
      <c r="C1366">
        <v>31</v>
      </c>
      <c r="E1366" s="1">
        <f>SUM(EcosystemC_conventional_spinup!F1366:G1366)</f>
        <v>11285.568449</v>
      </c>
      <c r="I1366" s="1">
        <f>SUM(EcosystemC_matrix_spinup!F1366:G1366)</f>
        <v>11282.718739</v>
      </c>
      <c r="N1366" s="1">
        <f>SUM(EcosystemC_conventional_spinup!H1366:L1366)</f>
        <v>14425.5661845</v>
      </c>
      <c r="Q1366" s="1">
        <f>SUM(EcosystemC_matrix_spinup!H1366:L1366)</f>
        <v>16117.3696529</v>
      </c>
    </row>
    <row r="1367" spans="1:17">
      <c r="A1367">
        <v>1366</v>
      </c>
      <c r="B1367">
        <v>12</v>
      </c>
      <c r="C1367">
        <v>31</v>
      </c>
      <c r="E1367" s="1">
        <f>SUM(EcosystemC_conventional_spinup!F1367:G1367)</f>
        <v>11227.920775</v>
      </c>
      <c r="I1367" s="1">
        <f>SUM(EcosystemC_matrix_spinup!F1367:G1367)</f>
        <v>11225.349315</v>
      </c>
      <c r="N1367" s="1">
        <f>SUM(EcosystemC_conventional_spinup!H1367:L1367)</f>
        <v>14429.5166401</v>
      </c>
      <c r="Q1367" s="1">
        <f>SUM(EcosystemC_matrix_spinup!H1367:L1367)</f>
        <v>16119.4272252</v>
      </c>
    </row>
    <row r="1368" spans="1:17">
      <c r="A1368">
        <v>1367</v>
      </c>
      <c r="B1368">
        <v>12</v>
      </c>
      <c r="C1368">
        <v>31</v>
      </c>
      <c r="E1368" s="1">
        <f>SUM(EcosystemC_conventional_spinup!F1368:G1368)</f>
        <v>11121.199276</v>
      </c>
      <c r="I1368" s="1">
        <f>SUM(EcosystemC_matrix_spinup!F1368:G1368)</f>
        <v>11118.812796</v>
      </c>
      <c r="N1368" s="1">
        <f>SUM(EcosystemC_conventional_spinup!H1368:L1368)</f>
        <v>14422.1386659</v>
      </c>
      <c r="Q1368" s="1">
        <f>SUM(EcosystemC_matrix_spinup!H1368:L1368)</f>
        <v>16110.1714456</v>
      </c>
    </row>
    <row r="1369" spans="1:17">
      <c r="A1369">
        <v>1368</v>
      </c>
      <c r="B1369">
        <v>12</v>
      </c>
      <c r="C1369">
        <v>31</v>
      </c>
      <c r="E1369" s="1">
        <f>SUM(EcosystemC_conventional_spinup!F1369:G1369)</f>
        <v>11099.104328</v>
      </c>
      <c r="I1369" s="1">
        <f>SUM(EcosystemC_matrix_spinup!F1369:G1369)</f>
        <v>11096.852144</v>
      </c>
      <c r="N1369" s="1">
        <f>SUM(EcosystemC_conventional_spinup!H1369:L1369)</f>
        <v>14413.8818693</v>
      </c>
      <c r="Q1369" s="1">
        <f>SUM(EcosystemC_matrix_spinup!H1369:L1369)</f>
        <v>16100.0403481</v>
      </c>
    </row>
    <row r="1370" spans="1:17">
      <c r="A1370">
        <v>1369</v>
      </c>
      <c r="B1370">
        <v>12</v>
      </c>
      <c r="C1370">
        <v>31</v>
      </c>
      <c r="E1370" s="1">
        <f>SUM(EcosystemC_conventional_spinup!F1370:G1370)</f>
        <v>11114.728127</v>
      </c>
      <c r="I1370" s="1">
        <f>SUM(EcosystemC_matrix_spinup!F1370:G1370)</f>
        <v>11112.582363</v>
      </c>
      <c r="N1370" s="1">
        <f>SUM(EcosystemC_conventional_spinup!H1370:L1370)</f>
        <v>14408.4035477</v>
      </c>
      <c r="Q1370" s="1">
        <f>SUM(EcosystemC_matrix_spinup!H1370:L1370)</f>
        <v>16092.6867518</v>
      </c>
    </row>
    <row r="1371" spans="1:17">
      <c r="A1371">
        <v>1370</v>
      </c>
      <c r="B1371">
        <v>12</v>
      </c>
      <c r="C1371">
        <v>31</v>
      </c>
      <c r="E1371" s="1">
        <f>SUM(EcosystemC_conventional_spinup!F1371:G1371)</f>
        <v>11129.427119</v>
      </c>
      <c r="I1371" s="1">
        <f>SUM(EcosystemC_matrix_spinup!F1371:G1371)</f>
        <v>11116.511624</v>
      </c>
      <c r="N1371" s="1">
        <f>SUM(EcosystemC_conventional_spinup!H1371:L1371)</f>
        <v>14407.7280984</v>
      </c>
      <c r="Q1371" s="1">
        <f>SUM(EcosystemC_matrix_spinup!H1371:L1371)</f>
        <v>16093.048686</v>
      </c>
    </row>
    <row r="1372" spans="1:17">
      <c r="A1372">
        <v>1371</v>
      </c>
      <c r="B1372">
        <v>12</v>
      </c>
      <c r="C1372">
        <v>31</v>
      </c>
      <c r="E1372" s="1">
        <f>SUM(EcosystemC_conventional_spinup!F1372:G1372)</f>
        <v>11109.95473</v>
      </c>
      <c r="I1372" s="1">
        <f>SUM(EcosystemC_matrix_spinup!F1372:G1372)</f>
        <v>11101.873508</v>
      </c>
      <c r="N1372" s="1">
        <f>SUM(EcosystemC_conventional_spinup!H1372:L1372)</f>
        <v>14406.3516038</v>
      </c>
      <c r="Q1372" s="1">
        <f>SUM(EcosystemC_matrix_spinup!H1372:L1372)</f>
        <v>16088.0659523</v>
      </c>
    </row>
    <row r="1373" spans="1:17">
      <c r="A1373">
        <v>1372</v>
      </c>
      <c r="B1373">
        <v>12</v>
      </c>
      <c r="C1373">
        <v>31</v>
      </c>
      <c r="E1373" s="1">
        <f>SUM(EcosystemC_conventional_spinup!F1373:G1373)</f>
        <v>11126.4772</v>
      </c>
      <c r="I1373" s="1">
        <f>SUM(EcosystemC_matrix_spinup!F1373:G1373)</f>
        <v>11120.985171</v>
      </c>
      <c r="N1373" s="1">
        <f>SUM(EcosystemC_conventional_spinup!H1373:L1373)</f>
        <v>14407.1228406</v>
      </c>
      <c r="Q1373" s="1">
        <f>SUM(EcosystemC_matrix_spinup!H1373:L1373)</f>
        <v>16086.1803559</v>
      </c>
    </row>
    <row r="1374" spans="1:17">
      <c r="A1374">
        <v>1373</v>
      </c>
      <c r="B1374">
        <v>12</v>
      </c>
      <c r="C1374">
        <v>31</v>
      </c>
      <c r="E1374" s="1">
        <f>SUM(EcosystemC_conventional_spinup!F1374:G1374)</f>
        <v>11217.628975</v>
      </c>
      <c r="I1374" s="1">
        <f>SUM(EcosystemC_matrix_spinup!F1374:G1374)</f>
        <v>11213.543323</v>
      </c>
      <c r="N1374" s="1">
        <f>SUM(EcosystemC_conventional_spinup!H1374:L1374)</f>
        <v>14418.7275131</v>
      </c>
      <c r="Q1374" s="1">
        <f>SUM(EcosystemC_matrix_spinup!H1374:L1374)</f>
        <v>16095.566061</v>
      </c>
    </row>
    <row r="1375" spans="1:17">
      <c r="A1375">
        <v>1374</v>
      </c>
      <c r="B1375">
        <v>12</v>
      </c>
      <c r="C1375">
        <v>31</v>
      </c>
      <c r="E1375" s="1">
        <f>SUM(EcosystemC_conventional_spinup!F1375:G1375)</f>
        <v>11275.751798</v>
      </c>
      <c r="I1375" s="1">
        <f>SUM(EcosystemC_matrix_spinup!F1375:G1375)</f>
        <v>11272.449034</v>
      </c>
      <c r="N1375" s="1">
        <f>SUM(EcosystemC_conventional_spinup!H1375:L1375)</f>
        <v>14432.3190038</v>
      </c>
      <c r="Q1375" s="1">
        <f>SUM(EcosystemC_matrix_spinup!H1375:L1375)</f>
        <v>16107.1481575</v>
      </c>
    </row>
    <row r="1376" spans="1:17">
      <c r="A1376">
        <v>1375</v>
      </c>
      <c r="B1376">
        <v>12</v>
      </c>
      <c r="C1376">
        <v>31</v>
      </c>
      <c r="E1376" s="1">
        <f>SUM(EcosystemC_conventional_spinup!F1376:G1376)</f>
        <v>11285.568449</v>
      </c>
      <c r="I1376" s="1">
        <f>SUM(EcosystemC_matrix_spinup!F1376:G1376)</f>
        <v>11282.718739</v>
      </c>
      <c r="N1376" s="1">
        <f>SUM(EcosystemC_conventional_spinup!H1376:L1376)</f>
        <v>14444.4533845</v>
      </c>
      <c r="Q1376" s="1">
        <f>SUM(EcosystemC_matrix_spinup!H1376:L1376)</f>
        <v>16117.3696529</v>
      </c>
    </row>
    <row r="1377" spans="1:17">
      <c r="A1377">
        <v>1376</v>
      </c>
      <c r="B1377">
        <v>12</v>
      </c>
      <c r="C1377">
        <v>31</v>
      </c>
      <c r="E1377" s="1">
        <f>SUM(EcosystemC_conventional_spinup!F1377:G1377)</f>
        <v>11227.920775</v>
      </c>
      <c r="I1377" s="1">
        <f>SUM(EcosystemC_matrix_spinup!F1377:G1377)</f>
        <v>11225.349315</v>
      </c>
      <c r="N1377" s="1">
        <f>SUM(EcosystemC_conventional_spinup!H1377:L1377)</f>
        <v>14448.3826561</v>
      </c>
      <c r="Q1377" s="1">
        <f>SUM(EcosystemC_matrix_spinup!H1377:L1377)</f>
        <v>16119.4272252</v>
      </c>
    </row>
    <row r="1378" spans="1:17">
      <c r="A1378">
        <v>1377</v>
      </c>
      <c r="B1378">
        <v>12</v>
      </c>
      <c r="C1378">
        <v>31</v>
      </c>
      <c r="E1378" s="1">
        <f>SUM(EcosystemC_conventional_spinup!F1378:G1378)</f>
        <v>11121.199276</v>
      </c>
      <c r="I1378" s="1">
        <f>SUM(EcosystemC_matrix_spinup!F1378:G1378)</f>
        <v>11118.812796</v>
      </c>
      <c r="N1378" s="1">
        <f>SUM(EcosystemC_conventional_spinup!H1378:L1378)</f>
        <v>14440.9835279</v>
      </c>
      <c r="Q1378" s="1">
        <f>SUM(EcosystemC_matrix_spinup!H1378:L1378)</f>
        <v>16110.1714456</v>
      </c>
    </row>
    <row r="1379" spans="1:17">
      <c r="A1379">
        <v>1378</v>
      </c>
      <c r="B1379">
        <v>12</v>
      </c>
      <c r="C1379">
        <v>31</v>
      </c>
      <c r="E1379" s="1">
        <f>SUM(EcosystemC_conventional_spinup!F1379:G1379)</f>
        <v>11099.104328</v>
      </c>
      <c r="I1379" s="1">
        <f>SUM(EcosystemC_matrix_spinup!F1379:G1379)</f>
        <v>11096.852144</v>
      </c>
      <c r="N1379" s="1">
        <f>SUM(EcosystemC_conventional_spinup!H1379:L1379)</f>
        <v>14432.7055873</v>
      </c>
      <c r="Q1379" s="1">
        <f>SUM(EcosystemC_matrix_spinup!H1379:L1379)</f>
        <v>16100.0403481</v>
      </c>
    </row>
    <row r="1380" spans="1:17">
      <c r="A1380">
        <v>1379</v>
      </c>
      <c r="B1380">
        <v>12</v>
      </c>
      <c r="C1380">
        <v>31</v>
      </c>
      <c r="E1380" s="1">
        <f>SUM(EcosystemC_conventional_spinup!F1380:G1380)</f>
        <v>11114.728127</v>
      </c>
      <c r="I1380" s="1">
        <f>SUM(EcosystemC_matrix_spinup!F1380:G1380)</f>
        <v>11112.582363</v>
      </c>
      <c r="N1380" s="1">
        <f>SUM(EcosystemC_conventional_spinup!H1380:L1380)</f>
        <v>14427.2061627</v>
      </c>
      <c r="Q1380" s="1">
        <f>SUM(EcosystemC_matrix_spinup!H1380:L1380)</f>
        <v>16092.6867518</v>
      </c>
    </row>
    <row r="1381" spans="1:17">
      <c r="A1381">
        <v>1380</v>
      </c>
      <c r="B1381">
        <v>12</v>
      </c>
      <c r="C1381">
        <v>31</v>
      </c>
      <c r="E1381" s="1">
        <f>SUM(EcosystemC_conventional_spinup!F1381:G1381)</f>
        <v>11129.427119</v>
      </c>
      <c r="I1381" s="1">
        <f>SUM(EcosystemC_matrix_spinup!F1381:G1381)</f>
        <v>11116.511624</v>
      </c>
      <c r="N1381" s="1">
        <f>SUM(EcosystemC_conventional_spinup!H1381:L1381)</f>
        <v>14426.5096284</v>
      </c>
      <c r="Q1381" s="1">
        <f>SUM(EcosystemC_matrix_spinup!H1381:L1381)</f>
        <v>16093.048686</v>
      </c>
    </row>
    <row r="1382" spans="1:17">
      <c r="A1382">
        <v>1381</v>
      </c>
      <c r="B1382">
        <v>12</v>
      </c>
      <c r="C1382">
        <v>31</v>
      </c>
      <c r="E1382" s="1">
        <f>SUM(EcosystemC_conventional_spinup!F1382:G1382)</f>
        <v>11109.95473</v>
      </c>
      <c r="I1382" s="1">
        <f>SUM(EcosystemC_matrix_spinup!F1382:G1382)</f>
        <v>11101.873508</v>
      </c>
      <c r="N1382" s="1">
        <f>SUM(EcosystemC_conventional_spinup!H1382:L1382)</f>
        <v>14425.1120598</v>
      </c>
      <c r="Q1382" s="1">
        <f>SUM(EcosystemC_matrix_spinup!H1382:L1382)</f>
        <v>16088.0659523</v>
      </c>
    </row>
    <row r="1383" spans="1:17">
      <c r="A1383">
        <v>1382</v>
      </c>
      <c r="B1383">
        <v>12</v>
      </c>
      <c r="C1383">
        <v>31</v>
      </c>
      <c r="E1383" s="1">
        <f>SUM(EcosystemC_conventional_spinup!F1383:G1383)</f>
        <v>11126.4772</v>
      </c>
      <c r="I1383" s="1">
        <f>SUM(EcosystemC_matrix_spinup!F1383:G1383)</f>
        <v>11120.985171</v>
      </c>
      <c r="N1383" s="1">
        <f>SUM(EcosystemC_conventional_spinup!H1383:L1383)</f>
        <v>14425.8622626</v>
      </c>
      <c r="Q1383" s="1">
        <f>SUM(EcosystemC_matrix_spinup!H1383:L1383)</f>
        <v>16086.1803559</v>
      </c>
    </row>
    <row r="1384" spans="1:17">
      <c r="A1384">
        <v>1383</v>
      </c>
      <c r="B1384">
        <v>12</v>
      </c>
      <c r="C1384">
        <v>31</v>
      </c>
      <c r="E1384" s="1">
        <f>SUM(EcosystemC_conventional_spinup!F1384:G1384)</f>
        <v>11217.628975</v>
      </c>
      <c r="I1384" s="1">
        <f>SUM(EcosystemC_matrix_spinup!F1384:G1384)</f>
        <v>11213.543323</v>
      </c>
      <c r="N1384" s="1">
        <f>SUM(EcosystemC_conventional_spinup!H1384:L1384)</f>
        <v>14437.4459111</v>
      </c>
      <c r="Q1384" s="1">
        <f>SUM(EcosystemC_matrix_spinup!H1384:L1384)</f>
        <v>16095.566061</v>
      </c>
    </row>
    <row r="1385" spans="1:17">
      <c r="A1385">
        <v>1384</v>
      </c>
      <c r="B1385">
        <v>12</v>
      </c>
      <c r="C1385">
        <v>31</v>
      </c>
      <c r="E1385" s="1">
        <f>SUM(EcosystemC_conventional_spinup!F1385:G1385)</f>
        <v>11275.751798</v>
      </c>
      <c r="I1385" s="1">
        <f>SUM(EcosystemC_matrix_spinup!F1385:G1385)</f>
        <v>11272.449034</v>
      </c>
      <c r="N1385" s="1">
        <f>SUM(EcosystemC_conventional_spinup!H1385:L1385)</f>
        <v>14451.0164088</v>
      </c>
      <c r="Q1385" s="1">
        <f>SUM(EcosystemC_matrix_spinup!H1385:L1385)</f>
        <v>16107.1481575</v>
      </c>
    </row>
    <row r="1386" spans="1:17">
      <c r="A1386">
        <v>1385</v>
      </c>
      <c r="B1386">
        <v>12</v>
      </c>
      <c r="C1386">
        <v>31</v>
      </c>
      <c r="E1386" s="1">
        <f>SUM(EcosystemC_conventional_spinup!F1386:G1386)</f>
        <v>11285.568449</v>
      </c>
      <c r="I1386" s="1">
        <f>SUM(EcosystemC_matrix_spinup!F1386:G1386)</f>
        <v>11282.718739</v>
      </c>
      <c r="N1386" s="1">
        <f>SUM(EcosystemC_conventional_spinup!H1386:L1386)</f>
        <v>14463.1298255</v>
      </c>
      <c r="Q1386" s="1">
        <f>SUM(EcosystemC_matrix_spinup!H1386:L1386)</f>
        <v>16117.3696529</v>
      </c>
    </row>
    <row r="1387" spans="1:17">
      <c r="A1387">
        <v>1386</v>
      </c>
      <c r="B1387">
        <v>12</v>
      </c>
      <c r="C1387">
        <v>31</v>
      </c>
      <c r="E1387" s="1">
        <f>SUM(EcosystemC_conventional_spinup!F1387:G1387)</f>
        <v>11227.920775</v>
      </c>
      <c r="I1387" s="1">
        <f>SUM(EcosystemC_matrix_spinup!F1387:G1387)</f>
        <v>11225.349315</v>
      </c>
      <c r="N1387" s="1">
        <f>SUM(EcosystemC_conventional_spinup!H1387:L1387)</f>
        <v>14467.0381531</v>
      </c>
      <c r="Q1387" s="1">
        <f>SUM(EcosystemC_matrix_spinup!H1387:L1387)</f>
        <v>16119.4272252</v>
      </c>
    </row>
    <row r="1388" spans="1:17">
      <c r="A1388">
        <v>1387</v>
      </c>
      <c r="B1388">
        <v>12</v>
      </c>
      <c r="C1388">
        <v>31</v>
      </c>
      <c r="E1388" s="1">
        <f>SUM(EcosystemC_conventional_spinup!F1388:G1388)</f>
        <v>11121.199276</v>
      </c>
      <c r="I1388" s="1">
        <f>SUM(EcosystemC_matrix_spinup!F1388:G1388)</f>
        <v>11118.812796</v>
      </c>
      <c r="N1388" s="1">
        <f>SUM(EcosystemC_conventional_spinup!H1388:L1388)</f>
        <v>14459.6181009</v>
      </c>
      <c r="Q1388" s="1">
        <f>SUM(EcosystemC_matrix_spinup!H1388:L1388)</f>
        <v>16110.1714456</v>
      </c>
    </row>
    <row r="1389" spans="1:17">
      <c r="A1389">
        <v>1388</v>
      </c>
      <c r="B1389">
        <v>12</v>
      </c>
      <c r="C1389">
        <v>31</v>
      </c>
      <c r="E1389" s="1">
        <f>SUM(EcosystemC_conventional_spinup!F1389:G1389)</f>
        <v>11099.104328</v>
      </c>
      <c r="I1389" s="1">
        <f>SUM(EcosystemC_matrix_spinup!F1389:G1389)</f>
        <v>11096.852144</v>
      </c>
      <c r="N1389" s="1">
        <f>SUM(EcosystemC_conventional_spinup!H1389:L1389)</f>
        <v>14451.3192473</v>
      </c>
      <c r="Q1389" s="1">
        <f>SUM(EcosystemC_matrix_spinup!H1389:L1389)</f>
        <v>16100.0403481</v>
      </c>
    </row>
    <row r="1390" spans="1:17">
      <c r="A1390">
        <v>1389</v>
      </c>
      <c r="B1390">
        <v>12</v>
      </c>
      <c r="C1390">
        <v>31</v>
      </c>
      <c r="E1390" s="1">
        <f>SUM(EcosystemC_conventional_spinup!F1390:G1390)</f>
        <v>11114.728127</v>
      </c>
      <c r="I1390" s="1">
        <f>SUM(EcosystemC_matrix_spinup!F1390:G1390)</f>
        <v>11112.582363</v>
      </c>
      <c r="N1390" s="1">
        <f>SUM(EcosystemC_conventional_spinup!H1390:L1390)</f>
        <v>14445.7989477</v>
      </c>
      <c r="Q1390" s="1">
        <f>SUM(EcosystemC_matrix_spinup!H1390:L1390)</f>
        <v>16092.6867518</v>
      </c>
    </row>
    <row r="1391" spans="1:17">
      <c r="A1391">
        <v>1390</v>
      </c>
      <c r="B1391">
        <v>12</v>
      </c>
      <c r="C1391">
        <v>31</v>
      </c>
      <c r="E1391" s="1">
        <f>SUM(EcosystemC_conventional_spinup!F1391:G1391)</f>
        <v>11129.427119</v>
      </c>
      <c r="I1391" s="1">
        <f>SUM(EcosystemC_matrix_spinup!F1391:G1391)</f>
        <v>11116.511624</v>
      </c>
      <c r="N1391" s="1">
        <f>SUM(EcosystemC_conventional_spinup!H1391:L1391)</f>
        <v>14445.0815594</v>
      </c>
      <c r="Q1391" s="1">
        <f>SUM(EcosystemC_matrix_spinup!H1391:L1391)</f>
        <v>16093.048686</v>
      </c>
    </row>
    <row r="1392" spans="1:17">
      <c r="A1392">
        <v>1391</v>
      </c>
      <c r="B1392">
        <v>12</v>
      </c>
      <c r="C1392">
        <v>31</v>
      </c>
      <c r="E1392" s="1">
        <f>SUM(EcosystemC_conventional_spinup!F1392:G1392)</f>
        <v>11109.95473</v>
      </c>
      <c r="I1392" s="1">
        <f>SUM(EcosystemC_matrix_spinup!F1392:G1392)</f>
        <v>11101.873508</v>
      </c>
      <c r="N1392" s="1">
        <f>SUM(EcosystemC_conventional_spinup!H1392:L1392)</f>
        <v>14443.6631778</v>
      </c>
      <c r="Q1392" s="1">
        <f>SUM(EcosystemC_matrix_spinup!H1392:L1392)</f>
        <v>16088.0659523</v>
      </c>
    </row>
    <row r="1393" spans="1:17">
      <c r="A1393">
        <v>1392</v>
      </c>
      <c r="B1393">
        <v>12</v>
      </c>
      <c r="C1393">
        <v>31</v>
      </c>
      <c r="E1393" s="1">
        <f>SUM(EcosystemC_conventional_spinup!F1393:G1393)</f>
        <v>11126.4772</v>
      </c>
      <c r="I1393" s="1">
        <f>SUM(EcosystemC_matrix_spinup!F1393:G1393)</f>
        <v>11120.985171</v>
      </c>
      <c r="N1393" s="1">
        <f>SUM(EcosystemC_conventional_spinup!H1393:L1393)</f>
        <v>14444.3925666</v>
      </c>
      <c r="Q1393" s="1">
        <f>SUM(EcosystemC_matrix_spinup!H1393:L1393)</f>
        <v>16086.1803559</v>
      </c>
    </row>
    <row r="1394" spans="1:17">
      <c r="A1394">
        <v>1393</v>
      </c>
      <c r="B1394">
        <v>12</v>
      </c>
      <c r="C1394">
        <v>31</v>
      </c>
      <c r="E1394" s="1">
        <f>SUM(EcosystemC_conventional_spinup!F1394:G1394)</f>
        <v>11217.628975</v>
      </c>
      <c r="I1394" s="1">
        <f>SUM(EcosystemC_matrix_spinup!F1394:G1394)</f>
        <v>11213.543323</v>
      </c>
      <c r="N1394" s="1">
        <f>SUM(EcosystemC_conventional_spinup!H1394:L1394)</f>
        <v>14455.9554311</v>
      </c>
      <c r="Q1394" s="1">
        <f>SUM(EcosystemC_matrix_spinup!H1394:L1394)</f>
        <v>16095.566061</v>
      </c>
    </row>
    <row r="1395" spans="1:17">
      <c r="A1395">
        <v>1394</v>
      </c>
      <c r="B1395">
        <v>12</v>
      </c>
      <c r="C1395">
        <v>31</v>
      </c>
      <c r="E1395" s="1">
        <f>SUM(EcosystemC_conventional_spinup!F1395:G1395)</f>
        <v>11275.751798</v>
      </c>
      <c r="I1395" s="1">
        <f>SUM(EcosystemC_matrix_spinup!F1395:G1395)</f>
        <v>11272.449034</v>
      </c>
      <c r="N1395" s="1">
        <f>SUM(EcosystemC_conventional_spinup!H1395:L1395)</f>
        <v>14469.5051648</v>
      </c>
      <c r="Q1395" s="1">
        <f>SUM(EcosystemC_matrix_spinup!H1395:L1395)</f>
        <v>16107.1481575</v>
      </c>
    </row>
    <row r="1396" spans="1:17">
      <c r="A1396">
        <v>1395</v>
      </c>
      <c r="B1396">
        <v>12</v>
      </c>
      <c r="C1396">
        <v>31</v>
      </c>
      <c r="E1396" s="1">
        <f>SUM(EcosystemC_conventional_spinup!F1396:G1396)</f>
        <v>11285.568449</v>
      </c>
      <c r="I1396" s="1">
        <f>SUM(EcosystemC_matrix_spinup!F1396:G1396)</f>
        <v>11282.718739</v>
      </c>
      <c r="N1396" s="1">
        <f>SUM(EcosystemC_conventional_spinup!H1396:L1396)</f>
        <v>14481.5978475</v>
      </c>
      <c r="Q1396" s="1">
        <f>SUM(EcosystemC_matrix_spinup!H1396:L1396)</f>
        <v>16117.3696529</v>
      </c>
    </row>
    <row r="1397" spans="1:17">
      <c r="A1397">
        <v>1396</v>
      </c>
      <c r="B1397">
        <v>12</v>
      </c>
      <c r="C1397">
        <v>31</v>
      </c>
      <c r="E1397" s="1">
        <f>SUM(EcosystemC_conventional_spinup!F1397:G1397)</f>
        <v>11227.920775</v>
      </c>
      <c r="I1397" s="1">
        <f>SUM(EcosystemC_matrix_spinup!F1397:G1397)</f>
        <v>11225.349315</v>
      </c>
      <c r="N1397" s="1">
        <f>SUM(EcosystemC_conventional_spinup!H1397:L1397)</f>
        <v>14485.4854611</v>
      </c>
      <c r="Q1397" s="1">
        <f>SUM(EcosystemC_matrix_spinup!H1397:L1397)</f>
        <v>16119.4272252</v>
      </c>
    </row>
    <row r="1398" spans="1:17">
      <c r="A1398">
        <v>1397</v>
      </c>
      <c r="B1398">
        <v>12</v>
      </c>
      <c r="C1398">
        <v>31</v>
      </c>
      <c r="E1398" s="1">
        <f>SUM(EcosystemC_conventional_spinup!F1398:G1398)</f>
        <v>11121.199276</v>
      </c>
      <c r="I1398" s="1">
        <f>SUM(EcosystemC_matrix_spinup!F1398:G1398)</f>
        <v>11118.812796</v>
      </c>
      <c r="N1398" s="1">
        <f>SUM(EcosystemC_conventional_spinup!H1398:L1398)</f>
        <v>14478.0447059</v>
      </c>
      <c r="Q1398" s="1">
        <f>SUM(EcosystemC_matrix_spinup!H1398:L1398)</f>
        <v>16110.1714456</v>
      </c>
    </row>
    <row r="1399" spans="1:17">
      <c r="A1399">
        <v>1398</v>
      </c>
      <c r="B1399">
        <v>12</v>
      </c>
      <c r="C1399">
        <v>31</v>
      </c>
      <c r="E1399" s="1">
        <f>SUM(EcosystemC_conventional_spinup!F1399:G1399)</f>
        <v>11099.104328</v>
      </c>
      <c r="I1399" s="1">
        <f>SUM(EcosystemC_matrix_spinup!F1399:G1399)</f>
        <v>11096.852144</v>
      </c>
      <c r="N1399" s="1">
        <f>SUM(EcosystemC_conventional_spinup!H1399:L1399)</f>
        <v>14469.7252073</v>
      </c>
      <c r="Q1399" s="1">
        <f>SUM(EcosystemC_matrix_spinup!H1399:L1399)</f>
        <v>16100.0403481</v>
      </c>
    </row>
    <row r="1400" spans="1:17">
      <c r="A1400">
        <v>1399</v>
      </c>
      <c r="B1400">
        <v>12</v>
      </c>
      <c r="C1400">
        <v>31</v>
      </c>
      <c r="E1400" s="1">
        <f>SUM(EcosystemC_conventional_spinup!F1400:G1400)</f>
        <v>11114.728127</v>
      </c>
      <c r="I1400" s="1">
        <f>SUM(EcosystemC_matrix_spinup!F1400:G1400)</f>
        <v>11112.582363</v>
      </c>
      <c r="N1400" s="1">
        <f>SUM(EcosystemC_conventional_spinup!H1400:L1400)</f>
        <v>14464.1842537</v>
      </c>
      <c r="Q1400" s="1">
        <f>SUM(EcosystemC_matrix_spinup!H1400:L1400)</f>
        <v>16092.6867518</v>
      </c>
    </row>
    <row r="1401" spans="1:17">
      <c r="A1401">
        <v>1400</v>
      </c>
      <c r="B1401">
        <v>12</v>
      </c>
      <c r="C1401">
        <v>31</v>
      </c>
      <c r="E1401" s="1">
        <f>SUM(EcosystemC_conventional_spinup!F1401:G1401)</f>
        <v>11129.427119</v>
      </c>
      <c r="I1401" s="1">
        <f>SUM(EcosystemC_matrix_spinup!F1401:G1401)</f>
        <v>11116.511624</v>
      </c>
      <c r="N1401" s="1">
        <f>SUM(EcosystemC_conventional_spinup!H1401:L1401)</f>
        <v>14463.4462424</v>
      </c>
      <c r="Q1401" s="1">
        <f>SUM(EcosystemC_matrix_spinup!H1401:L1401)</f>
        <v>16093.048686</v>
      </c>
    </row>
    <row r="1402" spans="1:17">
      <c r="A1402">
        <v>1401</v>
      </c>
      <c r="B1402">
        <v>12</v>
      </c>
      <c r="C1402">
        <v>31</v>
      </c>
      <c r="E1402" s="1">
        <f>SUM(EcosystemC_conventional_spinup!F1402:G1402)</f>
        <v>11109.95473</v>
      </c>
      <c r="I1402" s="1">
        <f>SUM(EcosystemC_matrix_spinup!F1402:G1402)</f>
        <v>11101.873508</v>
      </c>
      <c r="N1402" s="1">
        <f>SUM(EcosystemC_conventional_spinup!H1402:L1402)</f>
        <v>14462.0072668</v>
      </c>
      <c r="Q1402" s="1">
        <f>SUM(EcosystemC_matrix_spinup!H1402:L1402)</f>
        <v>16088.0659523</v>
      </c>
    </row>
    <row r="1403" spans="1:17">
      <c r="A1403">
        <v>1402</v>
      </c>
      <c r="B1403">
        <v>12</v>
      </c>
      <c r="C1403">
        <v>31</v>
      </c>
      <c r="E1403" s="1">
        <f>SUM(EcosystemC_conventional_spinup!F1403:G1403)</f>
        <v>11126.4772</v>
      </c>
      <c r="I1403" s="1">
        <f>SUM(EcosystemC_matrix_spinup!F1403:G1403)</f>
        <v>11120.985171</v>
      </c>
      <c r="N1403" s="1">
        <f>SUM(EcosystemC_conventional_spinup!H1403:L1403)</f>
        <v>14462.7160716</v>
      </c>
      <c r="Q1403" s="1">
        <f>SUM(EcosystemC_matrix_spinup!H1403:L1403)</f>
        <v>16086.1803559</v>
      </c>
    </row>
    <row r="1404" spans="1:17">
      <c r="A1404">
        <v>1403</v>
      </c>
      <c r="B1404">
        <v>12</v>
      </c>
      <c r="C1404">
        <v>31</v>
      </c>
      <c r="E1404" s="1">
        <f>SUM(EcosystemC_conventional_spinup!F1404:G1404)</f>
        <v>11217.628975</v>
      </c>
      <c r="I1404" s="1">
        <f>SUM(EcosystemC_matrix_spinup!F1404:G1404)</f>
        <v>11213.543323</v>
      </c>
      <c r="N1404" s="1">
        <f>SUM(EcosystemC_conventional_spinup!H1404:L1404)</f>
        <v>14474.2584021</v>
      </c>
      <c r="Q1404" s="1">
        <f>SUM(EcosystemC_matrix_spinup!H1404:L1404)</f>
        <v>16095.566061</v>
      </c>
    </row>
    <row r="1405" spans="1:17">
      <c r="A1405">
        <v>1404</v>
      </c>
      <c r="B1405">
        <v>12</v>
      </c>
      <c r="C1405">
        <v>31</v>
      </c>
      <c r="E1405" s="1">
        <f>SUM(EcosystemC_conventional_spinup!F1405:G1405)</f>
        <v>11275.751798</v>
      </c>
      <c r="I1405" s="1">
        <f>SUM(EcosystemC_matrix_spinup!F1405:G1405)</f>
        <v>11272.449034</v>
      </c>
      <c r="N1405" s="1">
        <f>SUM(EcosystemC_conventional_spinup!H1405:L1405)</f>
        <v>14487.7876018</v>
      </c>
      <c r="Q1405" s="1">
        <f>SUM(EcosystemC_matrix_spinup!H1405:L1405)</f>
        <v>16107.1481575</v>
      </c>
    </row>
    <row r="1406" spans="1:17">
      <c r="A1406">
        <v>1405</v>
      </c>
      <c r="B1406">
        <v>12</v>
      </c>
      <c r="C1406">
        <v>31</v>
      </c>
      <c r="E1406" s="1">
        <f>SUM(EcosystemC_conventional_spinup!F1406:G1406)</f>
        <v>11285.568449</v>
      </c>
      <c r="I1406" s="1">
        <f>SUM(EcosystemC_matrix_spinup!F1406:G1406)</f>
        <v>11282.718739</v>
      </c>
      <c r="N1406" s="1">
        <f>SUM(EcosystemC_conventional_spinup!H1406:L1406)</f>
        <v>14499.8597815</v>
      </c>
      <c r="Q1406" s="1">
        <f>SUM(EcosystemC_matrix_spinup!H1406:L1406)</f>
        <v>16117.3696529</v>
      </c>
    </row>
    <row r="1407" spans="1:17">
      <c r="A1407">
        <v>1406</v>
      </c>
      <c r="B1407">
        <v>12</v>
      </c>
      <c r="C1407">
        <v>31</v>
      </c>
      <c r="E1407" s="1">
        <f>SUM(EcosystemC_conventional_spinup!F1407:G1407)</f>
        <v>11227.920775</v>
      </c>
      <c r="I1407" s="1">
        <f>SUM(EcosystemC_matrix_spinup!F1407:G1407)</f>
        <v>11225.349315</v>
      </c>
      <c r="N1407" s="1">
        <f>SUM(EcosystemC_conventional_spinup!H1407:L1407)</f>
        <v>14503.7269011</v>
      </c>
      <c r="Q1407" s="1">
        <f>SUM(EcosystemC_matrix_spinup!H1407:L1407)</f>
        <v>16119.4272252</v>
      </c>
    </row>
    <row r="1408" spans="1:17">
      <c r="A1408">
        <v>1407</v>
      </c>
      <c r="B1408">
        <v>12</v>
      </c>
      <c r="C1408">
        <v>31</v>
      </c>
      <c r="E1408" s="1">
        <f>SUM(EcosystemC_conventional_spinup!F1408:G1408)</f>
        <v>11121.199276</v>
      </c>
      <c r="I1408" s="1">
        <f>SUM(EcosystemC_matrix_spinup!F1408:G1408)</f>
        <v>11118.812796</v>
      </c>
      <c r="N1408" s="1">
        <f>SUM(EcosystemC_conventional_spinup!H1408:L1408)</f>
        <v>14496.2657019</v>
      </c>
      <c r="Q1408" s="1">
        <f>SUM(EcosystemC_matrix_spinup!H1408:L1408)</f>
        <v>16110.1714456</v>
      </c>
    </row>
    <row r="1409" spans="1:17">
      <c r="A1409">
        <v>1408</v>
      </c>
      <c r="B1409">
        <v>12</v>
      </c>
      <c r="C1409">
        <v>31</v>
      </c>
      <c r="E1409" s="1">
        <f>SUM(EcosystemC_conventional_spinup!F1409:G1409)</f>
        <v>11099.104328</v>
      </c>
      <c r="I1409" s="1">
        <f>SUM(EcosystemC_matrix_spinup!F1409:G1409)</f>
        <v>11096.852144</v>
      </c>
      <c r="N1409" s="1">
        <f>SUM(EcosystemC_conventional_spinup!H1409:L1409)</f>
        <v>14487.9257593</v>
      </c>
      <c r="Q1409" s="1">
        <f>SUM(EcosystemC_matrix_spinup!H1409:L1409)</f>
        <v>16100.0403481</v>
      </c>
    </row>
    <row r="1410" spans="1:17">
      <c r="A1410">
        <v>1409</v>
      </c>
      <c r="B1410">
        <v>12</v>
      </c>
      <c r="C1410">
        <v>31</v>
      </c>
      <c r="E1410" s="1">
        <f>SUM(EcosystemC_conventional_spinup!F1410:G1410)</f>
        <v>11114.728127</v>
      </c>
      <c r="I1410" s="1">
        <f>SUM(EcosystemC_matrix_spinup!F1410:G1410)</f>
        <v>11112.582363</v>
      </c>
      <c r="N1410" s="1">
        <f>SUM(EcosystemC_conventional_spinup!H1410:L1410)</f>
        <v>14482.3643927</v>
      </c>
      <c r="Q1410" s="1">
        <f>SUM(EcosystemC_matrix_spinup!H1410:L1410)</f>
        <v>16092.6867518</v>
      </c>
    </row>
    <row r="1411" spans="1:17">
      <c r="A1411">
        <v>1410</v>
      </c>
      <c r="B1411">
        <v>12</v>
      </c>
      <c r="C1411">
        <v>31</v>
      </c>
      <c r="E1411" s="1">
        <f>SUM(EcosystemC_conventional_spinup!F1411:G1411)</f>
        <v>11129.427119</v>
      </c>
      <c r="I1411" s="1">
        <f>SUM(EcosystemC_matrix_spinup!F1411:G1411)</f>
        <v>11116.511624</v>
      </c>
      <c r="N1411" s="1">
        <f>SUM(EcosystemC_conventional_spinup!H1411:L1411)</f>
        <v>14481.6059974</v>
      </c>
      <c r="Q1411" s="1">
        <f>SUM(EcosystemC_matrix_spinup!H1411:L1411)</f>
        <v>16093.048686</v>
      </c>
    </row>
    <row r="1412" spans="1:17">
      <c r="A1412">
        <v>1411</v>
      </c>
      <c r="B1412">
        <v>12</v>
      </c>
      <c r="C1412">
        <v>31</v>
      </c>
      <c r="E1412" s="1">
        <f>SUM(EcosystemC_conventional_spinup!F1412:G1412)</f>
        <v>11109.95473</v>
      </c>
      <c r="I1412" s="1">
        <f>SUM(EcosystemC_matrix_spinup!F1412:G1412)</f>
        <v>11101.873508</v>
      </c>
      <c r="N1412" s="1">
        <f>SUM(EcosystemC_conventional_spinup!H1412:L1412)</f>
        <v>14480.1466368</v>
      </c>
      <c r="Q1412" s="1">
        <f>SUM(EcosystemC_matrix_spinup!H1412:L1412)</f>
        <v>16088.0659523</v>
      </c>
    </row>
    <row r="1413" spans="1:17">
      <c r="A1413">
        <v>1412</v>
      </c>
      <c r="B1413">
        <v>12</v>
      </c>
      <c r="C1413">
        <v>31</v>
      </c>
      <c r="E1413" s="1">
        <f>SUM(EcosystemC_conventional_spinup!F1413:G1413)</f>
        <v>11126.4772</v>
      </c>
      <c r="I1413" s="1">
        <f>SUM(EcosystemC_matrix_spinup!F1413:G1413)</f>
        <v>11120.985171</v>
      </c>
      <c r="N1413" s="1">
        <f>SUM(EcosystemC_conventional_spinup!H1413:L1413)</f>
        <v>14480.8351186</v>
      </c>
      <c r="Q1413" s="1">
        <f>SUM(EcosystemC_matrix_spinup!H1413:L1413)</f>
        <v>16086.1803559</v>
      </c>
    </row>
    <row r="1414" spans="1:17">
      <c r="A1414">
        <v>1413</v>
      </c>
      <c r="B1414">
        <v>12</v>
      </c>
      <c r="C1414">
        <v>31</v>
      </c>
      <c r="E1414" s="1">
        <f>SUM(EcosystemC_conventional_spinup!F1414:G1414)</f>
        <v>11217.628975</v>
      </c>
      <c r="I1414" s="1">
        <f>SUM(EcosystemC_matrix_spinup!F1414:G1414)</f>
        <v>11213.543323</v>
      </c>
      <c r="N1414" s="1">
        <f>SUM(EcosystemC_conventional_spinup!H1414:L1414)</f>
        <v>14492.3571051</v>
      </c>
      <c r="Q1414" s="1">
        <f>SUM(EcosystemC_matrix_spinup!H1414:L1414)</f>
        <v>16095.566061</v>
      </c>
    </row>
    <row r="1415" spans="1:17">
      <c r="A1415">
        <v>1414</v>
      </c>
      <c r="B1415">
        <v>12</v>
      </c>
      <c r="C1415">
        <v>31</v>
      </c>
      <c r="E1415" s="1">
        <f>SUM(EcosystemC_conventional_spinup!F1415:G1415)</f>
        <v>11275.751798</v>
      </c>
      <c r="I1415" s="1">
        <f>SUM(EcosystemC_matrix_spinup!F1415:G1415)</f>
        <v>11272.449034</v>
      </c>
      <c r="N1415" s="1">
        <f>SUM(EcosystemC_conventional_spinup!H1415:L1415)</f>
        <v>14505.8660118</v>
      </c>
      <c r="Q1415" s="1">
        <f>SUM(EcosystemC_matrix_spinup!H1415:L1415)</f>
        <v>16107.1481575</v>
      </c>
    </row>
    <row r="1416" spans="1:17">
      <c r="A1416">
        <v>1415</v>
      </c>
      <c r="B1416">
        <v>12</v>
      </c>
      <c r="C1416">
        <v>31</v>
      </c>
      <c r="E1416" s="1">
        <f>SUM(EcosystemC_conventional_spinup!F1416:G1416)</f>
        <v>11285.568449</v>
      </c>
      <c r="I1416" s="1">
        <f>SUM(EcosystemC_matrix_spinup!F1416:G1416)</f>
        <v>11282.718739</v>
      </c>
      <c r="N1416" s="1">
        <f>SUM(EcosystemC_conventional_spinup!H1416:L1416)</f>
        <v>14517.9179065</v>
      </c>
      <c r="Q1416" s="1">
        <f>SUM(EcosystemC_matrix_spinup!H1416:L1416)</f>
        <v>16117.3696529</v>
      </c>
    </row>
    <row r="1417" spans="1:17">
      <c r="A1417">
        <v>1416</v>
      </c>
      <c r="B1417">
        <v>12</v>
      </c>
      <c r="C1417">
        <v>31</v>
      </c>
      <c r="E1417" s="1">
        <f>SUM(EcosystemC_conventional_spinup!F1417:G1417)</f>
        <v>11227.920775</v>
      </c>
      <c r="I1417" s="1">
        <f>SUM(EcosystemC_matrix_spinup!F1417:G1417)</f>
        <v>11225.349315</v>
      </c>
      <c r="N1417" s="1">
        <f>SUM(EcosystemC_conventional_spinup!H1417:L1417)</f>
        <v>14521.7647931</v>
      </c>
      <c r="Q1417" s="1">
        <f>SUM(EcosystemC_matrix_spinup!H1417:L1417)</f>
        <v>16119.4272252</v>
      </c>
    </row>
    <row r="1418" spans="1:17">
      <c r="A1418">
        <v>1417</v>
      </c>
      <c r="B1418">
        <v>12</v>
      </c>
      <c r="C1418">
        <v>31</v>
      </c>
      <c r="E1418" s="1">
        <f>SUM(EcosystemC_conventional_spinup!F1418:G1418)</f>
        <v>11121.199276</v>
      </c>
      <c r="I1418" s="1">
        <f>SUM(EcosystemC_matrix_spinup!F1418:G1418)</f>
        <v>11118.812796</v>
      </c>
      <c r="N1418" s="1">
        <f>SUM(EcosystemC_conventional_spinup!H1418:L1418)</f>
        <v>14514.2833599</v>
      </c>
      <c r="Q1418" s="1">
        <f>SUM(EcosystemC_matrix_spinup!H1418:L1418)</f>
        <v>16110.1714456</v>
      </c>
    </row>
    <row r="1419" spans="1:17">
      <c r="A1419">
        <v>1418</v>
      </c>
      <c r="B1419">
        <v>12</v>
      </c>
      <c r="C1419">
        <v>31</v>
      </c>
      <c r="E1419" s="1">
        <f>SUM(EcosystemC_conventional_spinup!F1419:G1419)</f>
        <v>11099.104328</v>
      </c>
      <c r="I1419" s="1">
        <f>SUM(EcosystemC_matrix_spinup!F1419:G1419)</f>
        <v>11096.852144</v>
      </c>
      <c r="N1419" s="1">
        <f>SUM(EcosystemC_conventional_spinup!H1419:L1419)</f>
        <v>14505.9232033</v>
      </c>
      <c r="Q1419" s="1">
        <f>SUM(EcosystemC_matrix_spinup!H1419:L1419)</f>
        <v>16100.0403481</v>
      </c>
    </row>
    <row r="1420" spans="1:17">
      <c r="A1420">
        <v>1419</v>
      </c>
      <c r="B1420">
        <v>12</v>
      </c>
      <c r="C1420">
        <v>31</v>
      </c>
      <c r="E1420" s="1">
        <f>SUM(EcosystemC_conventional_spinup!F1420:G1420)</f>
        <v>11114.728127</v>
      </c>
      <c r="I1420" s="1">
        <f>SUM(EcosystemC_matrix_spinup!F1420:G1420)</f>
        <v>11112.582363</v>
      </c>
      <c r="N1420" s="1">
        <f>SUM(EcosystemC_conventional_spinup!H1420:L1420)</f>
        <v>14500.3416527</v>
      </c>
      <c r="Q1420" s="1">
        <f>SUM(EcosystemC_matrix_spinup!H1420:L1420)</f>
        <v>16092.6867518</v>
      </c>
    </row>
    <row r="1421" spans="1:17">
      <c r="A1421">
        <v>1420</v>
      </c>
      <c r="B1421">
        <v>12</v>
      </c>
      <c r="C1421">
        <v>31</v>
      </c>
      <c r="E1421" s="1">
        <f>SUM(EcosystemC_conventional_spinup!F1421:G1421)</f>
        <v>11129.427119</v>
      </c>
      <c r="I1421" s="1">
        <f>SUM(EcosystemC_matrix_spinup!F1421:G1421)</f>
        <v>11116.511624</v>
      </c>
      <c r="N1421" s="1">
        <f>SUM(EcosystemC_conventional_spinup!H1421:L1421)</f>
        <v>14499.5631044</v>
      </c>
      <c r="Q1421" s="1">
        <f>SUM(EcosystemC_matrix_spinup!H1421:L1421)</f>
        <v>16093.048686</v>
      </c>
    </row>
    <row r="1422" spans="1:17">
      <c r="A1422">
        <v>1421</v>
      </c>
      <c r="B1422">
        <v>12</v>
      </c>
      <c r="C1422">
        <v>31</v>
      </c>
      <c r="E1422" s="1">
        <f>SUM(EcosystemC_conventional_spinup!F1422:G1422)</f>
        <v>11109.95473</v>
      </c>
      <c r="I1422" s="1">
        <f>SUM(EcosystemC_matrix_spinup!F1422:G1422)</f>
        <v>11101.873508</v>
      </c>
      <c r="N1422" s="1">
        <f>SUM(EcosystemC_conventional_spinup!H1422:L1422)</f>
        <v>14498.0835998</v>
      </c>
      <c r="Q1422" s="1">
        <f>SUM(EcosystemC_matrix_spinup!H1422:L1422)</f>
        <v>16088.0659523</v>
      </c>
    </row>
    <row r="1423" spans="1:17">
      <c r="A1423">
        <v>1422</v>
      </c>
      <c r="B1423">
        <v>12</v>
      </c>
      <c r="C1423">
        <v>31</v>
      </c>
      <c r="E1423" s="1">
        <f>SUM(EcosystemC_conventional_spinup!F1423:G1423)</f>
        <v>11126.4772</v>
      </c>
      <c r="I1423" s="1">
        <f>SUM(EcosystemC_matrix_spinup!F1423:G1423)</f>
        <v>11120.985171</v>
      </c>
      <c r="N1423" s="1">
        <f>SUM(EcosystemC_conventional_spinup!H1423:L1423)</f>
        <v>14498.7519576</v>
      </c>
      <c r="Q1423" s="1">
        <f>SUM(EcosystemC_matrix_spinup!H1423:L1423)</f>
        <v>16086.1803559</v>
      </c>
    </row>
    <row r="1424" spans="1:17">
      <c r="A1424">
        <v>1423</v>
      </c>
      <c r="B1424">
        <v>12</v>
      </c>
      <c r="C1424">
        <v>31</v>
      </c>
      <c r="E1424" s="1">
        <f>SUM(EcosystemC_conventional_spinup!F1424:G1424)</f>
        <v>11217.628975</v>
      </c>
      <c r="I1424" s="1">
        <f>SUM(EcosystemC_matrix_spinup!F1424:G1424)</f>
        <v>11213.543323</v>
      </c>
      <c r="N1424" s="1">
        <f>SUM(EcosystemC_conventional_spinup!H1424:L1424)</f>
        <v>14510.2538611</v>
      </c>
      <c r="Q1424" s="1">
        <f>SUM(EcosystemC_matrix_spinup!H1424:L1424)</f>
        <v>16095.566061</v>
      </c>
    </row>
    <row r="1425" spans="1:17">
      <c r="A1425">
        <v>1424</v>
      </c>
      <c r="B1425">
        <v>12</v>
      </c>
      <c r="C1425">
        <v>31</v>
      </c>
      <c r="E1425" s="1">
        <f>SUM(EcosystemC_conventional_spinup!F1425:G1425)</f>
        <v>11275.751798</v>
      </c>
      <c r="I1425" s="1">
        <f>SUM(EcosystemC_matrix_spinup!F1425:G1425)</f>
        <v>11272.449034</v>
      </c>
      <c r="N1425" s="1">
        <f>SUM(EcosystemC_conventional_spinup!H1425:L1425)</f>
        <v>14523.7426938</v>
      </c>
      <c r="Q1425" s="1">
        <f>SUM(EcosystemC_matrix_spinup!H1425:L1425)</f>
        <v>16107.1481575</v>
      </c>
    </row>
    <row r="1426" spans="1:17">
      <c r="A1426">
        <v>1425</v>
      </c>
      <c r="B1426">
        <v>12</v>
      </c>
      <c r="C1426">
        <v>31</v>
      </c>
      <c r="E1426" s="1">
        <f>SUM(EcosystemC_conventional_spinup!F1426:G1426)</f>
        <v>11285.568449</v>
      </c>
      <c r="I1426" s="1">
        <f>SUM(EcosystemC_matrix_spinup!F1426:G1426)</f>
        <v>11282.718739</v>
      </c>
      <c r="N1426" s="1">
        <f>SUM(EcosystemC_conventional_spinup!H1426:L1426)</f>
        <v>14535.7745345</v>
      </c>
      <c r="Q1426" s="1">
        <f>SUM(EcosystemC_matrix_spinup!H1426:L1426)</f>
        <v>16117.3696529</v>
      </c>
    </row>
    <row r="1427" spans="1:17">
      <c r="A1427">
        <v>1426</v>
      </c>
      <c r="B1427">
        <v>12</v>
      </c>
      <c r="C1427">
        <v>31</v>
      </c>
      <c r="E1427" s="1">
        <f>SUM(EcosystemC_conventional_spinup!F1427:G1427)</f>
        <v>11227.920775</v>
      </c>
      <c r="I1427" s="1">
        <f>SUM(EcosystemC_matrix_spinup!F1427:G1427)</f>
        <v>11225.349315</v>
      </c>
      <c r="N1427" s="1">
        <f>SUM(EcosystemC_conventional_spinup!H1427:L1427)</f>
        <v>14539.6013871</v>
      </c>
      <c r="Q1427" s="1">
        <f>SUM(EcosystemC_matrix_spinup!H1427:L1427)</f>
        <v>16119.4272252</v>
      </c>
    </row>
    <row r="1428" spans="1:17">
      <c r="A1428">
        <v>1427</v>
      </c>
      <c r="B1428">
        <v>12</v>
      </c>
      <c r="C1428">
        <v>31</v>
      </c>
      <c r="E1428" s="1">
        <f>SUM(EcosystemC_conventional_spinup!F1428:G1428)</f>
        <v>11121.199276</v>
      </c>
      <c r="I1428" s="1">
        <f>SUM(EcosystemC_matrix_spinup!F1428:G1428)</f>
        <v>11118.812796</v>
      </c>
      <c r="N1428" s="1">
        <f>SUM(EcosystemC_conventional_spinup!H1428:L1428)</f>
        <v>14532.0999399</v>
      </c>
      <c r="Q1428" s="1">
        <f>SUM(EcosystemC_matrix_spinup!H1428:L1428)</f>
        <v>16110.1714456</v>
      </c>
    </row>
    <row r="1429" spans="1:17">
      <c r="A1429">
        <v>1428</v>
      </c>
      <c r="B1429">
        <v>12</v>
      </c>
      <c r="C1429">
        <v>31</v>
      </c>
      <c r="E1429" s="1">
        <f>SUM(EcosystemC_conventional_spinup!F1429:G1429)</f>
        <v>11099.104328</v>
      </c>
      <c r="I1429" s="1">
        <f>SUM(EcosystemC_matrix_spinup!F1429:G1429)</f>
        <v>11096.852144</v>
      </c>
      <c r="N1429" s="1">
        <f>SUM(EcosystemC_conventional_spinup!H1429:L1429)</f>
        <v>14523.7198103</v>
      </c>
      <c r="Q1429" s="1">
        <f>SUM(EcosystemC_matrix_spinup!H1429:L1429)</f>
        <v>16100.0403481</v>
      </c>
    </row>
    <row r="1430" spans="1:17">
      <c r="A1430">
        <v>1429</v>
      </c>
      <c r="B1430">
        <v>12</v>
      </c>
      <c r="C1430">
        <v>31</v>
      </c>
      <c r="E1430" s="1">
        <f>SUM(EcosystemC_conventional_spinup!F1430:G1430)</f>
        <v>11114.728127</v>
      </c>
      <c r="I1430" s="1">
        <f>SUM(EcosystemC_matrix_spinup!F1430:G1430)</f>
        <v>11112.582363</v>
      </c>
      <c r="N1430" s="1">
        <f>SUM(EcosystemC_conventional_spinup!H1430:L1430)</f>
        <v>14518.1183057</v>
      </c>
      <c r="Q1430" s="1">
        <f>SUM(EcosystemC_matrix_spinup!H1430:L1430)</f>
        <v>16092.6867518</v>
      </c>
    </row>
    <row r="1431" spans="1:17">
      <c r="A1431">
        <v>1430</v>
      </c>
      <c r="B1431">
        <v>12</v>
      </c>
      <c r="C1431">
        <v>31</v>
      </c>
      <c r="E1431" s="1">
        <f>SUM(EcosystemC_conventional_spinup!F1431:G1431)</f>
        <v>11129.427119</v>
      </c>
      <c r="I1431" s="1">
        <f>SUM(EcosystemC_matrix_spinup!F1431:G1431)</f>
        <v>11116.511624</v>
      </c>
      <c r="N1431" s="1">
        <f>SUM(EcosystemC_conventional_spinup!H1431:L1431)</f>
        <v>14517.3198134</v>
      </c>
      <c r="Q1431" s="1">
        <f>SUM(EcosystemC_matrix_spinup!H1431:L1431)</f>
        <v>16093.048686</v>
      </c>
    </row>
    <row r="1432" spans="1:17">
      <c r="A1432">
        <v>1431</v>
      </c>
      <c r="B1432">
        <v>12</v>
      </c>
      <c r="C1432">
        <v>31</v>
      </c>
      <c r="E1432" s="1">
        <f>SUM(EcosystemC_conventional_spinup!F1432:G1432)</f>
        <v>11109.95473</v>
      </c>
      <c r="I1432" s="1">
        <f>SUM(EcosystemC_matrix_spinup!F1432:G1432)</f>
        <v>11101.873508</v>
      </c>
      <c r="N1432" s="1">
        <f>SUM(EcosystemC_conventional_spinup!H1432:L1432)</f>
        <v>14515.8203958</v>
      </c>
      <c r="Q1432" s="1">
        <f>SUM(EcosystemC_matrix_spinup!H1432:L1432)</f>
        <v>16088.0659523</v>
      </c>
    </row>
    <row r="1433" spans="1:17">
      <c r="A1433">
        <v>1432</v>
      </c>
      <c r="B1433">
        <v>12</v>
      </c>
      <c r="C1433">
        <v>31</v>
      </c>
      <c r="E1433" s="1">
        <f>SUM(EcosystemC_conventional_spinup!F1433:G1433)</f>
        <v>11126.4772</v>
      </c>
      <c r="I1433" s="1">
        <f>SUM(EcosystemC_matrix_spinup!F1433:G1433)</f>
        <v>11120.985171</v>
      </c>
      <c r="N1433" s="1">
        <f>SUM(EcosystemC_conventional_spinup!H1433:L1433)</f>
        <v>14516.4688596</v>
      </c>
      <c r="Q1433" s="1">
        <f>SUM(EcosystemC_matrix_spinup!H1433:L1433)</f>
        <v>16086.1803559</v>
      </c>
    </row>
    <row r="1434" spans="1:17">
      <c r="A1434">
        <v>1433</v>
      </c>
      <c r="B1434">
        <v>12</v>
      </c>
      <c r="C1434">
        <v>31</v>
      </c>
      <c r="E1434" s="1">
        <f>SUM(EcosystemC_conventional_spinup!F1434:G1434)</f>
        <v>11217.628975</v>
      </c>
      <c r="I1434" s="1">
        <f>SUM(EcosystemC_matrix_spinup!F1434:G1434)</f>
        <v>11213.543323</v>
      </c>
      <c r="N1434" s="1">
        <f>SUM(EcosystemC_conventional_spinup!H1434:L1434)</f>
        <v>14527.9508891</v>
      </c>
      <c r="Q1434" s="1">
        <f>SUM(EcosystemC_matrix_spinup!H1434:L1434)</f>
        <v>16095.566061</v>
      </c>
    </row>
    <row r="1435" spans="1:17">
      <c r="A1435">
        <v>1434</v>
      </c>
      <c r="B1435">
        <v>12</v>
      </c>
      <c r="C1435">
        <v>31</v>
      </c>
      <c r="E1435" s="1">
        <f>SUM(EcosystemC_conventional_spinup!F1435:G1435)</f>
        <v>11275.751798</v>
      </c>
      <c r="I1435" s="1">
        <f>SUM(EcosystemC_matrix_spinup!F1435:G1435)</f>
        <v>11272.449034</v>
      </c>
      <c r="N1435" s="1">
        <f>SUM(EcosystemC_conventional_spinup!H1435:L1435)</f>
        <v>14541.4198778</v>
      </c>
      <c r="Q1435" s="1">
        <f>SUM(EcosystemC_matrix_spinup!H1435:L1435)</f>
        <v>16107.1481575</v>
      </c>
    </row>
    <row r="1436" spans="1:17">
      <c r="A1436">
        <v>1435</v>
      </c>
      <c r="B1436">
        <v>12</v>
      </c>
      <c r="C1436">
        <v>31</v>
      </c>
      <c r="E1436" s="1">
        <f>SUM(EcosystemC_conventional_spinup!F1436:G1436)</f>
        <v>11285.568449</v>
      </c>
      <c r="I1436" s="1">
        <f>SUM(EcosystemC_matrix_spinup!F1436:G1436)</f>
        <v>11282.718739</v>
      </c>
      <c r="N1436" s="1">
        <f>SUM(EcosystemC_conventional_spinup!H1436:L1436)</f>
        <v>14553.4318855</v>
      </c>
      <c r="Q1436" s="1">
        <f>SUM(EcosystemC_matrix_spinup!H1436:L1436)</f>
        <v>16117.3696529</v>
      </c>
    </row>
    <row r="1437" spans="1:17">
      <c r="A1437">
        <v>1436</v>
      </c>
      <c r="B1437">
        <v>12</v>
      </c>
      <c r="C1437">
        <v>31</v>
      </c>
      <c r="E1437" s="1">
        <f>SUM(EcosystemC_conventional_spinup!F1437:G1437)</f>
        <v>11227.920775</v>
      </c>
      <c r="I1437" s="1">
        <f>SUM(EcosystemC_matrix_spinup!F1437:G1437)</f>
        <v>11225.349315</v>
      </c>
      <c r="N1437" s="1">
        <f>SUM(EcosystemC_conventional_spinup!H1437:L1437)</f>
        <v>14557.2389351</v>
      </c>
      <c r="Q1437" s="1">
        <f>SUM(EcosystemC_matrix_spinup!H1437:L1437)</f>
        <v>16119.4272252</v>
      </c>
    </row>
    <row r="1438" spans="1:17">
      <c r="A1438">
        <v>1437</v>
      </c>
      <c r="B1438">
        <v>12</v>
      </c>
      <c r="C1438">
        <v>31</v>
      </c>
      <c r="E1438" s="1">
        <f>SUM(EcosystemC_conventional_spinup!F1438:G1438)</f>
        <v>11121.199276</v>
      </c>
      <c r="I1438" s="1">
        <f>SUM(EcosystemC_matrix_spinup!F1438:G1438)</f>
        <v>11118.812796</v>
      </c>
      <c r="N1438" s="1">
        <f>SUM(EcosystemC_conventional_spinup!H1438:L1438)</f>
        <v>14549.7177139</v>
      </c>
      <c r="Q1438" s="1">
        <f>SUM(EcosystemC_matrix_spinup!H1438:L1438)</f>
        <v>16110.1714456</v>
      </c>
    </row>
    <row r="1439" spans="1:17">
      <c r="A1439">
        <v>1438</v>
      </c>
      <c r="B1439">
        <v>12</v>
      </c>
      <c r="C1439">
        <v>31</v>
      </c>
      <c r="E1439" s="1">
        <f>SUM(EcosystemC_conventional_spinup!F1439:G1439)</f>
        <v>11099.104328</v>
      </c>
      <c r="I1439" s="1">
        <f>SUM(EcosystemC_matrix_spinup!F1439:G1439)</f>
        <v>11096.852144</v>
      </c>
      <c r="N1439" s="1">
        <f>SUM(EcosystemC_conventional_spinup!H1439:L1439)</f>
        <v>14541.3178203</v>
      </c>
      <c r="Q1439" s="1">
        <f>SUM(EcosystemC_matrix_spinup!H1439:L1439)</f>
        <v>16100.0403481</v>
      </c>
    </row>
    <row r="1440" spans="1:17">
      <c r="A1440">
        <v>1439</v>
      </c>
      <c r="B1440">
        <v>12</v>
      </c>
      <c r="C1440">
        <v>31</v>
      </c>
      <c r="E1440" s="1">
        <f>SUM(EcosystemC_conventional_spinup!F1440:G1440)</f>
        <v>11114.728127</v>
      </c>
      <c r="I1440" s="1">
        <f>SUM(EcosystemC_matrix_spinup!F1440:G1440)</f>
        <v>11112.582363</v>
      </c>
      <c r="N1440" s="1">
        <f>SUM(EcosystemC_conventional_spinup!H1440:L1440)</f>
        <v>14535.6965727</v>
      </c>
      <c r="Q1440" s="1">
        <f>SUM(EcosystemC_matrix_spinup!H1440:L1440)</f>
        <v>16092.6867518</v>
      </c>
    </row>
    <row r="1441" spans="1:17">
      <c r="A1441">
        <v>1440</v>
      </c>
      <c r="B1441">
        <v>12</v>
      </c>
      <c r="C1441">
        <v>31</v>
      </c>
      <c r="E1441" s="1">
        <f>SUM(EcosystemC_conventional_spinup!F1441:G1441)</f>
        <v>11129.427119</v>
      </c>
      <c r="I1441" s="1">
        <f>SUM(EcosystemC_matrix_spinup!F1441:G1441)</f>
        <v>11116.511624</v>
      </c>
      <c r="N1441" s="1">
        <f>SUM(EcosystemC_conventional_spinup!H1441:L1441)</f>
        <v>14534.8783654</v>
      </c>
      <c r="Q1441" s="1">
        <f>SUM(EcosystemC_matrix_spinup!H1441:L1441)</f>
        <v>16093.048686</v>
      </c>
    </row>
    <row r="1442" spans="1:17">
      <c r="A1442">
        <v>1441</v>
      </c>
      <c r="B1442">
        <v>12</v>
      </c>
      <c r="C1442">
        <v>31</v>
      </c>
      <c r="E1442" s="1">
        <f>SUM(EcosystemC_conventional_spinup!F1442:G1442)</f>
        <v>11109.95473</v>
      </c>
      <c r="I1442" s="1">
        <f>SUM(EcosystemC_matrix_spinup!F1442:G1442)</f>
        <v>11101.873508</v>
      </c>
      <c r="N1442" s="1">
        <f>SUM(EcosystemC_conventional_spinup!H1442:L1442)</f>
        <v>14533.3592648</v>
      </c>
      <c r="Q1442" s="1">
        <f>SUM(EcosystemC_matrix_spinup!H1442:L1442)</f>
        <v>16088.0659523</v>
      </c>
    </row>
    <row r="1443" spans="1:17">
      <c r="A1443">
        <v>1442</v>
      </c>
      <c r="B1443">
        <v>12</v>
      </c>
      <c r="C1443">
        <v>31</v>
      </c>
      <c r="E1443" s="1">
        <f>SUM(EcosystemC_conventional_spinup!F1443:G1443)</f>
        <v>11126.4772</v>
      </c>
      <c r="I1443" s="1">
        <f>SUM(EcosystemC_matrix_spinup!F1443:G1443)</f>
        <v>11120.985171</v>
      </c>
      <c r="N1443" s="1">
        <f>SUM(EcosystemC_conventional_spinup!H1443:L1443)</f>
        <v>14533.9880546</v>
      </c>
      <c r="Q1443" s="1">
        <f>SUM(EcosystemC_matrix_spinup!H1443:L1443)</f>
        <v>16086.1803559</v>
      </c>
    </row>
    <row r="1444" spans="1:17">
      <c r="A1444">
        <v>1443</v>
      </c>
      <c r="B1444">
        <v>12</v>
      </c>
      <c r="C1444">
        <v>31</v>
      </c>
      <c r="E1444" s="1">
        <f>SUM(EcosystemC_conventional_spinup!F1444:G1444)</f>
        <v>11217.628975</v>
      </c>
      <c r="I1444" s="1">
        <f>SUM(EcosystemC_matrix_spinup!F1444:G1444)</f>
        <v>11213.543323</v>
      </c>
      <c r="N1444" s="1">
        <f>SUM(EcosystemC_conventional_spinup!H1444:L1444)</f>
        <v>14545.4504311</v>
      </c>
      <c r="Q1444" s="1">
        <f>SUM(EcosystemC_matrix_spinup!H1444:L1444)</f>
        <v>16095.566061</v>
      </c>
    </row>
    <row r="1445" spans="1:17">
      <c r="A1445">
        <v>1444</v>
      </c>
      <c r="B1445">
        <v>12</v>
      </c>
      <c r="C1445">
        <v>31</v>
      </c>
      <c r="E1445" s="1">
        <f>SUM(EcosystemC_conventional_spinup!F1445:G1445)</f>
        <v>11275.751798</v>
      </c>
      <c r="I1445" s="1">
        <f>SUM(EcosystemC_matrix_spinup!F1445:G1445)</f>
        <v>11272.449034</v>
      </c>
      <c r="N1445" s="1">
        <f>SUM(EcosystemC_conventional_spinup!H1445:L1445)</f>
        <v>14558.8997858</v>
      </c>
      <c r="Q1445" s="1">
        <f>SUM(EcosystemC_matrix_spinup!H1445:L1445)</f>
        <v>16107.1481575</v>
      </c>
    </row>
    <row r="1446" spans="1:17">
      <c r="A1446">
        <v>1445</v>
      </c>
      <c r="B1446">
        <v>12</v>
      </c>
      <c r="C1446">
        <v>31</v>
      </c>
      <c r="E1446" s="1">
        <f>SUM(EcosystemC_conventional_spinup!F1446:G1446)</f>
        <v>11285.568449</v>
      </c>
      <c r="I1446" s="1">
        <f>SUM(EcosystemC_matrix_spinup!F1446:G1446)</f>
        <v>11282.718739</v>
      </c>
      <c r="N1446" s="1">
        <f>SUM(EcosystemC_conventional_spinup!H1446:L1446)</f>
        <v>14570.8921995</v>
      </c>
      <c r="Q1446" s="1">
        <f>SUM(EcosystemC_matrix_spinup!H1446:L1446)</f>
        <v>16117.3696529</v>
      </c>
    </row>
    <row r="1447" spans="1:17">
      <c r="A1447">
        <v>1446</v>
      </c>
      <c r="B1447">
        <v>12</v>
      </c>
      <c r="C1447">
        <v>31</v>
      </c>
      <c r="E1447" s="1">
        <f>SUM(EcosystemC_conventional_spinup!F1447:G1447)</f>
        <v>11227.920775</v>
      </c>
      <c r="I1447" s="1">
        <f>SUM(EcosystemC_matrix_spinup!F1447:G1447)</f>
        <v>11225.349315</v>
      </c>
      <c r="N1447" s="1">
        <f>SUM(EcosystemC_conventional_spinup!H1447:L1447)</f>
        <v>14574.6796651</v>
      </c>
      <c r="Q1447" s="1">
        <f>SUM(EcosystemC_matrix_spinup!H1447:L1447)</f>
        <v>16119.4272252</v>
      </c>
    </row>
    <row r="1448" spans="1:17">
      <c r="A1448">
        <v>1447</v>
      </c>
      <c r="B1448">
        <v>12</v>
      </c>
      <c r="C1448">
        <v>31</v>
      </c>
      <c r="E1448" s="1">
        <f>SUM(EcosystemC_conventional_spinup!F1448:G1448)</f>
        <v>11121.199276</v>
      </c>
      <c r="I1448" s="1">
        <f>SUM(EcosystemC_matrix_spinup!F1448:G1448)</f>
        <v>11118.812796</v>
      </c>
      <c r="N1448" s="1">
        <f>SUM(EcosystemC_conventional_spinup!H1448:L1448)</f>
        <v>14567.1388809</v>
      </c>
      <c r="Q1448" s="1">
        <f>SUM(EcosystemC_matrix_spinup!H1448:L1448)</f>
        <v>16110.1714456</v>
      </c>
    </row>
    <row r="1449" spans="1:17">
      <c r="A1449">
        <v>1448</v>
      </c>
      <c r="B1449">
        <v>12</v>
      </c>
      <c r="C1449">
        <v>31</v>
      </c>
      <c r="E1449" s="1">
        <f>SUM(EcosystemC_conventional_spinup!F1449:G1449)</f>
        <v>11099.104328</v>
      </c>
      <c r="I1449" s="1">
        <f>SUM(EcosystemC_matrix_spinup!F1449:G1449)</f>
        <v>11096.852144</v>
      </c>
      <c r="N1449" s="1">
        <f>SUM(EcosystemC_conventional_spinup!H1449:L1449)</f>
        <v>14558.7194433</v>
      </c>
      <c r="Q1449" s="1">
        <f>SUM(EcosystemC_matrix_spinup!H1449:L1449)</f>
        <v>16100.0403481</v>
      </c>
    </row>
    <row r="1450" spans="1:17">
      <c r="A1450">
        <v>1449</v>
      </c>
      <c r="B1450">
        <v>12</v>
      </c>
      <c r="C1450">
        <v>31</v>
      </c>
      <c r="E1450" s="1">
        <f>SUM(EcosystemC_conventional_spinup!F1450:G1450)</f>
        <v>11114.728127</v>
      </c>
      <c r="I1450" s="1">
        <f>SUM(EcosystemC_matrix_spinup!F1450:G1450)</f>
        <v>11112.582363</v>
      </c>
      <c r="N1450" s="1">
        <f>SUM(EcosystemC_conventional_spinup!H1450:L1450)</f>
        <v>14553.0786817</v>
      </c>
      <c r="Q1450" s="1">
        <f>SUM(EcosystemC_matrix_spinup!H1450:L1450)</f>
        <v>16092.6867518</v>
      </c>
    </row>
    <row r="1451" spans="1:17">
      <c r="A1451">
        <v>1450</v>
      </c>
      <c r="B1451">
        <v>12</v>
      </c>
      <c r="C1451">
        <v>31</v>
      </c>
      <c r="E1451" s="1">
        <f>SUM(EcosystemC_conventional_spinup!F1451:G1451)</f>
        <v>11129.427119</v>
      </c>
      <c r="I1451" s="1">
        <f>SUM(EcosystemC_matrix_spinup!F1451:G1451)</f>
        <v>11116.511624</v>
      </c>
      <c r="N1451" s="1">
        <f>SUM(EcosystemC_conventional_spinup!H1451:L1451)</f>
        <v>14552.2409814</v>
      </c>
      <c r="Q1451" s="1">
        <f>SUM(EcosystemC_matrix_spinup!H1451:L1451)</f>
        <v>16093.048686</v>
      </c>
    </row>
    <row r="1452" spans="1:17">
      <c r="A1452">
        <v>1451</v>
      </c>
      <c r="B1452">
        <v>12</v>
      </c>
      <c r="C1452">
        <v>31</v>
      </c>
      <c r="E1452" s="1">
        <f>SUM(EcosystemC_conventional_spinup!F1452:G1452)</f>
        <v>11109.95473</v>
      </c>
      <c r="I1452" s="1">
        <f>SUM(EcosystemC_matrix_spinup!F1452:G1452)</f>
        <v>11101.873508</v>
      </c>
      <c r="N1452" s="1">
        <f>SUM(EcosystemC_conventional_spinup!H1452:L1452)</f>
        <v>14550.7024068</v>
      </c>
      <c r="Q1452" s="1">
        <f>SUM(EcosystemC_matrix_spinup!H1452:L1452)</f>
        <v>16088.0659523</v>
      </c>
    </row>
    <row r="1453" spans="1:17">
      <c r="A1453">
        <v>1452</v>
      </c>
      <c r="B1453">
        <v>12</v>
      </c>
      <c r="C1453">
        <v>31</v>
      </c>
      <c r="E1453" s="1">
        <f>SUM(EcosystemC_conventional_spinup!F1453:G1453)</f>
        <v>11126.4772</v>
      </c>
      <c r="I1453" s="1">
        <f>SUM(EcosystemC_matrix_spinup!F1453:G1453)</f>
        <v>11120.985171</v>
      </c>
      <c r="N1453" s="1">
        <f>SUM(EcosystemC_conventional_spinup!H1453:L1453)</f>
        <v>14551.3117436</v>
      </c>
      <c r="Q1453" s="1">
        <f>SUM(EcosystemC_matrix_spinup!H1453:L1453)</f>
        <v>16086.1803559</v>
      </c>
    </row>
    <row r="1454" spans="1:17">
      <c r="A1454">
        <v>1453</v>
      </c>
      <c r="B1454">
        <v>12</v>
      </c>
      <c r="C1454">
        <v>31</v>
      </c>
      <c r="E1454" s="1">
        <f>SUM(EcosystemC_conventional_spinup!F1454:G1454)</f>
        <v>11217.628975</v>
      </c>
      <c r="I1454" s="1">
        <f>SUM(EcosystemC_matrix_spinup!F1454:G1454)</f>
        <v>11213.543323</v>
      </c>
      <c r="N1454" s="1">
        <f>SUM(EcosystemC_conventional_spinup!H1454:L1454)</f>
        <v>14562.7546961</v>
      </c>
      <c r="Q1454" s="1">
        <f>SUM(EcosystemC_matrix_spinup!H1454:L1454)</f>
        <v>16095.566061</v>
      </c>
    </row>
    <row r="1455" spans="1:17">
      <c r="A1455">
        <v>1454</v>
      </c>
      <c r="B1455">
        <v>12</v>
      </c>
      <c r="C1455">
        <v>31</v>
      </c>
      <c r="E1455" s="1">
        <f>SUM(EcosystemC_conventional_spinup!F1455:G1455)</f>
        <v>11275.751798</v>
      </c>
      <c r="I1455" s="1">
        <f>SUM(EcosystemC_matrix_spinup!F1455:G1455)</f>
        <v>11272.449034</v>
      </c>
      <c r="N1455" s="1">
        <f>SUM(EcosystemC_conventional_spinup!H1455:L1455)</f>
        <v>14576.1846368</v>
      </c>
      <c r="Q1455" s="1">
        <f>SUM(EcosystemC_matrix_spinup!H1455:L1455)</f>
        <v>16107.1481575</v>
      </c>
    </row>
    <row r="1456" spans="1:17">
      <c r="A1456">
        <v>1455</v>
      </c>
      <c r="B1456">
        <v>12</v>
      </c>
      <c r="C1456">
        <v>31</v>
      </c>
      <c r="E1456" s="1">
        <f>SUM(EcosystemC_conventional_spinup!F1456:G1456)</f>
        <v>11285.568449</v>
      </c>
      <c r="I1456" s="1">
        <f>SUM(EcosystemC_matrix_spinup!F1456:G1456)</f>
        <v>11282.718739</v>
      </c>
      <c r="N1456" s="1">
        <f>SUM(EcosystemC_conventional_spinup!H1456:L1456)</f>
        <v>14588.1576675</v>
      </c>
      <c r="Q1456" s="1">
        <f>SUM(EcosystemC_matrix_spinup!H1456:L1456)</f>
        <v>16117.3696529</v>
      </c>
    </row>
    <row r="1457" spans="1:17">
      <c r="A1457">
        <v>1456</v>
      </c>
      <c r="B1457">
        <v>12</v>
      </c>
      <c r="C1457">
        <v>31</v>
      </c>
      <c r="E1457" s="1">
        <f>SUM(EcosystemC_conventional_spinup!F1457:G1457)</f>
        <v>11227.920775</v>
      </c>
      <c r="I1457" s="1">
        <f>SUM(EcosystemC_matrix_spinup!F1457:G1457)</f>
        <v>11225.349315</v>
      </c>
      <c r="N1457" s="1">
        <f>SUM(EcosystemC_conventional_spinup!H1457:L1457)</f>
        <v>14591.9257691</v>
      </c>
      <c r="Q1457" s="1">
        <f>SUM(EcosystemC_matrix_spinup!H1457:L1457)</f>
        <v>16119.4272252</v>
      </c>
    </row>
    <row r="1458" spans="1:17">
      <c r="A1458">
        <v>1457</v>
      </c>
      <c r="B1458">
        <v>12</v>
      </c>
      <c r="C1458">
        <v>31</v>
      </c>
      <c r="E1458" s="1">
        <f>SUM(EcosystemC_conventional_spinup!F1458:G1458)</f>
        <v>11121.199276</v>
      </c>
      <c r="I1458" s="1">
        <f>SUM(EcosystemC_matrix_spinup!F1458:G1458)</f>
        <v>11118.812796</v>
      </c>
      <c r="N1458" s="1">
        <f>SUM(EcosystemC_conventional_spinup!H1458:L1458)</f>
        <v>14584.3656409</v>
      </c>
      <c r="Q1458" s="1">
        <f>SUM(EcosystemC_matrix_spinup!H1458:L1458)</f>
        <v>16110.1714456</v>
      </c>
    </row>
    <row r="1459" spans="1:17">
      <c r="A1459">
        <v>1458</v>
      </c>
      <c r="B1459">
        <v>12</v>
      </c>
      <c r="C1459">
        <v>31</v>
      </c>
      <c r="E1459" s="1">
        <f>SUM(EcosystemC_conventional_spinup!F1459:G1459)</f>
        <v>11099.104328</v>
      </c>
      <c r="I1459" s="1">
        <f>SUM(EcosystemC_matrix_spinup!F1459:G1459)</f>
        <v>11096.852144</v>
      </c>
      <c r="N1459" s="1">
        <f>SUM(EcosystemC_conventional_spinup!H1459:L1459)</f>
        <v>14575.9268903</v>
      </c>
      <c r="Q1459" s="1">
        <f>SUM(EcosystemC_matrix_spinup!H1459:L1459)</f>
        <v>16100.0403481</v>
      </c>
    </row>
    <row r="1460" spans="1:17">
      <c r="A1460">
        <v>1459</v>
      </c>
      <c r="B1460">
        <v>12</v>
      </c>
      <c r="C1460">
        <v>31</v>
      </c>
      <c r="E1460" s="1">
        <f>SUM(EcosystemC_conventional_spinup!F1460:G1460)</f>
        <v>11114.728127</v>
      </c>
      <c r="I1460" s="1">
        <f>SUM(EcosystemC_matrix_spinup!F1460:G1460)</f>
        <v>11112.582363</v>
      </c>
      <c r="N1460" s="1">
        <f>SUM(EcosystemC_conventional_spinup!H1460:L1460)</f>
        <v>14570.2668157</v>
      </c>
      <c r="Q1460" s="1">
        <f>SUM(EcosystemC_matrix_spinup!H1460:L1460)</f>
        <v>16092.6867518</v>
      </c>
    </row>
    <row r="1461" spans="1:17">
      <c r="A1461">
        <v>1460</v>
      </c>
      <c r="B1461">
        <v>12</v>
      </c>
      <c r="C1461">
        <v>31</v>
      </c>
      <c r="E1461" s="1">
        <f>SUM(EcosystemC_conventional_spinup!F1461:G1461)</f>
        <v>11129.427119</v>
      </c>
      <c r="I1461" s="1">
        <f>SUM(EcosystemC_matrix_spinup!F1461:G1461)</f>
        <v>11116.511624</v>
      </c>
      <c r="N1461" s="1">
        <f>SUM(EcosystemC_conventional_spinup!H1461:L1461)</f>
        <v>14569.4098314</v>
      </c>
      <c r="Q1461" s="1">
        <f>SUM(EcosystemC_matrix_spinup!H1461:L1461)</f>
        <v>16093.048686</v>
      </c>
    </row>
    <row r="1462" spans="1:17">
      <c r="A1462">
        <v>1461</v>
      </c>
      <c r="B1462">
        <v>12</v>
      </c>
      <c r="C1462">
        <v>31</v>
      </c>
      <c r="E1462" s="1">
        <f>SUM(EcosystemC_conventional_spinup!F1462:G1462)</f>
        <v>11109.95473</v>
      </c>
      <c r="I1462" s="1">
        <f>SUM(EcosystemC_matrix_spinup!F1462:G1462)</f>
        <v>11101.873508</v>
      </c>
      <c r="N1462" s="1">
        <f>SUM(EcosystemC_conventional_spinup!H1462:L1462)</f>
        <v>14567.8520038</v>
      </c>
      <c r="Q1462" s="1">
        <f>SUM(EcosystemC_matrix_spinup!H1462:L1462)</f>
        <v>16088.0659523</v>
      </c>
    </row>
    <row r="1463" spans="1:17">
      <c r="A1463">
        <v>1462</v>
      </c>
      <c r="B1463">
        <v>12</v>
      </c>
      <c r="C1463">
        <v>31</v>
      </c>
      <c r="E1463" s="1">
        <f>SUM(EcosystemC_conventional_spinup!F1463:G1463)</f>
        <v>11126.4772</v>
      </c>
      <c r="I1463" s="1">
        <f>SUM(EcosystemC_matrix_spinup!F1463:G1463)</f>
        <v>11120.985171</v>
      </c>
      <c r="N1463" s="1">
        <f>SUM(EcosystemC_conventional_spinup!H1463:L1463)</f>
        <v>14568.4421066</v>
      </c>
      <c r="Q1463" s="1">
        <f>SUM(EcosystemC_matrix_spinup!H1463:L1463)</f>
        <v>16086.1803559</v>
      </c>
    </row>
    <row r="1464" spans="1:17">
      <c r="A1464">
        <v>1463</v>
      </c>
      <c r="B1464">
        <v>12</v>
      </c>
      <c r="C1464">
        <v>31</v>
      </c>
      <c r="E1464" s="1">
        <f>SUM(EcosystemC_conventional_spinup!F1464:G1464)</f>
        <v>11217.628975</v>
      </c>
      <c r="I1464" s="1">
        <f>SUM(EcosystemC_matrix_spinup!F1464:G1464)</f>
        <v>11213.543323</v>
      </c>
      <c r="N1464" s="1">
        <f>SUM(EcosystemC_conventional_spinup!H1464:L1464)</f>
        <v>14579.8658451</v>
      </c>
      <c r="Q1464" s="1">
        <f>SUM(EcosystemC_matrix_spinup!H1464:L1464)</f>
        <v>16095.566061</v>
      </c>
    </row>
    <row r="1465" spans="1:17">
      <c r="A1465">
        <v>1464</v>
      </c>
      <c r="B1465">
        <v>12</v>
      </c>
      <c r="C1465">
        <v>31</v>
      </c>
      <c r="E1465" s="1">
        <f>SUM(EcosystemC_conventional_spinup!F1465:G1465)</f>
        <v>11275.751798</v>
      </c>
      <c r="I1465" s="1">
        <f>SUM(EcosystemC_matrix_spinup!F1465:G1465)</f>
        <v>11272.449034</v>
      </c>
      <c r="N1465" s="1">
        <f>SUM(EcosystemC_conventional_spinup!H1465:L1465)</f>
        <v>14593.2766028</v>
      </c>
      <c r="Q1465" s="1">
        <f>SUM(EcosystemC_matrix_spinup!H1465:L1465)</f>
        <v>16107.1481575</v>
      </c>
    </row>
    <row r="1466" spans="1:17">
      <c r="A1466">
        <v>1465</v>
      </c>
      <c r="B1466">
        <v>12</v>
      </c>
      <c r="C1466">
        <v>31</v>
      </c>
      <c r="E1466" s="1">
        <f>SUM(EcosystemC_conventional_spinup!F1466:G1466)</f>
        <v>11285.568449</v>
      </c>
      <c r="I1466" s="1">
        <f>SUM(EcosystemC_matrix_spinup!F1466:G1466)</f>
        <v>11282.718739</v>
      </c>
      <c r="N1466" s="1">
        <f>SUM(EcosystemC_conventional_spinup!H1466:L1466)</f>
        <v>14605.2304695</v>
      </c>
      <c r="Q1466" s="1">
        <f>SUM(EcosystemC_matrix_spinup!H1466:L1466)</f>
        <v>16117.3696529</v>
      </c>
    </row>
    <row r="1467" spans="1:17">
      <c r="A1467">
        <v>1466</v>
      </c>
      <c r="B1467">
        <v>12</v>
      </c>
      <c r="C1467">
        <v>31</v>
      </c>
      <c r="E1467" s="1">
        <f>SUM(EcosystemC_conventional_spinup!F1467:G1467)</f>
        <v>11227.920775</v>
      </c>
      <c r="I1467" s="1">
        <f>SUM(EcosystemC_matrix_spinup!F1467:G1467)</f>
        <v>11225.349315</v>
      </c>
      <c r="N1467" s="1">
        <f>SUM(EcosystemC_conventional_spinup!H1467:L1467)</f>
        <v>14608.9794181</v>
      </c>
      <c r="Q1467" s="1">
        <f>SUM(EcosystemC_matrix_spinup!H1467:L1467)</f>
        <v>16119.4272252</v>
      </c>
    </row>
    <row r="1468" spans="1:17">
      <c r="A1468">
        <v>1467</v>
      </c>
      <c r="B1468">
        <v>12</v>
      </c>
      <c r="C1468">
        <v>31</v>
      </c>
      <c r="E1468" s="1">
        <f>SUM(EcosystemC_conventional_spinup!F1468:G1468)</f>
        <v>11121.199276</v>
      </c>
      <c r="I1468" s="1">
        <f>SUM(EcosystemC_matrix_spinup!F1468:G1468)</f>
        <v>11118.812796</v>
      </c>
      <c r="N1468" s="1">
        <f>SUM(EcosystemC_conventional_spinup!H1468:L1468)</f>
        <v>14601.4001559</v>
      </c>
      <c r="Q1468" s="1">
        <f>SUM(EcosystemC_matrix_spinup!H1468:L1468)</f>
        <v>16110.1714456</v>
      </c>
    </row>
    <row r="1469" spans="1:17">
      <c r="A1469">
        <v>1468</v>
      </c>
      <c r="B1469">
        <v>12</v>
      </c>
      <c r="C1469">
        <v>31</v>
      </c>
      <c r="E1469" s="1">
        <f>SUM(EcosystemC_conventional_spinup!F1469:G1469)</f>
        <v>11099.104328</v>
      </c>
      <c r="I1469" s="1">
        <f>SUM(EcosystemC_matrix_spinup!F1469:G1469)</f>
        <v>11096.852144</v>
      </c>
      <c r="N1469" s="1">
        <f>SUM(EcosystemC_conventional_spinup!H1469:L1469)</f>
        <v>14592.9423023</v>
      </c>
      <c r="Q1469" s="1">
        <f>SUM(EcosystemC_matrix_spinup!H1469:L1469)</f>
        <v>16100.0403481</v>
      </c>
    </row>
    <row r="1470" spans="1:17">
      <c r="A1470">
        <v>1469</v>
      </c>
      <c r="B1470">
        <v>12</v>
      </c>
      <c r="C1470">
        <v>31</v>
      </c>
      <c r="E1470" s="1">
        <f>SUM(EcosystemC_conventional_spinup!F1470:G1470)</f>
        <v>11114.728127</v>
      </c>
      <c r="I1470" s="1">
        <f>SUM(EcosystemC_matrix_spinup!F1470:G1470)</f>
        <v>11112.582363</v>
      </c>
      <c r="N1470" s="1">
        <f>SUM(EcosystemC_conventional_spinup!H1470:L1470)</f>
        <v>14587.2631527</v>
      </c>
      <c r="Q1470" s="1">
        <f>SUM(EcosystemC_matrix_spinup!H1470:L1470)</f>
        <v>16092.6867518</v>
      </c>
    </row>
    <row r="1471" spans="1:17">
      <c r="A1471">
        <v>1470</v>
      </c>
      <c r="B1471">
        <v>12</v>
      </c>
      <c r="C1471">
        <v>31</v>
      </c>
      <c r="E1471" s="1">
        <f>SUM(EcosystemC_conventional_spinup!F1471:G1471)</f>
        <v>11129.427119</v>
      </c>
      <c r="I1471" s="1">
        <f>SUM(EcosystemC_matrix_spinup!F1471:G1471)</f>
        <v>11116.511624</v>
      </c>
      <c r="N1471" s="1">
        <f>SUM(EcosystemC_conventional_spinup!H1471:L1471)</f>
        <v>14586.3871054</v>
      </c>
      <c r="Q1471" s="1">
        <f>SUM(EcosystemC_matrix_spinup!H1471:L1471)</f>
        <v>16093.048686</v>
      </c>
    </row>
    <row r="1472" spans="1:17">
      <c r="A1472">
        <v>1471</v>
      </c>
      <c r="B1472">
        <v>12</v>
      </c>
      <c r="C1472">
        <v>31</v>
      </c>
      <c r="E1472" s="1">
        <f>SUM(EcosystemC_conventional_spinup!F1472:G1472)</f>
        <v>11109.95473</v>
      </c>
      <c r="I1472" s="1">
        <f>SUM(EcosystemC_matrix_spinup!F1472:G1472)</f>
        <v>11101.873508</v>
      </c>
      <c r="N1472" s="1">
        <f>SUM(EcosystemC_conventional_spinup!H1472:L1472)</f>
        <v>14584.8102338</v>
      </c>
      <c r="Q1472" s="1">
        <f>SUM(EcosystemC_matrix_spinup!H1472:L1472)</f>
        <v>16088.0659523</v>
      </c>
    </row>
    <row r="1473" spans="1:17">
      <c r="A1473">
        <v>1472</v>
      </c>
      <c r="B1473">
        <v>12</v>
      </c>
      <c r="C1473">
        <v>31</v>
      </c>
      <c r="E1473" s="1">
        <f>SUM(EcosystemC_conventional_spinup!F1473:G1473)</f>
        <v>11126.4772</v>
      </c>
      <c r="I1473" s="1">
        <f>SUM(EcosystemC_matrix_spinup!F1473:G1473)</f>
        <v>11120.985171</v>
      </c>
      <c r="N1473" s="1">
        <f>SUM(EcosystemC_conventional_spinup!H1473:L1473)</f>
        <v>14585.3813136</v>
      </c>
      <c r="Q1473" s="1">
        <f>SUM(EcosystemC_matrix_spinup!H1473:L1473)</f>
        <v>16086.1803559</v>
      </c>
    </row>
    <row r="1474" spans="1:17">
      <c r="A1474">
        <v>1473</v>
      </c>
      <c r="B1474">
        <v>12</v>
      </c>
      <c r="C1474">
        <v>31</v>
      </c>
      <c r="E1474" s="1">
        <f>SUM(EcosystemC_conventional_spinup!F1474:G1474)</f>
        <v>11217.628975</v>
      </c>
      <c r="I1474" s="1">
        <f>SUM(EcosystemC_matrix_spinup!F1474:G1474)</f>
        <v>11213.543323</v>
      </c>
      <c r="N1474" s="1">
        <f>SUM(EcosystemC_conventional_spinup!H1474:L1474)</f>
        <v>14596.7860591</v>
      </c>
      <c r="Q1474" s="1">
        <f>SUM(EcosystemC_matrix_spinup!H1474:L1474)</f>
        <v>16095.566061</v>
      </c>
    </row>
    <row r="1475" spans="1:17">
      <c r="A1475">
        <v>1474</v>
      </c>
      <c r="B1475">
        <v>12</v>
      </c>
      <c r="C1475">
        <v>31</v>
      </c>
      <c r="E1475" s="1">
        <f>SUM(EcosystemC_conventional_spinup!F1475:G1475)</f>
        <v>11275.751798</v>
      </c>
      <c r="I1475" s="1">
        <f>SUM(EcosystemC_matrix_spinup!F1475:G1475)</f>
        <v>11272.449034</v>
      </c>
      <c r="N1475" s="1">
        <f>SUM(EcosystemC_conventional_spinup!H1475:L1475)</f>
        <v>14610.1778328</v>
      </c>
      <c r="Q1475" s="1">
        <f>SUM(EcosystemC_matrix_spinup!H1475:L1475)</f>
        <v>16107.1481575</v>
      </c>
    </row>
    <row r="1476" spans="1:17">
      <c r="A1476">
        <v>1475</v>
      </c>
      <c r="B1476">
        <v>12</v>
      </c>
      <c r="C1476">
        <v>31</v>
      </c>
      <c r="E1476" s="1">
        <f>SUM(EcosystemC_conventional_spinup!F1476:G1476)</f>
        <v>11285.568449</v>
      </c>
      <c r="I1476" s="1">
        <f>SUM(EcosystemC_matrix_spinup!F1476:G1476)</f>
        <v>11282.718739</v>
      </c>
      <c r="N1476" s="1">
        <f>SUM(EcosystemC_conventional_spinup!H1476:L1476)</f>
        <v>14622.1127465</v>
      </c>
      <c r="Q1476" s="1">
        <f>SUM(EcosystemC_matrix_spinup!H1476:L1476)</f>
        <v>16117.3696529</v>
      </c>
    </row>
    <row r="1477" spans="1:17">
      <c r="A1477">
        <v>1476</v>
      </c>
      <c r="B1477">
        <v>12</v>
      </c>
      <c r="C1477">
        <v>31</v>
      </c>
      <c r="E1477" s="1">
        <f>SUM(EcosystemC_conventional_spinup!F1477:G1477)</f>
        <v>11227.920775</v>
      </c>
      <c r="I1477" s="1">
        <f>SUM(EcosystemC_matrix_spinup!F1477:G1477)</f>
        <v>11225.349315</v>
      </c>
      <c r="N1477" s="1">
        <f>SUM(EcosystemC_conventional_spinup!H1477:L1477)</f>
        <v>14625.8427611</v>
      </c>
      <c r="Q1477" s="1">
        <f>SUM(EcosystemC_matrix_spinup!H1477:L1477)</f>
        <v>16119.4272252</v>
      </c>
    </row>
    <row r="1478" spans="1:17">
      <c r="A1478">
        <v>1477</v>
      </c>
      <c r="B1478">
        <v>12</v>
      </c>
      <c r="C1478">
        <v>31</v>
      </c>
      <c r="E1478" s="1">
        <f>SUM(EcosystemC_conventional_spinup!F1478:G1478)</f>
        <v>11121.199276</v>
      </c>
      <c r="I1478" s="1">
        <f>SUM(EcosystemC_matrix_spinup!F1478:G1478)</f>
        <v>11118.812796</v>
      </c>
      <c r="N1478" s="1">
        <f>SUM(EcosystemC_conventional_spinup!H1478:L1478)</f>
        <v>14618.2445859</v>
      </c>
      <c r="Q1478" s="1">
        <f>SUM(EcosystemC_matrix_spinup!H1478:L1478)</f>
        <v>16110.1714456</v>
      </c>
    </row>
    <row r="1479" spans="1:17">
      <c r="A1479">
        <v>1478</v>
      </c>
      <c r="B1479">
        <v>12</v>
      </c>
      <c r="C1479">
        <v>31</v>
      </c>
      <c r="E1479" s="1">
        <f>SUM(EcosystemC_conventional_spinup!F1479:G1479)</f>
        <v>11099.104328</v>
      </c>
      <c r="I1479" s="1">
        <f>SUM(EcosystemC_matrix_spinup!F1479:G1479)</f>
        <v>11096.852144</v>
      </c>
      <c r="N1479" s="1">
        <f>SUM(EcosystemC_conventional_spinup!H1479:L1479)</f>
        <v>14609.7678283</v>
      </c>
      <c r="Q1479" s="1">
        <f>SUM(EcosystemC_matrix_spinup!H1479:L1479)</f>
        <v>16100.0403481</v>
      </c>
    </row>
    <row r="1480" spans="1:17">
      <c r="A1480">
        <v>1479</v>
      </c>
      <c r="B1480">
        <v>12</v>
      </c>
      <c r="C1480">
        <v>31</v>
      </c>
      <c r="E1480" s="1">
        <f>SUM(EcosystemC_conventional_spinup!F1480:G1480)</f>
        <v>11114.728127</v>
      </c>
      <c r="I1480" s="1">
        <f>SUM(EcosystemC_matrix_spinup!F1480:G1480)</f>
        <v>11112.582363</v>
      </c>
      <c r="N1480" s="1">
        <f>SUM(EcosystemC_conventional_spinup!H1480:L1480)</f>
        <v>14604.0698157</v>
      </c>
      <c r="Q1480" s="1">
        <f>SUM(EcosystemC_matrix_spinup!H1480:L1480)</f>
        <v>16092.6867518</v>
      </c>
    </row>
    <row r="1481" spans="1:17">
      <c r="A1481">
        <v>1480</v>
      </c>
      <c r="B1481">
        <v>12</v>
      </c>
      <c r="C1481">
        <v>31</v>
      </c>
      <c r="E1481" s="1">
        <f>SUM(EcosystemC_conventional_spinup!F1481:G1481)</f>
        <v>11129.427119</v>
      </c>
      <c r="I1481" s="1">
        <f>SUM(EcosystemC_matrix_spinup!F1481:G1481)</f>
        <v>11116.511624</v>
      </c>
      <c r="N1481" s="1">
        <f>SUM(EcosystemC_conventional_spinup!H1481:L1481)</f>
        <v>14603.1749244</v>
      </c>
      <c r="Q1481" s="1">
        <f>SUM(EcosystemC_matrix_spinup!H1481:L1481)</f>
        <v>16093.048686</v>
      </c>
    </row>
    <row r="1482" spans="1:17">
      <c r="A1482">
        <v>1481</v>
      </c>
      <c r="B1482">
        <v>12</v>
      </c>
      <c r="C1482">
        <v>31</v>
      </c>
      <c r="E1482" s="1">
        <f>SUM(EcosystemC_conventional_spinup!F1482:G1482)</f>
        <v>11109.95473</v>
      </c>
      <c r="I1482" s="1">
        <f>SUM(EcosystemC_matrix_spinup!F1482:G1482)</f>
        <v>11101.873508</v>
      </c>
      <c r="N1482" s="1">
        <f>SUM(EcosystemC_conventional_spinup!H1482:L1482)</f>
        <v>14601.5792198</v>
      </c>
      <c r="Q1482" s="1">
        <f>SUM(EcosystemC_matrix_spinup!H1482:L1482)</f>
        <v>16088.0659523</v>
      </c>
    </row>
    <row r="1483" spans="1:17">
      <c r="A1483">
        <v>1482</v>
      </c>
      <c r="B1483">
        <v>12</v>
      </c>
      <c r="C1483">
        <v>31</v>
      </c>
      <c r="E1483" s="1">
        <f>SUM(EcosystemC_conventional_spinup!F1483:G1483)</f>
        <v>11126.4772</v>
      </c>
      <c r="I1483" s="1">
        <f>SUM(EcosystemC_matrix_spinup!F1483:G1483)</f>
        <v>11120.985171</v>
      </c>
      <c r="N1483" s="1">
        <f>SUM(EcosystemC_conventional_spinup!H1483:L1483)</f>
        <v>14602.1314856</v>
      </c>
      <c r="Q1483" s="1">
        <f>SUM(EcosystemC_matrix_spinup!H1483:L1483)</f>
        <v>16086.1803559</v>
      </c>
    </row>
    <row r="1484" spans="1:17">
      <c r="A1484">
        <v>1483</v>
      </c>
      <c r="B1484">
        <v>12</v>
      </c>
      <c r="C1484">
        <v>31</v>
      </c>
      <c r="E1484" s="1">
        <f>SUM(EcosystemC_conventional_spinup!F1484:G1484)</f>
        <v>11217.628975</v>
      </c>
      <c r="I1484" s="1">
        <f>SUM(EcosystemC_matrix_spinup!F1484:G1484)</f>
        <v>11213.543323</v>
      </c>
      <c r="N1484" s="1">
        <f>SUM(EcosystemC_conventional_spinup!H1484:L1484)</f>
        <v>14613.5174471</v>
      </c>
      <c r="Q1484" s="1">
        <f>SUM(EcosystemC_matrix_spinup!H1484:L1484)</f>
        <v>16095.566061</v>
      </c>
    </row>
    <row r="1485" spans="1:17">
      <c r="A1485">
        <v>1484</v>
      </c>
      <c r="B1485">
        <v>12</v>
      </c>
      <c r="C1485">
        <v>31</v>
      </c>
      <c r="E1485" s="1">
        <f>SUM(EcosystemC_conventional_spinup!F1485:G1485)</f>
        <v>11275.751798</v>
      </c>
      <c r="I1485" s="1">
        <f>SUM(EcosystemC_matrix_spinup!F1485:G1485)</f>
        <v>11272.449034</v>
      </c>
      <c r="N1485" s="1">
        <f>SUM(EcosystemC_conventional_spinup!H1485:L1485)</f>
        <v>14626.8904578</v>
      </c>
      <c r="Q1485" s="1">
        <f>SUM(EcosystemC_matrix_spinup!H1485:L1485)</f>
        <v>16107.1481575</v>
      </c>
    </row>
    <row r="1486" spans="1:17">
      <c r="A1486">
        <v>1485</v>
      </c>
      <c r="B1486">
        <v>12</v>
      </c>
      <c r="C1486">
        <v>31</v>
      </c>
      <c r="E1486" s="1">
        <f>SUM(EcosystemC_conventional_spinup!F1486:G1486)</f>
        <v>11285.568449</v>
      </c>
      <c r="I1486" s="1">
        <f>SUM(EcosystemC_matrix_spinup!F1486:G1486)</f>
        <v>11282.718739</v>
      </c>
      <c r="N1486" s="1">
        <f>SUM(EcosystemC_conventional_spinup!H1486:L1486)</f>
        <v>14638.8066175</v>
      </c>
      <c r="Q1486" s="1">
        <f>SUM(EcosystemC_matrix_spinup!H1486:L1486)</f>
        <v>16117.3696529</v>
      </c>
    </row>
    <row r="1487" spans="1:17">
      <c r="A1487">
        <v>1486</v>
      </c>
      <c r="B1487">
        <v>12</v>
      </c>
      <c r="C1487">
        <v>31</v>
      </c>
      <c r="E1487" s="1">
        <f>SUM(EcosystemC_conventional_spinup!F1487:G1487)</f>
        <v>11227.920775</v>
      </c>
      <c r="I1487" s="1">
        <f>SUM(EcosystemC_matrix_spinup!F1487:G1487)</f>
        <v>11225.349315</v>
      </c>
      <c r="N1487" s="1">
        <f>SUM(EcosystemC_conventional_spinup!H1487:L1487)</f>
        <v>14642.5179091</v>
      </c>
      <c r="Q1487" s="1">
        <f>SUM(EcosystemC_matrix_spinup!H1487:L1487)</f>
        <v>16119.4272252</v>
      </c>
    </row>
    <row r="1488" spans="1:17">
      <c r="A1488">
        <v>1487</v>
      </c>
      <c r="B1488">
        <v>12</v>
      </c>
      <c r="C1488">
        <v>31</v>
      </c>
      <c r="E1488" s="1">
        <f>SUM(EcosystemC_conventional_spinup!F1488:G1488)</f>
        <v>11121.199276</v>
      </c>
      <c r="I1488" s="1">
        <f>SUM(EcosystemC_matrix_spinup!F1488:G1488)</f>
        <v>11118.812796</v>
      </c>
      <c r="N1488" s="1">
        <f>SUM(EcosystemC_conventional_spinup!H1488:L1488)</f>
        <v>14634.9010399</v>
      </c>
      <c r="Q1488" s="1">
        <f>SUM(EcosystemC_matrix_spinup!H1488:L1488)</f>
        <v>16110.1714456</v>
      </c>
    </row>
    <row r="1489" spans="1:17">
      <c r="A1489">
        <v>1488</v>
      </c>
      <c r="B1489">
        <v>12</v>
      </c>
      <c r="C1489">
        <v>31</v>
      </c>
      <c r="E1489" s="1">
        <f>SUM(EcosystemC_conventional_spinup!F1489:G1489)</f>
        <v>11099.104328</v>
      </c>
      <c r="I1489" s="1">
        <f>SUM(EcosystemC_matrix_spinup!F1489:G1489)</f>
        <v>11096.852144</v>
      </c>
      <c r="N1489" s="1">
        <f>SUM(EcosystemC_conventional_spinup!H1489:L1489)</f>
        <v>14626.4056083</v>
      </c>
      <c r="Q1489" s="1">
        <f>SUM(EcosystemC_matrix_spinup!H1489:L1489)</f>
        <v>16100.0403481</v>
      </c>
    </row>
    <row r="1490" spans="1:17">
      <c r="A1490">
        <v>1489</v>
      </c>
      <c r="B1490">
        <v>12</v>
      </c>
      <c r="C1490">
        <v>31</v>
      </c>
      <c r="E1490" s="1">
        <f>SUM(EcosystemC_conventional_spinup!F1490:G1490)</f>
        <v>11114.728127</v>
      </c>
      <c r="I1490" s="1">
        <f>SUM(EcosystemC_matrix_spinup!F1490:G1490)</f>
        <v>11112.582363</v>
      </c>
      <c r="N1490" s="1">
        <f>SUM(EcosystemC_conventional_spinup!H1490:L1490)</f>
        <v>14620.6889227</v>
      </c>
      <c r="Q1490" s="1">
        <f>SUM(EcosystemC_matrix_spinup!H1490:L1490)</f>
        <v>16092.6867518</v>
      </c>
    </row>
    <row r="1491" spans="1:17">
      <c r="A1491">
        <v>1490</v>
      </c>
      <c r="B1491">
        <v>12</v>
      </c>
      <c r="C1491">
        <v>31</v>
      </c>
      <c r="E1491" s="1">
        <f>SUM(EcosystemC_conventional_spinup!F1491:G1491)</f>
        <v>11129.427119</v>
      </c>
      <c r="I1491" s="1">
        <f>SUM(EcosystemC_matrix_spinup!F1491:G1491)</f>
        <v>11116.511624</v>
      </c>
      <c r="N1491" s="1">
        <f>SUM(EcosystemC_conventional_spinup!H1491:L1491)</f>
        <v>14619.7753984</v>
      </c>
      <c r="Q1491" s="1">
        <f>SUM(EcosystemC_matrix_spinup!H1491:L1491)</f>
        <v>16093.048686</v>
      </c>
    </row>
    <row r="1492" spans="1:17">
      <c r="A1492">
        <v>1491</v>
      </c>
      <c r="B1492">
        <v>12</v>
      </c>
      <c r="C1492">
        <v>31</v>
      </c>
      <c r="E1492" s="1">
        <f>SUM(EcosystemC_conventional_spinup!F1492:G1492)</f>
        <v>11109.95473</v>
      </c>
      <c r="I1492" s="1">
        <f>SUM(EcosystemC_matrix_spinup!F1492:G1492)</f>
        <v>11101.873508</v>
      </c>
      <c r="N1492" s="1">
        <f>SUM(EcosystemC_conventional_spinup!H1492:L1492)</f>
        <v>14618.1610698</v>
      </c>
      <c r="Q1492" s="1">
        <f>SUM(EcosystemC_matrix_spinup!H1492:L1492)</f>
        <v>16088.0659523</v>
      </c>
    </row>
    <row r="1493" spans="1:17">
      <c r="A1493">
        <v>1492</v>
      </c>
      <c r="B1493">
        <v>12</v>
      </c>
      <c r="C1493">
        <v>31</v>
      </c>
      <c r="E1493" s="1">
        <f>SUM(EcosystemC_conventional_spinup!F1493:G1493)</f>
        <v>11126.4772</v>
      </c>
      <c r="I1493" s="1">
        <f>SUM(EcosystemC_matrix_spinup!F1493:G1493)</f>
        <v>11120.985171</v>
      </c>
      <c r="N1493" s="1">
        <f>SUM(EcosystemC_conventional_spinup!H1493:L1493)</f>
        <v>14618.6947426</v>
      </c>
      <c r="Q1493" s="1">
        <f>SUM(EcosystemC_matrix_spinup!H1493:L1493)</f>
        <v>16086.1803559</v>
      </c>
    </row>
    <row r="1494" spans="1:17">
      <c r="A1494">
        <v>1493</v>
      </c>
      <c r="B1494">
        <v>12</v>
      </c>
      <c r="C1494">
        <v>31</v>
      </c>
      <c r="E1494" s="1">
        <f>SUM(EcosystemC_conventional_spinup!F1494:G1494)</f>
        <v>11217.628975</v>
      </c>
      <c r="I1494" s="1">
        <f>SUM(EcosystemC_matrix_spinup!F1494:G1494)</f>
        <v>11213.543323</v>
      </c>
      <c r="N1494" s="1">
        <f>SUM(EcosystemC_conventional_spinup!H1494:L1494)</f>
        <v>14630.0621201</v>
      </c>
      <c r="Q1494" s="1">
        <f>SUM(EcosystemC_matrix_spinup!H1494:L1494)</f>
        <v>16095.566061</v>
      </c>
    </row>
    <row r="1495" spans="1:17">
      <c r="A1495">
        <v>1494</v>
      </c>
      <c r="B1495">
        <v>12</v>
      </c>
      <c r="C1495">
        <v>31</v>
      </c>
      <c r="E1495" s="1">
        <f>SUM(EcosystemC_conventional_spinup!F1495:G1495)</f>
        <v>11275.751798</v>
      </c>
      <c r="I1495" s="1">
        <f>SUM(EcosystemC_matrix_spinup!F1495:G1495)</f>
        <v>11272.449034</v>
      </c>
      <c r="N1495" s="1">
        <f>SUM(EcosystemC_conventional_spinup!H1495:L1495)</f>
        <v>14643.4165778</v>
      </c>
      <c r="Q1495" s="1">
        <f>SUM(EcosystemC_matrix_spinup!H1495:L1495)</f>
        <v>16107.1481575</v>
      </c>
    </row>
    <row r="1496" spans="1:17">
      <c r="A1496">
        <v>1495</v>
      </c>
      <c r="B1496">
        <v>12</v>
      </c>
      <c r="C1496">
        <v>31</v>
      </c>
      <c r="E1496" s="1">
        <f>SUM(EcosystemC_conventional_spinup!F1496:G1496)</f>
        <v>11285.568449</v>
      </c>
      <c r="I1496" s="1">
        <f>SUM(EcosystemC_matrix_spinup!F1496:G1496)</f>
        <v>11282.718739</v>
      </c>
      <c r="N1496" s="1">
        <f>SUM(EcosystemC_conventional_spinup!H1496:L1496)</f>
        <v>14655.3142045</v>
      </c>
      <c r="Q1496" s="1">
        <f>SUM(EcosystemC_matrix_spinup!H1496:L1496)</f>
        <v>16117.3696529</v>
      </c>
    </row>
    <row r="1497" spans="1:17">
      <c r="A1497">
        <v>1496</v>
      </c>
      <c r="B1497">
        <v>12</v>
      </c>
      <c r="C1497">
        <v>31</v>
      </c>
      <c r="E1497" s="1">
        <f>SUM(EcosystemC_conventional_spinup!F1497:G1497)</f>
        <v>11227.920775</v>
      </c>
      <c r="I1497" s="1">
        <f>SUM(EcosystemC_matrix_spinup!F1497:G1497)</f>
        <v>11225.349315</v>
      </c>
      <c r="N1497" s="1">
        <f>SUM(EcosystemC_conventional_spinup!H1497:L1497)</f>
        <v>14659.0069921</v>
      </c>
      <c r="Q1497" s="1">
        <f>SUM(EcosystemC_matrix_spinup!H1497:L1497)</f>
        <v>16119.4272252</v>
      </c>
    </row>
    <row r="1498" spans="1:17">
      <c r="A1498">
        <v>1497</v>
      </c>
      <c r="B1498">
        <v>12</v>
      </c>
      <c r="C1498">
        <v>31</v>
      </c>
      <c r="E1498" s="1">
        <f>SUM(EcosystemC_conventional_spinup!F1498:G1498)</f>
        <v>11121.199276</v>
      </c>
      <c r="I1498" s="1">
        <f>SUM(EcosystemC_matrix_spinup!F1498:G1498)</f>
        <v>11118.812796</v>
      </c>
      <c r="N1498" s="1">
        <f>SUM(EcosystemC_conventional_spinup!H1498:L1498)</f>
        <v>14651.3716199</v>
      </c>
      <c r="Q1498" s="1">
        <f>SUM(EcosystemC_matrix_spinup!H1498:L1498)</f>
        <v>16110.1714456</v>
      </c>
    </row>
    <row r="1499" spans="1:17">
      <c r="A1499">
        <v>1498</v>
      </c>
      <c r="B1499">
        <v>12</v>
      </c>
      <c r="C1499">
        <v>31</v>
      </c>
      <c r="E1499" s="1">
        <f>SUM(EcosystemC_conventional_spinup!F1499:G1499)</f>
        <v>11099.104328</v>
      </c>
      <c r="I1499" s="1">
        <f>SUM(EcosystemC_matrix_spinup!F1499:G1499)</f>
        <v>11096.852144</v>
      </c>
      <c r="N1499" s="1">
        <f>SUM(EcosystemC_conventional_spinup!H1499:L1499)</f>
        <v>14642.8577153</v>
      </c>
      <c r="Q1499" s="1">
        <f>SUM(EcosystemC_matrix_spinup!H1499:L1499)</f>
        <v>16100.0403481</v>
      </c>
    </row>
    <row r="1500" spans="1:17">
      <c r="A1500">
        <v>1499</v>
      </c>
      <c r="B1500">
        <v>12</v>
      </c>
      <c r="C1500">
        <v>31</v>
      </c>
      <c r="E1500" s="1">
        <f>SUM(EcosystemC_conventional_spinup!F1500:G1500)</f>
        <v>11114.728127</v>
      </c>
      <c r="I1500" s="1">
        <f>SUM(EcosystemC_matrix_spinup!F1500:G1500)</f>
        <v>11112.582363</v>
      </c>
      <c r="N1500" s="1">
        <f>SUM(EcosystemC_conventional_spinup!H1500:L1500)</f>
        <v>14637.1225857</v>
      </c>
      <c r="Q1500" s="1">
        <f>SUM(EcosystemC_matrix_spinup!H1500:L1500)</f>
        <v>16092.6867518</v>
      </c>
    </row>
    <row r="1501" spans="1:17">
      <c r="A1501">
        <v>1500</v>
      </c>
      <c r="B1501">
        <v>12</v>
      </c>
      <c r="C1501">
        <v>31</v>
      </c>
      <c r="E1501" s="1">
        <f>SUM(EcosystemC_conventional_spinup!F1501:G1501)</f>
        <v>11129.427119</v>
      </c>
      <c r="I1501" s="1">
        <f>SUM(EcosystemC_matrix_spinup!F1501:G1501)</f>
        <v>11116.511624</v>
      </c>
      <c r="N1501" s="1">
        <f>SUM(EcosystemC_conventional_spinup!H1501:L1501)</f>
        <v>14636.1906184</v>
      </c>
      <c r="Q1501" s="1">
        <f>SUM(EcosystemC_matrix_spinup!H1501:L1501)</f>
        <v>16093.048686</v>
      </c>
    </row>
    <row r="1502" spans="1:17">
      <c r="A1502">
        <v>1501</v>
      </c>
      <c r="B1502">
        <v>12</v>
      </c>
      <c r="C1502">
        <v>31</v>
      </c>
      <c r="E1502" s="1">
        <f>SUM(EcosystemC_conventional_spinup!F1502:G1502)</f>
        <v>11109.95473</v>
      </c>
      <c r="I1502" s="1">
        <f>SUM(EcosystemC_matrix_spinup!F1502:G1502)</f>
        <v>11101.873508</v>
      </c>
      <c r="N1502" s="1">
        <f>SUM(EcosystemC_conventional_spinup!H1502:L1502)</f>
        <v>14634.5578858</v>
      </c>
      <c r="Q1502" s="1">
        <f>SUM(EcosystemC_matrix_spinup!H1502:L1502)</f>
        <v>16088.0659523</v>
      </c>
    </row>
    <row r="1503" spans="1:17">
      <c r="A1503">
        <v>1502</v>
      </c>
      <c r="B1503">
        <v>12</v>
      </c>
      <c r="C1503">
        <v>31</v>
      </c>
      <c r="E1503" s="1">
        <f>SUM(EcosystemC_conventional_spinup!F1503:G1503)</f>
        <v>11126.4772</v>
      </c>
      <c r="I1503" s="1">
        <f>SUM(EcosystemC_matrix_spinup!F1503:G1503)</f>
        <v>11120.985171</v>
      </c>
      <c r="N1503" s="1">
        <f>SUM(EcosystemC_conventional_spinup!H1503:L1503)</f>
        <v>14635.0731646</v>
      </c>
      <c r="Q1503" s="1">
        <f>SUM(EcosystemC_matrix_spinup!H1503:L1503)</f>
        <v>16086.1803559</v>
      </c>
    </row>
    <row r="1504" spans="1:17">
      <c r="A1504">
        <v>1503</v>
      </c>
      <c r="B1504">
        <v>12</v>
      </c>
      <c r="C1504">
        <v>31</v>
      </c>
      <c r="E1504" s="1">
        <f>SUM(EcosystemC_conventional_spinup!F1504:G1504)</f>
        <v>11217.628975</v>
      </c>
      <c r="I1504" s="1">
        <f>SUM(EcosystemC_matrix_spinup!F1504:G1504)</f>
        <v>11213.543323</v>
      </c>
      <c r="N1504" s="1">
        <f>SUM(EcosystemC_conventional_spinup!H1504:L1504)</f>
        <v>14646.4221801</v>
      </c>
      <c r="Q1504" s="1">
        <f>SUM(EcosystemC_matrix_spinup!H1504:L1504)</f>
        <v>16095.566061</v>
      </c>
    </row>
    <row r="1505" spans="1:17">
      <c r="A1505">
        <v>1504</v>
      </c>
      <c r="B1505">
        <v>12</v>
      </c>
      <c r="C1505">
        <v>31</v>
      </c>
      <c r="E1505" s="1">
        <f>SUM(EcosystemC_conventional_spinup!F1505:G1505)</f>
        <v>11275.751798</v>
      </c>
      <c r="I1505" s="1">
        <f>SUM(EcosystemC_matrix_spinup!F1505:G1505)</f>
        <v>11272.449034</v>
      </c>
      <c r="N1505" s="1">
        <f>SUM(EcosystemC_conventional_spinup!H1505:L1505)</f>
        <v>14659.7582838</v>
      </c>
      <c r="Q1505" s="1">
        <f>SUM(EcosystemC_matrix_spinup!H1505:L1505)</f>
        <v>16107.1481575</v>
      </c>
    </row>
    <row r="1506" spans="1:17">
      <c r="A1506">
        <v>1505</v>
      </c>
      <c r="B1506">
        <v>12</v>
      </c>
      <c r="C1506">
        <v>31</v>
      </c>
      <c r="E1506" s="1">
        <f>SUM(EcosystemC_conventional_spinup!F1506:G1506)</f>
        <v>11285.568449</v>
      </c>
      <c r="I1506" s="1">
        <f>SUM(EcosystemC_matrix_spinup!F1506:G1506)</f>
        <v>11282.718739</v>
      </c>
      <c r="N1506" s="1">
        <f>SUM(EcosystemC_conventional_spinup!H1506:L1506)</f>
        <v>14671.6375765</v>
      </c>
      <c r="Q1506" s="1">
        <f>SUM(EcosystemC_matrix_spinup!H1506:L1506)</f>
        <v>16117.3696529</v>
      </c>
    </row>
    <row r="1507" spans="1:17">
      <c r="A1507">
        <v>1506</v>
      </c>
      <c r="B1507">
        <v>12</v>
      </c>
      <c r="C1507">
        <v>31</v>
      </c>
      <c r="E1507" s="1">
        <f>SUM(EcosystemC_conventional_spinup!F1507:G1507)</f>
        <v>11227.920775</v>
      </c>
      <c r="I1507" s="1">
        <f>SUM(EcosystemC_matrix_spinup!F1507:G1507)</f>
        <v>11225.349315</v>
      </c>
      <c r="N1507" s="1">
        <f>SUM(EcosystemC_conventional_spinup!H1507:L1507)</f>
        <v>14675.3120511</v>
      </c>
      <c r="Q1507" s="1">
        <f>SUM(EcosystemC_matrix_spinup!H1507:L1507)</f>
        <v>16119.4272252</v>
      </c>
    </row>
    <row r="1508" spans="1:17">
      <c r="A1508">
        <v>1507</v>
      </c>
      <c r="B1508">
        <v>12</v>
      </c>
      <c r="C1508">
        <v>31</v>
      </c>
      <c r="E1508" s="1">
        <f>SUM(EcosystemC_conventional_spinup!F1508:G1508)</f>
        <v>11121.199276</v>
      </c>
      <c r="I1508" s="1">
        <f>SUM(EcosystemC_matrix_spinup!F1508:G1508)</f>
        <v>11118.812796</v>
      </c>
      <c r="N1508" s="1">
        <f>SUM(EcosystemC_conventional_spinup!H1508:L1508)</f>
        <v>14667.6584049</v>
      </c>
      <c r="Q1508" s="1">
        <f>SUM(EcosystemC_matrix_spinup!H1508:L1508)</f>
        <v>16110.1714456</v>
      </c>
    </row>
    <row r="1509" spans="1:17">
      <c r="A1509">
        <v>1508</v>
      </c>
      <c r="B1509">
        <v>12</v>
      </c>
      <c r="C1509">
        <v>31</v>
      </c>
      <c r="E1509" s="1">
        <f>SUM(EcosystemC_conventional_spinup!F1509:G1509)</f>
        <v>11099.104328</v>
      </c>
      <c r="I1509" s="1">
        <f>SUM(EcosystemC_matrix_spinup!F1509:G1509)</f>
        <v>11096.852144</v>
      </c>
      <c r="N1509" s="1">
        <f>SUM(EcosystemC_conventional_spinup!H1509:L1509)</f>
        <v>14659.1262173</v>
      </c>
      <c r="Q1509" s="1">
        <f>SUM(EcosystemC_matrix_spinup!H1509:L1509)</f>
        <v>16100.0403481</v>
      </c>
    </row>
    <row r="1510" spans="1:17">
      <c r="A1510">
        <v>1509</v>
      </c>
      <c r="B1510">
        <v>12</v>
      </c>
      <c r="C1510">
        <v>31</v>
      </c>
      <c r="E1510" s="1">
        <f>SUM(EcosystemC_conventional_spinup!F1510:G1510)</f>
        <v>11114.728127</v>
      </c>
      <c r="I1510" s="1">
        <f>SUM(EcosystemC_matrix_spinup!F1510:G1510)</f>
        <v>11112.582363</v>
      </c>
      <c r="N1510" s="1">
        <f>SUM(EcosystemC_conventional_spinup!H1510:L1510)</f>
        <v>14653.3728447</v>
      </c>
      <c r="Q1510" s="1">
        <f>SUM(EcosystemC_matrix_spinup!H1510:L1510)</f>
        <v>16092.6867518</v>
      </c>
    </row>
    <row r="1511" spans="1:17">
      <c r="A1511">
        <v>1510</v>
      </c>
      <c r="B1511">
        <v>12</v>
      </c>
      <c r="C1511">
        <v>31</v>
      </c>
      <c r="E1511" s="1">
        <f>SUM(EcosystemC_conventional_spinup!F1511:G1511)</f>
        <v>11129.427119</v>
      </c>
      <c r="I1511" s="1">
        <f>SUM(EcosystemC_matrix_spinup!F1511:G1511)</f>
        <v>11116.511624</v>
      </c>
      <c r="N1511" s="1">
        <f>SUM(EcosystemC_conventional_spinup!H1511:L1511)</f>
        <v>14652.4226634</v>
      </c>
      <c r="Q1511" s="1">
        <f>SUM(EcosystemC_matrix_spinup!H1511:L1511)</f>
        <v>16093.048686</v>
      </c>
    </row>
    <row r="1512" spans="1:17">
      <c r="A1512">
        <v>1511</v>
      </c>
      <c r="B1512">
        <v>12</v>
      </c>
      <c r="C1512">
        <v>31</v>
      </c>
      <c r="E1512" s="1">
        <f>SUM(EcosystemC_conventional_spinup!F1512:G1512)</f>
        <v>11109.95473</v>
      </c>
      <c r="I1512" s="1">
        <f>SUM(EcosystemC_matrix_spinup!F1512:G1512)</f>
        <v>11101.873508</v>
      </c>
      <c r="N1512" s="1">
        <f>SUM(EcosystemC_conventional_spinup!H1512:L1512)</f>
        <v>14650.7717178</v>
      </c>
      <c r="Q1512" s="1">
        <f>SUM(EcosystemC_matrix_spinup!H1512:L1512)</f>
        <v>16088.0659523</v>
      </c>
    </row>
    <row r="1513" spans="1:17">
      <c r="A1513">
        <v>1512</v>
      </c>
      <c r="B1513">
        <v>12</v>
      </c>
      <c r="C1513">
        <v>31</v>
      </c>
      <c r="E1513" s="1">
        <f>SUM(EcosystemC_conventional_spinup!F1513:G1513)</f>
        <v>11126.4772</v>
      </c>
      <c r="I1513" s="1">
        <f>SUM(EcosystemC_matrix_spinup!F1513:G1513)</f>
        <v>11120.985171</v>
      </c>
      <c r="N1513" s="1">
        <f>SUM(EcosystemC_conventional_spinup!H1513:L1513)</f>
        <v>14651.2688136</v>
      </c>
      <c r="Q1513" s="1">
        <f>SUM(EcosystemC_matrix_spinup!H1513:L1513)</f>
        <v>16086.1803559</v>
      </c>
    </row>
    <row r="1514" spans="1:17">
      <c r="A1514">
        <v>1513</v>
      </c>
      <c r="B1514">
        <v>12</v>
      </c>
      <c r="C1514">
        <v>31</v>
      </c>
      <c r="E1514" s="1">
        <f>SUM(EcosystemC_conventional_spinup!F1514:G1514)</f>
        <v>11217.628975</v>
      </c>
      <c r="I1514" s="1">
        <f>SUM(EcosystemC_matrix_spinup!F1514:G1514)</f>
        <v>11213.543323</v>
      </c>
      <c r="N1514" s="1">
        <f>SUM(EcosystemC_conventional_spinup!H1514:L1514)</f>
        <v>14662.5996651</v>
      </c>
      <c r="Q1514" s="1">
        <f>SUM(EcosystemC_matrix_spinup!H1514:L1514)</f>
        <v>16095.566061</v>
      </c>
    </row>
    <row r="1515" spans="1:17">
      <c r="A1515">
        <v>1514</v>
      </c>
      <c r="B1515">
        <v>12</v>
      </c>
      <c r="C1515">
        <v>31</v>
      </c>
      <c r="E1515" s="1">
        <f>SUM(EcosystemC_conventional_spinup!F1515:G1515)</f>
        <v>11275.751798</v>
      </c>
      <c r="I1515" s="1">
        <f>SUM(EcosystemC_matrix_spinup!F1515:G1515)</f>
        <v>11272.449034</v>
      </c>
      <c r="N1515" s="1">
        <f>SUM(EcosystemC_conventional_spinup!H1515:L1515)</f>
        <v>14675.9176248</v>
      </c>
      <c r="Q1515" s="1">
        <f>SUM(EcosystemC_matrix_spinup!H1515:L1515)</f>
        <v>16107.1481575</v>
      </c>
    </row>
    <row r="1516" spans="1:17">
      <c r="A1516">
        <v>1515</v>
      </c>
      <c r="B1516">
        <v>12</v>
      </c>
      <c r="C1516">
        <v>31</v>
      </c>
      <c r="E1516" s="1">
        <f>SUM(EcosystemC_conventional_spinup!F1516:G1516)</f>
        <v>11285.568449</v>
      </c>
      <c r="I1516" s="1">
        <f>SUM(EcosystemC_matrix_spinup!F1516:G1516)</f>
        <v>11282.718739</v>
      </c>
      <c r="N1516" s="1">
        <f>SUM(EcosystemC_conventional_spinup!H1516:L1516)</f>
        <v>14687.7788045</v>
      </c>
      <c r="Q1516" s="1">
        <f>SUM(EcosystemC_matrix_spinup!H1516:L1516)</f>
        <v>16117.3696529</v>
      </c>
    </row>
    <row r="1517" spans="1:17">
      <c r="A1517">
        <v>1516</v>
      </c>
      <c r="B1517">
        <v>12</v>
      </c>
      <c r="C1517">
        <v>31</v>
      </c>
      <c r="E1517" s="1">
        <f>SUM(EcosystemC_conventional_spinup!F1517:G1517)</f>
        <v>11227.920775</v>
      </c>
      <c r="I1517" s="1">
        <f>SUM(EcosystemC_matrix_spinup!F1517:G1517)</f>
        <v>11225.349315</v>
      </c>
      <c r="N1517" s="1">
        <f>SUM(EcosystemC_conventional_spinup!H1517:L1517)</f>
        <v>14691.4351661</v>
      </c>
      <c r="Q1517" s="1">
        <f>SUM(EcosystemC_matrix_spinup!H1517:L1517)</f>
        <v>16119.4272252</v>
      </c>
    </row>
    <row r="1518" spans="1:17">
      <c r="A1518">
        <v>1517</v>
      </c>
      <c r="B1518">
        <v>12</v>
      </c>
      <c r="C1518">
        <v>31</v>
      </c>
      <c r="E1518" s="1">
        <f>SUM(EcosystemC_conventional_spinup!F1518:G1518)</f>
        <v>11121.199276</v>
      </c>
      <c r="I1518" s="1">
        <f>SUM(EcosystemC_matrix_spinup!F1518:G1518)</f>
        <v>11118.812796</v>
      </c>
      <c r="N1518" s="1">
        <f>SUM(EcosystemC_conventional_spinup!H1518:L1518)</f>
        <v>14683.7634269</v>
      </c>
      <c r="Q1518" s="1">
        <f>SUM(EcosystemC_matrix_spinup!H1518:L1518)</f>
        <v>16110.1714456</v>
      </c>
    </row>
    <row r="1519" spans="1:17">
      <c r="A1519">
        <v>1518</v>
      </c>
      <c r="B1519">
        <v>12</v>
      </c>
      <c r="C1519">
        <v>31</v>
      </c>
      <c r="E1519" s="1">
        <f>SUM(EcosystemC_conventional_spinup!F1519:G1519)</f>
        <v>11099.104328</v>
      </c>
      <c r="I1519" s="1">
        <f>SUM(EcosystemC_matrix_spinup!F1519:G1519)</f>
        <v>11096.852144</v>
      </c>
      <c r="N1519" s="1">
        <f>SUM(EcosystemC_conventional_spinup!H1519:L1519)</f>
        <v>14675.2131853</v>
      </c>
      <c r="Q1519" s="1">
        <f>SUM(EcosystemC_matrix_spinup!H1519:L1519)</f>
        <v>16100.0403481</v>
      </c>
    </row>
    <row r="1520" spans="1:17">
      <c r="A1520">
        <v>1519</v>
      </c>
      <c r="B1520">
        <v>12</v>
      </c>
      <c r="C1520">
        <v>31</v>
      </c>
      <c r="E1520" s="1">
        <f>SUM(EcosystemC_conventional_spinup!F1520:G1520)</f>
        <v>11114.728127</v>
      </c>
      <c r="I1520" s="1">
        <f>SUM(EcosystemC_matrix_spinup!F1520:G1520)</f>
        <v>11112.582363</v>
      </c>
      <c r="N1520" s="1">
        <f>SUM(EcosystemC_conventional_spinup!H1520:L1520)</f>
        <v>14669.4417697</v>
      </c>
      <c r="Q1520" s="1">
        <f>SUM(EcosystemC_matrix_spinup!H1520:L1520)</f>
        <v>16092.6867518</v>
      </c>
    </row>
    <row r="1521" spans="1:17">
      <c r="A1521">
        <v>1520</v>
      </c>
      <c r="B1521">
        <v>12</v>
      </c>
      <c r="C1521">
        <v>31</v>
      </c>
      <c r="E1521" s="1">
        <f>SUM(EcosystemC_conventional_spinup!F1521:G1521)</f>
        <v>11129.427119</v>
      </c>
      <c r="I1521" s="1">
        <f>SUM(EcosystemC_matrix_spinup!F1521:G1521)</f>
        <v>11116.511624</v>
      </c>
      <c r="N1521" s="1">
        <f>SUM(EcosystemC_conventional_spinup!H1521:L1521)</f>
        <v>14668.4735544</v>
      </c>
      <c r="Q1521" s="1">
        <f>SUM(EcosystemC_matrix_spinup!H1521:L1521)</f>
        <v>16093.048686</v>
      </c>
    </row>
    <row r="1522" spans="1:17">
      <c r="A1522">
        <v>1521</v>
      </c>
      <c r="B1522">
        <v>12</v>
      </c>
      <c r="C1522">
        <v>31</v>
      </c>
      <c r="E1522" s="1">
        <f>SUM(EcosystemC_conventional_spinup!F1522:G1522)</f>
        <v>11109.95473</v>
      </c>
      <c r="I1522" s="1">
        <f>SUM(EcosystemC_matrix_spinup!F1522:G1522)</f>
        <v>11101.873508</v>
      </c>
      <c r="N1522" s="1">
        <f>SUM(EcosystemC_conventional_spinup!H1522:L1522)</f>
        <v>14666.8046158</v>
      </c>
      <c r="Q1522" s="1">
        <f>SUM(EcosystemC_matrix_spinup!H1522:L1522)</f>
        <v>16088.0659523</v>
      </c>
    </row>
    <row r="1523" spans="1:17">
      <c r="A1523">
        <v>1522</v>
      </c>
      <c r="B1523">
        <v>12</v>
      </c>
      <c r="C1523">
        <v>31</v>
      </c>
      <c r="E1523" s="1">
        <f>SUM(EcosystemC_conventional_spinup!F1523:G1523)</f>
        <v>11126.4772</v>
      </c>
      <c r="I1523" s="1">
        <f>SUM(EcosystemC_matrix_spinup!F1523:G1523)</f>
        <v>11120.985171</v>
      </c>
      <c r="N1523" s="1">
        <f>SUM(EcosystemC_conventional_spinup!H1523:L1523)</f>
        <v>14667.2837276</v>
      </c>
      <c r="Q1523" s="1">
        <f>SUM(EcosystemC_matrix_spinup!H1523:L1523)</f>
        <v>16086.1803559</v>
      </c>
    </row>
    <row r="1524" spans="1:17">
      <c r="A1524">
        <v>1523</v>
      </c>
      <c r="B1524">
        <v>12</v>
      </c>
      <c r="C1524">
        <v>31</v>
      </c>
      <c r="E1524" s="1">
        <f>SUM(EcosystemC_conventional_spinup!F1524:G1524)</f>
        <v>11217.628975</v>
      </c>
      <c r="I1524" s="1">
        <f>SUM(EcosystemC_matrix_spinup!F1524:G1524)</f>
        <v>11213.543323</v>
      </c>
      <c r="N1524" s="1">
        <f>SUM(EcosystemC_conventional_spinup!H1524:L1524)</f>
        <v>14678.5966161</v>
      </c>
      <c r="Q1524" s="1">
        <f>SUM(EcosystemC_matrix_spinup!H1524:L1524)</f>
        <v>16095.566061</v>
      </c>
    </row>
    <row r="1525" spans="1:17">
      <c r="A1525">
        <v>1524</v>
      </c>
      <c r="B1525">
        <v>12</v>
      </c>
      <c r="C1525">
        <v>31</v>
      </c>
      <c r="E1525" s="1">
        <f>SUM(EcosystemC_conventional_spinup!F1525:G1525)</f>
        <v>11275.751798</v>
      </c>
      <c r="I1525" s="1">
        <f>SUM(EcosystemC_matrix_spinup!F1525:G1525)</f>
        <v>11272.449034</v>
      </c>
      <c r="N1525" s="1">
        <f>SUM(EcosystemC_conventional_spinup!H1525:L1525)</f>
        <v>14691.8966328</v>
      </c>
      <c r="Q1525" s="1">
        <f>SUM(EcosystemC_matrix_spinup!H1525:L1525)</f>
        <v>16107.1481575</v>
      </c>
    </row>
    <row r="1526" spans="1:17">
      <c r="A1526">
        <v>1525</v>
      </c>
      <c r="B1526">
        <v>12</v>
      </c>
      <c r="C1526">
        <v>31</v>
      </c>
      <c r="E1526" s="1">
        <f>SUM(EcosystemC_conventional_spinup!F1526:G1526)</f>
        <v>11285.568449</v>
      </c>
      <c r="I1526" s="1">
        <f>SUM(EcosystemC_matrix_spinup!F1526:G1526)</f>
        <v>11282.718739</v>
      </c>
      <c r="N1526" s="1">
        <f>SUM(EcosystemC_conventional_spinup!H1526:L1526)</f>
        <v>14703.7398895</v>
      </c>
      <c r="Q1526" s="1">
        <f>SUM(EcosystemC_matrix_spinup!H1526:L1526)</f>
        <v>16117.3696529</v>
      </c>
    </row>
    <row r="1527" spans="1:17">
      <c r="A1527">
        <v>1526</v>
      </c>
      <c r="B1527">
        <v>12</v>
      </c>
      <c r="C1527">
        <v>31</v>
      </c>
      <c r="E1527" s="1">
        <f>SUM(EcosystemC_conventional_spinup!F1527:G1527)</f>
        <v>11227.920775</v>
      </c>
      <c r="I1527" s="1">
        <f>SUM(EcosystemC_matrix_spinup!F1527:G1527)</f>
        <v>11225.349315</v>
      </c>
      <c r="N1527" s="1">
        <f>SUM(EcosystemC_conventional_spinup!H1527:L1527)</f>
        <v>14707.3783571</v>
      </c>
      <c r="Q1527" s="1">
        <f>SUM(EcosystemC_matrix_spinup!H1527:L1527)</f>
        <v>16119.4272252</v>
      </c>
    </row>
    <row r="1528" spans="1:17">
      <c r="A1528">
        <v>1527</v>
      </c>
      <c r="B1528">
        <v>12</v>
      </c>
      <c r="C1528">
        <v>31</v>
      </c>
      <c r="E1528" s="1">
        <f>SUM(EcosystemC_conventional_spinup!F1528:G1528)</f>
        <v>11121.199276</v>
      </c>
      <c r="I1528" s="1">
        <f>SUM(EcosystemC_matrix_spinup!F1528:G1528)</f>
        <v>11118.812796</v>
      </c>
      <c r="N1528" s="1">
        <f>SUM(EcosystemC_conventional_spinup!H1528:L1528)</f>
        <v>14699.6887349</v>
      </c>
      <c r="Q1528" s="1">
        <f>SUM(EcosystemC_matrix_spinup!H1528:L1528)</f>
        <v>16110.1714456</v>
      </c>
    </row>
    <row r="1529" spans="1:17">
      <c r="A1529">
        <v>1528</v>
      </c>
      <c r="B1529">
        <v>12</v>
      </c>
      <c r="C1529">
        <v>31</v>
      </c>
      <c r="E1529" s="1">
        <f>SUM(EcosystemC_conventional_spinup!F1529:G1529)</f>
        <v>11099.104328</v>
      </c>
      <c r="I1529" s="1">
        <f>SUM(EcosystemC_matrix_spinup!F1529:G1529)</f>
        <v>11096.852144</v>
      </c>
      <c r="N1529" s="1">
        <f>SUM(EcosystemC_conventional_spinup!H1529:L1529)</f>
        <v>14691.1206403</v>
      </c>
      <c r="Q1529" s="1">
        <f>SUM(EcosystemC_matrix_spinup!H1529:L1529)</f>
        <v>16100.0403481</v>
      </c>
    </row>
    <row r="1530" spans="1:17">
      <c r="A1530">
        <v>1529</v>
      </c>
      <c r="B1530">
        <v>12</v>
      </c>
      <c r="C1530">
        <v>31</v>
      </c>
      <c r="E1530" s="1">
        <f>SUM(EcosystemC_conventional_spinup!F1530:G1530)</f>
        <v>11114.728127</v>
      </c>
      <c r="I1530" s="1">
        <f>SUM(EcosystemC_matrix_spinup!F1530:G1530)</f>
        <v>11112.582363</v>
      </c>
      <c r="N1530" s="1">
        <f>SUM(EcosystemC_conventional_spinup!H1530:L1530)</f>
        <v>14685.3313707</v>
      </c>
      <c r="Q1530" s="1">
        <f>SUM(EcosystemC_matrix_spinup!H1530:L1530)</f>
        <v>16092.6867518</v>
      </c>
    </row>
    <row r="1531" spans="1:17">
      <c r="A1531">
        <v>1530</v>
      </c>
      <c r="B1531">
        <v>12</v>
      </c>
      <c r="C1531">
        <v>31</v>
      </c>
      <c r="E1531" s="1">
        <f>SUM(EcosystemC_conventional_spinup!F1531:G1531)</f>
        <v>11129.427119</v>
      </c>
      <c r="I1531" s="1">
        <f>SUM(EcosystemC_matrix_spinup!F1531:G1531)</f>
        <v>11116.511624</v>
      </c>
      <c r="N1531" s="1">
        <f>SUM(EcosystemC_conventional_spinup!H1531:L1531)</f>
        <v>14684.3453434</v>
      </c>
      <c r="Q1531" s="1">
        <f>SUM(EcosystemC_matrix_spinup!H1531:L1531)</f>
        <v>16093.048686</v>
      </c>
    </row>
    <row r="1532" spans="1:17">
      <c r="A1532">
        <v>1531</v>
      </c>
      <c r="B1532">
        <v>12</v>
      </c>
      <c r="C1532">
        <v>31</v>
      </c>
      <c r="E1532" s="1">
        <f>SUM(EcosystemC_conventional_spinup!F1532:G1532)</f>
        <v>11109.95473</v>
      </c>
      <c r="I1532" s="1">
        <f>SUM(EcosystemC_matrix_spinup!F1532:G1532)</f>
        <v>11101.873508</v>
      </c>
      <c r="N1532" s="1">
        <f>SUM(EcosystemC_conventional_spinup!H1532:L1532)</f>
        <v>14682.6586008</v>
      </c>
      <c r="Q1532" s="1">
        <f>SUM(EcosystemC_matrix_spinup!H1532:L1532)</f>
        <v>16088.0659523</v>
      </c>
    </row>
    <row r="1533" spans="1:17">
      <c r="A1533">
        <v>1532</v>
      </c>
      <c r="B1533">
        <v>12</v>
      </c>
      <c r="C1533">
        <v>31</v>
      </c>
      <c r="E1533" s="1">
        <f>SUM(EcosystemC_conventional_spinup!F1533:G1533)</f>
        <v>11126.4772</v>
      </c>
      <c r="I1533" s="1">
        <f>SUM(EcosystemC_matrix_spinup!F1533:G1533)</f>
        <v>11120.985171</v>
      </c>
      <c r="N1533" s="1">
        <f>SUM(EcosystemC_conventional_spinup!H1533:L1533)</f>
        <v>14683.1199296</v>
      </c>
      <c r="Q1533" s="1">
        <f>SUM(EcosystemC_matrix_spinup!H1533:L1533)</f>
        <v>16086.1803559</v>
      </c>
    </row>
    <row r="1534" spans="1:17">
      <c r="A1534">
        <v>1533</v>
      </c>
      <c r="B1534">
        <v>12</v>
      </c>
      <c r="C1534">
        <v>31</v>
      </c>
      <c r="E1534" s="1">
        <f>SUM(EcosystemC_conventional_spinup!F1534:G1534)</f>
        <v>11217.628975</v>
      </c>
      <c r="I1534" s="1">
        <f>SUM(EcosystemC_matrix_spinup!F1534:G1534)</f>
        <v>11213.543323</v>
      </c>
      <c r="N1534" s="1">
        <f>SUM(EcosystemC_conventional_spinup!H1534:L1534)</f>
        <v>14694.4150541</v>
      </c>
      <c r="Q1534" s="1">
        <f>SUM(EcosystemC_matrix_spinup!H1534:L1534)</f>
        <v>16095.566061</v>
      </c>
    </row>
    <row r="1535" spans="1:17">
      <c r="A1535">
        <v>1534</v>
      </c>
      <c r="B1535">
        <v>12</v>
      </c>
      <c r="C1535">
        <v>31</v>
      </c>
      <c r="E1535" s="1">
        <f>SUM(EcosystemC_conventional_spinup!F1535:G1535)</f>
        <v>11275.751798</v>
      </c>
      <c r="I1535" s="1">
        <f>SUM(EcosystemC_matrix_spinup!F1535:G1535)</f>
        <v>11272.449034</v>
      </c>
      <c r="N1535" s="1">
        <f>SUM(EcosystemC_conventional_spinup!H1535:L1535)</f>
        <v>14707.6973378</v>
      </c>
      <c r="Q1535" s="1">
        <f>SUM(EcosystemC_matrix_spinup!H1535:L1535)</f>
        <v>16107.1481575</v>
      </c>
    </row>
    <row r="1536" spans="1:17">
      <c r="A1536">
        <v>1535</v>
      </c>
      <c r="B1536">
        <v>12</v>
      </c>
      <c r="C1536">
        <v>31</v>
      </c>
      <c r="E1536" s="1">
        <f>SUM(EcosystemC_conventional_spinup!F1536:G1536)</f>
        <v>11285.568449</v>
      </c>
      <c r="I1536" s="1">
        <f>SUM(EcosystemC_matrix_spinup!F1536:G1536)</f>
        <v>11282.718739</v>
      </c>
      <c r="N1536" s="1">
        <f>SUM(EcosystemC_conventional_spinup!H1536:L1536)</f>
        <v>14719.5228615</v>
      </c>
      <c r="Q1536" s="1">
        <f>SUM(EcosystemC_matrix_spinup!H1536:L1536)</f>
        <v>16117.3696529</v>
      </c>
    </row>
    <row r="1537" spans="1:17">
      <c r="A1537">
        <v>1536</v>
      </c>
      <c r="B1537">
        <v>12</v>
      </c>
      <c r="C1537">
        <v>31</v>
      </c>
      <c r="E1537" s="1">
        <f>SUM(EcosystemC_conventional_spinup!F1537:G1537)</f>
        <v>11227.920775</v>
      </c>
      <c r="I1537" s="1">
        <f>SUM(EcosystemC_matrix_spinup!F1537:G1537)</f>
        <v>11225.349315</v>
      </c>
      <c r="N1537" s="1">
        <f>SUM(EcosystemC_conventional_spinup!H1537:L1537)</f>
        <v>14723.1436251</v>
      </c>
      <c r="Q1537" s="1">
        <f>SUM(EcosystemC_matrix_spinup!H1537:L1537)</f>
        <v>16119.4272252</v>
      </c>
    </row>
    <row r="1538" spans="1:17">
      <c r="A1538">
        <v>1537</v>
      </c>
      <c r="B1538">
        <v>12</v>
      </c>
      <c r="C1538">
        <v>31</v>
      </c>
      <c r="E1538" s="1">
        <f>SUM(EcosystemC_conventional_spinup!F1538:G1538)</f>
        <v>11121.199276</v>
      </c>
      <c r="I1538" s="1">
        <f>SUM(EcosystemC_matrix_spinup!F1538:G1538)</f>
        <v>11118.812796</v>
      </c>
      <c r="N1538" s="1">
        <f>SUM(EcosystemC_conventional_spinup!H1538:L1538)</f>
        <v>14715.4363299</v>
      </c>
      <c r="Q1538" s="1">
        <f>SUM(EcosystemC_matrix_spinup!H1538:L1538)</f>
        <v>16110.1714456</v>
      </c>
    </row>
    <row r="1539" spans="1:17">
      <c r="A1539">
        <v>1538</v>
      </c>
      <c r="B1539">
        <v>12</v>
      </c>
      <c r="C1539">
        <v>31</v>
      </c>
      <c r="E1539" s="1">
        <f>SUM(EcosystemC_conventional_spinup!F1539:G1539)</f>
        <v>11099.104328</v>
      </c>
      <c r="I1539" s="1">
        <f>SUM(EcosystemC_matrix_spinup!F1539:G1539)</f>
        <v>11096.852144</v>
      </c>
      <c r="N1539" s="1">
        <f>SUM(EcosystemC_conventional_spinup!H1539:L1539)</f>
        <v>14706.8505713</v>
      </c>
      <c r="Q1539" s="1">
        <f>SUM(EcosystemC_matrix_spinup!H1539:L1539)</f>
        <v>16100.0403481</v>
      </c>
    </row>
    <row r="1540" spans="1:17">
      <c r="A1540">
        <v>1539</v>
      </c>
      <c r="B1540">
        <v>12</v>
      </c>
      <c r="C1540">
        <v>31</v>
      </c>
      <c r="E1540" s="1">
        <f>SUM(EcosystemC_conventional_spinup!F1540:G1540)</f>
        <v>11114.728127</v>
      </c>
      <c r="I1540" s="1">
        <f>SUM(EcosystemC_matrix_spinup!F1540:G1540)</f>
        <v>11112.582363</v>
      </c>
      <c r="N1540" s="1">
        <f>SUM(EcosystemC_conventional_spinup!H1540:L1540)</f>
        <v>14701.0436687</v>
      </c>
      <c r="Q1540" s="1">
        <f>SUM(EcosystemC_matrix_spinup!H1540:L1540)</f>
        <v>16092.6867518</v>
      </c>
    </row>
    <row r="1541" spans="1:17">
      <c r="A1541">
        <v>1540</v>
      </c>
      <c r="B1541">
        <v>12</v>
      </c>
      <c r="C1541">
        <v>31</v>
      </c>
      <c r="E1541" s="1">
        <f>SUM(EcosystemC_conventional_spinup!F1541:G1541)</f>
        <v>11129.427119</v>
      </c>
      <c r="I1541" s="1">
        <f>SUM(EcosystemC_matrix_spinup!F1541:G1541)</f>
        <v>11116.511624</v>
      </c>
      <c r="N1541" s="1">
        <f>SUM(EcosystemC_conventional_spinup!H1541:L1541)</f>
        <v>14700.0400084</v>
      </c>
      <c r="Q1541" s="1">
        <f>SUM(EcosystemC_matrix_spinup!H1541:L1541)</f>
        <v>16093.048686</v>
      </c>
    </row>
    <row r="1542" spans="1:17">
      <c r="A1542">
        <v>1541</v>
      </c>
      <c r="B1542">
        <v>12</v>
      </c>
      <c r="C1542">
        <v>31</v>
      </c>
      <c r="E1542" s="1">
        <f>SUM(EcosystemC_conventional_spinup!F1542:G1542)</f>
        <v>11109.95473</v>
      </c>
      <c r="I1542" s="1">
        <f>SUM(EcosystemC_matrix_spinup!F1542:G1542)</f>
        <v>11101.873508</v>
      </c>
      <c r="N1542" s="1">
        <f>SUM(EcosystemC_conventional_spinup!H1542:L1542)</f>
        <v>14698.3356628</v>
      </c>
      <c r="Q1542" s="1">
        <f>SUM(EcosystemC_matrix_spinup!H1542:L1542)</f>
        <v>16088.0659523</v>
      </c>
    </row>
    <row r="1543" spans="1:17">
      <c r="A1543">
        <v>1542</v>
      </c>
      <c r="B1543">
        <v>12</v>
      </c>
      <c r="C1543">
        <v>31</v>
      </c>
      <c r="E1543" s="1">
        <f>SUM(EcosystemC_conventional_spinup!F1543:G1543)</f>
        <v>11126.4772</v>
      </c>
      <c r="I1543" s="1">
        <f>SUM(EcosystemC_matrix_spinup!F1543:G1543)</f>
        <v>11120.985171</v>
      </c>
      <c r="N1543" s="1">
        <f>SUM(EcosystemC_conventional_spinup!H1543:L1543)</f>
        <v>14698.7794176</v>
      </c>
      <c r="Q1543" s="1">
        <f>SUM(EcosystemC_matrix_spinup!H1543:L1543)</f>
        <v>16086.1803559</v>
      </c>
    </row>
    <row r="1544" spans="1:17">
      <c r="A1544">
        <v>1543</v>
      </c>
      <c r="B1544">
        <v>12</v>
      </c>
      <c r="C1544">
        <v>31</v>
      </c>
      <c r="E1544" s="1">
        <f>SUM(EcosystemC_conventional_spinup!F1544:G1544)</f>
        <v>11217.628975</v>
      </c>
      <c r="I1544" s="1">
        <f>SUM(EcosystemC_matrix_spinup!F1544:G1544)</f>
        <v>11213.543323</v>
      </c>
      <c r="N1544" s="1">
        <f>SUM(EcosystemC_conventional_spinup!H1544:L1544)</f>
        <v>14710.0569701</v>
      </c>
      <c r="Q1544" s="1">
        <f>SUM(EcosystemC_matrix_spinup!H1544:L1544)</f>
        <v>16095.566061</v>
      </c>
    </row>
    <row r="1545" spans="1:17">
      <c r="A1545">
        <v>1544</v>
      </c>
      <c r="B1545">
        <v>12</v>
      </c>
      <c r="C1545">
        <v>31</v>
      </c>
      <c r="E1545" s="1">
        <f>SUM(EcosystemC_conventional_spinup!F1545:G1545)</f>
        <v>11275.751798</v>
      </c>
      <c r="I1545" s="1">
        <f>SUM(EcosystemC_matrix_spinup!F1545:G1545)</f>
        <v>11272.449034</v>
      </c>
      <c r="N1545" s="1">
        <f>SUM(EcosystemC_conventional_spinup!H1545:L1545)</f>
        <v>14723.3217098</v>
      </c>
      <c r="Q1545" s="1">
        <f>SUM(EcosystemC_matrix_spinup!H1545:L1545)</f>
        <v>16107.1481575</v>
      </c>
    </row>
    <row r="1546" spans="1:17">
      <c r="A1546">
        <v>1545</v>
      </c>
      <c r="B1546">
        <v>12</v>
      </c>
      <c r="C1546">
        <v>31</v>
      </c>
      <c r="E1546" s="1">
        <f>SUM(EcosystemC_conventional_spinup!F1546:G1546)</f>
        <v>11285.568449</v>
      </c>
      <c r="I1546" s="1">
        <f>SUM(EcosystemC_matrix_spinup!F1546:G1546)</f>
        <v>11282.718739</v>
      </c>
      <c r="N1546" s="1">
        <f>SUM(EcosystemC_conventional_spinup!H1546:L1546)</f>
        <v>14735.1297095</v>
      </c>
      <c r="Q1546" s="1">
        <f>SUM(EcosystemC_matrix_spinup!H1546:L1546)</f>
        <v>16117.3696529</v>
      </c>
    </row>
    <row r="1547" spans="1:17">
      <c r="A1547">
        <v>1546</v>
      </c>
      <c r="B1547">
        <v>12</v>
      </c>
      <c r="C1547">
        <v>31</v>
      </c>
      <c r="E1547" s="1">
        <f>SUM(EcosystemC_conventional_spinup!F1547:G1547)</f>
        <v>11227.920775</v>
      </c>
      <c r="I1547" s="1">
        <f>SUM(EcosystemC_matrix_spinup!F1547:G1547)</f>
        <v>11225.349315</v>
      </c>
      <c r="N1547" s="1">
        <f>SUM(EcosystemC_conventional_spinup!H1547:L1547)</f>
        <v>14738.7329811</v>
      </c>
      <c r="Q1547" s="1">
        <f>SUM(EcosystemC_matrix_spinup!H1547:L1547)</f>
        <v>16119.4272252</v>
      </c>
    </row>
    <row r="1548" spans="1:17">
      <c r="A1548">
        <v>1547</v>
      </c>
      <c r="B1548">
        <v>12</v>
      </c>
      <c r="C1548">
        <v>31</v>
      </c>
      <c r="E1548" s="1">
        <f>SUM(EcosystemC_conventional_spinup!F1548:G1548)</f>
        <v>11121.199276</v>
      </c>
      <c r="I1548" s="1">
        <f>SUM(EcosystemC_matrix_spinup!F1548:G1548)</f>
        <v>11118.812796</v>
      </c>
      <c r="N1548" s="1">
        <f>SUM(EcosystemC_conventional_spinup!H1548:L1548)</f>
        <v>14731.0081919</v>
      </c>
      <c r="Q1548" s="1">
        <f>SUM(EcosystemC_matrix_spinup!H1548:L1548)</f>
        <v>16110.1714456</v>
      </c>
    </row>
    <row r="1549" spans="1:17">
      <c r="A1549">
        <v>1548</v>
      </c>
      <c r="B1549">
        <v>12</v>
      </c>
      <c r="C1549">
        <v>31</v>
      </c>
      <c r="E1549" s="1">
        <f>SUM(EcosystemC_conventional_spinup!F1549:G1549)</f>
        <v>11099.104328</v>
      </c>
      <c r="I1549" s="1">
        <f>SUM(EcosystemC_matrix_spinup!F1549:G1549)</f>
        <v>11096.852144</v>
      </c>
      <c r="N1549" s="1">
        <f>SUM(EcosystemC_conventional_spinup!H1549:L1549)</f>
        <v>14722.4049603</v>
      </c>
      <c r="Q1549" s="1">
        <f>SUM(EcosystemC_matrix_spinup!H1549:L1549)</f>
        <v>16100.0403481</v>
      </c>
    </row>
    <row r="1550" spans="1:17">
      <c r="A1550">
        <v>1549</v>
      </c>
      <c r="B1550">
        <v>12</v>
      </c>
      <c r="C1550">
        <v>31</v>
      </c>
      <c r="E1550" s="1">
        <f>SUM(EcosystemC_conventional_spinup!F1550:G1550)</f>
        <v>11114.728127</v>
      </c>
      <c r="I1550" s="1">
        <f>SUM(EcosystemC_matrix_spinup!F1550:G1550)</f>
        <v>11112.582363</v>
      </c>
      <c r="N1550" s="1">
        <f>SUM(EcosystemC_conventional_spinup!H1550:L1550)</f>
        <v>14716.5806147</v>
      </c>
      <c r="Q1550" s="1">
        <f>SUM(EcosystemC_matrix_spinup!H1550:L1550)</f>
        <v>16092.6867518</v>
      </c>
    </row>
    <row r="1551" spans="1:17">
      <c r="A1551">
        <v>1550</v>
      </c>
      <c r="B1551">
        <v>12</v>
      </c>
      <c r="C1551">
        <v>31</v>
      </c>
      <c r="E1551" s="1">
        <f>SUM(EcosystemC_conventional_spinup!F1551:G1551)</f>
        <v>11129.427119</v>
      </c>
      <c r="I1551" s="1">
        <f>SUM(EcosystemC_matrix_spinup!F1551:G1551)</f>
        <v>11116.511624</v>
      </c>
      <c r="N1551" s="1">
        <f>SUM(EcosystemC_conventional_spinup!H1551:L1551)</f>
        <v>14715.5595304</v>
      </c>
      <c r="Q1551" s="1">
        <f>SUM(EcosystemC_matrix_spinup!H1551:L1551)</f>
        <v>16093.048686</v>
      </c>
    </row>
    <row r="1552" spans="1:17">
      <c r="A1552">
        <v>1551</v>
      </c>
      <c r="B1552">
        <v>12</v>
      </c>
      <c r="C1552">
        <v>31</v>
      </c>
      <c r="E1552" s="1">
        <f>SUM(EcosystemC_conventional_spinup!F1552:G1552)</f>
        <v>11109.95473</v>
      </c>
      <c r="I1552" s="1">
        <f>SUM(EcosystemC_matrix_spinup!F1552:G1552)</f>
        <v>11101.873508</v>
      </c>
      <c r="N1552" s="1">
        <f>SUM(EcosystemC_conventional_spinup!H1552:L1552)</f>
        <v>14713.8377718</v>
      </c>
      <c r="Q1552" s="1">
        <f>SUM(EcosystemC_matrix_spinup!H1552:L1552)</f>
        <v>16088.0659523</v>
      </c>
    </row>
    <row r="1553" spans="1:17">
      <c r="A1553">
        <v>1552</v>
      </c>
      <c r="B1553">
        <v>12</v>
      </c>
      <c r="C1553">
        <v>31</v>
      </c>
      <c r="E1553" s="1">
        <f>SUM(EcosystemC_conventional_spinup!F1553:G1553)</f>
        <v>11126.4772</v>
      </c>
      <c r="I1553" s="1">
        <f>SUM(EcosystemC_matrix_spinup!F1553:G1553)</f>
        <v>11120.985171</v>
      </c>
      <c r="N1553" s="1">
        <f>SUM(EcosystemC_conventional_spinup!H1553:L1553)</f>
        <v>14714.2641436</v>
      </c>
      <c r="Q1553" s="1">
        <f>SUM(EcosystemC_matrix_spinup!H1553:L1553)</f>
        <v>16086.1803559</v>
      </c>
    </row>
    <row r="1554" spans="1:17">
      <c r="A1554">
        <v>1553</v>
      </c>
      <c r="B1554">
        <v>12</v>
      </c>
      <c r="C1554">
        <v>31</v>
      </c>
      <c r="E1554" s="1">
        <f>SUM(EcosystemC_conventional_spinup!F1554:G1554)</f>
        <v>11217.628975</v>
      </c>
      <c r="I1554" s="1">
        <f>SUM(EcosystemC_matrix_spinup!F1554:G1554)</f>
        <v>11213.543323</v>
      </c>
      <c r="N1554" s="1">
        <f>SUM(EcosystemC_conventional_spinup!H1554:L1554)</f>
        <v>14725.5243321</v>
      </c>
      <c r="Q1554" s="1">
        <f>SUM(EcosystemC_matrix_spinup!H1554:L1554)</f>
        <v>16095.566061</v>
      </c>
    </row>
    <row r="1555" spans="1:17">
      <c r="A1555">
        <v>1554</v>
      </c>
      <c r="B1555">
        <v>12</v>
      </c>
      <c r="C1555">
        <v>31</v>
      </c>
      <c r="E1555" s="1">
        <f>SUM(EcosystemC_conventional_spinup!F1555:G1555)</f>
        <v>11275.751798</v>
      </c>
      <c r="I1555" s="1">
        <f>SUM(EcosystemC_matrix_spinup!F1555:G1555)</f>
        <v>11272.449034</v>
      </c>
      <c r="N1555" s="1">
        <f>SUM(EcosystemC_conventional_spinup!H1555:L1555)</f>
        <v>14738.7717298</v>
      </c>
      <c r="Q1555" s="1">
        <f>SUM(EcosystemC_matrix_spinup!H1555:L1555)</f>
        <v>16107.1481575</v>
      </c>
    </row>
    <row r="1556" spans="1:17">
      <c r="A1556">
        <v>1555</v>
      </c>
      <c r="B1556">
        <v>12</v>
      </c>
      <c r="C1556">
        <v>31</v>
      </c>
      <c r="E1556" s="1">
        <f>SUM(EcosystemC_conventional_spinup!F1556:G1556)</f>
        <v>11285.568449</v>
      </c>
      <c r="I1556" s="1">
        <f>SUM(EcosystemC_matrix_spinup!F1556:G1556)</f>
        <v>11282.718739</v>
      </c>
      <c r="N1556" s="1">
        <f>SUM(EcosystemC_conventional_spinup!H1556:L1556)</f>
        <v>14750.5623965</v>
      </c>
      <c r="Q1556" s="1">
        <f>SUM(EcosystemC_matrix_spinup!H1556:L1556)</f>
        <v>16117.3696529</v>
      </c>
    </row>
    <row r="1557" spans="1:17">
      <c r="A1557">
        <v>1556</v>
      </c>
      <c r="B1557">
        <v>12</v>
      </c>
      <c r="C1557">
        <v>31</v>
      </c>
      <c r="E1557" s="1">
        <f>SUM(EcosystemC_conventional_spinup!F1557:G1557)</f>
        <v>11227.920775</v>
      </c>
      <c r="I1557" s="1">
        <f>SUM(EcosystemC_matrix_spinup!F1557:G1557)</f>
        <v>11225.349315</v>
      </c>
      <c r="N1557" s="1">
        <f>SUM(EcosystemC_conventional_spinup!H1557:L1557)</f>
        <v>14754.1483541</v>
      </c>
      <c r="Q1557" s="1">
        <f>SUM(EcosystemC_matrix_spinup!H1557:L1557)</f>
        <v>16119.4272252</v>
      </c>
    </row>
    <row r="1558" spans="1:17">
      <c r="A1558">
        <v>1557</v>
      </c>
      <c r="B1558">
        <v>12</v>
      </c>
      <c r="C1558">
        <v>31</v>
      </c>
      <c r="E1558" s="1">
        <f>SUM(EcosystemC_conventional_spinup!F1558:G1558)</f>
        <v>11121.199276</v>
      </c>
      <c r="I1558" s="1">
        <f>SUM(EcosystemC_matrix_spinup!F1558:G1558)</f>
        <v>11118.812796</v>
      </c>
      <c r="N1558" s="1">
        <f>SUM(EcosystemC_conventional_spinup!H1558:L1558)</f>
        <v>14746.4062719</v>
      </c>
      <c r="Q1558" s="1">
        <f>SUM(EcosystemC_matrix_spinup!H1558:L1558)</f>
        <v>16110.1714456</v>
      </c>
    </row>
    <row r="1559" spans="1:17">
      <c r="A1559">
        <v>1558</v>
      </c>
      <c r="B1559">
        <v>12</v>
      </c>
      <c r="C1559">
        <v>31</v>
      </c>
      <c r="E1559" s="1">
        <f>SUM(EcosystemC_conventional_spinup!F1559:G1559)</f>
        <v>11099.104328</v>
      </c>
      <c r="I1559" s="1">
        <f>SUM(EcosystemC_matrix_spinup!F1559:G1559)</f>
        <v>11096.852144</v>
      </c>
      <c r="N1559" s="1">
        <f>SUM(EcosystemC_conventional_spinup!H1559:L1559)</f>
        <v>14737.7857773</v>
      </c>
      <c r="Q1559" s="1">
        <f>SUM(EcosystemC_matrix_spinup!H1559:L1559)</f>
        <v>16100.0403481</v>
      </c>
    </row>
    <row r="1560" spans="1:17">
      <c r="A1560">
        <v>1559</v>
      </c>
      <c r="B1560">
        <v>12</v>
      </c>
      <c r="C1560">
        <v>31</v>
      </c>
      <c r="E1560" s="1">
        <f>SUM(EcosystemC_conventional_spinup!F1560:G1560)</f>
        <v>11114.728127</v>
      </c>
      <c r="I1560" s="1">
        <f>SUM(EcosystemC_matrix_spinup!F1560:G1560)</f>
        <v>11112.582363</v>
      </c>
      <c r="N1560" s="1">
        <f>SUM(EcosystemC_conventional_spinup!H1560:L1560)</f>
        <v>14731.9441787</v>
      </c>
      <c r="Q1560" s="1">
        <f>SUM(EcosystemC_matrix_spinup!H1560:L1560)</f>
        <v>16092.6867518</v>
      </c>
    </row>
    <row r="1561" spans="1:17">
      <c r="A1561">
        <v>1560</v>
      </c>
      <c r="B1561">
        <v>12</v>
      </c>
      <c r="C1561">
        <v>31</v>
      </c>
      <c r="E1561" s="1">
        <f>SUM(EcosystemC_conventional_spinup!F1561:G1561)</f>
        <v>11129.427119</v>
      </c>
      <c r="I1561" s="1">
        <f>SUM(EcosystemC_matrix_spinup!F1561:G1561)</f>
        <v>11116.511624</v>
      </c>
      <c r="N1561" s="1">
        <f>SUM(EcosystemC_conventional_spinup!H1561:L1561)</f>
        <v>14730.9058704</v>
      </c>
      <c r="Q1561" s="1">
        <f>SUM(EcosystemC_matrix_spinup!H1561:L1561)</f>
        <v>16093.048686</v>
      </c>
    </row>
    <row r="1562" spans="1:17">
      <c r="A1562">
        <v>1561</v>
      </c>
      <c r="B1562">
        <v>12</v>
      </c>
      <c r="C1562">
        <v>31</v>
      </c>
      <c r="E1562" s="1">
        <f>SUM(EcosystemC_conventional_spinup!F1562:G1562)</f>
        <v>11109.95473</v>
      </c>
      <c r="I1562" s="1">
        <f>SUM(EcosystemC_matrix_spinup!F1562:G1562)</f>
        <v>11101.873508</v>
      </c>
      <c r="N1562" s="1">
        <f>SUM(EcosystemC_conventional_spinup!H1562:L1562)</f>
        <v>14729.1668988</v>
      </c>
      <c r="Q1562" s="1">
        <f>SUM(EcosystemC_matrix_spinup!H1562:L1562)</f>
        <v>16088.0659523</v>
      </c>
    </row>
    <row r="1563" spans="1:17">
      <c r="A1563">
        <v>1562</v>
      </c>
      <c r="B1563">
        <v>12</v>
      </c>
      <c r="C1563">
        <v>31</v>
      </c>
      <c r="E1563" s="1">
        <f>SUM(EcosystemC_conventional_spinup!F1563:G1563)</f>
        <v>11126.4772</v>
      </c>
      <c r="I1563" s="1">
        <f>SUM(EcosystemC_matrix_spinup!F1563:G1563)</f>
        <v>11120.985171</v>
      </c>
      <c r="N1563" s="1">
        <f>SUM(EcosystemC_conventional_spinup!H1563:L1563)</f>
        <v>14729.5760776</v>
      </c>
      <c r="Q1563" s="1">
        <f>SUM(EcosystemC_matrix_spinup!H1563:L1563)</f>
        <v>16086.1803559</v>
      </c>
    </row>
    <row r="1564" spans="1:17">
      <c r="A1564">
        <v>1563</v>
      </c>
      <c r="B1564">
        <v>12</v>
      </c>
      <c r="C1564">
        <v>31</v>
      </c>
      <c r="E1564" s="1">
        <f>SUM(EcosystemC_conventional_spinup!F1564:G1564)</f>
        <v>11217.628975</v>
      </c>
      <c r="I1564" s="1">
        <f>SUM(EcosystemC_matrix_spinup!F1564:G1564)</f>
        <v>11213.543323</v>
      </c>
      <c r="N1564" s="1">
        <f>SUM(EcosystemC_conventional_spinup!H1564:L1564)</f>
        <v>14740.8190931</v>
      </c>
      <c r="Q1564" s="1">
        <f>SUM(EcosystemC_matrix_spinup!H1564:L1564)</f>
        <v>16095.566061</v>
      </c>
    </row>
    <row r="1565" spans="1:17">
      <c r="A1565">
        <v>1564</v>
      </c>
      <c r="B1565">
        <v>12</v>
      </c>
      <c r="C1565">
        <v>31</v>
      </c>
      <c r="E1565" s="1">
        <f>SUM(EcosystemC_conventional_spinup!F1565:G1565)</f>
        <v>11275.751798</v>
      </c>
      <c r="I1565" s="1">
        <f>SUM(EcosystemC_matrix_spinup!F1565:G1565)</f>
        <v>11272.449034</v>
      </c>
      <c r="N1565" s="1">
        <f>SUM(EcosystemC_conventional_spinup!H1565:L1565)</f>
        <v>14754.0493268</v>
      </c>
      <c r="Q1565" s="1">
        <f>SUM(EcosystemC_matrix_spinup!H1565:L1565)</f>
        <v>16107.1481575</v>
      </c>
    </row>
    <row r="1566" spans="1:17">
      <c r="A1566">
        <v>1565</v>
      </c>
      <c r="B1566">
        <v>12</v>
      </c>
      <c r="C1566">
        <v>31</v>
      </c>
      <c r="E1566" s="1">
        <f>SUM(EcosystemC_conventional_spinup!F1566:G1566)</f>
        <v>11285.568449</v>
      </c>
      <c r="I1566" s="1">
        <f>SUM(EcosystemC_matrix_spinup!F1566:G1566)</f>
        <v>11282.718739</v>
      </c>
      <c r="N1566" s="1">
        <f>SUM(EcosystemC_conventional_spinup!H1566:L1566)</f>
        <v>14765.8228705</v>
      </c>
      <c r="Q1566" s="1">
        <f>SUM(EcosystemC_matrix_spinup!H1566:L1566)</f>
        <v>16117.3696529</v>
      </c>
    </row>
    <row r="1567" spans="1:17">
      <c r="A1567">
        <v>1566</v>
      </c>
      <c r="B1567">
        <v>12</v>
      </c>
      <c r="C1567">
        <v>31</v>
      </c>
      <c r="E1567" s="1">
        <f>SUM(EcosystemC_conventional_spinup!F1567:G1567)</f>
        <v>11227.920775</v>
      </c>
      <c r="I1567" s="1">
        <f>SUM(EcosystemC_matrix_spinup!F1567:G1567)</f>
        <v>11225.349315</v>
      </c>
      <c r="N1567" s="1">
        <f>SUM(EcosystemC_conventional_spinup!H1567:L1567)</f>
        <v>14769.3917051</v>
      </c>
      <c r="Q1567" s="1">
        <f>SUM(EcosystemC_matrix_spinup!H1567:L1567)</f>
        <v>16119.4272252</v>
      </c>
    </row>
    <row r="1568" spans="1:17">
      <c r="A1568">
        <v>1567</v>
      </c>
      <c r="B1568">
        <v>12</v>
      </c>
      <c r="C1568">
        <v>31</v>
      </c>
      <c r="E1568" s="1">
        <f>SUM(EcosystemC_conventional_spinup!F1568:G1568)</f>
        <v>11121.199276</v>
      </c>
      <c r="I1568" s="1">
        <f>SUM(EcosystemC_matrix_spinup!F1568:G1568)</f>
        <v>11118.812796</v>
      </c>
      <c r="N1568" s="1">
        <f>SUM(EcosystemC_conventional_spinup!H1568:L1568)</f>
        <v>14761.6325299</v>
      </c>
      <c r="Q1568" s="1">
        <f>SUM(EcosystemC_matrix_spinup!H1568:L1568)</f>
        <v>16110.1714456</v>
      </c>
    </row>
    <row r="1569" spans="1:17">
      <c r="A1569">
        <v>1568</v>
      </c>
      <c r="B1569">
        <v>12</v>
      </c>
      <c r="C1569">
        <v>31</v>
      </c>
      <c r="E1569" s="1">
        <f>SUM(EcosystemC_conventional_spinup!F1569:G1569)</f>
        <v>11099.104328</v>
      </c>
      <c r="I1569" s="1">
        <f>SUM(EcosystemC_matrix_spinup!F1569:G1569)</f>
        <v>11096.852144</v>
      </c>
      <c r="N1569" s="1">
        <f>SUM(EcosystemC_conventional_spinup!H1569:L1569)</f>
        <v>14752.9949623</v>
      </c>
      <c r="Q1569" s="1">
        <f>SUM(EcosystemC_matrix_spinup!H1569:L1569)</f>
        <v>16100.0403481</v>
      </c>
    </row>
    <row r="1570" spans="1:17">
      <c r="A1570">
        <v>1569</v>
      </c>
      <c r="B1570">
        <v>12</v>
      </c>
      <c r="C1570">
        <v>31</v>
      </c>
      <c r="E1570" s="1">
        <f>SUM(EcosystemC_conventional_spinup!F1570:G1570)</f>
        <v>11114.728127</v>
      </c>
      <c r="I1570" s="1">
        <f>SUM(EcosystemC_matrix_spinup!F1570:G1570)</f>
        <v>11112.582363</v>
      </c>
      <c r="N1570" s="1">
        <f>SUM(EcosystemC_conventional_spinup!H1570:L1570)</f>
        <v>14747.1362997</v>
      </c>
      <c r="Q1570" s="1">
        <f>SUM(EcosystemC_matrix_spinup!H1570:L1570)</f>
        <v>16092.6867518</v>
      </c>
    </row>
    <row r="1571" spans="1:17">
      <c r="A1571">
        <v>1570</v>
      </c>
      <c r="B1571">
        <v>12</v>
      </c>
      <c r="C1571">
        <v>31</v>
      </c>
      <c r="E1571" s="1">
        <f>SUM(EcosystemC_conventional_spinup!F1571:G1571)</f>
        <v>11129.427119</v>
      </c>
      <c r="I1571" s="1">
        <f>SUM(EcosystemC_matrix_spinup!F1571:G1571)</f>
        <v>11116.511624</v>
      </c>
      <c r="N1571" s="1">
        <f>SUM(EcosystemC_conventional_spinup!H1571:L1571)</f>
        <v>14746.0809394</v>
      </c>
      <c r="Q1571" s="1">
        <f>SUM(EcosystemC_matrix_spinup!H1571:L1571)</f>
        <v>16093.048686</v>
      </c>
    </row>
    <row r="1572" spans="1:17">
      <c r="A1572">
        <v>1571</v>
      </c>
      <c r="B1572">
        <v>12</v>
      </c>
      <c r="C1572">
        <v>31</v>
      </c>
      <c r="E1572" s="1">
        <f>SUM(EcosystemC_conventional_spinup!F1572:G1572)</f>
        <v>11109.95473</v>
      </c>
      <c r="I1572" s="1">
        <f>SUM(EcosystemC_matrix_spinup!F1572:G1572)</f>
        <v>11101.873508</v>
      </c>
      <c r="N1572" s="1">
        <f>SUM(EcosystemC_conventional_spinup!H1572:L1572)</f>
        <v>14744.3249638</v>
      </c>
      <c r="Q1572" s="1">
        <f>SUM(EcosystemC_matrix_spinup!H1572:L1572)</f>
        <v>16088.0659523</v>
      </c>
    </row>
    <row r="1573" spans="1:17">
      <c r="A1573">
        <v>1572</v>
      </c>
      <c r="B1573">
        <v>12</v>
      </c>
      <c r="C1573">
        <v>31</v>
      </c>
      <c r="E1573" s="1">
        <f>SUM(EcosystemC_conventional_spinup!F1573:G1573)</f>
        <v>11126.4772</v>
      </c>
      <c r="I1573" s="1">
        <f>SUM(EcosystemC_matrix_spinup!F1573:G1573)</f>
        <v>11120.985171</v>
      </c>
      <c r="N1573" s="1">
        <f>SUM(EcosystemC_conventional_spinup!H1573:L1573)</f>
        <v>14744.7171396</v>
      </c>
      <c r="Q1573" s="1">
        <f>SUM(EcosystemC_matrix_spinup!H1573:L1573)</f>
        <v>16086.1803559</v>
      </c>
    </row>
    <row r="1574" spans="1:17">
      <c r="A1574">
        <v>1573</v>
      </c>
      <c r="B1574">
        <v>12</v>
      </c>
      <c r="C1574">
        <v>31</v>
      </c>
      <c r="E1574" s="1">
        <f>SUM(EcosystemC_conventional_spinup!F1574:G1574)</f>
        <v>11217.628975</v>
      </c>
      <c r="I1574" s="1">
        <f>SUM(EcosystemC_matrix_spinup!F1574:G1574)</f>
        <v>11213.543323</v>
      </c>
      <c r="N1574" s="1">
        <f>SUM(EcosystemC_conventional_spinup!H1574:L1574)</f>
        <v>14755.9431721</v>
      </c>
      <c r="Q1574" s="1">
        <f>SUM(EcosystemC_matrix_spinup!H1574:L1574)</f>
        <v>16095.566061</v>
      </c>
    </row>
    <row r="1575" spans="1:17">
      <c r="A1575">
        <v>1574</v>
      </c>
      <c r="B1575">
        <v>12</v>
      </c>
      <c r="C1575">
        <v>31</v>
      </c>
      <c r="E1575" s="1">
        <f>SUM(EcosystemC_conventional_spinup!F1575:G1575)</f>
        <v>11275.751798</v>
      </c>
      <c r="I1575" s="1">
        <f>SUM(EcosystemC_matrix_spinup!F1575:G1575)</f>
        <v>11272.449034</v>
      </c>
      <c r="N1575" s="1">
        <f>SUM(EcosystemC_conventional_spinup!H1575:L1575)</f>
        <v>14769.1564428</v>
      </c>
      <c r="Q1575" s="1">
        <f>SUM(EcosystemC_matrix_spinup!H1575:L1575)</f>
        <v>16107.1481575</v>
      </c>
    </row>
    <row r="1576" spans="1:17">
      <c r="A1576">
        <v>1575</v>
      </c>
      <c r="B1576">
        <v>12</v>
      </c>
      <c r="C1576">
        <v>31</v>
      </c>
      <c r="E1576" s="1">
        <f>SUM(EcosystemC_conventional_spinup!F1576:G1576)</f>
        <v>11285.568449</v>
      </c>
      <c r="I1576" s="1">
        <f>SUM(EcosystemC_matrix_spinup!F1576:G1576)</f>
        <v>11282.718739</v>
      </c>
      <c r="N1576" s="1">
        <f>SUM(EcosystemC_conventional_spinup!H1576:L1576)</f>
        <v>14780.9130425</v>
      </c>
      <c r="Q1576" s="1">
        <f>SUM(EcosystemC_matrix_spinup!H1576:L1576)</f>
        <v>16117.3696529</v>
      </c>
    </row>
    <row r="1577" spans="1:17">
      <c r="A1577">
        <v>1576</v>
      </c>
      <c r="B1577">
        <v>12</v>
      </c>
      <c r="C1577">
        <v>31</v>
      </c>
      <c r="E1577" s="1">
        <f>SUM(EcosystemC_conventional_spinup!F1577:G1577)</f>
        <v>11227.920775</v>
      </c>
      <c r="I1577" s="1">
        <f>SUM(EcosystemC_matrix_spinup!F1577:G1577)</f>
        <v>11225.349315</v>
      </c>
      <c r="N1577" s="1">
        <f>SUM(EcosystemC_conventional_spinup!H1577:L1577)</f>
        <v>14784.4649541</v>
      </c>
      <c r="Q1577" s="1">
        <f>SUM(EcosystemC_matrix_spinup!H1577:L1577)</f>
        <v>16119.4272252</v>
      </c>
    </row>
    <row r="1578" spans="1:17">
      <c r="A1578">
        <v>1577</v>
      </c>
      <c r="B1578">
        <v>12</v>
      </c>
      <c r="C1578">
        <v>31</v>
      </c>
      <c r="E1578" s="1">
        <f>SUM(EcosystemC_conventional_spinup!F1578:G1578)</f>
        <v>11121.199276</v>
      </c>
      <c r="I1578" s="1">
        <f>SUM(EcosystemC_matrix_spinup!F1578:G1578)</f>
        <v>11118.812796</v>
      </c>
      <c r="N1578" s="1">
        <f>SUM(EcosystemC_conventional_spinup!H1578:L1578)</f>
        <v>14776.6888759</v>
      </c>
      <c r="Q1578" s="1">
        <f>SUM(EcosystemC_matrix_spinup!H1578:L1578)</f>
        <v>16110.1714456</v>
      </c>
    </row>
    <row r="1579" spans="1:17">
      <c r="A1579">
        <v>1578</v>
      </c>
      <c r="B1579">
        <v>12</v>
      </c>
      <c r="C1579">
        <v>31</v>
      </c>
      <c r="E1579" s="1">
        <f>SUM(EcosystemC_conventional_spinup!F1579:G1579)</f>
        <v>11099.104328</v>
      </c>
      <c r="I1579" s="1">
        <f>SUM(EcosystemC_matrix_spinup!F1579:G1579)</f>
        <v>11096.852144</v>
      </c>
      <c r="N1579" s="1">
        <f>SUM(EcosystemC_conventional_spinup!H1579:L1579)</f>
        <v>14768.0344153</v>
      </c>
      <c r="Q1579" s="1">
        <f>SUM(EcosystemC_matrix_spinup!H1579:L1579)</f>
        <v>16100.0403481</v>
      </c>
    </row>
    <row r="1580" spans="1:17">
      <c r="A1580">
        <v>1579</v>
      </c>
      <c r="B1580">
        <v>12</v>
      </c>
      <c r="C1580">
        <v>31</v>
      </c>
      <c r="E1580" s="1">
        <f>SUM(EcosystemC_conventional_spinup!F1580:G1580)</f>
        <v>11114.728127</v>
      </c>
      <c r="I1580" s="1">
        <f>SUM(EcosystemC_matrix_spinup!F1580:G1580)</f>
        <v>11112.582363</v>
      </c>
      <c r="N1580" s="1">
        <f>SUM(EcosystemC_conventional_spinup!H1580:L1580)</f>
        <v>14762.1588897</v>
      </c>
      <c r="Q1580" s="1">
        <f>SUM(EcosystemC_matrix_spinup!H1580:L1580)</f>
        <v>16092.6867518</v>
      </c>
    </row>
    <row r="1581" spans="1:17">
      <c r="A1581">
        <v>1580</v>
      </c>
      <c r="B1581">
        <v>12</v>
      </c>
      <c r="C1581">
        <v>31</v>
      </c>
      <c r="E1581" s="1">
        <f>SUM(EcosystemC_conventional_spinup!F1581:G1581)</f>
        <v>11129.427119</v>
      </c>
      <c r="I1581" s="1">
        <f>SUM(EcosystemC_matrix_spinup!F1581:G1581)</f>
        <v>11116.511624</v>
      </c>
      <c r="N1581" s="1">
        <f>SUM(EcosystemC_conventional_spinup!H1581:L1581)</f>
        <v>14761.0866854</v>
      </c>
      <c r="Q1581" s="1">
        <f>SUM(EcosystemC_matrix_spinup!H1581:L1581)</f>
        <v>16093.048686</v>
      </c>
    </row>
    <row r="1582" spans="1:17">
      <c r="A1582">
        <v>1581</v>
      </c>
      <c r="B1582">
        <v>12</v>
      </c>
      <c r="C1582">
        <v>31</v>
      </c>
      <c r="E1582" s="1">
        <f>SUM(EcosystemC_conventional_spinup!F1582:G1582)</f>
        <v>11109.95473</v>
      </c>
      <c r="I1582" s="1">
        <f>SUM(EcosystemC_matrix_spinup!F1582:G1582)</f>
        <v>11101.873508</v>
      </c>
      <c r="N1582" s="1">
        <f>SUM(EcosystemC_conventional_spinup!H1582:L1582)</f>
        <v>14759.3138678</v>
      </c>
      <c r="Q1582" s="1">
        <f>SUM(EcosystemC_matrix_spinup!H1582:L1582)</f>
        <v>16088.0659523</v>
      </c>
    </row>
    <row r="1583" spans="1:17">
      <c r="A1583">
        <v>1582</v>
      </c>
      <c r="B1583">
        <v>12</v>
      </c>
      <c r="C1583">
        <v>31</v>
      </c>
      <c r="E1583" s="1">
        <f>SUM(EcosystemC_conventional_spinup!F1583:G1583)</f>
        <v>11126.4772</v>
      </c>
      <c r="I1583" s="1">
        <f>SUM(EcosystemC_matrix_spinup!F1583:G1583)</f>
        <v>11120.985171</v>
      </c>
      <c r="N1583" s="1">
        <f>SUM(EcosystemC_conventional_spinup!H1583:L1583)</f>
        <v>14759.6892406</v>
      </c>
      <c r="Q1583" s="1">
        <f>SUM(EcosystemC_matrix_spinup!H1583:L1583)</f>
        <v>16086.1803559</v>
      </c>
    </row>
    <row r="1584" spans="1:17">
      <c r="A1584">
        <v>1583</v>
      </c>
      <c r="B1584">
        <v>12</v>
      </c>
      <c r="C1584">
        <v>31</v>
      </c>
      <c r="E1584" s="1">
        <f>SUM(EcosystemC_conventional_spinup!F1584:G1584)</f>
        <v>11217.628975</v>
      </c>
      <c r="I1584" s="1">
        <f>SUM(EcosystemC_matrix_spinup!F1584:G1584)</f>
        <v>11213.543323</v>
      </c>
      <c r="N1584" s="1">
        <f>SUM(EcosystemC_conventional_spinup!H1584:L1584)</f>
        <v>14770.8984791</v>
      </c>
      <c r="Q1584" s="1">
        <f>SUM(EcosystemC_matrix_spinup!H1584:L1584)</f>
        <v>16095.566061</v>
      </c>
    </row>
    <row r="1585" spans="1:17">
      <c r="A1585">
        <v>1584</v>
      </c>
      <c r="B1585">
        <v>12</v>
      </c>
      <c r="C1585">
        <v>31</v>
      </c>
      <c r="E1585" s="1">
        <f>SUM(EcosystemC_conventional_spinup!F1585:G1585)</f>
        <v>11275.751798</v>
      </c>
      <c r="I1585" s="1">
        <f>SUM(EcosystemC_matrix_spinup!F1585:G1585)</f>
        <v>11272.449034</v>
      </c>
      <c r="N1585" s="1">
        <f>SUM(EcosystemC_conventional_spinup!H1585:L1585)</f>
        <v>14784.0949768</v>
      </c>
      <c r="Q1585" s="1">
        <f>SUM(EcosystemC_matrix_spinup!H1585:L1585)</f>
        <v>16107.1481575</v>
      </c>
    </row>
    <row r="1586" spans="1:17">
      <c r="A1586">
        <v>1585</v>
      </c>
      <c r="B1586">
        <v>12</v>
      </c>
      <c r="C1586">
        <v>31</v>
      </c>
      <c r="E1586" s="1">
        <f>SUM(EcosystemC_conventional_spinup!F1586:G1586)</f>
        <v>11285.568449</v>
      </c>
      <c r="I1586" s="1">
        <f>SUM(EcosystemC_matrix_spinup!F1586:G1586)</f>
        <v>11282.718739</v>
      </c>
      <c r="N1586" s="1">
        <f>SUM(EcosystemC_conventional_spinup!H1586:L1586)</f>
        <v>14795.8348135</v>
      </c>
      <c r="Q1586" s="1">
        <f>SUM(EcosystemC_matrix_spinup!H1586:L1586)</f>
        <v>16117.3696529</v>
      </c>
    </row>
    <row r="1587" spans="1:17">
      <c r="A1587">
        <v>1586</v>
      </c>
      <c r="B1587">
        <v>12</v>
      </c>
      <c r="C1587">
        <v>31</v>
      </c>
      <c r="E1587" s="1">
        <f>SUM(EcosystemC_conventional_spinup!F1587:G1587)</f>
        <v>11227.920775</v>
      </c>
      <c r="I1587" s="1">
        <f>SUM(EcosystemC_matrix_spinup!F1587:G1587)</f>
        <v>11225.349315</v>
      </c>
      <c r="N1587" s="1">
        <f>SUM(EcosystemC_conventional_spinup!H1587:L1587)</f>
        <v>14799.3699921</v>
      </c>
      <c r="Q1587" s="1">
        <f>SUM(EcosystemC_matrix_spinup!H1587:L1587)</f>
        <v>16119.4272252</v>
      </c>
    </row>
    <row r="1588" spans="1:17">
      <c r="A1588">
        <v>1587</v>
      </c>
      <c r="B1588">
        <v>12</v>
      </c>
      <c r="C1588">
        <v>31</v>
      </c>
      <c r="E1588" s="1">
        <f>SUM(EcosystemC_conventional_spinup!F1588:G1588)</f>
        <v>11121.199276</v>
      </c>
      <c r="I1588" s="1">
        <f>SUM(EcosystemC_matrix_spinup!F1588:G1588)</f>
        <v>11118.812796</v>
      </c>
      <c r="N1588" s="1">
        <f>SUM(EcosystemC_conventional_spinup!H1588:L1588)</f>
        <v>14791.5772009</v>
      </c>
      <c r="Q1588" s="1">
        <f>SUM(EcosystemC_matrix_spinup!H1588:L1588)</f>
        <v>16110.1714456</v>
      </c>
    </row>
    <row r="1589" spans="1:17">
      <c r="A1589">
        <v>1588</v>
      </c>
      <c r="B1589">
        <v>12</v>
      </c>
      <c r="C1589">
        <v>31</v>
      </c>
      <c r="E1589" s="1">
        <f>SUM(EcosystemC_conventional_spinup!F1589:G1589)</f>
        <v>11099.104328</v>
      </c>
      <c r="I1589" s="1">
        <f>SUM(EcosystemC_matrix_spinup!F1589:G1589)</f>
        <v>11096.852144</v>
      </c>
      <c r="N1589" s="1">
        <f>SUM(EcosystemC_conventional_spinup!H1589:L1589)</f>
        <v>14782.9060463</v>
      </c>
      <c r="Q1589" s="1">
        <f>SUM(EcosystemC_matrix_spinup!H1589:L1589)</f>
        <v>16100.0403481</v>
      </c>
    </row>
    <row r="1590" spans="1:17">
      <c r="A1590">
        <v>1589</v>
      </c>
      <c r="B1590">
        <v>12</v>
      </c>
      <c r="C1590">
        <v>31</v>
      </c>
      <c r="E1590" s="1">
        <f>SUM(EcosystemC_conventional_spinup!F1590:G1590)</f>
        <v>11114.728127</v>
      </c>
      <c r="I1590" s="1">
        <f>SUM(EcosystemC_matrix_spinup!F1590:G1590)</f>
        <v>11112.582363</v>
      </c>
      <c r="N1590" s="1">
        <f>SUM(EcosystemC_conventional_spinup!H1590:L1590)</f>
        <v>14777.0138377</v>
      </c>
      <c r="Q1590" s="1">
        <f>SUM(EcosystemC_matrix_spinup!H1590:L1590)</f>
        <v>16092.6867518</v>
      </c>
    </row>
    <row r="1591" spans="1:17">
      <c r="A1591">
        <v>1590</v>
      </c>
      <c r="B1591">
        <v>12</v>
      </c>
      <c r="C1591">
        <v>31</v>
      </c>
      <c r="E1591" s="1">
        <f>SUM(EcosystemC_conventional_spinup!F1591:G1591)</f>
        <v>11129.427119</v>
      </c>
      <c r="I1591" s="1">
        <f>SUM(EcosystemC_matrix_spinup!F1591:G1591)</f>
        <v>11116.511624</v>
      </c>
      <c r="N1591" s="1">
        <f>SUM(EcosystemC_conventional_spinup!H1591:L1591)</f>
        <v>14775.9249714</v>
      </c>
      <c r="Q1591" s="1">
        <f>SUM(EcosystemC_matrix_spinup!H1591:L1591)</f>
        <v>16093.048686</v>
      </c>
    </row>
    <row r="1592" spans="1:17">
      <c r="A1592">
        <v>1591</v>
      </c>
      <c r="B1592">
        <v>12</v>
      </c>
      <c r="C1592">
        <v>31</v>
      </c>
      <c r="E1592" s="1">
        <f>SUM(EcosystemC_conventional_spinup!F1592:G1592)</f>
        <v>11109.95473</v>
      </c>
      <c r="I1592" s="1">
        <f>SUM(EcosystemC_matrix_spinup!F1592:G1592)</f>
        <v>11101.873508</v>
      </c>
      <c r="N1592" s="1">
        <f>SUM(EcosystemC_conventional_spinup!H1592:L1592)</f>
        <v>14774.1355198</v>
      </c>
      <c r="Q1592" s="1">
        <f>SUM(EcosystemC_matrix_spinup!H1592:L1592)</f>
        <v>16088.0659523</v>
      </c>
    </row>
    <row r="1593" spans="1:17">
      <c r="A1593">
        <v>1592</v>
      </c>
      <c r="B1593">
        <v>12</v>
      </c>
      <c r="C1593">
        <v>31</v>
      </c>
      <c r="E1593" s="1">
        <f>SUM(EcosystemC_conventional_spinup!F1593:G1593)</f>
        <v>11126.4772</v>
      </c>
      <c r="I1593" s="1">
        <f>SUM(EcosystemC_matrix_spinup!F1593:G1593)</f>
        <v>11120.985171</v>
      </c>
      <c r="N1593" s="1">
        <f>SUM(EcosystemC_conventional_spinup!H1593:L1593)</f>
        <v>14774.4942496</v>
      </c>
      <c r="Q1593" s="1">
        <f>SUM(EcosystemC_matrix_spinup!H1593:L1593)</f>
        <v>16086.1803559</v>
      </c>
    </row>
    <row r="1594" spans="1:17">
      <c r="A1594">
        <v>1593</v>
      </c>
      <c r="B1594">
        <v>12</v>
      </c>
      <c r="C1594">
        <v>31</v>
      </c>
      <c r="E1594" s="1">
        <f>SUM(EcosystemC_conventional_spinup!F1594:G1594)</f>
        <v>11217.628975</v>
      </c>
      <c r="I1594" s="1">
        <f>SUM(EcosystemC_matrix_spinup!F1594:G1594)</f>
        <v>11213.543323</v>
      </c>
      <c r="N1594" s="1">
        <f>SUM(EcosystemC_conventional_spinup!H1594:L1594)</f>
        <v>14785.6868951</v>
      </c>
      <c r="Q1594" s="1">
        <f>SUM(EcosystemC_matrix_spinup!H1594:L1594)</f>
        <v>16095.566061</v>
      </c>
    </row>
    <row r="1595" spans="1:17">
      <c r="A1595">
        <v>1594</v>
      </c>
      <c r="B1595">
        <v>12</v>
      </c>
      <c r="C1595">
        <v>31</v>
      </c>
      <c r="E1595" s="1">
        <f>SUM(EcosystemC_conventional_spinup!F1595:G1595)</f>
        <v>11275.751798</v>
      </c>
      <c r="I1595" s="1">
        <f>SUM(EcosystemC_matrix_spinup!F1595:G1595)</f>
        <v>11272.449034</v>
      </c>
      <c r="N1595" s="1">
        <f>SUM(EcosystemC_conventional_spinup!H1595:L1595)</f>
        <v>14798.8667998</v>
      </c>
      <c r="Q1595" s="1">
        <f>SUM(EcosystemC_matrix_spinup!H1595:L1595)</f>
        <v>16107.1481575</v>
      </c>
    </row>
    <row r="1596" spans="1:17">
      <c r="A1596">
        <v>1595</v>
      </c>
      <c r="B1596">
        <v>12</v>
      </c>
      <c r="C1596">
        <v>31</v>
      </c>
      <c r="E1596" s="1">
        <f>SUM(EcosystemC_conventional_spinup!F1596:G1596)</f>
        <v>11285.568449</v>
      </c>
      <c r="I1596" s="1">
        <f>SUM(EcosystemC_matrix_spinup!F1596:G1596)</f>
        <v>11282.718739</v>
      </c>
      <c r="N1596" s="1">
        <f>SUM(EcosystemC_conventional_spinup!H1596:L1596)</f>
        <v>14810.5900835</v>
      </c>
      <c r="Q1596" s="1">
        <f>SUM(EcosystemC_matrix_spinup!H1596:L1596)</f>
        <v>16117.3696529</v>
      </c>
    </row>
    <row r="1597" spans="1:17">
      <c r="A1597">
        <v>1596</v>
      </c>
      <c r="B1597">
        <v>12</v>
      </c>
      <c r="C1597">
        <v>31</v>
      </c>
      <c r="E1597" s="1">
        <f>SUM(EcosystemC_conventional_spinup!F1597:G1597)</f>
        <v>11227.920775</v>
      </c>
      <c r="I1597" s="1">
        <f>SUM(EcosystemC_matrix_spinup!F1597:G1597)</f>
        <v>11225.349315</v>
      </c>
      <c r="N1597" s="1">
        <f>SUM(EcosystemC_conventional_spinup!H1597:L1597)</f>
        <v>14814.1087091</v>
      </c>
      <c r="Q1597" s="1">
        <f>SUM(EcosystemC_matrix_spinup!H1597:L1597)</f>
        <v>16119.4272252</v>
      </c>
    </row>
    <row r="1598" spans="1:17">
      <c r="A1598">
        <v>1597</v>
      </c>
      <c r="B1598">
        <v>12</v>
      </c>
      <c r="C1598">
        <v>31</v>
      </c>
      <c r="E1598" s="1">
        <f>SUM(EcosystemC_conventional_spinup!F1598:G1598)</f>
        <v>11121.199276</v>
      </c>
      <c r="I1598" s="1">
        <f>SUM(EcosystemC_matrix_spinup!F1598:G1598)</f>
        <v>11118.812796</v>
      </c>
      <c r="N1598" s="1">
        <f>SUM(EcosystemC_conventional_spinup!H1598:L1598)</f>
        <v>14806.2993749</v>
      </c>
      <c r="Q1598" s="1">
        <f>SUM(EcosystemC_matrix_spinup!H1598:L1598)</f>
        <v>16110.1714456</v>
      </c>
    </row>
    <row r="1599" spans="1:17">
      <c r="A1599">
        <v>1598</v>
      </c>
      <c r="B1599">
        <v>12</v>
      </c>
      <c r="C1599">
        <v>31</v>
      </c>
      <c r="E1599" s="1">
        <f>SUM(EcosystemC_conventional_spinup!F1599:G1599)</f>
        <v>11099.104328</v>
      </c>
      <c r="I1599" s="1">
        <f>SUM(EcosystemC_matrix_spinup!F1599:G1599)</f>
        <v>11096.852144</v>
      </c>
      <c r="N1599" s="1">
        <f>SUM(EcosystemC_conventional_spinup!H1599:L1599)</f>
        <v>14797.6117073</v>
      </c>
      <c r="Q1599" s="1">
        <f>SUM(EcosystemC_matrix_spinup!H1599:L1599)</f>
        <v>16100.0403481</v>
      </c>
    </row>
    <row r="1600" spans="1:17">
      <c r="A1600">
        <v>1599</v>
      </c>
      <c r="B1600">
        <v>12</v>
      </c>
      <c r="C1600">
        <v>31</v>
      </c>
      <c r="E1600" s="1">
        <f>SUM(EcosystemC_conventional_spinup!F1600:G1600)</f>
        <v>11114.728127</v>
      </c>
      <c r="I1600" s="1">
        <f>SUM(EcosystemC_matrix_spinup!F1600:G1600)</f>
        <v>11112.582363</v>
      </c>
      <c r="N1600" s="1">
        <f>SUM(EcosystemC_conventional_spinup!H1600:L1600)</f>
        <v>14791.7030057</v>
      </c>
      <c r="Q1600" s="1">
        <f>SUM(EcosystemC_matrix_spinup!H1600:L1600)</f>
        <v>16092.6867518</v>
      </c>
    </row>
    <row r="1601" spans="1:17">
      <c r="A1601">
        <v>1600</v>
      </c>
      <c r="B1601">
        <v>12</v>
      </c>
      <c r="C1601">
        <v>31</v>
      </c>
      <c r="E1601" s="1">
        <f>SUM(EcosystemC_conventional_spinup!F1601:G1601)</f>
        <v>11129.427119</v>
      </c>
      <c r="I1601" s="1">
        <f>SUM(EcosystemC_matrix_spinup!F1601:G1601)</f>
        <v>11116.511624</v>
      </c>
      <c r="N1601" s="1">
        <f>SUM(EcosystemC_conventional_spinup!H1601:L1601)</f>
        <v>14790.5976654</v>
      </c>
      <c r="Q1601" s="1">
        <f>SUM(EcosystemC_matrix_spinup!H1601:L1601)</f>
        <v>16093.048686</v>
      </c>
    </row>
    <row r="1602" spans="1:17">
      <c r="A1602">
        <v>1601</v>
      </c>
      <c r="B1602">
        <v>12</v>
      </c>
      <c r="C1602">
        <v>31</v>
      </c>
      <c r="E1602" s="1">
        <f>SUM(EcosystemC_conventional_spinup!F1602:G1602)</f>
        <v>11109.95473</v>
      </c>
      <c r="I1602" s="1">
        <f>SUM(EcosystemC_matrix_spinup!F1602:G1602)</f>
        <v>11101.873508</v>
      </c>
      <c r="N1602" s="1">
        <f>SUM(EcosystemC_conventional_spinup!H1602:L1602)</f>
        <v>14788.7917618</v>
      </c>
      <c r="Q1602" s="1">
        <f>SUM(EcosystemC_matrix_spinup!H1602:L1602)</f>
        <v>16088.0659523</v>
      </c>
    </row>
    <row r="1603" spans="1:17">
      <c r="A1603">
        <v>1602</v>
      </c>
      <c r="B1603">
        <v>12</v>
      </c>
      <c r="C1603">
        <v>31</v>
      </c>
      <c r="E1603" s="1">
        <f>SUM(EcosystemC_conventional_spinup!F1603:G1603)</f>
        <v>11126.4772</v>
      </c>
      <c r="I1603" s="1">
        <f>SUM(EcosystemC_matrix_spinup!F1603:G1603)</f>
        <v>11120.985171</v>
      </c>
      <c r="N1603" s="1">
        <f>SUM(EcosystemC_conventional_spinup!H1603:L1603)</f>
        <v>14789.1340576</v>
      </c>
      <c r="Q1603" s="1">
        <f>SUM(EcosystemC_matrix_spinup!H1603:L1603)</f>
        <v>16086.1803559</v>
      </c>
    </row>
    <row r="1604" spans="1:17">
      <c r="A1604">
        <v>1603</v>
      </c>
      <c r="B1604">
        <v>12</v>
      </c>
      <c r="C1604">
        <v>31</v>
      </c>
      <c r="E1604" s="1">
        <f>SUM(EcosystemC_conventional_spinup!F1604:G1604)</f>
        <v>11217.628975</v>
      </c>
      <c r="I1604" s="1">
        <f>SUM(EcosystemC_matrix_spinup!F1604:G1604)</f>
        <v>11213.543323</v>
      </c>
      <c r="N1604" s="1">
        <f>SUM(EcosystemC_conventional_spinup!H1604:L1604)</f>
        <v>14800.3102711</v>
      </c>
      <c r="Q1604" s="1">
        <f>SUM(EcosystemC_matrix_spinup!H1604:L1604)</f>
        <v>16095.566061</v>
      </c>
    </row>
    <row r="1605" spans="1:17">
      <c r="A1605">
        <v>1604</v>
      </c>
      <c r="B1605">
        <v>12</v>
      </c>
      <c r="C1605">
        <v>31</v>
      </c>
      <c r="E1605" s="1">
        <f>SUM(EcosystemC_conventional_spinup!F1605:G1605)</f>
        <v>11275.751798</v>
      </c>
      <c r="I1605" s="1">
        <f>SUM(EcosystemC_matrix_spinup!F1605:G1605)</f>
        <v>11272.449034</v>
      </c>
      <c r="N1605" s="1">
        <f>SUM(EcosystemC_conventional_spinup!H1605:L1605)</f>
        <v>14813.4737828</v>
      </c>
      <c r="Q1605" s="1">
        <f>SUM(EcosystemC_matrix_spinup!H1605:L1605)</f>
        <v>16107.1481575</v>
      </c>
    </row>
    <row r="1606" spans="1:17">
      <c r="A1606">
        <v>1605</v>
      </c>
      <c r="B1606">
        <v>12</v>
      </c>
      <c r="C1606">
        <v>31</v>
      </c>
      <c r="E1606" s="1">
        <f>SUM(EcosystemC_conventional_spinup!F1606:G1606)</f>
        <v>11285.568449</v>
      </c>
      <c r="I1606" s="1">
        <f>SUM(EcosystemC_matrix_spinup!F1606:G1606)</f>
        <v>11282.718739</v>
      </c>
      <c r="N1606" s="1">
        <f>SUM(EcosystemC_conventional_spinup!H1606:L1606)</f>
        <v>14825.1806835</v>
      </c>
      <c r="Q1606" s="1">
        <f>SUM(EcosystemC_matrix_spinup!H1606:L1606)</f>
        <v>16117.3696529</v>
      </c>
    </row>
    <row r="1607" spans="1:17">
      <c r="A1607">
        <v>1606</v>
      </c>
      <c r="B1607">
        <v>12</v>
      </c>
      <c r="C1607">
        <v>31</v>
      </c>
      <c r="E1607" s="1">
        <f>SUM(EcosystemC_conventional_spinup!F1607:G1607)</f>
        <v>11227.920775</v>
      </c>
      <c r="I1607" s="1">
        <f>SUM(EcosystemC_matrix_spinup!F1607:G1607)</f>
        <v>11225.349315</v>
      </c>
      <c r="N1607" s="1">
        <f>SUM(EcosystemC_conventional_spinup!H1607:L1607)</f>
        <v>14828.6829351</v>
      </c>
      <c r="Q1607" s="1">
        <f>SUM(EcosystemC_matrix_spinup!H1607:L1607)</f>
        <v>16119.4272252</v>
      </c>
    </row>
    <row r="1608" spans="1:17">
      <c r="A1608">
        <v>1607</v>
      </c>
      <c r="B1608">
        <v>12</v>
      </c>
      <c r="C1608">
        <v>31</v>
      </c>
      <c r="E1608" s="1">
        <f>SUM(EcosystemC_conventional_spinup!F1608:G1608)</f>
        <v>11121.199276</v>
      </c>
      <c r="I1608" s="1">
        <f>SUM(EcosystemC_matrix_spinup!F1608:G1608)</f>
        <v>11118.812796</v>
      </c>
      <c r="N1608" s="1">
        <f>SUM(EcosystemC_conventional_spinup!H1608:L1608)</f>
        <v>14820.8572779</v>
      </c>
      <c r="Q1608" s="1">
        <f>SUM(EcosystemC_matrix_spinup!H1608:L1608)</f>
        <v>16110.1714456</v>
      </c>
    </row>
    <row r="1609" spans="1:17">
      <c r="A1609">
        <v>1608</v>
      </c>
      <c r="B1609">
        <v>12</v>
      </c>
      <c r="C1609">
        <v>31</v>
      </c>
      <c r="E1609" s="1">
        <f>SUM(EcosystemC_conventional_spinup!F1609:G1609)</f>
        <v>11099.104328</v>
      </c>
      <c r="I1609" s="1">
        <f>SUM(EcosystemC_matrix_spinup!F1609:G1609)</f>
        <v>11096.852144</v>
      </c>
      <c r="N1609" s="1">
        <f>SUM(EcosystemC_conventional_spinup!H1609:L1609)</f>
        <v>14812.1532673</v>
      </c>
      <c r="Q1609" s="1">
        <f>SUM(EcosystemC_matrix_spinup!H1609:L1609)</f>
        <v>16100.0403481</v>
      </c>
    </row>
    <row r="1610" spans="1:17">
      <c r="A1610">
        <v>1609</v>
      </c>
      <c r="B1610">
        <v>12</v>
      </c>
      <c r="C1610">
        <v>31</v>
      </c>
      <c r="E1610" s="1">
        <f>SUM(EcosystemC_conventional_spinup!F1610:G1610)</f>
        <v>11114.728127</v>
      </c>
      <c r="I1610" s="1">
        <f>SUM(EcosystemC_matrix_spinup!F1610:G1610)</f>
        <v>11112.582363</v>
      </c>
      <c r="N1610" s="1">
        <f>SUM(EcosystemC_conventional_spinup!H1610:L1610)</f>
        <v>14806.2282627</v>
      </c>
      <c r="Q1610" s="1">
        <f>SUM(EcosystemC_matrix_spinup!H1610:L1610)</f>
        <v>16092.6867518</v>
      </c>
    </row>
    <row r="1611" spans="1:17">
      <c r="A1611">
        <v>1610</v>
      </c>
      <c r="B1611">
        <v>12</v>
      </c>
      <c r="C1611">
        <v>31</v>
      </c>
      <c r="E1611" s="1">
        <f>SUM(EcosystemC_conventional_spinup!F1611:G1611)</f>
        <v>11129.427119</v>
      </c>
      <c r="I1611" s="1">
        <f>SUM(EcosystemC_matrix_spinup!F1611:G1611)</f>
        <v>11116.511624</v>
      </c>
      <c r="N1611" s="1">
        <f>SUM(EcosystemC_conventional_spinup!H1611:L1611)</f>
        <v>14805.1066304</v>
      </c>
      <c r="Q1611" s="1">
        <f>SUM(EcosystemC_matrix_spinup!H1611:L1611)</f>
        <v>16093.048686</v>
      </c>
    </row>
    <row r="1612" spans="1:17">
      <c r="A1612">
        <v>1611</v>
      </c>
      <c r="B1612">
        <v>12</v>
      </c>
      <c r="C1612">
        <v>31</v>
      </c>
      <c r="E1612" s="1">
        <f>SUM(EcosystemC_conventional_spinup!F1612:G1612)</f>
        <v>11109.95473</v>
      </c>
      <c r="I1612" s="1">
        <f>SUM(EcosystemC_matrix_spinup!F1612:G1612)</f>
        <v>11101.873508</v>
      </c>
      <c r="N1612" s="1">
        <f>SUM(EcosystemC_conventional_spinup!H1612:L1612)</f>
        <v>14803.2844428</v>
      </c>
      <c r="Q1612" s="1">
        <f>SUM(EcosystemC_matrix_spinup!H1612:L1612)</f>
        <v>16088.0659523</v>
      </c>
    </row>
    <row r="1613" spans="1:17">
      <c r="A1613">
        <v>1612</v>
      </c>
      <c r="B1613">
        <v>12</v>
      </c>
      <c r="C1613">
        <v>31</v>
      </c>
      <c r="E1613" s="1">
        <f>SUM(EcosystemC_conventional_spinup!F1613:G1613)</f>
        <v>11126.4772</v>
      </c>
      <c r="I1613" s="1">
        <f>SUM(EcosystemC_matrix_spinup!F1613:G1613)</f>
        <v>11120.985171</v>
      </c>
      <c r="N1613" s="1">
        <f>SUM(EcosystemC_conventional_spinup!H1613:L1613)</f>
        <v>14803.6104956</v>
      </c>
      <c r="Q1613" s="1">
        <f>SUM(EcosystemC_matrix_spinup!H1613:L1613)</f>
        <v>16086.1803559</v>
      </c>
    </row>
    <row r="1614" spans="1:17">
      <c r="A1614">
        <v>1613</v>
      </c>
      <c r="B1614">
        <v>12</v>
      </c>
      <c r="C1614">
        <v>31</v>
      </c>
      <c r="E1614" s="1">
        <f>SUM(EcosystemC_conventional_spinup!F1614:G1614)</f>
        <v>11217.628975</v>
      </c>
      <c r="I1614" s="1">
        <f>SUM(EcosystemC_matrix_spinup!F1614:G1614)</f>
        <v>11213.543323</v>
      </c>
      <c r="N1614" s="1">
        <f>SUM(EcosystemC_conventional_spinup!H1614:L1614)</f>
        <v>14814.7704661</v>
      </c>
      <c r="Q1614" s="1">
        <f>SUM(EcosystemC_matrix_spinup!H1614:L1614)</f>
        <v>16095.566061</v>
      </c>
    </row>
    <row r="1615" spans="1:17">
      <c r="A1615">
        <v>1614</v>
      </c>
      <c r="B1615">
        <v>12</v>
      </c>
      <c r="C1615">
        <v>31</v>
      </c>
      <c r="E1615" s="1">
        <f>SUM(EcosystemC_conventional_spinup!F1615:G1615)</f>
        <v>11275.751798</v>
      </c>
      <c r="I1615" s="1">
        <f>SUM(EcosystemC_matrix_spinup!F1615:G1615)</f>
        <v>11272.449034</v>
      </c>
      <c r="N1615" s="1">
        <f>SUM(EcosystemC_conventional_spinup!H1615:L1615)</f>
        <v>14827.9177648</v>
      </c>
      <c r="Q1615" s="1">
        <f>SUM(EcosystemC_matrix_spinup!H1615:L1615)</f>
        <v>16107.1481575</v>
      </c>
    </row>
    <row r="1616" spans="1:17">
      <c r="A1616">
        <v>1615</v>
      </c>
      <c r="B1616">
        <v>12</v>
      </c>
      <c r="C1616">
        <v>31</v>
      </c>
      <c r="E1616" s="1">
        <f>SUM(EcosystemC_conventional_spinup!F1616:G1616)</f>
        <v>11285.568449</v>
      </c>
      <c r="I1616" s="1">
        <f>SUM(EcosystemC_matrix_spinup!F1616:G1616)</f>
        <v>11282.718739</v>
      </c>
      <c r="N1616" s="1">
        <f>SUM(EcosystemC_conventional_spinup!H1616:L1616)</f>
        <v>14839.6084625</v>
      </c>
      <c r="Q1616" s="1">
        <f>SUM(EcosystemC_matrix_spinup!H1616:L1616)</f>
        <v>16117.3696529</v>
      </c>
    </row>
    <row r="1617" spans="1:17">
      <c r="A1617">
        <v>1616</v>
      </c>
      <c r="B1617">
        <v>12</v>
      </c>
      <c r="C1617">
        <v>31</v>
      </c>
      <c r="E1617" s="1">
        <f>SUM(EcosystemC_conventional_spinup!F1617:G1617)</f>
        <v>11227.920775</v>
      </c>
      <c r="I1617" s="1">
        <f>SUM(EcosystemC_matrix_spinup!F1617:G1617)</f>
        <v>11225.349315</v>
      </c>
      <c r="N1617" s="1">
        <f>SUM(EcosystemC_conventional_spinup!H1617:L1617)</f>
        <v>14843.0945311</v>
      </c>
      <c r="Q1617" s="1">
        <f>SUM(EcosystemC_matrix_spinup!H1617:L1617)</f>
        <v>16119.4272252</v>
      </c>
    </row>
    <row r="1618" spans="1:17">
      <c r="A1618">
        <v>1617</v>
      </c>
      <c r="B1618">
        <v>12</v>
      </c>
      <c r="C1618">
        <v>31</v>
      </c>
      <c r="E1618" s="1">
        <f>SUM(EcosystemC_conventional_spinup!F1618:G1618)</f>
        <v>11121.199276</v>
      </c>
      <c r="I1618" s="1">
        <f>SUM(EcosystemC_matrix_spinup!F1618:G1618)</f>
        <v>11118.812796</v>
      </c>
      <c r="N1618" s="1">
        <f>SUM(EcosystemC_conventional_spinup!H1618:L1618)</f>
        <v>14835.2527009</v>
      </c>
      <c r="Q1618" s="1">
        <f>SUM(EcosystemC_matrix_spinup!H1618:L1618)</f>
        <v>16110.1714456</v>
      </c>
    </row>
    <row r="1619" spans="1:17">
      <c r="A1619">
        <v>1618</v>
      </c>
      <c r="B1619">
        <v>12</v>
      </c>
      <c r="C1619">
        <v>31</v>
      </c>
      <c r="E1619" s="1">
        <f>SUM(EcosystemC_conventional_spinup!F1619:G1619)</f>
        <v>11099.104328</v>
      </c>
      <c r="I1619" s="1">
        <f>SUM(EcosystemC_matrix_spinup!F1619:G1619)</f>
        <v>11096.852144</v>
      </c>
      <c r="N1619" s="1">
        <f>SUM(EcosystemC_conventional_spinup!H1619:L1619)</f>
        <v>14826.5325673</v>
      </c>
      <c r="Q1619" s="1">
        <f>SUM(EcosystemC_matrix_spinup!H1619:L1619)</f>
        <v>16100.0403481</v>
      </c>
    </row>
    <row r="1620" spans="1:17">
      <c r="A1620">
        <v>1619</v>
      </c>
      <c r="B1620">
        <v>12</v>
      </c>
      <c r="C1620">
        <v>31</v>
      </c>
      <c r="E1620" s="1">
        <f>SUM(EcosystemC_conventional_spinup!F1620:G1620)</f>
        <v>11114.728127</v>
      </c>
      <c r="I1620" s="1">
        <f>SUM(EcosystemC_matrix_spinup!F1620:G1620)</f>
        <v>11112.582363</v>
      </c>
      <c r="N1620" s="1">
        <f>SUM(EcosystemC_conventional_spinup!H1620:L1620)</f>
        <v>14820.5914197</v>
      </c>
      <c r="Q1620" s="1">
        <f>SUM(EcosystemC_matrix_spinup!H1620:L1620)</f>
        <v>16092.6867518</v>
      </c>
    </row>
    <row r="1621" spans="1:17">
      <c r="A1621">
        <v>1620</v>
      </c>
      <c r="B1621">
        <v>12</v>
      </c>
      <c r="C1621">
        <v>31</v>
      </c>
      <c r="E1621" s="1">
        <f>SUM(EcosystemC_conventional_spinup!F1621:G1621)</f>
        <v>11129.427119</v>
      </c>
      <c r="I1621" s="1">
        <f>SUM(EcosystemC_matrix_spinup!F1621:G1621)</f>
        <v>11116.511624</v>
      </c>
      <c r="N1621" s="1">
        <f>SUM(EcosystemC_conventional_spinup!H1621:L1621)</f>
        <v>14819.4536834</v>
      </c>
      <c r="Q1621" s="1">
        <f>SUM(EcosystemC_matrix_spinup!H1621:L1621)</f>
        <v>16093.048686</v>
      </c>
    </row>
    <row r="1622" spans="1:17">
      <c r="A1622">
        <v>1621</v>
      </c>
      <c r="B1622">
        <v>12</v>
      </c>
      <c r="C1622">
        <v>31</v>
      </c>
      <c r="E1622" s="1">
        <f>SUM(EcosystemC_conventional_spinup!F1622:G1622)</f>
        <v>11109.95473</v>
      </c>
      <c r="I1622" s="1">
        <f>SUM(EcosystemC_matrix_spinup!F1622:G1622)</f>
        <v>11101.873508</v>
      </c>
      <c r="N1622" s="1">
        <f>SUM(EcosystemC_conventional_spinup!H1622:L1622)</f>
        <v>14817.6154038</v>
      </c>
      <c r="Q1622" s="1">
        <f>SUM(EcosystemC_matrix_spinup!H1622:L1622)</f>
        <v>16088.0659523</v>
      </c>
    </row>
    <row r="1623" spans="1:17">
      <c r="A1623">
        <v>1622</v>
      </c>
      <c r="B1623">
        <v>12</v>
      </c>
      <c r="C1623">
        <v>31</v>
      </c>
      <c r="E1623" s="1">
        <f>SUM(EcosystemC_conventional_spinup!F1623:G1623)</f>
        <v>11126.4772</v>
      </c>
      <c r="I1623" s="1">
        <f>SUM(EcosystemC_matrix_spinup!F1623:G1623)</f>
        <v>11120.985171</v>
      </c>
      <c r="N1623" s="1">
        <f>SUM(EcosystemC_conventional_spinup!H1623:L1623)</f>
        <v>14817.9253736</v>
      </c>
      <c r="Q1623" s="1">
        <f>SUM(EcosystemC_matrix_spinup!H1623:L1623)</f>
        <v>16086.1803559</v>
      </c>
    </row>
    <row r="1624" spans="1:17">
      <c r="A1624">
        <v>1623</v>
      </c>
      <c r="B1624">
        <v>12</v>
      </c>
      <c r="C1624">
        <v>31</v>
      </c>
      <c r="E1624" s="1">
        <f>SUM(EcosystemC_conventional_spinup!F1624:G1624)</f>
        <v>11217.628975</v>
      </c>
      <c r="I1624" s="1">
        <f>SUM(EcosystemC_matrix_spinup!F1624:G1624)</f>
        <v>11213.543323</v>
      </c>
      <c r="N1624" s="1">
        <f>SUM(EcosystemC_conventional_spinup!H1624:L1624)</f>
        <v>14829.0693011</v>
      </c>
      <c r="Q1624" s="1">
        <f>SUM(EcosystemC_matrix_spinup!H1624:L1624)</f>
        <v>16095.566061</v>
      </c>
    </row>
    <row r="1625" spans="1:17">
      <c r="A1625">
        <v>1624</v>
      </c>
      <c r="B1625">
        <v>12</v>
      </c>
      <c r="C1625">
        <v>31</v>
      </c>
      <c r="E1625" s="1">
        <f>SUM(EcosystemC_conventional_spinup!F1625:G1625)</f>
        <v>11275.751798</v>
      </c>
      <c r="I1625" s="1">
        <f>SUM(EcosystemC_matrix_spinup!F1625:G1625)</f>
        <v>11272.449034</v>
      </c>
      <c r="N1625" s="1">
        <f>SUM(EcosystemC_conventional_spinup!H1625:L1625)</f>
        <v>14842.2005558</v>
      </c>
      <c r="Q1625" s="1">
        <f>SUM(EcosystemC_matrix_spinup!H1625:L1625)</f>
        <v>16107.1481575</v>
      </c>
    </row>
    <row r="1626" spans="1:17">
      <c r="A1626">
        <v>1625</v>
      </c>
      <c r="B1626">
        <v>12</v>
      </c>
      <c r="C1626">
        <v>31</v>
      </c>
      <c r="E1626" s="1">
        <f>SUM(EcosystemC_conventional_spinup!F1626:G1626)</f>
        <v>11285.568449</v>
      </c>
      <c r="I1626" s="1">
        <f>SUM(EcosystemC_matrix_spinup!F1626:G1626)</f>
        <v>11282.718739</v>
      </c>
      <c r="N1626" s="1">
        <f>SUM(EcosystemC_conventional_spinup!H1626:L1626)</f>
        <v>14853.8752315</v>
      </c>
      <c r="Q1626" s="1">
        <f>SUM(EcosystemC_matrix_spinup!H1626:L1626)</f>
        <v>16117.3696529</v>
      </c>
    </row>
    <row r="1627" spans="1:17">
      <c r="A1627">
        <v>1626</v>
      </c>
      <c r="B1627">
        <v>12</v>
      </c>
      <c r="C1627">
        <v>31</v>
      </c>
      <c r="E1627" s="1">
        <f>SUM(EcosystemC_conventional_spinup!F1627:G1627)</f>
        <v>11227.920775</v>
      </c>
      <c r="I1627" s="1">
        <f>SUM(EcosystemC_matrix_spinup!F1627:G1627)</f>
        <v>11225.349315</v>
      </c>
      <c r="N1627" s="1">
        <f>SUM(EcosystemC_conventional_spinup!H1627:L1627)</f>
        <v>14857.3453071</v>
      </c>
      <c r="Q1627" s="1">
        <f>SUM(EcosystemC_matrix_spinup!H1627:L1627)</f>
        <v>16119.4272252</v>
      </c>
    </row>
    <row r="1628" spans="1:17">
      <c r="A1628">
        <v>1627</v>
      </c>
      <c r="B1628">
        <v>12</v>
      </c>
      <c r="C1628">
        <v>31</v>
      </c>
      <c r="E1628" s="1">
        <f>SUM(EcosystemC_conventional_spinup!F1628:G1628)</f>
        <v>11121.199276</v>
      </c>
      <c r="I1628" s="1">
        <f>SUM(EcosystemC_matrix_spinup!F1628:G1628)</f>
        <v>11118.812796</v>
      </c>
      <c r="N1628" s="1">
        <f>SUM(EcosystemC_conventional_spinup!H1628:L1628)</f>
        <v>14849.4874939</v>
      </c>
      <c r="Q1628" s="1">
        <f>SUM(EcosystemC_matrix_spinup!H1628:L1628)</f>
        <v>16110.1714456</v>
      </c>
    </row>
    <row r="1629" spans="1:17">
      <c r="A1629">
        <v>1628</v>
      </c>
      <c r="B1629">
        <v>12</v>
      </c>
      <c r="C1629">
        <v>31</v>
      </c>
      <c r="E1629" s="1">
        <f>SUM(EcosystemC_conventional_spinup!F1629:G1629)</f>
        <v>11099.104328</v>
      </c>
      <c r="I1629" s="1">
        <f>SUM(EcosystemC_matrix_spinup!F1629:G1629)</f>
        <v>11096.852144</v>
      </c>
      <c r="N1629" s="1">
        <f>SUM(EcosystemC_conventional_spinup!H1629:L1629)</f>
        <v>14840.7513873</v>
      </c>
      <c r="Q1629" s="1">
        <f>SUM(EcosystemC_matrix_spinup!H1629:L1629)</f>
        <v>16100.0403481</v>
      </c>
    </row>
    <row r="1630" spans="1:17">
      <c r="A1630">
        <v>1629</v>
      </c>
      <c r="B1630">
        <v>12</v>
      </c>
      <c r="C1630">
        <v>31</v>
      </c>
      <c r="E1630" s="1">
        <f>SUM(EcosystemC_conventional_spinup!F1630:G1630)</f>
        <v>11114.728127</v>
      </c>
      <c r="I1630" s="1">
        <f>SUM(EcosystemC_matrix_spinup!F1630:G1630)</f>
        <v>11112.582363</v>
      </c>
      <c r="N1630" s="1">
        <f>SUM(EcosystemC_conventional_spinup!H1630:L1630)</f>
        <v>14834.7942967</v>
      </c>
      <c r="Q1630" s="1">
        <f>SUM(EcosystemC_matrix_spinup!H1630:L1630)</f>
        <v>16092.6867518</v>
      </c>
    </row>
    <row r="1631" spans="1:17">
      <c r="A1631">
        <v>1630</v>
      </c>
      <c r="B1631">
        <v>12</v>
      </c>
      <c r="C1631">
        <v>31</v>
      </c>
      <c r="E1631" s="1">
        <f>SUM(EcosystemC_conventional_spinup!F1631:G1631)</f>
        <v>11129.427119</v>
      </c>
      <c r="I1631" s="1">
        <f>SUM(EcosystemC_matrix_spinup!F1631:G1631)</f>
        <v>11116.511624</v>
      </c>
      <c r="N1631" s="1">
        <f>SUM(EcosystemC_conventional_spinup!H1631:L1631)</f>
        <v>14833.6406284</v>
      </c>
      <c r="Q1631" s="1">
        <f>SUM(EcosystemC_matrix_spinup!H1631:L1631)</f>
        <v>16093.048686</v>
      </c>
    </row>
    <row r="1632" spans="1:17">
      <c r="A1632">
        <v>1631</v>
      </c>
      <c r="B1632">
        <v>12</v>
      </c>
      <c r="C1632">
        <v>31</v>
      </c>
      <c r="E1632" s="1">
        <f>SUM(EcosystemC_conventional_spinup!F1632:G1632)</f>
        <v>11109.95473</v>
      </c>
      <c r="I1632" s="1">
        <f>SUM(EcosystemC_matrix_spinup!F1632:G1632)</f>
        <v>11101.873508</v>
      </c>
      <c r="N1632" s="1">
        <f>SUM(EcosystemC_conventional_spinup!H1632:L1632)</f>
        <v>14831.7864448</v>
      </c>
      <c r="Q1632" s="1">
        <f>SUM(EcosystemC_matrix_spinup!H1632:L1632)</f>
        <v>16088.0659523</v>
      </c>
    </row>
    <row r="1633" spans="1:17">
      <c r="A1633">
        <v>1632</v>
      </c>
      <c r="B1633">
        <v>12</v>
      </c>
      <c r="C1633">
        <v>31</v>
      </c>
      <c r="E1633" s="1">
        <f>SUM(EcosystemC_conventional_spinup!F1633:G1633)</f>
        <v>11126.4772</v>
      </c>
      <c r="I1633" s="1">
        <f>SUM(EcosystemC_matrix_spinup!F1633:G1633)</f>
        <v>11120.985171</v>
      </c>
      <c r="N1633" s="1">
        <f>SUM(EcosystemC_conventional_spinup!H1633:L1633)</f>
        <v>14832.0805226</v>
      </c>
      <c r="Q1633" s="1">
        <f>SUM(EcosystemC_matrix_spinup!H1633:L1633)</f>
        <v>16086.1803559</v>
      </c>
    </row>
    <row r="1634" spans="1:17">
      <c r="A1634">
        <v>1633</v>
      </c>
      <c r="B1634">
        <v>12</v>
      </c>
      <c r="C1634">
        <v>31</v>
      </c>
      <c r="E1634" s="1">
        <f>SUM(EcosystemC_conventional_spinup!F1634:G1634)</f>
        <v>11217.628975</v>
      </c>
      <c r="I1634" s="1">
        <f>SUM(EcosystemC_matrix_spinup!F1634:G1634)</f>
        <v>11213.543323</v>
      </c>
      <c r="N1634" s="1">
        <f>SUM(EcosystemC_conventional_spinup!H1634:L1634)</f>
        <v>14843.2085661</v>
      </c>
      <c r="Q1634" s="1">
        <f>SUM(EcosystemC_matrix_spinup!H1634:L1634)</f>
        <v>16095.566061</v>
      </c>
    </row>
    <row r="1635" spans="1:17">
      <c r="A1635">
        <v>1634</v>
      </c>
      <c r="B1635">
        <v>12</v>
      </c>
      <c r="C1635">
        <v>31</v>
      </c>
      <c r="E1635" s="1">
        <f>SUM(EcosystemC_conventional_spinup!F1635:G1635)</f>
        <v>11275.751798</v>
      </c>
      <c r="I1635" s="1">
        <f>SUM(EcosystemC_matrix_spinup!F1635:G1635)</f>
        <v>11272.449034</v>
      </c>
      <c r="N1635" s="1">
        <f>SUM(EcosystemC_conventional_spinup!H1635:L1635)</f>
        <v>14856.3239788</v>
      </c>
      <c r="Q1635" s="1">
        <f>SUM(EcosystemC_matrix_spinup!H1635:L1635)</f>
        <v>16107.1481575</v>
      </c>
    </row>
    <row r="1636" spans="1:17">
      <c r="A1636">
        <v>1635</v>
      </c>
      <c r="B1636">
        <v>12</v>
      </c>
      <c r="C1636">
        <v>31</v>
      </c>
      <c r="E1636" s="1">
        <f>SUM(EcosystemC_conventional_spinup!F1636:G1636)</f>
        <v>11285.568449</v>
      </c>
      <c r="I1636" s="1">
        <f>SUM(EcosystemC_matrix_spinup!F1636:G1636)</f>
        <v>11282.718739</v>
      </c>
      <c r="N1636" s="1">
        <f>SUM(EcosystemC_conventional_spinup!H1636:L1636)</f>
        <v>14867.9828005</v>
      </c>
      <c r="Q1636" s="1">
        <f>SUM(EcosystemC_matrix_spinup!H1636:L1636)</f>
        <v>16117.3696529</v>
      </c>
    </row>
    <row r="1637" spans="1:17">
      <c r="A1637">
        <v>1636</v>
      </c>
      <c r="B1637">
        <v>12</v>
      </c>
      <c r="C1637">
        <v>31</v>
      </c>
      <c r="E1637" s="1">
        <f>SUM(EcosystemC_conventional_spinup!F1637:G1637)</f>
        <v>11227.920775</v>
      </c>
      <c r="I1637" s="1">
        <f>SUM(EcosystemC_matrix_spinup!F1637:G1637)</f>
        <v>11225.349315</v>
      </c>
      <c r="N1637" s="1">
        <f>SUM(EcosystemC_conventional_spinup!H1637:L1637)</f>
        <v>14871.4370641</v>
      </c>
      <c r="Q1637" s="1">
        <f>SUM(EcosystemC_matrix_spinup!H1637:L1637)</f>
        <v>16119.4272252</v>
      </c>
    </row>
    <row r="1638" spans="1:17">
      <c r="A1638">
        <v>1637</v>
      </c>
      <c r="B1638">
        <v>12</v>
      </c>
      <c r="C1638">
        <v>31</v>
      </c>
      <c r="E1638" s="1">
        <f>SUM(EcosystemC_conventional_spinup!F1638:G1638)</f>
        <v>11121.199276</v>
      </c>
      <c r="I1638" s="1">
        <f>SUM(EcosystemC_matrix_spinup!F1638:G1638)</f>
        <v>11118.812796</v>
      </c>
      <c r="N1638" s="1">
        <f>SUM(EcosystemC_conventional_spinup!H1638:L1638)</f>
        <v>14863.5634369</v>
      </c>
      <c r="Q1638" s="1">
        <f>SUM(EcosystemC_matrix_spinup!H1638:L1638)</f>
        <v>16110.1714456</v>
      </c>
    </row>
    <row r="1639" spans="1:17">
      <c r="A1639">
        <v>1638</v>
      </c>
      <c r="B1639">
        <v>12</v>
      </c>
      <c r="C1639">
        <v>31</v>
      </c>
      <c r="E1639" s="1">
        <f>SUM(EcosystemC_conventional_spinup!F1639:G1639)</f>
        <v>11099.104328</v>
      </c>
      <c r="I1639" s="1">
        <f>SUM(EcosystemC_matrix_spinup!F1639:G1639)</f>
        <v>11096.852144</v>
      </c>
      <c r="N1639" s="1">
        <f>SUM(EcosystemC_conventional_spinup!H1639:L1639)</f>
        <v>14854.8115383</v>
      </c>
      <c r="Q1639" s="1">
        <f>SUM(EcosystemC_matrix_spinup!H1639:L1639)</f>
        <v>16100.0403481</v>
      </c>
    </row>
    <row r="1640" spans="1:17">
      <c r="A1640">
        <v>1639</v>
      </c>
      <c r="B1640">
        <v>12</v>
      </c>
      <c r="C1640">
        <v>31</v>
      </c>
      <c r="E1640" s="1">
        <f>SUM(EcosystemC_conventional_spinup!F1640:G1640)</f>
        <v>11114.728127</v>
      </c>
      <c r="I1640" s="1">
        <f>SUM(EcosystemC_matrix_spinup!F1640:G1640)</f>
        <v>11112.582363</v>
      </c>
      <c r="N1640" s="1">
        <f>SUM(EcosystemC_conventional_spinup!H1640:L1640)</f>
        <v>14848.8386847</v>
      </c>
      <c r="Q1640" s="1">
        <f>SUM(EcosystemC_matrix_spinup!H1640:L1640)</f>
        <v>16092.6867518</v>
      </c>
    </row>
    <row r="1641" spans="1:17">
      <c r="A1641">
        <v>1640</v>
      </c>
      <c r="B1641">
        <v>12</v>
      </c>
      <c r="C1641">
        <v>31</v>
      </c>
      <c r="E1641" s="1">
        <f>SUM(EcosystemC_conventional_spinup!F1641:G1641)</f>
        <v>11129.427119</v>
      </c>
      <c r="I1641" s="1">
        <f>SUM(EcosystemC_matrix_spinup!F1641:G1641)</f>
        <v>11116.511624</v>
      </c>
      <c r="N1641" s="1">
        <f>SUM(EcosystemC_conventional_spinup!H1641:L1641)</f>
        <v>14847.6692624</v>
      </c>
      <c r="Q1641" s="1">
        <f>SUM(EcosystemC_matrix_spinup!H1641:L1641)</f>
        <v>16093.048686</v>
      </c>
    </row>
    <row r="1642" spans="1:17">
      <c r="A1642">
        <v>1641</v>
      </c>
      <c r="B1642">
        <v>12</v>
      </c>
      <c r="C1642">
        <v>31</v>
      </c>
      <c r="E1642" s="1">
        <f>SUM(EcosystemC_conventional_spinup!F1642:G1642)</f>
        <v>11109.95473</v>
      </c>
      <c r="I1642" s="1">
        <f>SUM(EcosystemC_matrix_spinup!F1642:G1642)</f>
        <v>11101.873508</v>
      </c>
      <c r="N1642" s="1">
        <f>SUM(EcosystemC_conventional_spinup!H1642:L1642)</f>
        <v>14845.7993358</v>
      </c>
      <c r="Q1642" s="1">
        <f>SUM(EcosystemC_matrix_spinup!H1642:L1642)</f>
        <v>16088.0659523</v>
      </c>
    </row>
    <row r="1643" spans="1:17">
      <c r="A1643">
        <v>1642</v>
      </c>
      <c r="B1643">
        <v>12</v>
      </c>
      <c r="C1643">
        <v>31</v>
      </c>
      <c r="E1643" s="1">
        <f>SUM(EcosystemC_conventional_spinup!F1643:G1643)</f>
        <v>11126.4772</v>
      </c>
      <c r="I1643" s="1">
        <f>SUM(EcosystemC_matrix_spinup!F1643:G1643)</f>
        <v>11120.985171</v>
      </c>
      <c r="N1643" s="1">
        <f>SUM(EcosystemC_conventional_spinup!H1643:L1643)</f>
        <v>14846.0777006</v>
      </c>
      <c r="Q1643" s="1">
        <f>SUM(EcosystemC_matrix_spinup!H1643:L1643)</f>
        <v>16086.1803559</v>
      </c>
    </row>
    <row r="1644" spans="1:17">
      <c r="A1644">
        <v>1643</v>
      </c>
      <c r="B1644">
        <v>12</v>
      </c>
      <c r="C1644">
        <v>31</v>
      </c>
      <c r="E1644" s="1">
        <f>SUM(EcosystemC_conventional_spinup!F1644:G1644)</f>
        <v>11217.628975</v>
      </c>
      <c r="I1644" s="1">
        <f>SUM(EcosystemC_matrix_spinup!F1644:G1644)</f>
        <v>11213.543323</v>
      </c>
      <c r="N1644" s="1">
        <f>SUM(EcosystemC_conventional_spinup!H1644:L1644)</f>
        <v>14857.1900521</v>
      </c>
      <c r="Q1644" s="1">
        <f>SUM(EcosystemC_matrix_spinup!H1644:L1644)</f>
        <v>16095.566061</v>
      </c>
    </row>
    <row r="1645" spans="1:17">
      <c r="A1645">
        <v>1644</v>
      </c>
      <c r="B1645">
        <v>12</v>
      </c>
      <c r="C1645">
        <v>31</v>
      </c>
      <c r="E1645" s="1">
        <f>SUM(EcosystemC_conventional_spinup!F1645:G1645)</f>
        <v>11275.751798</v>
      </c>
      <c r="I1645" s="1">
        <f>SUM(EcosystemC_matrix_spinup!F1645:G1645)</f>
        <v>11272.449034</v>
      </c>
      <c r="N1645" s="1">
        <f>SUM(EcosystemC_conventional_spinup!H1645:L1645)</f>
        <v>14870.2897718</v>
      </c>
      <c r="Q1645" s="1">
        <f>SUM(EcosystemC_matrix_spinup!H1645:L1645)</f>
        <v>16107.1481575</v>
      </c>
    </row>
    <row r="1646" spans="1:17">
      <c r="A1646">
        <v>1645</v>
      </c>
      <c r="B1646">
        <v>12</v>
      </c>
      <c r="C1646">
        <v>31</v>
      </c>
      <c r="E1646" s="1">
        <f>SUM(EcosystemC_conventional_spinup!F1646:G1646)</f>
        <v>11285.568449</v>
      </c>
      <c r="I1646" s="1">
        <f>SUM(EcosystemC_matrix_spinup!F1646:G1646)</f>
        <v>11282.718739</v>
      </c>
      <c r="N1646" s="1">
        <f>SUM(EcosystemC_conventional_spinup!H1646:L1646)</f>
        <v>14881.9329405</v>
      </c>
      <c r="Q1646" s="1">
        <f>SUM(EcosystemC_matrix_spinup!H1646:L1646)</f>
        <v>16117.3696529</v>
      </c>
    </row>
    <row r="1647" spans="1:17">
      <c r="A1647">
        <v>1646</v>
      </c>
      <c r="B1647">
        <v>12</v>
      </c>
      <c r="C1647">
        <v>31</v>
      </c>
      <c r="E1647" s="1">
        <f>SUM(EcosystemC_conventional_spinup!F1647:G1647)</f>
        <v>11227.920775</v>
      </c>
      <c r="I1647" s="1">
        <f>SUM(EcosystemC_matrix_spinup!F1647:G1647)</f>
        <v>11225.349315</v>
      </c>
      <c r="N1647" s="1">
        <f>SUM(EcosystemC_conventional_spinup!H1647:L1647)</f>
        <v>14885.3715511</v>
      </c>
      <c r="Q1647" s="1">
        <f>SUM(EcosystemC_matrix_spinup!H1647:L1647)</f>
        <v>16119.4272252</v>
      </c>
    </row>
    <row r="1648" spans="1:17">
      <c r="A1648">
        <v>1647</v>
      </c>
      <c r="B1648">
        <v>12</v>
      </c>
      <c r="C1648">
        <v>31</v>
      </c>
      <c r="E1648" s="1">
        <f>SUM(EcosystemC_conventional_spinup!F1648:G1648)</f>
        <v>11121.199276</v>
      </c>
      <c r="I1648" s="1">
        <f>SUM(EcosystemC_matrix_spinup!F1648:G1648)</f>
        <v>11118.812796</v>
      </c>
      <c r="N1648" s="1">
        <f>SUM(EcosystemC_conventional_spinup!H1648:L1648)</f>
        <v>14877.4822909</v>
      </c>
      <c r="Q1648" s="1">
        <f>SUM(EcosystemC_matrix_spinup!H1648:L1648)</f>
        <v>16110.1714456</v>
      </c>
    </row>
    <row r="1649" spans="1:17">
      <c r="A1649">
        <v>1648</v>
      </c>
      <c r="B1649">
        <v>12</v>
      </c>
      <c r="C1649">
        <v>31</v>
      </c>
      <c r="E1649" s="1">
        <f>SUM(EcosystemC_conventional_spinup!F1649:G1649)</f>
        <v>11099.104328</v>
      </c>
      <c r="I1649" s="1">
        <f>SUM(EcosystemC_matrix_spinup!F1649:G1649)</f>
        <v>11096.852144</v>
      </c>
      <c r="N1649" s="1">
        <f>SUM(EcosystemC_conventional_spinup!H1649:L1649)</f>
        <v>14868.7147893</v>
      </c>
      <c r="Q1649" s="1">
        <f>SUM(EcosystemC_matrix_spinup!H1649:L1649)</f>
        <v>16100.0403481</v>
      </c>
    </row>
    <row r="1650" spans="1:17">
      <c r="A1650">
        <v>1649</v>
      </c>
      <c r="B1650">
        <v>12</v>
      </c>
      <c r="C1650">
        <v>31</v>
      </c>
      <c r="E1650" s="1">
        <f>SUM(EcosystemC_conventional_spinup!F1650:G1650)</f>
        <v>11114.728127</v>
      </c>
      <c r="I1650" s="1">
        <f>SUM(EcosystemC_matrix_spinup!F1650:G1650)</f>
        <v>11112.582363</v>
      </c>
      <c r="N1650" s="1">
        <f>SUM(EcosystemC_conventional_spinup!H1650:L1650)</f>
        <v>14862.7263427</v>
      </c>
      <c r="Q1650" s="1">
        <f>SUM(EcosystemC_matrix_spinup!H1650:L1650)</f>
        <v>16092.6867518</v>
      </c>
    </row>
    <row r="1651" spans="1:17">
      <c r="A1651">
        <v>1650</v>
      </c>
      <c r="B1651">
        <v>12</v>
      </c>
      <c r="C1651">
        <v>31</v>
      </c>
      <c r="E1651" s="1">
        <f>SUM(EcosystemC_conventional_spinup!F1651:G1651)</f>
        <v>11129.427119</v>
      </c>
      <c r="I1651" s="1">
        <f>SUM(EcosystemC_matrix_spinup!F1651:G1651)</f>
        <v>11116.511624</v>
      </c>
      <c r="N1651" s="1">
        <f>SUM(EcosystemC_conventional_spinup!H1651:L1651)</f>
        <v>14861.5413484</v>
      </c>
      <c r="Q1651" s="1">
        <f>SUM(EcosystemC_matrix_spinup!H1651:L1651)</f>
        <v>16093.048686</v>
      </c>
    </row>
    <row r="1652" spans="1:17">
      <c r="A1652">
        <v>1651</v>
      </c>
      <c r="B1652">
        <v>12</v>
      </c>
      <c r="C1652">
        <v>31</v>
      </c>
      <c r="E1652" s="1">
        <f>SUM(EcosystemC_conventional_spinup!F1652:G1652)</f>
        <v>11109.95473</v>
      </c>
      <c r="I1652" s="1">
        <f>SUM(EcosystemC_matrix_spinup!F1652:G1652)</f>
        <v>11101.873508</v>
      </c>
      <c r="N1652" s="1">
        <f>SUM(EcosystemC_conventional_spinup!H1652:L1652)</f>
        <v>14859.6558688</v>
      </c>
      <c r="Q1652" s="1">
        <f>SUM(EcosystemC_matrix_spinup!H1652:L1652)</f>
        <v>16088.0659523</v>
      </c>
    </row>
    <row r="1653" spans="1:17">
      <c r="A1653">
        <v>1652</v>
      </c>
      <c r="B1653">
        <v>12</v>
      </c>
      <c r="C1653">
        <v>31</v>
      </c>
      <c r="E1653" s="1">
        <f>SUM(EcosystemC_conventional_spinup!F1653:G1653)</f>
        <v>11126.4772</v>
      </c>
      <c r="I1653" s="1">
        <f>SUM(EcosystemC_matrix_spinup!F1653:G1653)</f>
        <v>11120.985171</v>
      </c>
      <c r="N1653" s="1">
        <f>SUM(EcosystemC_conventional_spinup!H1653:L1653)</f>
        <v>14859.9186806</v>
      </c>
      <c r="Q1653" s="1">
        <f>SUM(EcosystemC_matrix_spinup!H1653:L1653)</f>
        <v>16086.1803559</v>
      </c>
    </row>
    <row r="1654" spans="1:17">
      <c r="A1654">
        <v>1653</v>
      </c>
      <c r="B1654">
        <v>12</v>
      </c>
      <c r="C1654">
        <v>31</v>
      </c>
      <c r="E1654" s="1">
        <f>SUM(EcosystemC_conventional_spinup!F1654:G1654)</f>
        <v>11217.628975</v>
      </c>
      <c r="I1654" s="1">
        <f>SUM(EcosystemC_matrix_spinup!F1654:G1654)</f>
        <v>11213.543323</v>
      </c>
      <c r="N1654" s="1">
        <f>SUM(EcosystemC_conventional_spinup!H1654:L1654)</f>
        <v>14871.0155181</v>
      </c>
      <c r="Q1654" s="1">
        <f>SUM(EcosystemC_matrix_spinup!H1654:L1654)</f>
        <v>16095.566061</v>
      </c>
    </row>
    <row r="1655" spans="1:17">
      <c r="A1655">
        <v>1654</v>
      </c>
      <c r="B1655">
        <v>12</v>
      </c>
      <c r="C1655">
        <v>31</v>
      </c>
      <c r="E1655" s="1">
        <f>SUM(EcosystemC_conventional_spinup!F1655:G1655)</f>
        <v>11275.751798</v>
      </c>
      <c r="I1655" s="1">
        <f>SUM(EcosystemC_matrix_spinup!F1655:G1655)</f>
        <v>11272.449034</v>
      </c>
      <c r="N1655" s="1">
        <f>SUM(EcosystemC_conventional_spinup!H1655:L1655)</f>
        <v>14884.0997248</v>
      </c>
      <c r="Q1655" s="1">
        <f>SUM(EcosystemC_matrix_spinup!H1655:L1655)</f>
        <v>16107.1481575</v>
      </c>
    </row>
    <row r="1656" spans="1:17">
      <c r="A1656">
        <v>1655</v>
      </c>
      <c r="B1656">
        <v>12</v>
      </c>
      <c r="C1656">
        <v>31</v>
      </c>
      <c r="E1656" s="1">
        <f>SUM(EcosystemC_conventional_spinup!F1656:G1656)</f>
        <v>11285.568449</v>
      </c>
      <c r="I1656" s="1">
        <f>SUM(EcosystemC_matrix_spinup!F1656:G1656)</f>
        <v>11282.718739</v>
      </c>
      <c r="N1656" s="1">
        <f>SUM(EcosystemC_conventional_spinup!H1656:L1656)</f>
        <v>14895.7274015</v>
      </c>
      <c r="Q1656" s="1">
        <f>SUM(EcosystemC_matrix_spinup!H1656:L1656)</f>
        <v>16117.3696529</v>
      </c>
    </row>
    <row r="1657" spans="1:17">
      <c r="A1657">
        <v>1656</v>
      </c>
      <c r="B1657">
        <v>12</v>
      </c>
      <c r="C1657">
        <v>31</v>
      </c>
      <c r="E1657" s="1">
        <f>SUM(EcosystemC_conventional_spinup!F1657:G1657)</f>
        <v>11227.920775</v>
      </c>
      <c r="I1657" s="1">
        <f>SUM(EcosystemC_matrix_spinup!F1657:G1657)</f>
        <v>11225.349315</v>
      </c>
      <c r="N1657" s="1">
        <f>SUM(EcosystemC_conventional_spinup!H1657:L1657)</f>
        <v>14899.1505391</v>
      </c>
      <c r="Q1657" s="1">
        <f>SUM(EcosystemC_matrix_spinup!H1657:L1657)</f>
        <v>16119.4272252</v>
      </c>
    </row>
    <row r="1658" spans="1:17">
      <c r="A1658">
        <v>1657</v>
      </c>
      <c r="B1658">
        <v>12</v>
      </c>
      <c r="C1658">
        <v>31</v>
      </c>
      <c r="E1658" s="1">
        <f>SUM(EcosystemC_conventional_spinup!F1658:G1658)</f>
        <v>11121.199276</v>
      </c>
      <c r="I1658" s="1">
        <f>SUM(EcosystemC_matrix_spinup!F1658:G1658)</f>
        <v>11118.812796</v>
      </c>
      <c r="N1658" s="1">
        <f>SUM(EcosystemC_conventional_spinup!H1658:L1658)</f>
        <v>14891.2458369</v>
      </c>
      <c r="Q1658" s="1">
        <f>SUM(EcosystemC_matrix_spinup!H1658:L1658)</f>
        <v>16110.1714456</v>
      </c>
    </row>
    <row r="1659" spans="1:17">
      <c r="A1659">
        <v>1658</v>
      </c>
      <c r="B1659">
        <v>12</v>
      </c>
      <c r="C1659">
        <v>31</v>
      </c>
      <c r="E1659" s="1">
        <f>SUM(EcosystemC_conventional_spinup!F1659:G1659)</f>
        <v>11099.104328</v>
      </c>
      <c r="I1659" s="1">
        <f>SUM(EcosystemC_matrix_spinup!F1659:G1659)</f>
        <v>11096.852144</v>
      </c>
      <c r="N1659" s="1">
        <f>SUM(EcosystemC_conventional_spinup!H1659:L1659)</f>
        <v>14882.4628913</v>
      </c>
      <c r="Q1659" s="1">
        <f>SUM(EcosystemC_matrix_spinup!H1659:L1659)</f>
        <v>16100.0403481</v>
      </c>
    </row>
    <row r="1660" spans="1:17">
      <c r="A1660">
        <v>1659</v>
      </c>
      <c r="B1660">
        <v>12</v>
      </c>
      <c r="C1660">
        <v>31</v>
      </c>
      <c r="E1660" s="1">
        <f>SUM(EcosystemC_conventional_spinup!F1660:G1660)</f>
        <v>11114.728127</v>
      </c>
      <c r="I1660" s="1">
        <f>SUM(EcosystemC_matrix_spinup!F1660:G1660)</f>
        <v>11112.582363</v>
      </c>
      <c r="N1660" s="1">
        <f>SUM(EcosystemC_conventional_spinup!H1660:L1660)</f>
        <v>14876.4590227</v>
      </c>
      <c r="Q1660" s="1">
        <f>SUM(EcosystemC_matrix_spinup!H1660:L1660)</f>
        <v>16092.6867518</v>
      </c>
    </row>
    <row r="1661" spans="1:17">
      <c r="A1661">
        <v>1660</v>
      </c>
      <c r="B1661">
        <v>12</v>
      </c>
      <c r="C1661">
        <v>31</v>
      </c>
      <c r="E1661" s="1">
        <f>SUM(EcosystemC_conventional_spinup!F1661:G1661)</f>
        <v>11129.427119</v>
      </c>
      <c r="I1661" s="1">
        <f>SUM(EcosystemC_matrix_spinup!F1661:G1661)</f>
        <v>11116.511624</v>
      </c>
      <c r="N1661" s="1">
        <f>SUM(EcosystemC_conventional_spinup!H1661:L1661)</f>
        <v>14875.2586244</v>
      </c>
      <c r="Q1661" s="1">
        <f>SUM(EcosystemC_matrix_spinup!H1661:L1661)</f>
        <v>16093.048686</v>
      </c>
    </row>
    <row r="1662" spans="1:17">
      <c r="A1662">
        <v>1661</v>
      </c>
      <c r="B1662">
        <v>12</v>
      </c>
      <c r="C1662">
        <v>31</v>
      </c>
      <c r="E1662" s="1">
        <f>SUM(EcosystemC_conventional_spinup!F1662:G1662)</f>
        <v>11109.95473</v>
      </c>
      <c r="I1662" s="1">
        <f>SUM(EcosystemC_matrix_spinup!F1662:G1662)</f>
        <v>11101.873508</v>
      </c>
      <c r="N1662" s="1">
        <f>SUM(EcosystemC_conventional_spinup!H1662:L1662)</f>
        <v>14873.3577528</v>
      </c>
      <c r="Q1662" s="1">
        <f>SUM(EcosystemC_matrix_spinup!H1662:L1662)</f>
        <v>16088.0659523</v>
      </c>
    </row>
    <row r="1663" spans="1:17">
      <c r="A1663">
        <v>1662</v>
      </c>
      <c r="B1663">
        <v>12</v>
      </c>
      <c r="C1663">
        <v>31</v>
      </c>
      <c r="E1663" s="1">
        <f>SUM(EcosystemC_conventional_spinup!F1663:G1663)</f>
        <v>11126.4772</v>
      </c>
      <c r="I1663" s="1">
        <f>SUM(EcosystemC_matrix_spinup!F1663:G1663)</f>
        <v>11120.985171</v>
      </c>
      <c r="N1663" s="1">
        <f>SUM(EcosystemC_conventional_spinup!H1663:L1663)</f>
        <v>14873.6052116</v>
      </c>
      <c r="Q1663" s="1">
        <f>SUM(EcosystemC_matrix_spinup!H1663:L1663)</f>
        <v>16086.1803559</v>
      </c>
    </row>
    <row r="1664" spans="1:17">
      <c r="A1664">
        <v>1663</v>
      </c>
      <c r="B1664">
        <v>12</v>
      </c>
      <c r="C1664">
        <v>31</v>
      </c>
      <c r="E1664" s="1">
        <f>SUM(EcosystemC_conventional_spinup!F1664:G1664)</f>
        <v>11217.628975</v>
      </c>
      <c r="I1664" s="1">
        <f>SUM(EcosystemC_matrix_spinup!F1664:G1664)</f>
        <v>11213.543323</v>
      </c>
      <c r="N1664" s="1">
        <f>SUM(EcosystemC_conventional_spinup!H1664:L1664)</f>
        <v>14884.6866961</v>
      </c>
      <c r="Q1664" s="1">
        <f>SUM(EcosystemC_matrix_spinup!H1664:L1664)</f>
        <v>16095.566061</v>
      </c>
    </row>
    <row r="1665" spans="1:17">
      <c r="A1665">
        <v>1664</v>
      </c>
      <c r="B1665">
        <v>12</v>
      </c>
      <c r="C1665">
        <v>31</v>
      </c>
      <c r="E1665" s="1">
        <f>SUM(EcosystemC_conventional_spinup!F1665:G1665)</f>
        <v>11275.751798</v>
      </c>
      <c r="I1665" s="1">
        <f>SUM(EcosystemC_matrix_spinup!F1665:G1665)</f>
        <v>11272.449034</v>
      </c>
      <c r="N1665" s="1">
        <f>SUM(EcosystemC_conventional_spinup!H1665:L1665)</f>
        <v>14897.7555708</v>
      </c>
      <c r="Q1665" s="1">
        <f>SUM(EcosystemC_matrix_spinup!H1665:L1665)</f>
        <v>16107.1481575</v>
      </c>
    </row>
    <row r="1666" spans="1:17">
      <c r="A1666">
        <v>1665</v>
      </c>
      <c r="B1666">
        <v>12</v>
      </c>
      <c r="C1666">
        <v>31</v>
      </c>
      <c r="E1666" s="1">
        <f>SUM(EcosystemC_conventional_spinup!F1666:G1666)</f>
        <v>11285.568449</v>
      </c>
      <c r="I1666" s="1">
        <f>SUM(EcosystemC_matrix_spinup!F1666:G1666)</f>
        <v>11282.718739</v>
      </c>
      <c r="N1666" s="1">
        <f>SUM(EcosystemC_conventional_spinup!H1666:L1666)</f>
        <v>14909.3679335</v>
      </c>
      <c r="Q1666" s="1">
        <f>SUM(EcosystemC_matrix_spinup!H1666:L1666)</f>
        <v>16117.3696529</v>
      </c>
    </row>
    <row r="1667" spans="1:17">
      <c r="A1667">
        <v>1666</v>
      </c>
      <c r="B1667">
        <v>12</v>
      </c>
      <c r="C1667">
        <v>31</v>
      </c>
      <c r="E1667" s="1">
        <f>SUM(EcosystemC_conventional_spinup!F1667:G1667)</f>
        <v>11227.920775</v>
      </c>
      <c r="I1667" s="1">
        <f>SUM(EcosystemC_matrix_spinup!F1667:G1667)</f>
        <v>11225.349315</v>
      </c>
      <c r="N1667" s="1">
        <f>SUM(EcosystemC_conventional_spinup!H1667:L1667)</f>
        <v>14912.7757681</v>
      </c>
      <c r="Q1667" s="1">
        <f>SUM(EcosystemC_matrix_spinup!H1667:L1667)</f>
        <v>16119.4272252</v>
      </c>
    </row>
    <row r="1668" spans="1:17">
      <c r="A1668">
        <v>1667</v>
      </c>
      <c r="B1668">
        <v>12</v>
      </c>
      <c r="C1668">
        <v>31</v>
      </c>
      <c r="E1668" s="1">
        <f>SUM(EcosystemC_conventional_spinup!F1668:G1668)</f>
        <v>11121.199276</v>
      </c>
      <c r="I1668" s="1">
        <f>SUM(EcosystemC_matrix_spinup!F1668:G1668)</f>
        <v>11118.812796</v>
      </c>
      <c r="N1668" s="1">
        <f>SUM(EcosystemC_conventional_spinup!H1668:L1668)</f>
        <v>14904.8557829</v>
      </c>
      <c r="Q1668" s="1">
        <f>SUM(EcosystemC_matrix_spinup!H1668:L1668)</f>
        <v>16110.1714456</v>
      </c>
    </row>
    <row r="1669" spans="1:17">
      <c r="A1669">
        <v>1668</v>
      </c>
      <c r="B1669">
        <v>12</v>
      </c>
      <c r="C1669">
        <v>31</v>
      </c>
      <c r="E1669" s="1">
        <f>SUM(EcosystemC_conventional_spinup!F1669:G1669)</f>
        <v>11099.104328</v>
      </c>
      <c r="I1669" s="1">
        <f>SUM(EcosystemC_matrix_spinup!F1669:G1669)</f>
        <v>11096.852144</v>
      </c>
      <c r="N1669" s="1">
        <f>SUM(EcosystemC_conventional_spinup!H1669:L1669)</f>
        <v>14896.0575653</v>
      </c>
      <c r="Q1669" s="1">
        <f>SUM(EcosystemC_matrix_spinup!H1669:L1669)</f>
        <v>16100.0403481</v>
      </c>
    </row>
    <row r="1670" spans="1:17">
      <c r="A1670">
        <v>1669</v>
      </c>
      <c r="B1670">
        <v>12</v>
      </c>
      <c r="C1670">
        <v>31</v>
      </c>
      <c r="E1670" s="1">
        <f>SUM(EcosystemC_conventional_spinup!F1670:G1670)</f>
        <v>11114.728127</v>
      </c>
      <c r="I1670" s="1">
        <f>SUM(EcosystemC_matrix_spinup!F1670:G1670)</f>
        <v>11112.582363</v>
      </c>
      <c r="N1670" s="1">
        <f>SUM(EcosystemC_conventional_spinup!H1670:L1670)</f>
        <v>14890.0384637</v>
      </c>
      <c r="Q1670" s="1">
        <f>SUM(EcosystemC_matrix_spinup!H1670:L1670)</f>
        <v>16092.6867518</v>
      </c>
    </row>
    <row r="1671" spans="1:17">
      <c r="A1671">
        <v>1670</v>
      </c>
      <c r="B1671">
        <v>12</v>
      </c>
      <c r="C1671">
        <v>31</v>
      </c>
      <c r="E1671" s="1">
        <f>SUM(EcosystemC_conventional_spinup!F1671:G1671)</f>
        <v>11129.427119</v>
      </c>
      <c r="I1671" s="1">
        <f>SUM(EcosystemC_matrix_spinup!F1671:G1671)</f>
        <v>11116.511624</v>
      </c>
      <c r="N1671" s="1">
        <f>SUM(EcosystemC_conventional_spinup!H1671:L1671)</f>
        <v>14888.8228324</v>
      </c>
      <c r="Q1671" s="1">
        <f>SUM(EcosystemC_matrix_spinup!H1671:L1671)</f>
        <v>16093.048686</v>
      </c>
    </row>
    <row r="1672" spans="1:17">
      <c r="A1672">
        <v>1671</v>
      </c>
      <c r="B1672">
        <v>12</v>
      </c>
      <c r="C1672">
        <v>31</v>
      </c>
      <c r="E1672" s="1">
        <f>SUM(EcosystemC_conventional_spinup!F1672:G1672)</f>
        <v>11109.95473</v>
      </c>
      <c r="I1672" s="1">
        <f>SUM(EcosystemC_matrix_spinup!F1672:G1672)</f>
        <v>11101.873508</v>
      </c>
      <c r="N1672" s="1">
        <f>SUM(EcosystemC_conventional_spinup!H1672:L1672)</f>
        <v>14886.9067478</v>
      </c>
      <c r="Q1672" s="1">
        <f>SUM(EcosystemC_matrix_spinup!H1672:L1672)</f>
        <v>16088.0659523</v>
      </c>
    </row>
    <row r="1673" spans="1:17">
      <c r="A1673">
        <v>1672</v>
      </c>
      <c r="B1673">
        <v>12</v>
      </c>
      <c r="C1673">
        <v>31</v>
      </c>
      <c r="E1673" s="1">
        <f>SUM(EcosystemC_conventional_spinup!F1673:G1673)</f>
        <v>11126.4772</v>
      </c>
      <c r="I1673" s="1">
        <f>SUM(EcosystemC_matrix_spinup!F1673:G1673)</f>
        <v>11120.985171</v>
      </c>
      <c r="N1673" s="1">
        <f>SUM(EcosystemC_conventional_spinup!H1673:L1673)</f>
        <v>14887.1390036</v>
      </c>
      <c r="Q1673" s="1">
        <f>SUM(EcosystemC_matrix_spinup!H1673:L1673)</f>
        <v>16086.1803559</v>
      </c>
    </row>
    <row r="1674" spans="1:17">
      <c r="A1674">
        <v>1673</v>
      </c>
      <c r="B1674">
        <v>12</v>
      </c>
      <c r="C1674">
        <v>31</v>
      </c>
      <c r="E1674" s="1">
        <f>SUM(EcosystemC_conventional_spinup!F1674:G1674)</f>
        <v>11217.628975</v>
      </c>
      <c r="I1674" s="1">
        <f>SUM(EcosystemC_matrix_spinup!F1674:G1674)</f>
        <v>11213.543323</v>
      </c>
      <c r="N1674" s="1">
        <f>SUM(EcosystemC_conventional_spinup!H1674:L1674)</f>
        <v>14898.2053061</v>
      </c>
      <c r="Q1674" s="1">
        <f>SUM(EcosystemC_matrix_spinup!H1674:L1674)</f>
        <v>16095.566061</v>
      </c>
    </row>
    <row r="1675" spans="1:17">
      <c r="A1675">
        <v>1674</v>
      </c>
      <c r="B1675">
        <v>12</v>
      </c>
      <c r="C1675">
        <v>31</v>
      </c>
      <c r="E1675" s="1">
        <f>SUM(EcosystemC_conventional_spinup!F1675:G1675)</f>
        <v>11275.751798</v>
      </c>
      <c r="I1675" s="1">
        <f>SUM(EcosystemC_matrix_spinup!F1675:G1675)</f>
        <v>11272.449034</v>
      </c>
      <c r="N1675" s="1">
        <f>SUM(EcosystemC_conventional_spinup!H1675:L1675)</f>
        <v>14911.2590168</v>
      </c>
      <c r="Q1675" s="1">
        <f>SUM(EcosystemC_matrix_spinup!H1675:L1675)</f>
        <v>16107.1481575</v>
      </c>
    </row>
    <row r="1676" spans="1:17">
      <c r="A1676">
        <v>1675</v>
      </c>
      <c r="B1676">
        <v>12</v>
      </c>
      <c r="C1676">
        <v>31</v>
      </c>
      <c r="E1676" s="1">
        <f>SUM(EcosystemC_conventional_spinup!F1676:G1676)</f>
        <v>11285.568449</v>
      </c>
      <c r="I1676" s="1">
        <f>SUM(EcosystemC_matrix_spinup!F1676:G1676)</f>
        <v>11282.718739</v>
      </c>
      <c r="N1676" s="1">
        <f>SUM(EcosystemC_conventional_spinup!H1676:L1676)</f>
        <v>14922.8562375</v>
      </c>
      <c r="Q1676" s="1">
        <f>SUM(EcosystemC_matrix_spinup!H1676:L1676)</f>
        <v>16117.3696529</v>
      </c>
    </row>
    <row r="1677" spans="1:17">
      <c r="A1677">
        <v>1676</v>
      </c>
      <c r="B1677">
        <v>12</v>
      </c>
      <c r="C1677">
        <v>31</v>
      </c>
      <c r="E1677" s="1">
        <f>SUM(EcosystemC_conventional_spinup!F1677:G1677)</f>
        <v>11227.920775</v>
      </c>
      <c r="I1677" s="1">
        <f>SUM(EcosystemC_matrix_spinup!F1677:G1677)</f>
        <v>11225.349315</v>
      </c>
      <c r="N1677" s="1">
        <f>SUM(EcosystemC_conventional_spinup!H1677:L1677)</f>
        <v>14926.2489491</v>
      </c>
      <c r="Q1677" s="1">
        <f>SUM(EcosystemC_matrix_spinup!H1677:L1677)</f>
        <v>16119.4272252</v>
      </c>
    </row>
    <row r="1678" spans="1:17">
      <c r="A1678">
        <v>1677</v>
      </c>
      <c r="B1678">
        <v>12</v>
      </c>
      <c r="C1678">
        <v>31</v>
      </c>
      <c r="E1678" s="1">
        <f>SUM(EcosystemC_conventional_spinup!F1678:G1678)</f>
        <v>11121.199276</v>
      </c>
      <c r="I1678" s="1">
        <f>SUM(EcosystemC_matrix_spinup!F1678:G1678)</f>
        <v>11118.812796</v>
      </c>
      <c r="N1678" s="1">
        <f>SUM(EcosystemC_conventional_spinup!H1678:L1678)</f>
        <v>14918.3138509</v>
      </c>
      <c r="Q1678" s="1">
        <f>SUM(EcosystemC_matrix_spinup!H1678:L1678)</f>
        <v>16110.1714456</v>
      </c>
    </row>
    <row r="1679" spans="1:17">
      <c r="A1679">
        <v>1678</v>
      </c>
      <c r="B1679">
        <v>12</v>
      </c>
      <c r="C1679">
        <v>31</v>
      </c>
      <c r="E1679" s="1">
        <f>SUM(EcosystemC_conventional_spinup!F1679:G1679)</f>
        <v>11099.104328</v>
      </c>
      <c r="I1679" s="1">
        <f>SUM(EcosystemC_matrix_spinup!F1679:G1679)</f>
        <v>11096.852144</v>
      </c>
      <c r="N1679" s="1">
        <f>SUM(EcosystemC_conventional_spinup!H1679:L1679)</f>
        <v>14909.5005413</v>
      </c>
      <c r="Q1679" s="1">
        <f>SUM(EcosystemC_matrix_spinup!H1679:L1679)</f>
        <v>16100.0403481</v>
      </c>
    </row>
    <row r="1680" spans="1:17">
      <c r="A1680">
        <v>1679</v>
      </c>
      <c r="B1680">
        <v>12</v>
      </c>
      <c r="C1680">
        <v>31</v>
      </c>
      <c r="E1680" s="1">
        <f>SUM(EcosystemC_conventional_spinup!F1680:G1680)</f>
        <v>11114.728127</v>
      </c>
      <c r="I1680" s="1">
        <f>SUM(EcosystemC_matrix_spinup!F1680:G1680)</f>
        <v>11112.582363</v>
      </c>
      <c r="N1680" s="1">
        <f>SUM(EcosystemC_conventional_spinup!H1680:L1680)</f>
        <v>14903.4663557</v>
      </c>
      <c r="Q1680" s="1">
        <f>SUM(EcosystemC_matrix_spinup!H1680:L1680)</f>
        <v>16092.6867518</v>
      </c>
    </row>
    <row r="1681" spans="1:17">
      <c r="A1681">
        <v>1680</v>
      </c>
      <c r="B1681">
        <v>12</v>
      </c>
      <c r="C1681">
        <v>31</v>
      </c>
      <c r="E1681" s="1">
        <f>SUM(EcosystemC_conventional_spinup!F1681:G1681)</f>
        <v>11129.427119</v>
      </c>
      <c r="I1681" s="1">
        <f>SUM(EcosystemC_matrix_spinup!F1681:G1681)</f>
        <v>11116.511624</v>
      </c>
      <c r="N1681" s="1">
        <f>SUM(EcosystemC_conventional_spinup!H1681:L1681)</f>
        <v>14902.2356624</v>
      </c>
      <c r="Q1681" s="1">
        <f>SUM(EcosystemC_matrix_spinup!H1681:L1681)</f>
        <v>16093.048686</v>
      </c>
    </row>
    <row r="1682" spans="1:17">
      <c r="A1682">
        <v>1681</v>
      </c>
      <c r="B1682">
        <v>12</v>
      </c>
      <c r="C1682">
        <v>31</v>
      </c>
      <c r="E1682" s="1">
        <f>SUM(EcosystemC_conventional_spinup!F1682:G1682)</f>
        <v>11109.95473</v>
      </c>
      <c r="I1682" s="1">
        <f>SUM(EcosystemC_matrix_spinup!F1682:G1682)</f>
        <v>11101.873508</v>
      </c>
      <c r="N1682" s="1">
        <f>SUM(EcosystemC_conventional_spinup!H1682:L1682)</f>
        <v>14900.3045448</v>
      </c>
      <c r="Q1682" s="1">
        <f>SUM(EcosystemC_matrix_spinup!H1682:L1682)</f>
        <v>16088.0659523</v>
      </c>
    </row>
    <row r="1683" spans="1:17">
      <c r="A1683">
        <v>1682</v>
      </c>
      <c r="B1683">
        <v>12</v>
      </c>
      <c r="C1683">
        <v>31</v>
      </c>
      <c r="E1683" s="1">
        <f>SUM(EcosystemC_conventional_spinup!F1683:G1683)</f>
        <v>11126.4772</v>
      </c>
      <c r="I1683" s="1">
        <f>SUM(EcosystemC_matrix_spinup!F1683:G1683)</f>
        <v>11120.985171</v>
      </c>
      <c r="N1683" s="1">
        <f>SUM(EcosystemC_conventional_spinup!H1683:L1683)</f>
        <v>14900.5217676</v>
      </c>
      <c r="Q1683" s="1">
        <f>SUM(EcosystemC_matrix_spinup!H1683:L1683)</f>
        <v>16086.1803559</v>
      </c>
    </row>
    <row r="1684" spans="1:17">
      <c r="A1684">
        <v>1683</v>
      </c>
      <c r="B1684">
        <v>12</v>
      </c>
      <c r="C1684">
        <v>31</v>
      </c>
      <c r="E1684" s="1">
        <f>SUM(EcosystemC_conventional_spinup!F1684:G1684)</f>
        <v>11217.628975</v>
      </c>
      <c r="I1684" s="1">
        <f>SUM(EcosystemC_matrix_spinup!F1684:G1684)</f>
        <v>11213.543323</v>
      </c>
      <c r="N1684" s="1">
        <f>SUM(EcosystemC_conventional_spinup!H1684:L1684)</f>
        <v>14911.5730571</v>
      </c>
      <c r="Q1684" s="1">
        <f>SUM(EcosystemC_matrix_spinup!H1684:L1684)</f>
        <v>16095.566061</v>
      </c>
    </row>
    <row r="1685" spans="1:17">
      <c r="A1685">
        <v>1684</v>
      </c>
      <c r="B1685">
        <v>12</v>
      </c>
      <c r="C1685">
        <v>31</v>
      </c>
      <c r="E1685" s="1">
        <f>SUM(EcosystemC_conventional_spinup!F1685:G1685)</f>
        <v>11275.751798</v>
      </c>
      <c r="I1685" s="1">
        <f>SUM(EcosystemC_matrix_spinup!F1685:G1685)</f>
        <v>11272.449034</v>
      </c>
      <c r="N1685" s="1">
        <f>SUM(EcosystemC_conventional_spinup!H1685:L1685)</f>
        <v>14924.6117758</v>
      </c>
      <c r="Q1685" s="1">
        <f>SUM(EcosystemC_matrix_spinup!H1685:L1685)</f>
        <v>16107.1481575</v>
      </c>
    </row>
    <row r="1686" spans="1:17">
      <c r="A1686">
        <v>1685</v>
      </c>
      <c r="B1686">
        <v>12</v>
      </c>
      <c r="C1686">
        <v>31</v>
      </c>
      <c r="E1686" s="1">
        <f>SUM(EcosystemC_conventional_spinup!F1686:G1686)</f>
        <v>11285.568449</v>
      </c>
      <c r="I1686" s="1">
        <f>SUM(EcosystemC_matrix_spinup!F1686:G1686)</f>
        <v>11282.718739</v>
      </c>
      <c r="N1686" s="1">
        <f>SUM(EcosystemC_conventional_spinup!H1686:L1686)</f>
        <v>14936.1940235</v>
      </c>
      <c r="Q1686" s="1">
        <f>SUM(EcosystemC_matrix_spinup!H1686:L1686)</f>
        <v>16117.3696529</v>
      </c>
    </row>
    <row r="1687" spans="1:17">
      <c r="A1687">
        <v>1686</v>
      </c>
      <c r="B1687">
        <v>12</v>
      </c>
      <c r="C1687">
        <v>31</v>
      </c>
      <c r="E1687" s="1">
        <f>SUM(EcosystemC_conventional_spinup!F1687:G1687)</f>
        <v>11227.920775</v>
      </c>
      <c r="I1687" s="1">
        <f>SUM(EcosystemC_matrix_spinup!F1687:G1687)</f>
        <v>11225.349315</v>
      </c>
      <c r="N1687" s="1">
        <f>SUM(EcosystemC_conventional_spinup!H1687:L1687)</f>
        <v>14939.5717721</v>
      </c>
      <c r="Q1687" s="1">
        <f>SUM(EcosystemC_matrix_spinup!H1687:L1687)</f>
        <v>16119.4272252</v>
      </c>
    </row>
    <row r="1688" spans="1:17">
      <c r="A1688">
        <v>1687</v>
      </c>
      <c r="B1688">
        <v>12</v>
      </c>
      <c r="C1688">
        <v>31</v>
      </c>
      <c r="E1688" s="1">
        <f>SUM(EcosystemC_conventional_spinup!F1688:G1688)</f>
        <v>11121.199276</v>
      </c>
      <c r="I1688" s="1">
        <f>SUM(EcosystemC_matrix_spinup!F1688:G1688)</f>
        <v>11118.812796</v>
      </c>
      <c r="N1688" s="1">
        <f>SUM(EcosystemC_conventional_spinup!H1688:L1688)</f>
        <v>14931.6217319</v>
      </c>
      <c r="Q1688" s="1">
        <f>SUM(EcosystemC_matrix_spinup!H1688:L1688)</f>
        <v>16110.1714456</v>
      </c>
    </row>
    <row r="1689" spans="1:17">
      <c r="A1689">
        <v>1688</v>
      </c>
      <c r="B1689">
        <v>12</v>
      </c>
      <c r="C1689">
        <v>31</v>
      </c>
      <c r="E1689" s="1">
        <f>SUM(EcosystemC_conventional_spinup!F1689:G1689)</f>
        <v>11099.104328</v>
      </c>
      <c r="I1689" s="1">
        <f>SUM(EcosystemC_matrix_spinup!F1689:G1689)</f>
        <v>11096.852144</v>
      </c>
      <c r="N1689" s="1">
        <f>SUM(EcosystemC_conventional_spinup!H1689:L1689)</f>
        <v>14922.7935083</v>
      </c>
      <c r="Q1689" s="1">
        <f>SUM(EcosystemC_matrix_spinup!H1689:L1689)</f>
        <v>16100.0403481</v>
      </c>
    </row>
    <row r="1690" spans="1:17">
      <c r="A1690">
        <v>1689</v>
      </c>
      <c r="B1690">
        <v>12</v>
      </c>
      <c r="C1690">
        <v>31</v>
      </c>
      <c r="E1690" s="1">
        <f>SUM(EcosystemC_conventional_spinup!F1690:G1690)</f>
        <v>11114.728127</v>
      </c>
      <c r="I1690" s="1">
        <f>SUM(EcosystemC_matrix_spinup!F1690:G1690)</f>
        <v>11112.582363</v>
      </c>
      <c r="N1690" s="1">
        <f>SUM(EcosystemC_conventional_spinup!H1690:L1690)</f>
        <v>14916.7444007</v>
      </c>
      <c r="Q1690" s="1">
        <f>SUM(EcosystemC_matrix_spinup!H1690:L1690)</f>
        <v>16092.6867518</v>
      </c>
    </row>
    <row r="1691" spans="1:17">
      <c r="A1691">
        <v>1690</v>
      </c>
      <c r="B1691">
        <v>12</v>
      </c>
      <c r="C1691">
        <v>31</v>
      </c>
      <c r="E1691" s="1">
        <f>SUM(EcosystemC_conventional_spinup!F1691:G1691)</f>
        <v>11129.427119</v>
      </c>
      <c r="I1691" s="1">
        <f>SUM(EcosystemC_matrix_spinup!F1691:G1691)</f>
        <v>11116.511624</v>
      </c>
      <c r="N1691" s="1">
        <f>SUM(EcosystemC_conventional_spinup!H1691:L1691)</f>
        <v>14915.4988244</v>
      </c>
      <c r="Q1691" s="1">
        <f>SUM(EcosystemC_matrix_spinup!H1691:L1691)</f>
        <v>16093.048686</v>
      </c>
    </row>
    <row r="1692" spans="1:17">
      <c r="A1692">
        <v>1691</v>
      </c>
      <c r="B1692">
        <v>12</v>
      </c>
      <c r="C1692">
        <v>31</v>
      </c>
      <c r="E1692" s="1">
        <f>SUM(EcosystemC_conventional_spinup!F1692:G1692)</f>
        <v>11109.95473</v>
      </c>
      <c r="I1692" s="1">
        <f>SUM(EcosystemC_matrix_spinup!F1692:G1692)</f>
        <v>11101.873508</v>
      </c>
      <c r="N1692" s="1">
        <f>SUM(EcosystemC_conventional_spinup!H1692:L1692)</f>
        <v>14913.5528238</v>
      </c>
      <c r="Q1692" s="1">
        <f>SUM(EcosystemC_matrix_spinup!H1692:L1692)</f>
        <v>16088.0659523</v>
      </c>
    </row>
    <row r="1693" spans="1:17">
      <c r="A1693">
        <v>1692</v>
      </c>
      <c r="B1693">
        <v>12</v>
      </c>
      <c r="C1693">
        <v>31</v>
      </c>
      <c r="E1693" s="1">
        <f>SUM(EcosystemC_conventional_spinup!F1693:G1693)</f>
        <v>11126.4772</v>
      </c>
      <c r="I1693" s="1">
        <f>SUM(EcosystemC_matrix_spinup!F1693:G1693)</f>
        <v>11120.985171</v>
      </c>
      <c r="N1693" s="1">
        <f>SUM(EcosystemC_conventional_spinup!H1693:L1693)</f>
        <v>14913.7551946</v>
      </c>
      <c r="Q1693" s="1">
        <f>SUM(EcosystemC_matrix_spinup!H1693:L1693)</f>
        <v>16086.1803559</v>
      </c>
    </row>
    <row r="1694" spans="1:17">
      <c r="A1694">
        <v>1693</v>
      </c>
      <c r="B1694">
        <v>12</v>
      </c>
      <c r="C1694">
        <v>31</v>
      </c>
      <c r="E1694" s="1">
        <f>SUM(EcosystemC_conventional_spinup!F1694:G1694)</f>
        <v>11217.628975</v>
      </c>
      <c r="I1694" s="1">
        <f>SUM(EcosystemC_matrix_spinup!F1694:G1694)</f>
        <v>11213.543323</v>
      </c>
      <c r="N1694" s="1">
        <f>SUM(EcosystemC_conventional_spinup!H1694:L1694)</f>
        <v>14924.7916411</v>
      </c>
      <c r="Q1694" s="1">
        <f>SUM(EcosystemC_matrix_spinup!H1694:L1694)</f>
        <v>16095.566061</v>
      </c>
    </row>
    <row r="1695" spans="1:17">
      <c r="A1695">
        <v>1694</v>
      </c>
      <c r="B1695">
        <v>12</v>
      </c>
      <c r="C1695">
        <v>31</v>
      </c>
      <c r="E1695" s="1">
        <f>SUM(EcosystemC_conventional_spinup!F1695:G1695)</f>
        <v>11275.751798</v>
      </c>
      <c r="I1695" s="1">
        <f>SUM(EcosystemC_matrix_spinup!F1695:G1695)</f>
        <v>11272.449034</v>
      </c>
      <c r="N1695" s="1">
        <f>SUM(EcosystemC_conventional_spinup!H1695:L1695)</f>
        <v>14937.8155368</v>
      </c>
      <c r="Q1695" s="1">
        <f>SUM(EcosystemC_matrix_spinup!H1695:L1695)</f>
        <v>16107.1481575</v>
      </c>
    </row>
    <row r="1696" spans="1:17">
      <c r="A1696">
        <v>1695</v>
      </c>
      <c r="B1696">
        <v>12</v>
      </c>
      <c r="C1696">
        <v>31</v>
      </c>
      <c r="E1696" s="1">
        <f>SUM(EcosystemC_conventional_spinup!F1696:G1696)</f>
        <v>11285.568449</v>
      </c>
      <c r="I1696" s="1">
        <f>SUM(EcosystemC_matrix_spinup!F1696:G1696)</f>
        <v>11282.718739</v>
      </c>
      <c r="N1696" s="1">
        <f>SUM(EcosystemC_conventional_spinup!H1696:L1696)</f>
        <v>14949.3829715</v>
      </c>
      <c r="Q1696" s="1">
        <f>SUM(EcosystemC_matrix_spinup!H1696:L1696)</f>
        <v>16117.3696529</v>
      </c>
    </row>
    <row r="1697" spans="1:17">
      <c r="A1697">
        <v>1696</v>
      </c>
      <c r="B1697">
        <v>12</v>
      </c>
      <c r="C1697">
        <v>31</v>
      </c>
      <c r="E1697" s="1">
        <f>SUM(EcosystemC_conventional_spinup!F1697:G1697)</f>
        <v>11227.920775</v>
      </c>
      <c r="I1697" s="1">
        <f>SUM(EcosystemC_matrix_spinup!F1697:G1697)</f>
        <v>11225.349315</v>
      </c>
      <c r="N1697" s="1">
        <f>SUM(EcosystemC_conventional_spinup!H1697:L1697)</f>
        <v>14952.7459281</v>
      </c>
      <c r="Q1697" s="1">
        <f>SUM(EcosystemC_matrix_spinup!H1697:L1697)</f>
        <v>16119.4272252</v>
      </c>
    </row>
    <row r="1698" spans="1:17">
      <c r="A1698">
        <v>1697</v>
      </c>
      <c r="B1698">
        <v>12</v>
      </c>
      <c r="C1698">
        <v>31</v>
      </c>
      <c r="E1698" s="1">
        <f>SUM(EcosystemC_conventional_spinup!F1698:G1698)</f>
        <v>11121.199276</v>
      </c>
      <c r="I1698" s="1">
        <f>SUM(EcosystemC_matrix_spinup!F1698:G1698)</f>
        <v>11118.812796</v>
      </c>
      <c r="N1698" s="1">
        <f>SUM(EcosystemC_conventional_spinup!H1698:L1698)</f>
        <v>14944.7811139</v>
      </c>
      <c r="Q1698" s="1">
        <f>SUM(EcosystemC_matrix_spinup!H1698:L1698)</f>
        <v>16110.1714456</v>
      </c>
    </row>
    <row r="1699" spans="1:17">
      <c r="A1699">
        <v>1698</v>
      </c>
      <c r="B1699">
        <v>12</v>
      </c>
      <c r="C1699">
        <v>31</v>
      </c>
      <c r="E1699" s="1">
        <f>SUM(EcosystemC_conventional_spinup!F1699:G1699)</f>
        <v>11099.104328</v>
      </c>
      <c r="I1699" s="1">
        <f>SUM(EcosystemC_matrix_spinup!F1699:G1699)</f>
        <v>11096.852144</v>
      </c>
      <c r="N1699" s="1">
        <f>SUM(EcosystemC_conventional_spinup!H1699:L1699)</f>
        <v>14935.9381283</v>
      </c>
      <c r="Q1699" s="1">
        <f>SUM(EcosystemC_matrix_spinup!H1699:L1699)</f>
        <v>16100.0403481</v>
      </c>
    </row>
    <row r="1700" spans="1:17">
      <c r="A1700">
        <v>1699</v>
      </c>
      <c r="B1700">
        <v>12</v>
      </c>
      <c r="C1700">
        <v>31</v>
      </c>
      <c r="E1700" s="1">
        <f>SUM(EcosystemC_conventional_spinup!F1700:G1700)</f>
        <v>11114.728127</v>
      </c>
      <c r="I1700" s="1">
        <f>SUM(EcosystemC_matrix_spinup!F1700:G1700)</f>
        <v>11112.582363</v>
      </c>
      <c r="N1700" s="1">
        <f>SUM(EcosystemC_conventional_spinup!H1700:L1700)</f>
        <v>14929.8742777</v>
      </c>
      <c r="Q1700" s="1">
        <f>SUM(EcosystemC_matrix_spinup!H1700:L1700)</f>
        <v>16092.6867518</v>
      </c>
    </row>
    <row r="1701" spans="1:17">
      <c r="A1701">
        <v>1700</v>
      </c>
      <c r="B1701">
        <v>12</v>
      </c>
      <c r="C1701">
        <v>31</v>
      </c>
      <c r="E1701" s="1">
        <f>SUM(EcosystemC_conventional_spinup!F1701:G1701)</f>
        <v>11129.427119</v>
      </c>
      <c r="I1701" s="1">
        <f>SUM(EcosystemC_matrix_spinup!F1701:G1701)</f>
        <v>11116.511624</v>
      </c>
      <c r="N1701" s="1">
        <f>SUM(EcosystemC_conventional_spinup!H1701:L1701)</f>
        <v>14928.6139684</v>
      </c>
      <c r="Q1701" s="1">
        <f>SUM(EcosystemC_matrix_spinup!H1701:L1701)</f>
        <v>16093.048686</v>
      </c>
    </row>
    <row r="1702" spans="1:17">
      <c r="A1702">
        <v>1701</v>
      </c>
      <c r="B1702">
        <v>12</v>
      </c>
      <c r="C1702">
        <v>31</v>
      </c>
      <c r="E1702" s="1">
        <f>SUM(EcosystemC_conventional_spinup!F1702:G1702)</f>
        <v>11109.95473</v>
      </c>
      <c r="I1702" s="1">
        <f>SUM(EcosystemC_matrix_spinup!F1702:G1702)</f>
        <v>11101.873508</v>
      </c>
      <c r="N1702" s="1">
        <f>SUM(EcosystemC_conventional_spinup!H1702:L1702)</f>
        <v>14926.6532658</v>
      </c>
      <c r="Q1702" s="1">
        <f>SUM(EcosystemC_matrix_spinup!H1702:L1702)</f>
        <v>16088.0659523</v>
      </c>
    </row>
    <row r="1703" spans="1:17">
      <c r="A1703">
        <v>1702</v>
      </c>
      <c r="B1703">
        <v>12</v>
      </c>
      <c r="C1703">
        <v>31</v>
      </c>
      <c r="E1703" s="1">
        <f>SUM(EcosystemC_conventional_spinup!F1703:G1703)</f>
        <v>11126.4772</v>
      </c>
      <c r="I1703" s="1">
        <f>SUM(EcosystemC_matrix_spinup!F1703:G1703)</f>
        <v>11120.985171</v>
      </c>
      <c r="N1703" s="1">
        <f>SUM(EcosystemC_conventional_spinup!H1703:L1703)</f>
        <v>14926.8409336</v>
      </c>
      <c r="Q1703" s="1">
        <f>SUM(EcosystemC_matrix_spinup!H1703:L1703)</f>
        <v>16086.1803559</v>
      </c>
    </row>
    <row r="1704" spans="1:17">
      <c r="A1704">
        <v>1703</v>
      </c>
      <c r="B1704">
        <v>12</v>
      </c>
      <c r="C1704">
        <v>31</v>
      </c>
      <c r="E1704" s="1">
        <f>SUM(EcosystemC_conventional_spinup!F1704:G1704)</f>
        <v>11217.628975</v>
      </c>
      <c r="I1704" s="1">
        <f>SUM(EcosystemC_matrix_spinup!F1704:G1704)</f>
        <v>11213.543323</v>
      </c>
      <c r="N1704" s="1">
        <f>SUM(EcosystemC_conventional_spinup!H1704:L1704)</f>
        <v>14937.8627071</v>
      </c>
      <c r="Q1704" s="1">
        <f>SUM(EcosystemC_matrix_spinup!H1704:L1704)</f>
        <v>16095.566061</v>
      </c>
    </row>
    <row r="1705" spans="1:17">
      <c r="A1705">
        <v>1704</v>
      </c>
      <c r="B1705">
        <v>12</v>
      </c>
      <c r="C1705">
        <v>31</v>
      </c>
      <c r="E1705" s="1">
        <f>SUM(EcosystemC_conventional_spinup!F1705:G1705)</f>
        <v>11275.751798</v>
      </c>
      <c r="I1705" s="1">
        <f>SUM(EcosystemC_matrix_spinup!F1705:G1705)</f>
        <v>11272.449034</v>
      </c>
      <c r="N1705" s="1">
        <f>SUM(EcosystemC_conventional_spinup!H1705:L1705)</f>
        <v>14950.8719498</v>
      </c>
      <c r="Q1705" s="1">
        <f>SUM(EcosystemC_matrix_spinup!H1705:L1705)</f>
        <v>16107.1481575</v>
      </c>
    </row>
    <row r="1706" spans="1:17">
      <c r="A1706">
        <v>1705</v>
      </c>
      <c r="B1706">
        <v>12</v>
      </c>
      <c r="C1706">
        <v>31</v>
      </c>
      <c r="E1706" s="1">
        <f>SUM(EcosystemC_conventional_spinup!F1706:G1706)</f>
        <v>11285.568449</v>
      </c>
      <c r="I1706" s="1">
        <f>SUM(EcosystemC_matrix_spinup!F1706:G1706)</f>
        <v>11282.718739</v>
      </c>
      <c r="N1706" s="1">
        <f>SUM(EcosystemC_conventional_spinup!H1706:L1706)</f>
        <v>14962.4247425</v>
      </c>
      <c r="Q1706" s="1">
        <f>SUM(EcosystemC_matrix_spinup!H1706:L1706)</f>
        <v>16117.3696529</v>
      </c>
    </row>
    <row r="1707" spans="1:17">
      <c r="A1707">
        <v>1706</v>
      </c>
      <c r="B1707">
        <v>12</v>
      </c>
      <c r="C1707">
        <v>31</v>
      </c>
      <c r="E1707" s="1">
        <f>SUM(EcosystemC_conventional_spinup!F1707:G1707)</f>
        <v>11227.920775</v>
      </c>
      <c r="I1707" s="1">
        <f>SUM(EcosystemC_matrix_spinup!F1707:G1707)</f>
        <v>11225.349315</v>
      </c>
      <c r="N1707" s="1">
        <f>SUM(EcosystemC_conventional_spinup!H1707:L1707)</f>
        <v>14965.7730761</v>
      </c>
      <c r="Q1707" s="1">
        <f>SUM(EcosystemC_matrix_spinup!H1707:L1707)</f>
        <v>16119.4272252</v>
      </c>
    </row>
    <row r="1708" spans="1:17">
      <c r="A1708">
        <v>1707</v>
      </c>
      <c r="B1708">
        <v>12</v>
      </c>
      <c r="C1708">
        <v>31</v>
      </c>
      <c r="E1708" s="1">
        <f>SUM(EcosystemC_conventional_spinup!F1708:G1708)</f>
        <v>11121.199276</v>
      </c>
      <c r="I1708" s="1">
        <f>SUM(EcosystemC_matrix_spinup!F1708:G1708)</f>
        <v>11118.812796</v>
      </c>
      <c r="N1708" s="1">
        <f>SUM(EcosystemC_conventional_spinup!H1708:L1708)</f>
        <v>14957.7936389</v>
      </c>
      <c r="Q1708" s="1">
        <f>SUM(EcosystemC_matrix_spinup!H1708:L1708)</f>
        <v>16110.1714456</v>
      </c>
    </row>
    <row r="1709" spans="1:17">
      <c r="A1709">
        <v>1708</v>
      </c>
      <c r="B1709">
        <v>12</v>
      </c>
      <c r="C1709">
        <v>31</v>
      </c>
      <c r="E1709" s="1">
        <f>SUM(EcosystemC_conventional_spinup!F1709:G1709)</f>
        <v>11099.104328</v>
      </c>
      <c r="I1709" s="1">
        <f>SUM(EcosystemC_matrix_spinup!F1709:G1709)</f>
        <v>11096.852144</v>
      </c>
      <c r="N1709" s="1">
        <f>SUM(EcosystemC_conventional_spinup!H1709:L1709)</f>
        <v>14948.9360603</v>
      </c>
      <c r="Q1709" s="1">
        <f>SUM(EcosystemC_matrix_spinup!H1709:L1709)</f>
        <v>16100.0403481</v>
      </c>
    </row>
    <row r="1710" spans="1:17">
      <c r="A1710">
        <v>1709</v>
      </c>
      <c r="B1710">
        <v>12</v>
      </c>
      <c r="C1710">
        <v>31</v>
      </c>
      <c r="E1710" s="1">
        <f>SUM(EcosystemC_conventional_spinup!F1710:G1710)</f>
        <v>11114.728127</v>
      </c>
      <c r="I1710" s="1">
        <f>SUM(EcosystemC_matrix_spinup!F1710:G1710)</f>
        <v>11112.582363</v>
      </c>
      <c r="N1710" s="1">
        <f>SUM(EcosystemC_conventional_spinup!H1710:L1710)</f>
        <v>14942.8576377</v>
      </c>
      <c r="Q1710" s="1">
        <f>SUM(EcosystemC_matrix_spinup!H1710:L1710)</f>
        <v>16092.6867518</v>
      </c>
    </row>
    <row r="1711" spans="1:17">
      <c r="A1711">
        <v>1710</v>
      </c>
      <c r="B1711">
        <v>12</v>
      </c>
      <c r="C1711">
        <v>31</v>
      </c>
      <c r="E1711" s="1">
        <f>SUM(EcosystemC_conventional_spinup!F1711:G1711)</f>
        <v>11129.427119</v>
      </c>
      <c r="I1711" s="1">
        <f>SUM(EcosystemC_matrix_spinup!F1711:G1711)</f>
        <v>11116.511624</v>
      </c>
      <c r="N1711" s="1">
        <f>SUM(EcosystemC_conventional_spinup!H1711:L1711)</f>
        <v>14941.5827754</v>
      </c>
      <c r="Q1711" s="1">
        <f>SUM(EcosystemC_matrix_spinup!H1711:L1711)</f>
        <v>16093.048686</v>
      </c>
    </row>
    <row r="1712" spans="1:17">
      <c r="A1712">
        <v>1711</v>
      </c>
      <c r="B1712">
        <v>12</v>
      </c>
      <c r="C1712">
        <v>31</v>
      </c>
      <c r="E1712" s="1">
        <f>SUM(EcosystemC_conventional_spinup!F1712:G1712)</f>
        <v>11109.95473</v>
      </c>
      <c r="I1712" s="1">
        <f>SUM(EcosystemC_matrix_spinup!F1712:G1712)</f>
        <v>11101.873508</v>
      </c>
      <c r="N1712" s="1">
        <f>SUM(EcosystemC_conventional_spinup!H1712:L1712)</f>
        <v>14939.6075098</v>
      </c>
      <c r="Q1712" s="1">
        <f>SUM(EcosystemC_matrix_spinup!H1712:L1712)</f>
        <v>16088.0659523</v>
      </c>
    </row>
    <row r="1713" spans="1:17">
      <c r="A1713">
        <v>1712</v>
      </c>
      <c r="B1713">
        <v>12</v>
      </c>
      <c r="C1713">
        <v>31</v>
      </c>
      <c r="E1713" s="1">
        <f>SUM(EcosystemC_conventional_spinup!F1713:G1713)</f>
        <v>11126.4772</v>
      </c>
      <c r="I1713" s="1">
        <f>SUM(EcosystemC_matrix_spinup!F1713:G1713)</f>
        <v>11120.985171</v>
      </c>
      <c r="N1713" s="1">
        <f>SUM(EcosystemC_conventional_spinup!H1713:L1713)</f>
        <v>14939.7806646</v>
      </c>
      <c r="Q1713" s="1">
        <f>SUM(EcosystemC_matrix_spinup!H1713:L1713)</f>
        <v>16086.1803559</v>
      </c>
    </row>
    <row r="1714" spans="1:17">
      <c r="A1714">
        <v>1713</v>
      </c>
      <c r="B1714">
        <v>12</v>
      </c>
      <c r="C1714">
        <v>31</v>
      </c>
      <c r="E1714" s="1">
        <f>SUM(EcosystemC_conventional_spinup!F1714:G1714)</f>
        <v>11217.628975</v>
      </c>
      <c r="I1714" s="1">
        <f>SUM(EcosystemC_matrix_spinup!F1714:G1714)</f>
        <v>11213.543323</v>
      </c>
      <c r="N1714" s="1">
        <f>SUM(EcosystemC_conventional_spinup!H1714:L1714)</f>
        <v>14950.7879161</v>
      </c>
      <c r="Q1714" s="1">
        <f>SUM(EcosystemC_matrix_spinup!H1714:L1714)</f>
        <v>16095.566061</v>
      </c>
    </row>
    <row r="1715" spans="1:17">
      <c r="A1715">
        <v>1714</v>
      </c>
      <c r="B1715">
        <v>12</v>
      </c>
      <c r="C1715">
        <v>31</v>
      </c>
      <c r="E1715" s="1">
        <f>SUM(EcosystemC_conventional_spinup!F1715:G1715)</f>
        <v>11275.751798</v>
      </c>
      <c r="I1715" s="1">
        <f>SUM(EcosystemC_matrix_spinup!F1715:G1715)</f>
        <v>11272.449034</v>
      </c>
      <c r="N1715" s="1">
        <f>SUM(EcosystemC_conventional_spinup!H1715:L1715)</f>
        <v>14963.7826658</v>
      </c>
      <c r="Q1715" s="1">
        <f>SUM(EcosystemC_matrix_spinup!H1715:L1715)</f>
        <v>16107.1481575</v>
      </c>
    </row>
    <row r="1716" spans="1:17">
      <c r="A1716">
        <v>1715</v>
      </c>
      <c r="B1716">
        <v>12</v>
      </c>
      <c r="C1716">
        <v>31</v>
      </c>
      <c r="E1716" s="1">
        <f>SUM(EcosystemC_conventional_spinup!F1716:G1716)</f>
        <v>11285.568449</v>
      </c>
      <c r="I1716" s="1">
        <f>SUM(EcosystemC_matrix_spinup!F1716:G1716)</f>
        <v>11282.718739</v>
      </c>
      <c r="N1716" s="1">
        <f>SUM(EcosystemC_conventional_spinup!H1716:L1716)</f>
        <v>14975.3209655</v>
      </c>
      <c r="Q1716" s="1">
        <f>SUM(EcosystemC_matrix_spinup!H1716:L1716)</f>
        <v>16117.3696529</v>
      </c>
    </row>
    <row r="1717" spans="1:17">
      <c r="A1717">
        <v>1716</v>
      </c>
      <c r="B1717">
        <v>12</v>
      </c>
      <c r="C1717">
        <v>31</v>
      </c>
      <c r="E1717" s="1">
        <f>SUM(EcosystemC_conventional_spinup!F1717:G1717)</f>
        <v>11227.920775</v>
      </c>
      <c r="I1717" s="1">
        <f>SUM(EcosystemC_matrix_spinup!F1717:G1717)</f>
        <v>11225.349315</v>
      </c>
      <c r="N1717" s="1">
        <f>SUM(EcosystemC_conventional_spinup!H1717:L1717)</f>
        <v>14978.6548361</v>
      </c>
      <c r="Q1717" s="1">
        <f>SUM(EcosystemC_matrix_spinup!H1717:L1717)</f>
        <v>16119.4272252</v>
      </c>
    </row>
    <row r="1718" spans="1:17">
      <c r="A1718">
        <v>1717</v>
      </c>
      <c r="B1718">
        <v>12</v>
      </c>
      <c r="C1718">
        <v>31</v>
      </c>
      <c r="E1718" s="1">
        <f>SUM(EcosystemC_conventional_spinup!F1718:G1718)</f>
        <v>11121.199276</v>
      </c>
      <c r="I1718" s="1">
        <f>SUM(EcosystemC_matrix_spinup!F1718:G1718)</f>
        <v>11118.812796</v>
      </c>
      <c r="N1718" s="1">
        <f>SUM(EcosystemC_conventional_spinup!H1718:L1718)</f>
        <v>14970.6609679</v>
      </c>
      <c r="Q1718" s="1">
        <f>SUM(EcosystemC_matrix_spinup!H1718:L1718)</f>
        <v>16110.1714456</v>
      </c>
    </row>
    <row r="1719" spans="1:17">
      <c r="A1719">
        <v>1718</v>
      </c>
      <c r="B1719">
        <v>12</v>
      </c>
      <c r="C1719">
        <v>31</v>
      </c>
      <c r="E1719" s="1">
        <f>SUM(EcosystemC_conventional_spinup!F1719:G1719)</f>
        <v>11099.104328</v>
      </c>
      <c r="I1719" s="1">
        <f>SUM(EcosystemC_matrix_spinup!F1719:G1719)</f>
        <v>11096.852144</v>
      </c>
      <c r="N1719" s="1">
        <f>SUM(EcosystemC_conventional_spinup!H1719:L1719)</f>
        <v>14961.7889463</v>
      </c>
      <c r="Q1719" s="1">
        <f>SUM(EcosystemC_matrix_spinup!H1719:L1719)</f>
        <v>16100.0403481</v>
      </c>
    </row>
    <row r="1720" spans="1:17">
      <c r="A1720">
        <v>1719</v>
      </c>
      <c r="B1720">
        <v>12</v>
      </c>
      <c r="C1720">
        <v>31</v>
      </c>
      <c r="E1720" s="1">
        <f>SUM(EcosystemC_conventional_spinup!F1720:G1720)</f>
        <v>11114.728127</v>
      </c>
      <c r="I1720" s="1">
        <f>SUM(EcosystemC_matrix_spinup!F1720:G1720)</f>
        <v>11112.582363</v>
      </c>
      <c r="N1720" s="1">
        <f>SUM(EcosystemC_conventional_spinup!H1720:L1720)</f>
        <v>14955.6961107</v>
      </c>
      <c r="Q1720" s="1">
        <f>SUM(EcosystemC_matrix_spinup!H1720:L1720)</f>
        <v>16092.6867518</v>
      </c>
    </row>
    <row r="1721" spans="1:17">
      <c r="A1721">
        <v>1720</v>
      </c>
      <c r="B1721">
        <v>12</v>
      </c>
      <c r="C1721">
        <v>31</v>
      </c>
      <c r="E1721" s="1">
        <f>SUM(EcosystemC_conventional_spinup!F1721:G1721)</f>
        <v>11129.427119</v>
      </c>
      <c r="I1721" s="1">
        <f>SUM(EcosystemC_matrix_spinup!F1721:G1721)</f>
        <v>11116.511624</v>
      </c>
      <c r="N1721" s="1">
        <f>SUM(EcosystemC_conventional_spinup!H1721:L1721)</f>
        <v>14954.4068364</v>
      </c>
      <c r="Q1721" s="1">
        <f>SUM(EcosystemC_matrix_spinup!H1721:L1721)</f>
        <v>16093.048686</v>
      </c>
    </row>
    <row r="1722" spans="1:17">
      <c r="A1722">
        <v>1721</v>
      </c>
      <c r="B1722">
        <v>12</v>
      </c>
      <c r="C1722">
        <v>31</v>
      </c>
      <c r="E1722" s="1">
        <f>SUM(EcosystemC_conventional_spinup!F1722:G1722)</f>
        <v>11109.95473</v>
      </c>
      <c r="I1722" s="1">
        <f>SUM(EcosystemC_matrix_spinup!F1722:G1722)</f>
        <v>11101.873508</v>
      </c>
      <c r="N1722" s="1">
        <f>SUM(EcosystemC_conventional_spinup!H1722:L1722)</f>
        <v>14952.4171968</v>
      </c>
      <c r="Q1722" s="1">
        <f>SUM(EcosystemC_matrix_spinup!H1722:L1722)</f>
        <v>16088.0659523</v>
      </c>
    </row>
    <row r="1723" spans="1:17">
      <c r="A1723">
        <v>1722</v>
      </c>
      <c r="B1723">
        <v>12</v>
      </c>
      <c r="C1723">
        <v>31</v>
      </c>
      <c r="E1723" s="1">
        <f>SUM(EcosystemC_conventional_spinup!F1723:G1723)</f>
        <v>11126.4772</v>
      </c>
      <c r="I1723" s="1">
        <f>SUM(EcosystemC_matrix_spinup!F1723:G1723)</f>
        <v>11120.985171</v>
      </c>
      <c r="N1723" s="1">
        <f>SUM(EcosystemC_conventional_spinup!H1723:L1723)</f>
        <v>14952.5759796</v>
      </c>
      <c r="Q1723" s="1">
        <f>SUM(EcosystemC_matrix_spinup!H1723:L1723)</f>
        <v>16086.1803559</v>
      </c>
    </row>
    <row r="1724" spans="1:17">
      <c r="A1724">
        <v>1723</v>
      </c>
      <c r="B1724">
        <v>12</v>
      </c>
      <c r="C1724">
        <v>31</v>
      </c>
      <c r="E1724" s="1">
        <f>SUM(EcosystemC_conventional_spinup!F1724:G1724)</f>
        <v>11217.628975</v>
      </c>
      <c r="I1724" s="1">
        <f>SUM(EcosystemC_matrix_spinup!F1724:G1724)</f>
        <v>11213.543323</v>
      </c>
      <c r="N1724" s="1">
        <f>SUM(EcosystemC_conventional_spinup!H1724:L1724)</f>
        <v>14963.5688881</v>
      </c>
      <c r="Q1724" s="1">
        <f>SUM(EcosystemC_matrix_spinup!H1724:L1724)</f>
        <v>16095.566061</v>
      </c>
    </row>
    <row r="1725" spans="1:17">
      <c r="A1725">
        <v>1724</v>
      </c>
      <c r="B1725">
        <v>12</v>
      </c>
      <c r="C1725">
        <v>31</v>
      </c>
      <c r="E1725" s="1">
        <f>SUM(EcosystemC_conventional_spinup!F1725:G1725)</f>
        <v>11275.751798</v>
      </c>
      <c r="I1725" s="1">
        <f>SUM(EcosystemC_matrix_spinup!F1725:G1725)</f>
        <v>11272.449034</v>
      </c>
      <c r="N1725" s="1">
        <f>SUM(EcosystemC_conventional_spinup!H1725:L1725)</f>
        <v>14976.5492858</v>
      </c>
      <c r="Q1725" s="1">
        <f>SUM(EcosystemC_matrix_spinup!H1725:L1725)</f>
        <v>16107.1481575</v>
      </c>
    </row>
    <row r="1726" spans="1:17">
      <c r="A1726">
        <v>1725</v>
      </c>
      <c r="B1726">
        <v>12</v>
      </c>
      <c r="C1726">
        <v>31</v>
      </c>
      <c r="E1726" s="1">
        <f>SUM(EcosystemC_conventional_spinup!F1726:G1726)</f>
        <v>11285.568449</v>
      </c>
      <c r="I1726" s="1">
        <f>SUM(EcosystemC_matrix_spinup!F1726:G1726)</f>
        <v>11282.718739</v>
      </c>
      <c r="N1726" s="1">
        <f>SUM(EcosystemC_conventional_spinup!H1726:L1726)</f>
        <v>14988.0732825</v>
      </c>
      <c r="Q1726" s="1">
        <f>SUM(EcosystemC_matrix_spinup!H1726:L1726)</f>
        <v>16117.3696529</v>
      </c>
    </row>
    <row r="1727" spans="1:17">
      <c r="A1727">
        <v>1726</v>
      </c>
      <c r="B1727">
        <v>12</v>
      </c>
      <c r="C1727">
        <v>31</v>
      </c>
      <c r="E1727" s="1">
        <f>SUM(EcosystemC_conventional_spinup!F1727:G1727)</f>
        <v>11227.920775</v>
      </c>
      <c r="I1727" s="1">
        <f>SUM(EcosystemC_matrix_spinup!F1727:G1727)</f>
        <v>11225.349315</v>
      </c>
      <c r="N1727" s="1">
        <f>SUM(EcosystemC_conventional_spinup!H1727:L1727)</f>
        <v>14991.3928501</v>
      </c>
      <c r="Q1727" s="1">
        <f>SUM(EcosystemC_matrix_spinup!H1727:L1727)</f>
        <v>16119.4272252</v>
      </c>
    </row>
    <row r="1728" spans="1:17">
      <c r="A1728">
        <v>1727</v>
      </c>
      <c r="B1728">
        <v>12</v>
      </c>
      <c r="C1728">
        <v>31</v>
      </c>
      <c r="E1728" s="1">
        <f>SUM(EcosystemC_conventional_spinup!F1728:G1728)</f>
        <v>11121.199276</v>
      </c>
      <c r="I1728" s="1">
        <f>SUM(EcosystemC_matrix_spinup!F1728:G1728)</f>
        <v>11118.812796</v>
      </c>
      <c r="N1728" s="1">
        <f>SUM(EcosystemC_conventional_spinup!H1728:L1728)</f>
        <v>14983.3846889</v>
      </c>
      <c r="Q1728" s="1">
        <f>SUM(EcosystemC_matrix_spinup!H1728:L1728)</f>
        <v>16110.1714456</v>
      </c>
    </row>
    <row r="1729" spans="1:17">
      <c r="A1729">
        <v>1728</v>
      </c>
      <c r="B1729">
        <v>12</v>
      </c>
      <c r="C1729">
        <v>31</v>
      </c>
      <c r="E1729" s="1">
        <f>SUM(EcosystemC_conventional_spinup!F1729:G1729)</f>
        <v>11099.104328</v>
      </c>
      <c r="I1729" s="1">
        <f>SUM(EcosystemC_matrix_spinup!F1729:G1729)</f>
        <v>11096.852144</v>
      </c>
      <c r="N1729" s="1">
        <f>SUM(EcosystemC_conventional_spinup!H1729:L1729)</f>
        <v>14974.4983953</v>
      </c>
      <c r="Q1729" s="1">
        <f>SUM(EcosystemC_matrix_spinup!H1729:L1729)</f>
        <v>16100.0403481</v>
      </c>
    </row>
    <row r="1730" spans="1:17">
      <c r="A1730">
        <v>1729</v>
      </c>
      <c r="B1730">
        <v>12</v>
      </c>
      <c r="C1730">
        <v>31</v>
      </c>
      <c r="E1730" s="1">
        <f>SUM(EcosystemC_conventional_spinup!F1730:G1730)</f>
        <v>11114.728127</v>
      </c>
      <c r="I1730" s="1">
        <f>SUM(EcosystemC_matrix_spinup!F1730:G1730)</f>
        <v>11112.582363</v>
      </c>
      <c r="N1730" s="1">
        <f>SUM(EcosystemC_conventional_spinup!H1730:L1730)</f>
        <v>14968.3913067</v>
      </c>
      <c r="Q1730" s="1">
        <f>SUM(EcosystemC_matrix_spinup!H1730:L1730)</f>
        <v>16092.6867518</v>
      </c>
    </row>
    <row r="1731" spans="1:17">
      <c r="A1731">
        <v>1730</v>
      </c>
      <c r="B1731">
        <v>12</v>
      </c>
      <c r="C1731">
        <v>31</v>
      </c>
      <c r="E1731" s="1">
        <f>SUM(EcosystemC_conventional_spinup!F1731:G1731)</f>
        <v>11129.427119</v>
      </c>
      <c r="I1731" s="1">
        <f>SUM(EcosystemC_matrix_spinup!F1731:G1731)</f>
        <v>11116.511624</v>
      </c>
      <c r="N1731" s="1">
        <f>SUM(EcosystemC_conventional_spinup!H1731:L1731)</f>
        <v>14967.0878094</v>
      </c>
      <c r="Q1731" s="1">
        <f>SUM(EcosystemC_matrix_spinup!H1731:L1731)</f>
        <v>16093.048686</v>
      </c>
    </row>
    <row r="1732" spans="1:17">
      <c r="A1732">
        <v>1731</v>
      </c>
      <c r="B1732">
        <v>12</v>
      </c>
      <c r="C1732">
        <v>31</v>
      </c>
      <c r="E1732" s="1">
        <f>SUM(EcosystemC_conventional_spinup!F1732:G1732)</f>
        <v>11109.95473</v>
      </c>
      <c r="I1732" s="1">
        <f>SUM(EcosystemC_matrix_spinup!F1732:G1732)</f>
        <v>11101.873508</v>
      </c>
      <c r="N1732" s="1">
        <f>SUM(EcosystemC_conventional_spinup!H1732:L1732)</f>
        <v>14965.0839378</v>
      </c>
      <c r="Q1732" s="1">
        <f>SUM(EcosystemC_matrix_spinup!H1732:L1732)</f>
        <v>16088.0659523</v>
      </c>
    </row>
    <row r="1733" spans="1:17">
      <c r="A1733">
        <v>1732</v>
      </c>
      <c r="B1733">
        <v>12</v>
      </c>
      <c r="C1733">
        <v>31</v>
      </c>
      <c r="E1733" s="1">
        <f>SUM(EcosystemC_conventional_spinup!F1733:G1733)</f>
        <v>11126.4772</v>
      </c>
      <c r="I1733" s="1">
        <f>SUM(EcosystemC_matrix_spinup!F1733:G1733)</f>
        <v>11120.985171</v>
      </c>
      <c r="N1733" s="1">
        <f>SUM(EcosystemC_conventional_spinup!H1733:L1733)</f>
        <v>14965.2285176</v>
      </c>
      <c r="Q1733" s="1">
        <f>SUM(EcosystemC_matrix_spinup!H1733:L1733)</f>
        <v>16086.1803559</v>
      </c>
    </row>
    <row r="1734" spans="1:17">
      <c r="A1734">
        <v>1733</v>
      </c>
      <c r="B1734">
        <v>12</v>
      </c>
      <c r="C1734">
        <v>31</v>
      </c>
      <c r="E1734" s="1">
        <f>SUM(EcosystemC_conventional_spinup!F1734:G1734)</f>
        <v>11217.628975</v>
      </c>
      <c r="I1734" s="1">
        <f>SUM(EcosystemC_matrix_spinup!F1734:G1734)</f>
        <v>11213.543323</v>
      </c>
      <c r="N1734" s="1">
        <f>SUM(EcosystemC_conventional_spinup!H1734:L1734)</f>
        <v>14976.2072241</v>
      </c>
      <c r="Q1734" s="1">
        <f>SUM(EcosystemC_matrix_spinup!H1734:L1734)</f>
        <v>16095.566061</v>
      </c>
    </row>
    <row r="1735" spans="1:17">
      <c r="A1735">
        <v>1734</v>
      </c>
      <c r="B1735">
        <v>12</v>
      </c>
      <c r="C1735">
        <v>31</v>
      </c>
      <c r="E1735" s="1">
        <f>SUM(EcosystemC_conventional_spinup!F1735:G1735)</f>
        <v>11275.751798</v>
      </c>
      <c r="I1735" s="1">
        <f>SUM(EcosystemC_matrix_spinup!F1735:G1735)</f>
        <v>11272.449034</v>
      </c>
      <c r="N1735" s="1">
        <f>SUM(EcosystemC_conventional_spinup!H1735:L1735)</f>
        <v>14989.1734688</v>
      </c>
      <c r="Q1735" s="1">
        <f>SUM(EcosystemC_matrix_spinup!H1735:L1735)</f>
        <v>16107.1481575</v>
      </c>
    </row>
    <row r="1736" spans="1:17">
      <c r="A1736">
        <v>1735</v>
      </c>
      <c r="B1736">
        <v>12</v>
      </c>
      <c r="C1736">
        <v>31</v>
      </c>
      <c r="E1736" s="1">
        <f>SUM(EcosystemC_conventional_spinup!F1736:G1736)</f>
        <v>11285.568449</v>
      </c>
      <c r="I1736" s="1">
        <f>SUM(EcosystemC_matrix_spinup!F1736:G1736)</f>
        <v>11282.718739</v>
      </c>
      <c r="N1736" s="1">
        <f>SUM(EcosystemC_conventional_spinup!H1736:L1736)</f>
        <v>15000.6832925</v>
      </c>
      <c r="Q1736" s="1">
        <f>SUM(EcosystemC_matrix_spinup!H1736:L1736)</f>
        <v>16117.3696529</v>
      </c>
    </row>
    <row r="1737" spans="1:17">
      <c r="A1737">
        <v>1736</v>
      </c>
      <c r="B1737">
        <v>12</v>
      </c>
      <c r="C1737">
        <v>31</v>
      </c>
      <c r="E1737" s="1">
        <f>SUM(EcosystemC_conventional_spinup!F1737:G1737)</f>
        <v>11227.920775</v>
      </c>
      <c r="I1737" s="1">
        <f>SUM(EcosystemC_matrix_spinup!F1737:G1737)</f>
        <v>11225.349315</v>
      </c>
      <c r="N1737" s="1">
        <f>SUM(EcosystemC_conventional_spinup!H1737:L1737)</f>
        <v>15003.9887181</v>
      </c>
      <c r="Q1737" s="1">
        <f>SUM(EcosystemC_matrix_spinup!H1737:L1737)</f>
        <v>16119.4272252</v>
      </c>
    </row>
    <row r="1738" spans="1:17">
      <c r="A1738">
        <v>1737</v>
      </c>
      <c r="B1738">
        <v>12</v>
      </c>
      <c r="C1738">
        <v>31</v>
      </c>
      <c r="E1738" s="1">
        <f>SUM(EcosystemC_conventional_spinup!F1738:G1738)</f>
        <v>11121.199276</v>
      </c>
      <c r="I1738" s="1">
        <f>SUM(EcosystemC_matrix_spinup!F1738:G1738)</f>
        <v>11118.812796</v>
      </c>
      <c r="N1738" s="1">
        <f>SUM(EcosystemC_conventional_spinup!H1738:L1738)</f>
        <v>14995.9664239</v>
      </c>
      <c r="Q1738" s="1">
        <f>SUM(EcosystemC_matrix_spinup!H1738:L1738)</f>
        <v>16110.1714456</v>
      </c>
    </row>
    <row r="1739" spans="1:17">
      <c r="A1739">
        <v>1738</v>
      </c>
      <c r="B1739">
        <v>12</v>
      </c>
      <c r="C1739">
        <v>31</v>
      </c>
      <c r="E1739" s="1">
        <f>SUM(EcosystemC_conventional_spinup!F1739:G1739)</f>
        <v>11099.104328</v>
      </c>
      <c r="I1739" s="1">
        <f>SUM(EcosystemC_matrix_spinup!F1739:G1739)</f>
        <v>11096.852144</v>
      </c>
      <c r="N1739" s="1">
        <f>SUM(EcosystemC_conventional_spinup!H1739:L1739)</f>
        <v>14987.0660273</v>
      </c>
      <c r="Q1739" s="1">
        <f>SUM(EcosystemC_matrix_spinup!H1739:L1739)</f>
        <v>16100.0403481</v>
      </c>
    </row>
    <row r="1740" spans="1:17">
      <c r="A1740">
        <v>1739</v>
      </c>
      <c r="B1740">
        <v>12</v>
      </c>
      <c r="C1740">
        <v>31</v>
      </c>
      <c r="E1740" s="1">
        <f>SUM(EcosystemC_conventional_spinup!F1740:G1740)</f>
        <v>11114.728127</v>
      </c>
      <c r="I1740" s="1">
        <f>SUM(EcosystemC_matrix_spinup!F1740:G1740)</f>
        <v>11112.582363</v>
      </c>
      <c r="N1740" s="1">
        <f>SUM(EcosystemC_conventional_spinup!H1740:L1740)</f>
        <v>14980.9448357</v>
      </c>
      <c r="Q1740" s="1">
        <f>SUM(EcosystemC_matrix_spinup!H1740:L1740)</f>
        <v>16092.6867518</v>
      </c>
    </row>
    <row r="1741" spans="1:17">
      <c r="A1741">
        <v>1740</v>
      </c>
      <c r="B1741">
        <v>12</v>
      </c>
      <c r="C1741">
        <v>31</v>
      </c>
      <c r="E1741" s="1">
        <f>SUM(EcosystemC_conventional_spinup!F1741:G1741)</f>
        <v>11129.427119</v>
      </c>
      <c r="I1741" s="1">
        <f>SUM(EcosystemC_matrix_spinup!F1741:G1741)</f>
        <v>11116.511624</v>
      </c>
      <c r="N1741" s="1">
        <f>SUM(EcosystemC_conventional_spinup!H1741:L1741)</f>
        <v>14979.6272564</v>
      </c>
      <c r="Q1741" s="1">
        <f>SUM(EcosystemC_matrix_spinup!H1741:L1741)</f>
        <v>16093.048686</v>
      </c>
    </row>
    <row r="1742" spans="1:17">
      <c r="A1742">
        <v>1741</v>
      </c>
      <c r="B1742">
        <v>12</v>
      </c>
      <c r="C1742">
        <v>31</v>
      </c>
      <c r="E1742" s="1">
        <f>SUM(EcosystemC_conventional_spinup!F1742:G1742)</f>
        <v>11109.95473</v>
      </c>
      <c r="I1742" s="1">
        <f>SUM(EcosystemC_matrix_spinup!F1742:G1742)</f>
        <v>11101.873508</v>
      </c>
      <c r="N1742" s="1">
        <f>SUM(EcosystemC_conventional_spinup!H1742:L1742)</f>
        <v>14977.6093328</v>
      </c>
      <c r="Q1742" s="1">
        <f>SUM(EcosystemC_matrix_spinup!H1742:L1742)</f>
        <v>16088.0659523</v>
      </c>
    </row>
    <row r="1743" spans="1:17">
      <c r="A1743">
        <v>1742</v>
      </c>
      <c r="B1743">
        <v>12</v>
      </c>
      <c r="C1743">
        <v>31</v>
      </c>
      <c r="E1743" s="1">
        <f>SUM(EcosystemC_conventional_spinup!F1743:G1743)</f>
        <v>11126.4772</v>
      </c>
      <c r="I1743" s="1">
        <f>SUM(EcosystemC_matrix_spinup!F1743:G1743)</f>
        <v>11120.985171</v>
      </c>
      <c r="N1743" s="1">
        <f>SUM(EcosystemC_conventional_spinup!H1743:L1743)</f>
        <v>14977.7398596</v>
      </c>
      <c r="Q1743" s="1">
        <f>SUM(EcosystemC_matrix_spinup!H1743:L1743)</f>
        <v>16086.1803559</v>
      </c>
    </row>
    <row r="1744" spans="1:17">
      <c r="A1744">
        <v>1743</v>
      </c>
      <c r="B1744">
        <v>12</v>
      </c>
      <c r="C1744">
        <v>31</v>
      </c>
      <c r="E1744" s="1">
        <f>SUM(EcosystemC_conventional_spinup!F1744:G1744)</f>
        <v>11217.628975</v>
      </c>
      <c r="I1744" s="1">
        <f>SUM(EcosystemC_matrix_spinup!F1744:G1744)</f>
        <v>11213.543323</v>
      </c>
      <c r="N1744" s="1">
        <f>SUM(EcosystemC_conventional_spinup!H1744:L1744)</f>
        <v>14988.7045431</v>
      </c>
      <c r="Q1744" s="1">
        <f>SUM(EcosystemC_matrix_spinup!H1744:L1744)</f>
        <v>16095.566061</v>
      </c>
    </row>
    <row r="1745" spans="1:17">
      <c r="A1745">
        <v>1744</v>
      </c>
      <c r="B1745">
        <v>12</v>
      </c>
      <c r="C1745">
        <v>31</v>
      </c>
      <c r="E1745" s="1">
        <f>SUM(EcosystemC_conventional_spinup!F1745:G1745)</f>
        <v>11275.751798</v>
      </c>
      <c r="I1745" s="1">
        <f>SUM(EcosystemC_matrix_spinup!F1745:G1745)</f>
        <v>11272.449034</v>
      </c>
      <c r="N1745" s="1">
        <f>SUM(EcosystemC_conventional_spinup!H1745:L1745)</f>
        <v>15001.6567448</v>
      </c>
      <c r="Q1745" s="1">
        <f>SUM(EcosystemC_matrix_spinup!H1745:L1745)</f>
        <v>16107.1481575</v>
      </c>
    </row>
    <row r="1746" spans="1:17">
      <c r="A1746">
        <v>1745</v>
      </c>
      <c r="B1746">
        <v>12</v>
      </c>
      <c r="C1746">
        <v>31</v>
      </c>
      <c r="E1746" s="1">
        <f>SUM(EcosystemC_conventional_spinup!F1746:G1746)</f>
        <v>11285.568449</v>
      </c>
      <c r="I1746" s="1">
        <f>SUM(EcosystemC_matrix_spinup!F1746:G1746)</f>
        <v>11282.718739</v>
      </c>
      <c r="N1746" s="1">
        <f>SUM(EcosystemC_conventional_spinup!H1746:L1746)</f>
        <v>15013.1525865</v>
      </c>
      <c r="Q1746" s="1">
        <f>SUM(EcosystemC_matrix_spinup!H1746:L1746)</f>
        <v>16117.3696529</v>
      </c>
    </row>
    <row r="1747" spans="1:17">
      <c r="A1747">
        <v>1746</v>
      </c>
      <c r="B1747">
        <v>12</v>
      </c>
      <c r="C1747">
        <v>31</v>
      </c>
      <c r="E1747" s="1">
        <f>SUM(EcosystemC_conventional_spinup!F1747:G1747)</f>
        <v>11227.920775</v>
      </c>
      <c r="I1747" s="1">
        <f>SUM(EcosystemC_matrix_spinup!F1747:G1747)</f>
        <v>11225.349315</v>
      </c>
      <c r="N1747" s="1">
        <f>SUM(EcosystemC_conventional_spinup!H1747:L1747)</f>
        <v>15016.4440191</v>
      </c>
      <c r="Q1747" s="1">
        <f>SUM(EcosystemC_matrix_spinup!H1747:L1747)</f>
        <v>16119.4272252</v>
      </c>
    </row>
    <row r="1748" spans="1:17">
      <c r="A1748">
        <v>1747</v>
      </c>
      <c r="B1748">
        <v>12</v>
      </c>
      <c r="C1748">
        <v>31</v>
      </c>
      <c r="E1748" s="1">
        <f>SUM(EcosystemC_conventional_spinup!F1748:G1748)</f>
        <v>11121.199276</v>
      </c>
      <c r="I1748" s="1">
        <f>SUM(EcosystemC_matrix_spinup!F1748:G1748)</f>
        <v>11118.812796</v>
      </c>
      <c r="N1748" s="1">
        <f>SUM(EcosystemC_conventional_spinup!H1748:L1748)</f>
        <v>15008.4077629</v>
      </c>
      <c r="Q1748" s="1">
        <f>SUM(EcosystemC_matrix_spinup!H1748:L1748)</f>
        <v>16110.1714456</v>
      </c>
    </row>
    <row r="1749" spans="1:17">
      <c r="A1749">
        <v>1748</v>
      </c>
      <c r="B1749">
        <v>12</v>
      </c>
      <c r="C1749">
        <v>31</v>
      </c>
      <c r="E1749" s="1">
        <f>SUM(EcosystemC_conventional_spinup!F1749:G1749)</f>
        <v>11099.104328</v>
      </c>
      <c r="I1749" s="1">
        <f>SUM(EcosystemC_matrix_spinup!F1749:G1749)</f>
        <v>11096.852144</v>
      </c>
      <c r="N1749" s="1">
        <f>SUM(EcosystemC_conventional_spinup!H1749:L1749)</f>
        <v>14999.4934133</v>
      </c>
      <c r="Q1749" s="1">
        <f>SUM(EcosystemC_matrix_spinup!H1749:L1749)</f>
        <v>16100.0403481</v>
      </c>
    </row>
    <row r="1750" spans="1:17">
      <c r="A1750">
        <v>1749</v>
      </c>
      <c r="B1750">
        <v>12</v>
      </c>
      <c r="C1750">
        <v>31</v>
      </c>
      <c r="E1750" s="1">
        <f>SUM(EcosystemC_conventional_spinup!F1750:G1750)</f>
        <v>11114.728127</v>
      </c>
      <c r="I1750" s="1">
        <f>SUM(EcosystemC_matrix_spinup!F1750:G1750)</f>
        <v>11112.582363</v>
      </c>
      <c r="N1750" s="1">
        <f>SUM(EcosystemC_conventional_spinup!H1750:L1750)</f>
        <v>14993.3582897</v>
      </c>
      <c r="Q1750" s="1">
        <f>SUM(EcosystemC_matrix_spinup!H1750:L1750)</f>
        <v>16092.6867518</v>
      </c>
    </row>
    <row r="1751" spans="1:17">
      <c r="A1751">
        <v>1750</v>
      </c>
      <c r="B1751">
        <v>12</v>
      </c>
      <c r="C1751">
        <v>31</v>
      </c>
      <c r="E1751" s="1">
        <f>SUM(EcosystemC_conventional_spinup!F1751:G1751)</f>
        <v>11129.427119</v>
      </c>
      <c r="I1751" s="1">
        <f>SUM(EcosystemC_matrix_spinup!F1751:G1751)</f>
        <v>11116.511624</v>
      </c>
      <c r="N1751" s="1">
        <f>SUM(EcosystemC_conventional_spinup!H1751:L1751)</f>
        <v>14992.0267674</v>
      </c>
      <c r="Q1751" s="1">
        <f>SUM(EcosystemC_matrix_spinup!H1751:L1751)</f>
        <v>16093.048686</v>
      </c>
    </row>
    <row r="1752" spans="1:17">
      <c r="A1752">
        <v>1751</v>
      </c>
      <c r="B1752">
        <v>12</v>
      </c>
      <c r="C1752">
        <v>31</v>
      </c>
      <c r="E1752" s="1">
        <f>SUM(EcosystemC_conventional_spinup!F1752:G1752)</f>
        <v>11109.95473</v>
      </c>
      <c r="I1752" s="1">
        <f>SUM(EcosystemC_matrix_spinup!F1752:G1752)</f>
        <v>11101.873508</v>
      </c>
      <c r="N1752" s="1">
        <f>SUM(EcosystemC_conventional_spinup!H1752:L1752)</f>
        <v>14989.9949408</v>
      </c>
      <c r="Q1752" s="1">
        <f>SUM(EcosystemC_matrix_spinup!H1752:L1752)</f>
        <v>16088.0659523</v>
      </c>
    </row>
    <row r="1753" spans="1:17">
      <c r="A1753">
        <v>1752</v>
      </c>
      <c r="B1753">
        <v>12</v>
      </c>
      <c r="C1753">
        <v>31</v>
      </c>
      <c r="E1753" s="1">
        <f>SUM(EcosystemC_conventional_spinup!F1753:G1753)</f>
        <v>11126.4772</v>
      </c>
      <c r="I1753" s="1">
        <f>SUM(EcosystemC_matrix_spinup!F1753:G1753)</f>
        <v>11120.985171</v>
      </c>
      <c r="N1753" s="1">
        <f>SUM(EcosystemC_conventional_spinup!H1753:L1753)</f>
        <v>14990.1115756</v>
      </c>
      <c r="Q1753" s="1">
        <f>SUM(EcosystemC_matrix_spinup!H1753:L1753)</f>
        <v>16086.1803559</v>
      </c>
    </row>
    <row r="1754" spans="1:17">
      <c r="A1754">
        <v>1753</v>
      </c>
      <c r="B1754">
        <v>12</v>
      </c>
      <c r="C1754">
        <v>31</v>
      </c>
      <c r="E1754" s="1">
        <f>SUM(EcosystemC_conventional_spinup!F1754:G1754)</f>
        <v>11217.628975</v>
      </c>
      <c r="I1754" s="1">
        <f>SUM(EcosystemC_matrix_spinup!F1754:G1754)</f>
        <v>11213.543323</v>
      </c>
      <c r="N1754" s="1">
        <f>SUM(EcosystemC_conventional_spinup!H1754:L1754)</f>
        <v>15001.0623861</v>
      </c>
      <c r="Q1754" s="1">
        <f>SUM(EcosystemC_matrix_spinup!H1754:L1754)</f>
        <v>16095.566061</v>
      </c>
    </row>
    <row r="1755" spans="1:17">
      <c r="A1755">
        <v>1754</v>
      </c>
      <c r="B1755">
        <v>12</v>
      </c>
      <c r="C1755">
        <v>31</v>
      </c>
      <c r="E1755" s="1">
        <f>SUM(EcosystemC_conventional_spinup!F1755:G1755)</f>
        <v>11275.751798</v>
      </c>
      <c r="I1755" s="1">
        <f>SUM(EcosystemC_matrix_spinup!F1755:G1755)</f>
        <v>11272.449034</v>
      </c>
      <c r="N1755" s="1">
        <f>SUM(EcosystemC_conventional_spinup!H1755:L1755)</f>
        <v>15014.0007458</v>
      </c>
      <c r="Q1755" s="1">
        <f>SUM(EcosystemC_matrix_spinup!H1755:L1755)</f>
        <v>16107.1481575</v>
      </c>
    </row>
    <row r="1756" spans="1:17">
      <c r="A1756">
        <v>1755</v>
      </c>
      <c r="B1756">
        <v>12</v>
      </c>
      <c r="C1756">
        <v>31</v>
      </c>
      <c r="E1756" s="1">
        <f>SUM(EcosystemC_conventional_spinup!F1756:G1756)</f>
        <v>11285.568449</v>
      </c>
      <c r="I1756" s="1">
        <f>SUM(EcosystemC_matrix_spinup!F1756:G1756)</f>
        <v>11282.718739</v>
      </c>
      <c r="N1756" s="1">
        <f>SUM(EcosystemC_conventional_spinup!H1756:L1756)</f>
        <v>15025.4827245</v>
      </c>
      <c r="Q1756" s="1">
        <f>SUM(EcosystemC_matrix_spinup!H1756:L1756)</f>
        <v>16117.3696529</v>
      </c>
    </row>
    <row r="1757" spans="1:17">
      <c r="A1757">
        <v>1756</v>
      </c>
      <c r="B1757">
        <v>12</v>
      </c>
      <c r="C1757">
        <v>31</v>
      </c>
      <c r="E1757" s="1">
        <f>SUM(EcosystemC_conventional_spinup!F1757:G1757)</f>
        <v>11227.920775</v>
      </c>
      <c r="I1757" s="1">
        <f>SUM(EcosystemC_matrix_spinup!F1757:G1757)</f>
        <v>11225.349315</v>
      </c>
      <c r="N1757" s="1">
        <f>SUM(EcosystemC_conventional_spinup!H1757:L1757)</f>
        <v>15028.7603351</v>
      </c>
      <c r="Q1757" s="1">
        <f>SUM(EcosystemC_matrix_spinup!H1757:L1757)</f>
        <v>16119.4272252</v>
      </c>
    </row>
    <row r="1758" spans="1:17">
      <c r="A1758">
        <v>1757</v>
      </c>
      <c r="B1758">
        <v>12</v>
      </c>
      <c r="C1758">
        <v>31</v>
      </c>
      <c r="E1758" s="1">
        <f>SUM(EcosystemC_conventional_spinup!F1758:G1758)</f>
        <v>11121.199276</v>
      </c>
      <c r="I1758" s="1">
        <f>SUM(EcosystemC_matrix_spinup!F1758:G1758)</f>
        <v>11118.812796</v>
      </c>
      <c r="N1758" s="1">
        <f>SUM(EcosystemC_conventional_spinup!H1758:L1758)</f>
        <v>15020.7102659</v>
      </c>
      <c r="Q1758" s="1">
        <f>SUM(EcosystemC_matrix_spinup!H1758:L1758)</f>
        <v>16110.1714456</v>
      </c>
    </row>
    <row r="1759" spans="1:17">
      <c r="A1759">
        <v>1758</v>
      </c>
      <c r="B1759">
        <v>12</v>
      </c>
      <c r="C1759">
        <v>31</v>
      </c>
      <c r="E1759" s="1">
        <f>SUM(EcosystemC_conventional_spinup!F1759:G1759)</f>
        <v>11099.104328</v>
      </c>
      <c r="I1759" s="1">
        <f>SUM(EcosystemC_matrix_spinup!F1759:G1759)</f>
        <v>11096.852144</v>
      </c>
      <c r="N1759" s="1">
        <f>SUM(EcosystemC_conventional_spinup!H1759:L1759)</f>
        <v>15011.7821133</v>
      </c>
      <c r="Q1759" s="1">
        <f>SUM(EcosystemC_matrix_spinup!H1759:L1759)</f>
        <v>16100.0403481</v>
      </c>
    </row>
    <row r="1760" spans="1:17">
      <c r="A1760">
        <v>1759</v>
      </c>
      <c r="B1760">
        <v>12</v>
      </c>
      <c r="C1760">
        <v>31</v>
      </c>
      <c r="E1760" s="1">
        <f>SUM(EcosystemC_conventional_spinup!F1760:G1760)</f>
        <v>11114.728127</v>
      </c>
      <c r="I1760" s="1">
        <f>SUM(EcosystemC_matrix_spinup!F1760:G1760)</f>
        <v>11112.582363</v>
      </c>
      <c r="N1760" s="1">
        <f>SUM(EcosystemC_conventional_spinup!H1760:L1760)</f>
        <v>15005.6332077</v>
      </c>
      <c r="Q1760" s="1">
        <f>SUM(EcosystemC_matrix_spinup!H1760:L1760)</f>
        <v>16092.6867518</v>
      </c>
    </row>
    <row r="1761" spans="1:17">
      <c r="A1761">
        <v>1760</v>
      </c>
      <c r="B1761">
        <v>12</v>
      </c>
      <c r="C1761">
        <v>31</v>
      </c>
      <c r="E1761" s="1">
        <f>SUM(EcosystemC_conventional_spinup!F1761:G1761)</f>
        <v>11129.427119</v>
      </c>
      <c r="I1761" s="1">
        <f>SUM(EcosystemC_matrix_spinup!F1761:G1761)</f>
        <v>11116.511624</v>
      </c>
      <c r="N1761" s="1">
        <f>SUM(EcosystemC_conventional_spinup!H1761:L1761)</f>
        <v>15004.2879224</v>
      </c>
      <c r="Q1761" s="1">
        <f>SUM(EcosystemC_matrix_spinup!H1761:L1761)</f>
        <v>16093.048686</v>
      </c>
    </row>
    <row r="1762" spans="1:17">
      <c r="A1762">
        <v>1761</v>
      </c>
      <c r="B1762">
        <v>12</v>
      </c>
      <c r="C1762">
        <v>31</v>
      </c>
      <c r="E1762" s="1">
        <f>SUM(EcosystemC_conventional_spinup!F1762:G1762)</f>
        <v>11109.95473</v>
      </c>
      <c r="I1762" s="1">
        <f>SUM(EcosystemC_matrix_spinup!F1762:G1762)</f>
        <v>11101.873508</v>
      </c>
      <c r="N1762" s="1">
        <f>SUM(EcosystemC_conventional_spinup!H1762:L1762)</f>
        <v>15002.2423438</v>
      </c>
      <c r="Q1762" s="1">
        <f>SUM(EcosystemC_matrix_spinup!H1762:L1762)</f>
        <v>16088.0659523</v>
      </c>
    </row>
    <row r="1763" spans="1:17">
      <c r="A1763">
        <v>1762</v>
      </c>
      <c r="B1763">
        <v>12</v>
      </c>
      <c r="C1763">
        <v>31</v>
      </c>
      <c r="E1763" s="1">
        <f>SUM(EcosystemC_conventional_spinup!F1763:G1763)</f>
        <v>11126.4772</v>
      </c>
      <c r="I1763" s="1">
        <f>SUM(EcosystemC_matrix_spinup!F1763:G1763)</f>
        <v>11120.985171</v>
      </c>
      <c r="N1763" s="1">
        <f>SUM(EcosystemC_conventional_spinup!H1763:L1763)</f>
        <v>15002.3452456</v>
      </c>
      <c r="Q1763" s="1">
        <f>SUM(EcosystemC_matrix_spinup!H1763:L1763)</f>
        <v>16086.1803559</v>
      </c>
    </row>
    <row r="1764" spans="1:17">
      <c r="A1764">
        <v>1763</v>
      </c>
      <c r="B1764">
        <v>12</v>
      </c>
      <c r="C1764">
        <v>31</v>
      </c>
      <c r="E1764" s="1">
        <f>SUM(EcosystemC_conventional_spinup!F1764:G1764)</f>
        <v>11217.628975</v>
      </c>
      <c r="I1764" s="1">
        <f>SUM(EcosystemC_matrix_spinup!F1764:G1764)</f>
        <v>11213.543323</v>
      </c>
      <c r="N1764" s="1">
        <f>SUM(EcosystemC_conventional_spinup!H1764:L1764)</f>
        <v>15013.2823231</v>
      </c>
      <c r="Q1764" s="1">
        <f>SUM(EcosystemC_matrix_spinup!H1764:L1764)</f>
        <v>16095.566061</v>
      </c>
    </row>
    <row r="1765" spans="1:17">
      <c r="A1765">
        <v>1764</v>
      </c>
      <c r="B1765">
        <v>12</v>
      </c>
      <c r="C1765">
        <v>31</v>
      </c>
      <c r="E1765" s="1">
        <f>SUM(EcosystemC_conventional_spinup!F1765:G1765)</f>
        <v>11275.751798</v>
      </c>
      <c r="I1765" s="1">
        <f>SUM(EcosystemC_matrix_spinup!F1765:G1765)</f>
        <v>11272.449034</v>
      </c>
      <c r="N1765" s="1">
        <f>SUM(EcosystemC_conventional_spinup!H1765:L1765)</f>
        <v>15026.2069708</v>
      </c>
      <c r="Q1765" s="1">
        <f>SUM(EcosystemC_matrix_spinup!H1765:L1765)</f>
        <v>16107.1481575</v>
      </c>
    </row>
    <row r="1766" spans="1:17">
      <c r="A1766">
        <v>1765</v>
      </c>
      <c r="B1766">
        <v>12</v>
      </c>
      <c r="C1766">
        <v>31</v>
      </c>
      <c r="E1766" s="1">
        <f>SUM(EcosystemC_conventional_spinup!F1766:G1766)</f>
        <v>11285.568449</v>
      </c>
      <c r="I1766" s="1">
        <f>SUM(EcosystemC_matrix_spinup!F1766:G1766)</f>
        <v>11282.718739</v>
      </c>
      <c r="N1766" s="1">
        <f>SUM(EcosystemC_conventional_spinup!H1766:L1766)</f>
        <v>15037.6752675</v>
      </c>
      <c r="Q1766" s="1">
        <f>SUM(EcosystemC_matrix_spinup!H1766:L1766)</f>
        <v>16117.3696529</v>
      </c>
    </row>
    <row r="1767" spans="1:17">
      <c r="A1767">
        <v>1766</v>
      </c>
      <c r="B1767">
        <v>12</v>
      </c>
      <c r="C1767">
        <v>31</v>
      </c>
      <c r="E1767" s="1">
        <f>SUM(EcosystemC_conventional_spinup!F1767:G1767)</f>
        <v>11227.920775</v>
      </c>
      <c r="I1767" s="1">
        <f>SUM(EcosystemC_matrix_spinup!F1767:G1767)</f>
        <v>11225.349315</v>
      </c>
      <c r="N1767" s="1">
        <f>SUM(EcosystemC_conventional_spinup!H1767:L1767)</f>
        <v>15040.9392051</v>
      </c>
      <c r="Q1767" s="1">
        <f>SUM(EcosystemC_matrix_spinup!H1767:L1767)</f>
        <v>16119.4272252</v>
      </c>
    </row>
    <row r="1768" spans="1:17">
      <c r="A1768">
        <v>1767</v>
      </c>
      <c r="B1768">
        <v>12</v>
      </c>
      <c r="C1768">
        <v>31</v>
      </c>
      <c r="E1768" s="1">
        <f>SUM(EcosystemC_conventional_spinup!F1768:G1768)</f>
        <v>11121.199276</v>
      </c>
      <c r="I1768" s="1">
        <f>SUM(EcosystemC_matrix_spinup!F1768:G1768)</f>
        <v>11118.812796</v>
      </c>
      <c r="N1768" s="1">
        <f>SUM(EcosystemC_conventional_spinup!H1768:L1768)</f>
        <v>15032.8754729</v>
      </c>
      <c r="Q1768" s="1">
        <f>SUM(EcosystemC_matrix_spinup!H1768:L1768)</f>
        <v>16110.1714456</v>
      </c>
    </row>
    <row r="1769" spans="1:17">
      <c r="A1769">
        <v>1768</v>
      </c>
      <c r="B1769">
        <v>12</v>
      </c>
      <c r="C1769">
        <v>31</v>
      </c>
      <c r="E1769" s="1">
        <f>SUM(EcosystemC_conventional_spinup!F1769:G1769)</f>
        <v>11099.104328</v>
      </c>
      <c r="I1769" s="1">
        <f>SUM(EcosystemC_matrix_spinup!F1769:G1769)</f>
        <v>11096.852144</v>
      </c>
      <c r="N1769" s="1">
        <f>SUM(EcosystemC_conventional_spinup!H1769:L1769)</f>
        <v>15023.9336783</v>
      </c>
      <c r="Q1769" s="1">
        <f>SUM(EcosystemC_matrix_spinup!H1769:L1769)</f>
        <v>16100.0403481</v>
      </c>
    </row>
    <row r="1770" spans="1:17">
      <c r="A1770">
        <v>1769</v>
      </c>
      <c r="B1770">
        <v>12</v>
      </c>
      <c r="C1770">
        <v>31</v>
      </c>
      <c r="E1770" s="1">
        <f>SUM(EcosystemC_conventional_spinup!F1770:G1770)</f>
        <v>11114.728127</v>
      </c>
      <c r="I1770" s="1">
        <f>SUM(EcosystemC_matrix_spinup!F1770:G1770)</f>
        <v>11112.582363</v>
      </c>
      <c r="N1770" s="1">
        <f>SUM(EcosystemC_conventional_spinup!H1770:L1770)</f>
        <v>15017.7711397</v>
      </c>
      <c r="Q1770" s="1">
        <f>SUM(EcosystemC_matrix_spinup!H1770:L1770)</f>
        <v>16092.6867518</v>
      </c>
    </row>
    <row r="1771" spans="1:17">
      <c r="A1771">
        <v>1770</v>
      </c>
      <c r="B1771">
        <v>12</v>
      </c>
      <c r="C1771">
        <v>31</v>
      </c>
      <c r="E1771" s="1">
        <f>SUM(EcosystemC_conventional_spinup!F1771:G1771)</f>
        <v>11129.427119</v>
      </c>
      <c r="I1771" s="1">
        <f>SUM(EcosystemC_matrix_spinup!F1771:G1771)</f>
        <v>11116.511624</v>
      </c>
      <c r="N1771" s="1">
        <f>SUM(EcosystemC_conventional_spinup!H1771:L1771)</f>
        <v>15016.4122424</v>
      </c>
      <c r="Q1771" s="1">
        <f>SUM(EcosystemC_matrix_spinup!H1771:L1771)</f>
        <v>16093.048686</v>
      </c>
    </row>
    <row r="1772" spans="1:17">
      <c r="A1772">
        <v>1771</v>
      </c>
      <c r="B1772">
        <v>12</v>
      </c>
      <c r="C1772">
        <v>31</v>
      </c>
      <c r="E1772" s="1">
        <f>SUM(EcosystemC_conventional_spinup!F1772:G1772)</f>
        <v>11109.95473</v>
      </c>
      <c r="I1772" s="1">
        <f>SUM(EcosystemC_matrix_spinup!F1772:G1772)</f>
        <v>11101.873508</v>
      </c>
      <c r="N1772" s="1">
        <f>SUM(EcosystemC_conventional_spinup!H1772:L1772)</f>
        <v>15014.3530708</v>
      </c>
      <c r="Q1772" s="1">
        <f>SUM(EcosystemC_matrix_spinup!H1772:L1772)</f>
        <v>16088.0659523</v>
      </c>
    </row>
    <row r="1773" spans="1:17">
      <c r="A1773">
        <v>1772</v>
      </c>
      <c r="B1773">
        <v>12</v>
      </c>
      <c r="C1773">
        <v>31</v>
      </c>
      <c r="E1773" s="1">
        <f>SUM(EcosystemC_conventional_spinup!F1773:G1773)</f>
        <v>11126.4772</v>
      </c>
      <c r="I1773" s="1">
        <f>SUM(EcosystemC_matrix_spinup!F1773:G1773)</f>
        <v>11120.985171</v>
      </c>
      <c r="N1773" s="1">
        <f>SUM(EcosystemC_conventional_spinup!H1773:L1773)</f>
        <v>15014.4423896</v>
      </c>
      <c r="Q1773" s="1">
        <f>SUM(EcosystemC_matrix_spinup!H1773:L1773)</f>
        <v>16086.1803559</v>
      </c>
    </row>
    <row r="1774" spans="1:17">
      <c r="A1774">
        <v>1773</v>
      </c>
      <c r="B1774">
        <v>12</v>
      </c>
      <c r="C1774">
        <v>31</v>
      </c>
      <c r="E1774" s="1">
        <f>SUM(EcosystemC_conventional_spinup!F1774:G1774)</f>
        <v>11217.628975</v>
      </c>
      <c r="I1774" s="1">
        <f>SUM(EcosystemC_matrix_spinup!F1774:G1774)</f>
        <v>11213.543323</v>
      </c>
      <c r="N1774" s="1">
        <f>SUM(EcosystemC_conventional_spinup!H1774:L1774)</f>
        <v>15025.3659061</v>
      </c>
      <c r="Q1774" s="1">
        <f>SUM(EcosystemC_matrix_spinup!H1774:L1774)</f>
        <v>16095.566061</v>
      </c>
    </row>
    <row r="1775" spans="1:17">
      <c r="A1775">
        <v>1774</v>
      </c>
      <c r="B1775">
        <v>12</v>
      </c>
      <c r="C1775">
        <v>31</v>
      </c>
      <c r="E1775" s="1">
        <f>SUM(EcosystemC_conventional_spinup!F1775:G1775)</f>
        <v>11275.751798</v>
      </c>
      <c r="I1775" s="1">
        <f>SUM(EcosystemC_matrix_spinup!F1775:G1775)</f>
        <v>11272.449034</v>
      </c>
      <c r="N1775" s="1">
        <f>SUM(EcosystemC_conventional_spinup!H1775:L1775)</f>
        <v>15038.2769898</v>
      </c>
      <c r="Q1775" s="1">
        <f>SUM(EcosystemC_matrix_spinup!H1775:L1775)</f>
        <v>16107.1481575</v>
      </c>
    </row>
    <row r="1776" spans="1:17">
      <c r="A1776">
        <v>1775</v>
      </c>
      <c r="B1776">
        <v>12</v>
      </c>
      <c r="C1776">
        <v>31</v>
      </c>
      <c r="E1776" s="1">
        <f>SUM(EcosystemC_conventional_spinup!F1776:G1776)</f>
        <v>11285.568449</v>
      </c>
      <c r="I1776" s="1">
        <f>SUM(EcosystemC_matrix_spinup!F1776:G1776)</f>
        <v>11282.718739</v>
      </c>
      <c r="N1776" s="1">
        <f>SUM(EcosystemC_conventional_spinup!H1776:L1776)</f>
        <v>15049.7317545</v>
      </c>
      <c r="Q1776" s="1">
        <f>SUM(EcosystemC_matrix_spinup!H1776:L1776)</f>
        <v>16117.3696529</v>
      </c>
    </row>
    <row r="1777" spans="1:17">
      <c r="A1777">
        <v>1776</v>
      </c>
      <c r="B1777">
        <v>12</v>
      </c>
      <c r="C1777">
        <v>31</v>
      </c>
      <c r="E1777" s="1">
        <f>SUM(EcosystemC_conventional_spinup!F1777:G1777)</f>
        <v>11227.920775</v>
      </c>
      <c r="I1777" s="1">
        <f>SUM(EcosystemC_matrix_spinup!F1777:G1777)</f>
        <v>11225.349315</v>
      </c>
      <c r="N1777" s="1">
        <f>SUM(EcosystemC_conventional_spinup!H1777:L1777)</f>
        <v>15052.9821691</v>
      </c>
      <c r="Q1777" s="1">
        <f>SUM(EcosystemC_matrix_spinup!H1777:L1777)</f>
        <v>16119.4272252</v>
      </c>
    </row>
    <row r="1778" spans="1:17">
      <c r="A1778">
        <v>1777</v>
      </c>
      <c r="B1778">
        <v>12</v>
      </c>
      <c r="C1778">
        <v>31</v>
      </c>
      <c r="E1778" s="1">
        <f>SUM(EcosystemC_conventional_spinup!F1778:G1778)</f>
        <v>11121.199276</v>
      </c>
      <c r="I1778" s="1">
        <f>SUM(EcosystemC_matrix_spinup!F1778:G1778)</f>
        <v>11118.812796</v>
      </c>
      <c r="N1778" s="1">
        <f>SUM(EcosystemC_conventional_spinup!H1778:L1778)</f>
        <v>15044.9049249</v>
      </c>
      <c r="Q1778" s="1">
        <f>SUM(EcosystemC_matrix_spinup!H1778:L1778)</f>
        <v>16110.1714456</v>
      </c>
    </row>
    <row r="1779" spans="1:17">
      <c r="A1779">
        <v>1778</v>
      </c>
      <c r="B1779">
        <v>12</v>
      </c>
      <c r="C1779">
        <v>31</v>
      </c>
      <c r="E1779" s="1">
        <f>SUM(EcosystemC_conventional_spinup!F1779:G1779)</f>
        <v>11099.104328</v>
      </c>
      <c r="I1779" s="1">
        <f>SUM(EcosystemC_matrix_spinup!F1779:G1779)</f>
        <v>11096.852144</v>
      </c>
      <c r="N1779" s="1">
        <f>SUM(EcosystemC_conventional_spinup!H1779:L1779)</f>
        <v>15035.9496383</v>
      </c>
      <c r="Q1779" s="1">
        <f>SUM(EcosystemC_matrix_spinup!H1779:L1779)</f>
        <v>16100.0403481</v>
      </c>
    </row>
    <row r="1780" spans="1:17">
      <c r="A1780">
        <v>1779</v>
      </c>
      <c r="B1780">
        <v>12</v>
      </c>
      <c r="C1780">
        <v>31</v>
      </c>
      <c r="E1780" s="1">
        <f>SUM(EcosystemC_conventional_spinup!F1780:G1780)</f>
        <v>11114.728127</v>
      </c>
      <c r="I1780" s="1">
        <f>SUM(EcosystemC_matrix_spinup!F1780:G1780)</f>
        <v>11112.582363</v>
      </c>
      <c r="N1780" s="1">
        <f>SUM(EcosystemC_conventional_spinup!H1780:L1780)</f>
        <v>15029.7736367</v>
      </c>
      <c r="Q1780" s="1">
        <f>SUM(EcosystemC_matrix_spinup!H1780:L1780)</f>
        <v>16092.6867518</v>
      </c>
    </row>
    <row r="1781" spans="1:17">
      <c r="A1781">
        <v>1780</v>
      </c>
      <c r="B1781">
        <v>12</v>
      </c>
      <c r="C1781">
        <v>31</v>
      </c>
      <c r="E1781" s="1">
        <f>SUM(EcosystemC_conventional_spinup!F1781:G1781)</f>
        <v>11129.427119</v>
      </c>
      <c r="I1781" s="1">
        <f>SUM(EcosystemC_matrix_spinup!F1781:G1781)</f>
        <v>11116.511624</v>
      </c>
      <c r="N1781" s="1">
        <f>SUM(EcosystemC_conventional_spinup!H1781:L1781)</f>
        <v>15028.4012764</v>
      </c>
      <c r="Q1781" s="1">
        <f>SUM(EcosystemC_matrix_spinup!H1781:L1781)</f>
        <v>16093.048686</v>
      </c>
    </row>
    <row r="1782" spans="1:17">
      <c r="A1782">
        <v>1781</v>
      </c>
      <c r="B1782">
        <v>12</v>
      </c>
      <c r="C1782">
        <v>31</v>
      </c>
      <c r="E1782" s="1">
        <f>SUM(EcosystemC_conventional_spinup!F1782:G1782)</f>
        <v>11109.95473</v>
      </c>
      <c r="I1782" s="1">
        <f>SUM(EcosystemC_matrix_spinup!F1782:G1782)</f>
        <v>11101.873508</v>
      </c>
      <c r="N1782" s="1">
        <f>SUM(EcosystemC_conventional_spinup!H1782:L1782)</f>
        <v>15026.3286528</v>
      </c>
      <c r="Q1782" s="1">
        <f>SUM(EcosystemC_matrix_spinup!H1782:L1782)</f>
        <v>16088.0659523</v>
      </c>
    </row>
    <row r="1783" spans="1:17">
      <c r="A1783">
        <v>1782</v>
      </c>
      <c r="B1783">
        <v>12</v>
      </c>
      <c r="C1783">
        <v>31</v>
      </c>
      <c r="E1783" s="1">
        <f>SUM(EcosystemC_conventional_spinup!F1783:G1783)</f>
        <v>11126.4772</v>
      </c>
      <c r="I1783" s="1">
        <f>SUM(EcosystemC_matrix_spinup!F1783:G1783)</f>
        <v>11120.985171</v>
      </c>
      <c r="N1783" s="1">
        <f>SUM(EcosystemC_conventional_spinup!H1783:L1783)</f>
        <v>15026.4045396</v>
      </c>
      <c r="Q1783" s="1">
        <f>SUM(EcosystemC_matrix_spinup!H1783:L1783)</f>
        <v>16086.1803559</v>
      </c>
    </row>
    <row r="1784" spans="1:17">
      <c r="A1784">
        <v>1783</v>
      </c>
      <c r="B1784">
        <v>12</v>
      </c>
      <c r="C1784">
        <v>31</v>
      </c>
      <c r="E1784" s="1">
        <f>SUM(EcosystemC_conventional_spinup!F1784:G1784)</f>
        <v>11217.628975</v>
      </c>
      <c r="I1784" s="1">
        <f>SUM(EcosystemC_matrix_spinup!F1784:G1784)</f>
        <v>11213.543323</v>
      </c>
      <c r="N1784" s="1">
        <f>SUM(EcosystemC_conventional_spinup!H1784:L1784)</f>
        <v>15037.3146331</v>
      </c>
      <c r="Q1784" s="1">
        <f>SUM(EcosystemC_matrix_spinup!H1784:L1784)</f>
        <v>16095.566061</v>
      </c>
    </row>
    <row r="1785" spans="1:17">
      <c r="A1785">
        <v>1784</v>
      </c>
      <c r="B1785">
        <v>12</v>
      </c>
      <c r="C1785">
        <v>31</v>
      </c>
      <c r="E1785" s="1">
        <f>SUM(EcosystemC_conventional_spinup!F1785:G1785)</f>
        <v>11275.751798</v>
      </c>
      <c r="I1785" s="1">
        <f>SUM(EcosystemC_matrix_spinup!F1785:G1785)</f>
        <v>11272.449034</v>
      </c>
      <c r="N1785" s="1">
        <f>SUM(EcosystemC_conventional_spinup!H1785:L1785)</f>
        <v>15050.2123248</v>
      </c>
      <c r="Q1785" s="1">
        <f>SUM(EcosystemC_matrix_spinup!H1785:L1785)</f>
        <v>16107.1481575</v>
      </c>
    </row>
    <row r="1786" spans="1:17">
      <c r="A1786">
        <v>1785</v>
      </c>
      <c r="B1786">
        <v>12</v>
      </c>
      <c r="C1786">
        <v>31</v>
      </c>
      <c r="E1786" s="1">
        <f>SUM(EcosystemC_conventional_spinup!F1786:G1786)</f>
        <v>11285.568449</v>
      </c>
      <c r="I1786" s="1">
        <f>SUM(EcosystemC_matrix_spinup!F1786:G1786)</f>
        <v>11282.718739</v>
      </c>
      <c r="N1786" s="1">
        <f>SUM(EcosystemC_conventional_spinup!H1786:L1786)</f>
        <v>15061.6536965</v>
      </c>
      <c r="Q1786" s="1">
        <f>SUM(EcosystemC_matrix_spinup!H1786:L1786)</f>
        <v>16117.3696529</v>
      </c>
    </row>
    <row r="1787" spans="1:17">
      <c r="A1787">
        <v>1786</v>
      </c>
      <c r="B1787">
        <v>12</v>
      </c>
      <c r="C1787">
        <v>31</v>
      </c>
      <c r="E1787" s="1">
        <f>SUM(EcosystemC_conventional_spinup!F1787:G1787)</f>
        <v>11227.920775</v>
      </c>
      <c r="I1787" s="1">
        <f>SUM(EcosystemC_matrix_spinup!F1787:G1787)</f>
        <v>11225.349315</v>
      </c>
      <c r="N1787" s="1">
        <f>SUM(EcosystemC_conventional_spinup!H1787:L1787)</f>
        <v>15064.8907291</v>
      </c>
      <c r="Q1787" s="1">
        <f>SUM(EcosystemC_matrix_spinup!H1787:L1787)</f>
        <v>16119.4272252</v>
      </c>
    </row>
    <row r="1788" spans="1:17">
      <c r="A1788">
        <v>1787</v>
      </c>
      <c r="B1788">
        <v>12</v>
      </c>
      <c r="C1788">
        <v>31</v>
      </c>
      <c r="E1788" s="1">
        <f>SUM(EcosystemC_conventional_spinup!F1788:G1788)</f>
        <v>11121.199276</v>
      </c>
      <c r="I1788" s="1">
        <f>SUM(EcosystemC_matrix_spinup!F1788:G1788)</f>
        <v>11118.812796</v>
      </c>
      <c r="N1788" s="1">
        <f>SUM(EcosystemC_conventional_spinup!H1788:L1788)</f>
        <v>15056.8001419</v>
      </c>
      <c r="Q1788" s="1">
        <f>SUM(EcosystemC_matrix_spinup!H1788:L1788)</f>
        <v>16110.1714456</v>
      </c>
    </row>
    <row r="1789" spans="1:17">
      <c r="A1789">
        <v>1788</v>
      </c>
      <c r="B1789">
        <v>12</v>
      </c>
      <c r="C1789">
        <v>31</v>
      </c>
      <c r="E1789" s="1">
        <f>SUM(EcosystemC_conventional_spinup!F1789:G1789)</f>
        <v>11099.104328</v>
      </c>
      <c r="I1789" s="1">
        <f>SUM(EcosystemC_matrix_spinup!F1789:G1789)</f>
        <v>11096.852144</v>
      </c>
      <c r="N1789" s="1">
        <f>SUM(EcosystemC_conventional_spinup!H1789:L1789)</f>
        <v>15047.8315123</v>
      </c>
      <c r="Q1789" s="1">
        <f>SUM(EcosystemC_matrix_spinup!H1789:L1789)</f>
        <v>16100.0403481</v>
      </c>
    </row>
    <row r="1790" spans="1:17">
      <c r="A1790">
        <v>1789</v>
      </c>
      <c r="B1790">
        <v>12</v>
      </c>
      <c r="C1790">
        <v>31</v>
      </c>
      <c r="E1790" s="1">
        <f>SUM(EcosystemC_conventional_spinup!F1790:G1790)</f>
        <v>11114.728127</v>
      </c>
      <c r="I1790" s="1">
        <f>SUM(EcosystemC_matrix_spinup!F1790:G1790)</f>
        <v>11112.582363</v>
      </c>
      <c r="N1790" s="1">
        <f>SUM(EcosystemC_conventional_spinup!H1790:L1790)</f>
        <v>15041.6421787</v>
      </c>
      <c r="Q1790" s="1">
        <f>SUM(EcosystemC_matrix_spinup!H1790:L1790)</f>
        <v>16092.6867518</v>
      </c>
    </row>
    <row r="1791" spans="1:17">
      <c r="A1791">
        <v>1790</v>
      </c>
      <c r="B1791">
        <v>12</v>
      </c>
      <c r="C1791">
        <v>31</v>
      </c>
      <c r="E1791" s="1">
        <f>SUM(EcosystemC_conventional_spinup!F1791:G1791)</f>
        <v>11129.427119</v>
      </c>
      <c r="I1791" s="1">
        <f>SUM(EcosystemC_matrix_spinup!F1791:G1791)</f>
        <v>11116.511624</v>
      </c>
      <c r="N1791" s="1">
        <f>SUM(EcosystemC_conventional_spinup!H1791:L1791)</f>
        <v>15040.2565064</v>
      </c>
      <c r="Q1791" s="1">
        <f>SUM(EcosystemC_matrix_spinup!H1791:L1791)</f>
        <v>16093.048686</v>
      </c>
    </row>
    <row r="1792" spans="1:17">
      <c r="A1792">
        <v>1791</v>
      </c>
      <c r="B1792">
        <v>12</v>
      </c>
      <c r="C1792">
        <v>31</v>
      </c>
      <c r="E1792" s="1">
        <f>SUM(EcosystemC_conventional_spinup!F1792:G1792)</f>
        <v>11109.95473</v>
      </c>
      <c r="I1792" s="1">
        <f>SUM(EcosystemC_matrix_spinup!F1792:G1792)</f>
        <v>11101.873508</v>
      </c>
      <c r="N1792" s="1">
        <f>SUM(EcosystemC_conventional_spinup!H1792:L1792)</f>
        <v>15038.1705798</v>
      </c>
      <c r="Q1792" s="1">
        <f>SUM(EcosystemC_matrix_spinup!H1792:L1792)</f>
        <v>16088.0659523</v>
      </c>
    </row>
    <row r="1793" spans="1:17">
      <c r="A1793">
        <v>1792</v>
      </c>
      <c r="B1793">
        <v>12</v>
      </c>
      <c r="C1793">
        <v>31</v>
      </c>
      <c r="E1793" s="1">
        <f>SUM(EcosystemC_conventional_spinup!F1793:G1793)</f>
        <v>11126.4772</v>
      </c>
      <c r="I1793" s="1">
        <f>SUM(EcosystemC_matrix_spinup!F1793:G1793)</f>
        <v>11120.985171</v>
      </c>
      <c r="N1793" s="1">
        <f>SUM(EcosystemC_conventional_spinup!H1793:L1793)</f>
        <v>15038.2331936</v>
      </c>
      <c r="Q1793" s="1">
        <f>SUM(EcosystemC_matrix_spinup!H1793:L1793)</f>
        <v>16086.1803559</v>
      </c>
    </row>
    <row r="1794" spans="1:17">
      <c r="A1794">
        <v>1793</v>
      </c>
      <c r="B1794">
        <v>12</v>
      </c>
      <c r="C1794">
        <v>31</v>
      </c>
      <c r="E1794" s="1">
        <f>SUM(EcosystemC_conventional_spinup!F1794:G1794)</f>
        <v>11217.628975</v>
      </c>
      <c r="I1794" s="1">
        <f>SUM(EcosystemC_matrix_spinup!F1794:G1794)</f>
        <v>11213.543323</v>
      </c>
      <c r="N1794" s="1">
        <f>SUM(EcosystemC_conventional_spinup!H1794:L1794)</f>
        <v>15049.1300251</v>
      </c>
      <c r="Q1794" s="1">
        <f>SUM(EcosystemC_matrix_spinup!H1794:L1794)</f>
        <v>16095.566061</v>
      </c>
    </row>
    <row r="1795" spans="1:17">
      <c r="A1795">
        <v>1794</v>
      </c>
      <c r="B1795">
        <v>12</v>
      </c>
      <c r="C1795">
        <v>31</v>
      </c>
      <c r="E1795" s="1">
        <f>SUM(EcosystemC_conventional_spinup!F1795:G1795)</f>
        <v>11275.751798</v>
      </c>
      <c r="I1795" s="1">
        <f>SUM(EcosystemC_matrix_spinup!F1795:G1795)</f>
        <v>11272.449034</v>
      </c>
      <c r="N1795" s="1">
        <f>SUM(EcosystemC_conventional_spinup!H1795:L1795)</f>
        <v>15062.0144648</v>
      </c>
      <c r="Q1795" s="1">
        <f>SUM(EcosystemC_matrix_spinup!H1795:L1795)</f>
        <v>16107.1481575</v>
      </c>
    </row>
    <row r="1796" spans="1:17">
      <c r="A1796">
        <v>1795</v>
      </c>
      <c r="B1796">
        <v>12</v>
      </c>
      <c r="C1796">
        <v>31</v>
      </c>
      <c r="E1796" s="1">
        <f>SUM(EcosystemC_conventional_spinup!F1796:G1796)</f>
        <v>11285.568449</v>
      </c>
      <c r="I1796" s="1">
        <f>SUM(EcosystemC_matrix_spinup!F1796:G1796)</f>
        <v>11282.718739</v>
      </c>
      <c r="N1796" s="1">
        <f>SUM(EcosystemC_conventional_spinup!H1796:L1796)</f>
        <v>15073.4426035</v>
      </c>
      <c r="Q1796" s="1">
        <f>SUM(EcosystemC_matrix_spinup!H1796:L1796)</f>
        <v>16117.3696529</v>
      </c>
    </row>
    <row r="1797" spans="1:17">
      <c r="A1797">
        <v>1796</v>
      </c>
      <c r="B1797">
        <v>12</v>
      </c>
      <c r="C1797">
        <v>31</v>
      </c>
      <c r="E1797" s="1">
        <f>SUM(EcosystemC_conventional_spinup!F1797:G1797)</f>
        <v>11227.920775</v>
      </c>
      <c r="I1797" s="1">
        <f>SUM(EcosystemC_matrix_spinup!F1797:G1797)</f>
        <v>11225.349315</v>
      </c>
      <c r="N1797" s="1">
        <f>SUM(EcosystemC_conventional_spinup!H1797:L1797)</f>
        <v>15076.6664131</v>
      </c>
      <c r="Q1797" s="1">
        <f>SUM(EcosystemC_matrix_spinup!H1797:L1797)</f>
        <v>16119.4272252</v>
      </c>
    </row>
    <row r="1798" spans="1:17">
      <c r="A1798">
        <v>1797</v>
      </c>
      <c r="B1798">
        <v>12</v>
      </c>
      <c r="C1798">
        <v>31</v>
      </c>
      <c r="E1798" s="1">
        <f>SUM(EcosystemC_conventional_spinup!F1798:G1798)</f>
        <v>11121.199276</v>
      </c>
      <c r="I1798" s="1">
        <f>SUM(EcosystemC_matrix_spinup!F1798:G1798)</f>
        <v>11118.812796</v>
      </c>
      <c r="N1798" s="1">
        <f>SUM(EcosystemC_conventional_spinup!H1798:L1798)</f>
        <v>15068.5626139</v>
      </c>
      <c r="Q1798" s="1">
        <f>SUM(EcosystemC_matrix_spinup!H1798:L1798)</f>
        <v>16110.1714456</v>
      </c>
    </row>
    <row r="1799" spans="1:17">
      <c r="A1799">
        <v>1798</v>
      </c>
      <c r="B1799">
        <v>12</v>
      </c>
      <c r="C1799">
        <v>31</v>
      </c>
      <c r="E1799" s="1">
        <f>SUM(EcosystemC_conventional_spinup!F1799:G1799)</f>
        <v>11099.104328</v>
      </c>
      <c r="I1799" s="1">
        <f>SUM(EcosystemC_matrix_spinup!F1799:G1799)</f>
        <v>11096.852144</v>
      </c>
      <c r="N1799" s="1">
        <f>SUM(EcosystemC_conventional_spinup!H1799:L1799)</f>
        <v>15059.5808023</v>
      </c>
      <c r="Q1799" s="1">
        <f>SUM(EcosystemC_matrix_spinup!H1799:L1799)</f>
        <v>16100.0403481</v>
      </c>
    </row>
    <row r="1800" spans="1:17">
      <c r="A1800">
        <v>1799</v>
      </c>
      <c r="B1800">
        <v>12</v>
      </c>
      <c r="C1800">
        <v>31</v>
      </c>
      <c r="E1800" s="1">
        <f>SUM(EcosystemC_conventional_spinup!F1800:G1800)</f>
        <v>11114.728127</v>
      </c>
      <c r="I1800" s="1">
        <f>SUM(EcosystemC_matrix_spinup!F1800:G1800)</f>
        <v>11112.582363</v>
      </c>
      <c r="N1800" s="1">
        <f>SUM(EcosystemC_conventional_spinup!H1800:L1800)</f>
        <v>15053.3782857</v>
      </c>
      <c r="Q1800" s="1">
        <f>SUM(EcosystemC_matrix_spinup!H1800:L1800)</f>
        <v>16092.6867518</v>
      </c>
    </row>
    <row r="1801" spans="1:17">
      <c r="A1801">
        <v>1800</v>
      </c>
      <c r="B1801">
        <v>12</v>
      </c>
      <c r="C1801">
        <v>31</v>
      </c>
      <c r="E1801" s="1">
        <f>SUM(EcosystemC_conventional_spinup!F1801:G1801)</f>
        <v>11129.427119</v>
      </c>
      <c r="I1801" s="1">
        <f>SUM(EcosystemC_matrix_spinup!F1801:G1801)</f>
        <v>11116.511624</v>
      </c>
      <c r="N1801" s="1">
        <f>SUM(EcosystemC_conventional_spinup!H1801:L1801)</f>
        <v>15051.9794514</v>
      </c>
      <c r="Q1801" s="1">
        <f>SUM(EcosystemC_matrix_spinup!H1801:L1801)</f>
        <v>16093.048686</v>
      </c>
    </row>
    <row r="1802" spans="1:17">
      <c r="A1802">
        <v>1801</v>
      </c>
      <c r="B1802">
        <v>12</v>
      </c>
      <c r="C1802">
        <v>31</v>
      </c>
      <c r="E1802" s="1">
        <f>SUM(EcosystemC_conventional_spinup!F1802:G1802)</f>
        <v>11109.95473</v>
      </c>
      <c r="I1802" s="1">
        <f>SUM(EcosystemC_matrix_spinup!F1802:G1802)</f>
        <v>11101.873508</v>
      </c>
      <c r="N1802" s="1">
        <f>SUM(EcosystemC_conventional_spinup!H1802:L1802)</f>
        <v>15049.8803818</v>
      </c>
      <c r="Q1802" s="1">
        <f>SUM(EcosystemC_matrix_spinup!H1802:L1802)</f>
        <v>16088.0659523</v>
      </c>
    </row>
    <row r="1803" spans="1:17">
      <c r="A1803">
        <v>1802</v>
      </c>
      <c r="B1803">
        <v>12</v>
      </c>
      <c r="C1803">
        <v>31</v>
      </c>
      <c r="E1803" s="1">
        <f>SUM(EcosystemC_conventional_spinup!F1803:G1803)</f>
        <v>11126.4772</v>
      </c>
      <c r="I1803" s="1">
        <f>SUM(EcosystemC_matrix_spinup!F1803:G1803)</f>
        <v>11120.985171</v>
      </c>
      <c r="N1803" s="1">
        <f>SUM(EcosystemC_conventional_spinup!H1803:L1803)</f>
        <v>15049.9298436</v>
      </c>
      <c r="Q1803" s="1">
        <f>SUM(EcosystemC_matrix_spinup!H1803:L1803)</f>
        <v>16086.1803559</v>
      </c>
    </row>
    <row r="1804" spans="1:17">
      <c r="A1804">
        <v>1803</v>
      </c>
      <c r="B1804">
        <v>12</v>
      </c>
      <c r="C1804">
        <v>31</v>
      </c>
      <c r="E1804" s="1">
        <f>SUM(EcosystemC_conventional_spinup!F1804:G1804)</f>
        <v>11217.628975</v>
      </c>
      <c r="I1804" s="1">
        <f>SUM(EcosystemC_matrix_spinup!F1804:G1804)</f>
        <v>11213.543323</v>
      </c>
      <c r="N1804" s="1">
        <f>SUM(EcosystemC_conventional_spinup!H1804:L1804)</f>
        <v>15060.8135621</v>
      </c>
      <c r="Q1804" s="1">
        <f>SUM(EcosystemC_matrix_spinup!H1804:L1804)</f>
        <v>16095.566061</v>
      </c>
    </row>
    <row r="1805" spans="1:17">
      <c r="A1805">
        <v>1804</v>
      </c>
      <c r="B1805">
        <v>12</v>
      </c>
      <c r="C1805">
        <v>31</v>
      </c>
      <c r="E1805" s="1">
        <f>SUM(EcosystemC_conventional_spinup!F1805:G1805)</f>
        <v>11275.751798</v>
      </c>
      <c r="I1805" s="1">
        <f>SUM(EcosystemC_matrix_spinup!F1805:G1805)</f>
        <v>11272.449034</v>
      </c>
      <c r="N1805" s="1">
        <f>SUM(EcosystemC_conventional_spinup!H1805:L1805)</f>
        <v>15073.6848998</v>
      </c>
      <c r="Q1805" s="1">
        <f>SUM(EcosystemC_matrix_spinup!H1805:L1805)</f>
        <v>16107.1481575</v>
      </c>
    </row>
    <row r="1806" spans="1:17">
      <c r="A1806">
        <v>1805</v>
      </c>
      <c r="B1806">
        <v>12</v>
      </c>
      <c r="C1806">
        <v>31</v>
      </c>
      <c r="E1806" s="1">
        <f>SUM(EcosystemC_conventional_spinup!F1806:G1806)</f>
        <v>11285.568449</v>
      </c>
      <c r="I1806" s="1">
        <f>SUM(EcosystemC_matrix_spinup!F1806:G1806)</f>
        <v>11282.718739</v>
      </c>
      <c r="N1806" s="1">
        <f>SUM(EcosystemC_conventional_spinup!H1806:L1806)</f>
        <v>15085.0999455</v>
      </c>
      <c r="Q1806" s="1">
        <f>SUM(EcosystemC_matrix_spinup!H1806:L1806)</f>
        <v>16117.3696529</v>
      </c>
    </row>
    <row r="1807" spans="1:17">
      <c r="A1807">
        <v>1806</v>
      </c>
      <c r="B1807">
        <v>12</v>
      </c>
      <c r="C1807">
        <v>31</v>
      </c>
      <c r="E1807" s="1">
        <f>SUM(EcosystemC_conventional_spinup!F1807:G1807)</f>
        <v>11227.920775</v>
      </c>
      <c r="I1807" s="1">
        <f>SUM(EcosystemC_matrix_spinup!F1807:G1807)</f>
        <v>11225.349315</v>
      </c>
      <c r="N1807" s="1">
        <f>SUM(EcosystemC_conventional_spinup!H1807:L1807)</f>
        <v>15088.3106841</v>
      </c>
      <c r="Q1807" s="1">
        <f>SUM(EcosystemC_matrix_spinup!H1807:L1807)</f>
        <v>16119.4272252</v>
      </c>
    </row>
    <row r="1808" spans="1:17">
      <c r="A1808">
        <v>1807</v>
      </c>
      <c r="B1808">
        <v>12</v>
      </c>
      <c r="C1808">
        <v>31</v>
      </c>
      <c r="E1808" s="1">
        <f>SUM(EcosystemC_conventional_spinup!F1808:G1808)</f>
        <v>11121.199276</v>
      </c>
      <c r="I1808" s="1">
        <f>SUM(EcosystemC_matrix_spinup!F1808:G1808)</f>
        <v>11118.812796</v>
      </c>
      <c r="N1808" s="1">
        <f>SUM(EcosystemC_conventional_spinup!H1808:L1808)</f>
        <v>15080.1938219</v>
      </c>
      <c r="Q1808" s="1">
        <f>SUM(EcosystemC_matrix_spinup!H1808:L1808)</f>
        <v>16110.1714456</v>
      </c>
    </row>
    <row r="1809" spans="1:17">
      <c r="A1809">
        <v>1808</v>
      </c>
      <c r="B1809">
        <v>12</v>
      </c>
      <c r="C1809">
        <v>31</v>
      </c>
      <c r="E1809" s="1">
        <f>SUM(EcosystemC_conventional_spinup!F1809:G1809)</f>
        <v>11099.104328</v>
      </c>
      <c r="I1809" s="1">
        <f>SUM(EcosystemC_matrix_spinup!F1809:G1809)</f>
        <v>11096.852144</v>
      </c>
      <c r="N1809" s="1">
        <f>SUM(EcosystemC_conventional_spinup!H1809:L1809)</f>
        <v>15071.1989673</v>
      </c>
      <c r="Q1809" s="1">
        <f>SUM(EcosystemC_matrix_spinup!H1809:L1809)</f>
        <v>16100.0403481</v>
      </c>
    </row>
    <row r="1810" spans="1:17">
      <c r="A1810">
        <v>1809</v>
      </c>
      <c r="B1810">
        <v>12</v>
      </c>
      <c r="C1810">
        <v>31</v>
      </c>
      <c r="E1810" s="1">
        <f>SUM(EcosystemC_conventional_spinup!F1810:G1810)</f>
        <v>11114.728127</v>
      </c>
      <c r="I1810" s="1">
        <f>SUM(EcosystemC_matrix_spinup!F1810:G1810)</f>
        <v>11112.582363</v>
      </c>
      <c r="N1810" s="1">
        <f>SUM(EcosystemC_conventional_spinup!H1810:L1810)</f>
        <v>15064.9834087</v>
      </c>
      <c r="Q1810" s="1">
        <f>SUM(EcosystemC_matrix_spinup!H1810:L1810)</f>
        <v>16092.6867518</v>
      </c>
    </row>
    <row r="1811" spans="1:17">
      <c r="A1811">
        <v>1810</v>
      </c>
      <c r="B1811">
        <v>12</v>
      </c>
      <c r="C1811">
        <v>31</v>
      </c>
      <c r="E1811" s="1">
        <f>SUM(EcosystemC_conventional_spinup!F1811:G1811)</f>
        <v>11129.427119</v>
      </c>
      <c r="I1811" s="1">
        <f>SUM(EcosystemC_matrix_spinup!F1811:G1811)</f>
        <v>11116.511624</v>
      </c>
      <c r="N1811" s="1">
        <f>SUM(EcosystemC_conventional_spinup!H1811:L1811)</f>
        <v>15063.5715714</v>
      </c>
      <c r="Q1811" s="1">
        <f>SUM(EcosystemC_matrix_spinup!H1811:L1811)</f>
        <v>16093.048686</v>
      </c>
    </row>
    <row r="1812" spans="1:17">
      <c r="A1812">
        <v>1811</v>
      </c>
      <c r="B1812">
        <v>12</v>
      </c>
      <c r="C1812">
        <v>31</v>
      </c>
      <c r="E1812" s="1">
        <f>SUM(EcosystemC_conventional_spinup!F1812:G1812)</f>
        <v>11109.95473</v>
      </c>
      <c r="I1812" s="1">
        <f>SUM(EcosystemC_matrix_spinup!F1812:G1812)</f>
        <v>11101.873508</v>
      </c>
      <c r="N1812" s="1">
        <f>SUM(EcosystemC_conventional_spinup!H1812:L1812)</f>
        <v>15061.4594998</v>
      </c>
      <c r="Q1812" s="1">
        <f>SUM(EcosystemC_matrix_spinup!H1812:L1812)</f>
        <v>16088.0659523</v>
      </c>
    </row>
    <row r="1813" spans="1:17">
      <c r="A1813">
        <v>1812</v>
      </c>
      <c r="B1813">
        <v>12</v>
      </c>
      <c r="C1813">
        <v>31</v>
      </c>
      <c r="E1813" s="1">
        <f>SUM(EcosystemC_conventional_spinup!F1813:G1813)</f>
        <v>11126.4772</v>
      </c>
      <c r="I1813" s="1">
        <f>SUM(EcosystemC_matrix_spinup!F1813:G1813)</f>
        <v>11120.985171</v>
      </c>
      <c r="N1813" s="1">
        <f>SUM(EcosystemC_conventional_spinup!H1813:L1813)</f>
        <v>15061.4959796</v>
      </c>
      <c r="Q1813" s="1">
        <f>SUM(EcosystemC_matrix_spinup!H1813:L1813)</f>
        <v>16086.1803559</v>
      </c>
    </row>
    <row r="1814" spans="1:17">
      <c r="A1814">
        <v>1813</v>
      </c>
      <c r="B1814">
        <v>12</v>
      </c>
      <c r="C1814">
        <v>31</v>
      </c>
      <c r="E1814" s="1">
        <f>SUM(EcosystemC_conventional_spinup!F1814:G1814)</f>
        <v>11217.628975</v>
      </c>
      <c r="I1814" s="1">
        <f>SUM(EcosystemC_matrix_spinup!F1814:G1814)</f>
        <v>11213.543323</v>
      </c>
      <c r="N1814" s="1">
        <f>SUM(EcosystemC_conventional_spinup!H1814:L1814)</f>
        <v>15072.3667251</v>
      </c>
      <c r="Q1814" s="1">
        <f>SUM(EcosystemC_matrix_spinup!H1814:L1814)</f>
        <v>16095.566061</v>
      </c>
    </row>
    <row r="1815" spans="1:17">
      <c r="A1815">
        <v>1814</v>
      </c>
      <c r="B1815">
        <v>12</v>
      </c>
      <c r="C1815">
        <v>31</v>
      </c>
      <c r="E1815" s="1">
        <f>SUM(EcosystemC_conventional_spinup!F1815:G1815)</f>
        <v>11275.751798</v>
      </c>
      <c r="I1815" s="1">
        <f>SUM(EcosystemC_matrix_spinup!F1815:G1815)</f>
        <v>11272.449034</v>
      </c>
      <c r="N1815" s="1">
        <f>SUM(EcosystemC_conventional_spinup!H1815:L1815)</f>
        <v>15085.2250998</v>
      </c>
      <c r="Q1815" s="1">
        <f>SUM(EcosystemC_matrix_spinup!H1815:L1815)</f>
        <v>16107.1481575</v>
      </c>
    </row>
    <row r="1816" spans="1:17">
      <c r="A1816">
        <v>1815</v>
      </c>
      <c r="B1816">
        <v>12</v>
      </c>
      <c r="C1816">
        <v>31</v>
      </c>
      <c r="E1816" s="1">
        <f>SUM(EcosystemC_conventional_spinup!F1816:G1816)</f>
        <v>11285.568449</v>
      </c>
      <c r="I1816" s="1">
        <f>SUM(EcosystemC_matrix_spinup!F1816:G1816)</f>
        <v>11282.718739</v>
      </c>
      <c r="N1816" s="1">
        <f>SUM(EcosystemC_conventional_spinup!H1816:L1816)</f>
        <v>15096.6272045</v>
      </c>
      <c r="Q1816" s="1">
        <f>SUM(EcosystemC_matrix_spinup!H1816:L1816)</f>
        <v>16117.3696529</v>
      </c>
    </row>
    <row r="1817" spans="1:17">
      <c r="A1817">
        <v>1816</v>
      </c>
      <c r="B1817">
        <v>12</v>
      </c>
      <c r="C1817">
        <v>31</v>
      </c>
      <c r="E1817" s="1">
        <f>SUM(EcosystemC_conventional_spinup!F1817:G1817)</f>
        <v>11227.920775</v>
      </c>
      <c r="I1817" s="1">
        <f>SUM(EcosystemC_matrix_spinup!F1817:G1817)</f>
        <v>11225.349315</v>
      </c>
      <c r="N1817" s="1">
        <f>SUM(EcosystemC_conventional_spinup!H1817:L1817)</f>
        <v>15099.8250201</v>
      </c>
      <c r="Q1817" s="1">
        <f>SUM(EcosystemC_matrix_spinup!H1817:L1817)</f>
        <v>16119.4272252</v>
      </c>
    </row>
    <row r="1818" spans="1:17">
      <c r="A1818">
        <v>1817</v>
      </c>
      <c r="B1818">
        <v>12</v>
      </c>
      <c r="C1818">
        <v>31</v>
      </c>
      <c r="E1818" s="1">
        <f>SUM(EcosystemC_conventional_spinup!F1818:G1818)</f>
        <v>11121.199276</v>
      </c>
      <c r="I1818" s="1">
        <f>SUM(EcosystemC_matrix_spinup!F1818:G1818)</f>
        <v>11118.812796</v>
      </c>
      <c r="N1818" s="1">
        <f>SUM(EcosystemC_conventional_spinup!H1818:L1818)</f>
        <v>15091.6952459</v>
      </c>
      <c r="Q1818" s="1">
        <f>SUM(EcosystemC_matrix_spinup!H1818:L1818)</f>
        <v>16110.1714456</v>
      </c>
    </row>
    <row r="1819" spans="1:17">
      <c r="A1819">
        <v>1818</v>
      </c>
      <c r="B1819">
        <v>12</v>
      </c>
      <c r="C1819">
        <v>31</v>
      </c>
      <c r="E1819" s="1">
        <f>SUM(EcosystemC_conventional_spinup!F1819:G1819)</f>
        <v>11099.104328</v>
      </c>
      <c r="I1819" s="1">
        <f>SUM(EcosystemC_matrix_spinup!F1819:G1819)</f>
        <v>11096.852144</v>
      </c>
      <c r="N1819" s="1">
        <f>SUM(EcosystemC_conventional_spinup!H1819:L1819)</f>
        <v>15082.6874793</v>
      </c>
      <c r="Q1819" s="1">
        <f>SUM(EcosystemC_matrix_spinup!H1819:L1819)</f>
        <v>16100.0403481</v>
      </c>
    </row>
    <row r="1820" spans="1:17">
      <c r="A1820">
        <v>1819</v>
      </c>
      <c r="B1820">
        <v>12</v>
      </c>
      <c r="C1820">
        <v>31</v>
      </c>
      <c r="E1820" s="1">
        <f>SUM(EcosystemC_conventional_spinup!F1820:G1820)</f>
        <v>11114.728127</v>
      </c>
      <c r="I1820" s="1">
        <f>SUM(EcosystemC_matrix_spinup!F1820:G1820)</f>
        <v>11112.582363</v>
      </c>
      <c r="N1820" s="1">
        <f>SUM(EcosystemC_conventional_spinup!H1820:L1820)</f>
        <v>15076.4590477</v>
      </c>
      <c r="Q1820" s="1">
        <f>SUM(EcosystemC_matrix_spinup!H1820:L1820)</f>
        <v>16092.6867518</v>
      </c>
    </row>
    <row r="1821" spans="1:17">
      <c r="A1821">
        <v>1820</v>
      </c>
      <c r="B1821">
        <v>12</v>
      </c>
      <c r="C1821">
        <v>31</v>
      </c>
      <c r="E1821" s="1">
        <f>SUM(EcosystemC_conventional_spinup!F1821:G1821)</f>
        <v>11129.427119</v>
      </c>
      <c r="I1821" s="1">
        <f>SUM(EcosystemC_matrix_spinup!F1821:G1821)</f>
        <v>11116.511624</v>
      </c>
      <c r="N1821" s="1">
        <f>SUM(EcosystemC_conventional_spinup!H1821:L1821)</f>
        <v>15075.0343384</v>
      </c>
      <c r="Q1821" s="1">
        <f>SUM(EcosystemC_matrix_spinup!H1821:L1821)</f>
        <v>16093.048686</v>
      </c>
    </row>
    <row r="1822" spans="1:17">
      <c r="A1822">
        <v>1821</v>
      </c>
      <c r="B1822">
        <v>12</v>
      </c>
      <c r="C1822">
        <v>31</v>
      </c>
      <c r="E1822" s="1">
        <f>SUM(EcosystemC_conventional_spinup!F1822:G1822)</f>
        <v>11109.95473</v>
      </c>
      <c r="I1822" s="1">
        <f>SUM(EcosystemC_matrix_spinup!F1822:G1822)</f>
        <v>11101.873508</v>
      </c>
      <c r="N1822" s="1">
        <f>SUM(EcosystemC_conventional_spinup!H1822:L1822)</f>
        <v>15072.9093938</v>
      </c>
      <c r="Q1822" s="1">
        <f>SUM(EcosystemC_matrix_spinup!H1822:L1822)</f>
        <v>16088.0659523</v>
      </c>
    </row>
    <row r="1823" spans="1:17">
      <c r="A1823">
        <v>1822</v>
      </c>
      <c r="B1823">
        <v>12</v>
      </c>
      <c r="C1823">
        <v>31</v>
      </c>
      <c r="E1823" s="1">
        <f>SUM(EcosystemC_conventional_spinup!F1823:G1823)</f>
        <v>11126.4772</v>
      </c>
      <c r="I1823" s="1">
        <f>SUM(EcosystemC_matrix_spinup!F1823:G1823)</f>
        <v>11120.985171</v>
      </c>
      <c r="N1823" s="1">
        <f>SUM(EcosystemC_conventional_spinup!H1823:L1823)</f>
        <v>15072.9330416</v>
      </c>
      <c r="Q1823" s="1">
        <f>SUM(EcosystemC_matrix_spinup!H1823:L1823)</f>
        <v>16086.1803559</v>
      </c>
    </row>
    <row r="1824" spans="1:17">
      <c r="A1824">
        <v>1823</v>
      </c>
      <c r="B1824">
        <v>12</v>
      </c>
      <c r="C1824">
        <v>31</v>
      </c>
      <c r="E1824" s="1">
        <f>SUM(EcosystemC_conventional_spinup!F1824:G1824)</f>
        <v>11217.628975</v>
      </c>
      <c r="I1824" s="1">
        <f>SUM(EcosystemC_matrix_spinup!F1824:G1824)</f>
        <v>11213.543323</v>
      </c>
      <c r="N1824" s="1">
        <f>SUM(EcosystemC_conventional_spinup!H1824:L1824)</f>
        <v>15083.7909551</v>
      </c>
      <c r="Q1824" s="1">
        <f>SUM(EcosystemC_matrix_spinup!H1824:L1824)</f>
        <v>16095.566061</v>
      </c>
    </row>
    <row r="1825" spans="1:17">
      <c r="A1825">
        <v>1824</v>
      </c>
      <c r="B1825">
        <v>12</v>
      </c>
      <c r="C1825">
        <v>31</v>
      </c>
      <c r="E1825" s="1">
        <f>SUM(EcosystemC_conventional_spinup!F1825:G1825)</f>
        <v>11275.751798</v>
      </c>
      <c r="I1825" s="1">
        <f>SUM(EcosystemC_matrix_spinup!F1825:G1825)</f>
        <v>11272.449034</v>
      </c>
      <c r="N1825" s="1">
        <f>SUM(EcosystemC_conventional_spinup!H1825:L1825)</f>
        <v>15096.6365268</v>
      </c>
      <c r="Q1825" s="1">
        <f>SUM(EcosystemC_matrix_spinup!H1825:L1825)</f>
        <v>16107.1481575</v>
      </c>
    </row>
    <row r="1826" spans="1:17">
      <c r="A1826">
        <v>1825</v>
      </c>
      <c r="B1826">
        <v>12</v>
      </c>
      <c r="C1826">
        <v>31</v>
      </c>
      <c r="E1826" s="1">
        <f>SUM(EcosystemC_conventional_spinup!F1826:G1826)</f>
        <v>11285.568449</v>
      </c>
      <c r="I1826" s="1">
        <f>SUM(EcosystemC_matrix_spinup!F1826:G1826)</f>
        <v>11282.718739</v>
      </c>
      <c r="N1826" s="1">
        <f>SUM(EcosystemC_conventional_spinup!H1826:L1826)</f>
        <v>15108.0258185</v>
      </c>
      <c r="Q1826" s="1">
        <f>SUM(EcosystemC_matrix_spinup!H1826:L1826)</f>
        <v>16117.3696529</v>
      </c>
    </row>
    <row r="1827" spans="1:17">
      <c r="A1827">
        <v>1826</v>
      </c>
      <c r="B1827">
        <v>12</v>
      </c>
      <c r="C1827">
        <v>31</v>
      </c>
      <c r="E1827" s="1">
        <f>SUM(EcosystemC_conventional_spinup!F1827:G1827)</f>
        <v>11227.920775</v>
      </c>
      <c r="I1827" s="1">
        <f>SUM(EcosystemC_matrix_spinup!F1827:G1827)</f>
        <v>11225.349315</v>
      </c>
      <c r="N1827" s="1">
        <f>SUM(EcosystemC_conventional_spinup!H1827:L1827)</f>
        <v>15111.2108521</v>
      </c>
      <c r="Q1827" s="1">
        <f>SUM(EcosystemC_matrix_spinup!H1827:L1827)</f>
        <v>16119.4272252</v>
      </c>
    </row>
    <row r="1828" spans="1:17">
      <c r="A1828">
        <v>1827</v>
      </c>
      <c r="B1828">
        <v>12</v>
      </c>
      <c r="C1828">
        <v>31</v>
      </c>
      <c r="E1828" s="1">
        <f>SUM(EcosystemC_conventional_spinup!F1828:G1828)</f>
        <v>11121.199276</v>
      </c>
      <c r="I1828" s="1">
        <f>SUM(EcosystemC_matrix_spinup!F1828:G1828)</f>
        <v>11118.812796</v>
      </c>
      <c r="N1828" s="1">
        <f>SUM(EcosystemC_conventional_spinup!H1828:L1828)</f>
        <v>15103.0683049</v>
      </c>
      <c r="Q1828" s="1">
        <f>SUM(EcosystemC_matrix_spinup!H1828:L1828)</f>
        <v>16110.1714456</v>
      </c>
    </row>
    <row r="1829" spans="1:17">
      <c r="A1829">
        <v>1828</v>
      </c>
      <c r="B1829">
        <v>12</v>
      </c>
      <c r="C1829">
        <v>31</v>
      </c>
      <c r="E1829" s="1">
        <f>SUM(EcosystemC_conventional_spinup!F1829:G1829)</f>
        <v>11099.104328</v>
      </c>
      <c r="I1829" s="1">
        <f>SUM(EcosystemC_matrix_spinup!F1829:G1829)</f>
        <v>11096.852144</v>
      </c>
      <c r="N1829" s="1">
        <f>SUM(EcosystemC_conventional_spinup!H1829:L1829)</f>
        <v>15094.0477863</v>
      </c>
      <c r="Q1829" s="1">
        <f>SUM(EcosystemC_matrix_spinup!H1829:L1829)</f>
        <v>16100.0403481</v>
      </c>
    </row>
    <row r="1830" spans="1:17">
      <c r="A1830">
        <v>1829</v>
      </c>
      <c r="B1830">
        <v>12</v>
      </c>
      <c r="C1830">
        <v>31</v>
      </c>
      <c r="E1830" s="1">
        <f>SUM(EcosystemC_conventional_spinup!F1830:G1830)</f>
        <v>11114.728127</v>
      </c>
      <c r="I1830" s="1">
        <f>SUM(EcosystemC_matrix_spinup!F1830:G1830)</f>
        <v>11112.582363</v>
      </c>
      <c r="N1830" s="1">
        <f>SUM(EcosystemC_conventional_spinup!H1830:L1830)</f>
        <v>15087.8066127</v>
      </c>
      <c r="Q1830" s="1">
        <f>SUM(EcosystemC_matrix_spinup!H1830:L1830)</f>
        <v>16092.6867518</v>
      </c>
    </row>
    <row r="1831" spans="1:17">
      <c r="A1831">
        <v>1830</v>
      </c>
      <c r="B1831">
        <v>12</v>
      </c>
      <c r="C1831">
        <v>31</v>
      </c>
      <c r="E1831" s="1">
        <f>SUM(EcosystemC_conventional_spinup!F1831:G1831)</f>
        <v>11129.427119</v>
      </c>
      <c r="I1831" s="1">
        <f>SUM(EcosystemC_matrix_spinup!F1831:G1831)</f>
        <v>11116.511624</v>
      </c>
      <c r="N1831" s="1">
        <f>SUM(EcosystemC_conventional_spinup!H1831:L1831)</f>
        <v>15086.3691704</v>
      </c>
      <c r="Q1831" s="1">
        <f>SUM(EcosystemC_matrix_spinup!H1831:L1831)</f>
        <v>16093.048686</v>
      </c>
    </row>
    <row r="1832" spans="1:17">
      <c r="A1832">
        <v>1831</v>
      </c>
      <c r="B1832">
        <v>12</v>
      </c>
      <c r="C1832">
        <v>31</v>
      </c>
      <c r="E1832" s="1">
        <f>SUM(EcosystemC_conventional_spinup!F1832:G1832)</f>
        <v>11109.95473</v>
      </c>
      <c r="I1832" s="1">
        <f>SUM(EcosystemC_matrix_spinup!F1832:G1832)</f>
        <v>11101.873508</v>
      </c>
      <c r="N1832" s="1">
        <f>SUM(EcosystemC_conventional_spinup!H1832:L1832)</f>
        <v>15084.2315238</v>
      </c>
      <c r="Q1832" s="1">
        <f>SUM(EcosystemC_matrix_spinup!H1832:L1832)</f>
        <v>16088.0659523</v>
      </c>
    </row>
    <row r="1833" spans="1:17">
      <c r="A1833">
        <v>1832</v>
      </c>
      <c r="B1833">
        <v>12</v>
      </c>
      <c r="C1833">
        <v>31</v>
      </c>
      <c r="E1833" s="1">
        <f>SUM(EcosystemC_conventional_spinup!F1833:G1833)</f>
        <v>11126.4772</v>
      </c>
      <c r="I1833" s="1">
        <f>SUM(EcosystemC_matrix_spinup!F1833:G1833)</f>
        <v>11120.985171</v>
      </c>
      <c r="N1833" s="1">
        <f>SUM(EcosystemC_conventional_spinup!H1833:L1833)</f>
        <v>15084.2424696</v>
      </c>
      <c r="Q1833" s="1">
        <f>SUM(EcosystemC_matrix_spinup!H1833:L1833)</f>
        <v>16086.1803559</v>
      </c>
    </row>
    <row r="1834" spans="1:17">
      <c r="A1834">
        <v>1833</v>
      </c>
      <c r="B1834">
        <v>12</v>
      </c>
      <c r="C1834">
        <v>31</v>
      </c>
      <c r="E1834" s="1">
        <f>SUM(EcosystemC_conventional_spinup!F1834:G1834)</f>
        <v>11217.628975</v>
      </c>
      <c r="I1834" s="1">
        <f>SUM(EcosystemC_matrix_spinup!F1834:G1834)</f>
        <v>11213.543323</v>
      </c>
      <c r="N1834" s="1">
        <f>SUM(EcosystemC_conventional_spinup!H1834:L1834)</f>
        <v>15095.0877001</v>
      </c>
      <c r="Q1834" s="1">
        <f>SUM(EcosystemC_matrix_spinup!H1834:L1834)</f>
        <v>16095.566061</v>
      </c>
    </row>
    <row r="1835" spans="1:17">
      <c r="A1835">
        <v>1834</v>
      </c>
      <c r="B1835">
        <v>12</v>
      </c>
      <c r="C1835">
        <v>31</v>
      </c>
      <c r="E1835" s="1">
        <f>SUM(EcosystemC_conventional_spinup!F1835:G1835)</f>
        <v>11275.751798</v>
      </c>
      <c r="I1835" s="1">
        <f>SUM(EcosystemC_matrix_spinup!F1835:G1835)</f>
        <v>11272.449034</v>
      </c>
      <c r="N1835" s="1">
        <f>SUM(EcosystemC_conventional_spinup!H1835:L1835)</f>
        <v>15107.9205898</v>
      </c>
      <c r="Q1835" s="1">
        <f>SUM(EcosystemC_matrix_spinup!H1835:L1835)</f>
        <v>16107.1481575</v>
      </c>
    </row>
    <row r="1836" spans="1:17">
      <c r="A1836">
        <v>1835</v>
      </c>
      <c r="B1836">
        <v>12</v>
      </c>
      <c r="C1836">
        <v>31</v>
      </c>
      <c r="E1836" s="1">
        <f>SUM(EcosystemC_conventional_spinup!F1836:G1836)</f>
        <v>11285.568449</v>
      </c>
      <c r="I1836" s="1">
        <f>SUM(EcosystemC_matrix_spinup!F1836:G1836)</f>
        <v>11282.718739</v>
      </c>
      <c r="N1836" s="1">
        <f>SUM(EcosystemC_conventional_spinup!H1836:L1836)</f>
        <v>15119.2972495</v>
      </c>
      <c r="Q1836" s="1">
        <f>SUM(EcosystemC_matrix_spinup!H1836:L1836)</f>
        <v>16117.3696529</v>
      </c>
    </row>
    <row r="1837" spans="1:17">
      <c r="A1837">
        <v>1836</v>
      </c>
      <c r="B1837">
        <v>12</v>
      </c>
      <c r="C1837">
        <v>31</v>
      </c>
      <c r="E1837" s="1">
        <f>SUM(EcosystemC_conventional_spinup!F1837:G1837)</f>
        <v>11227.920775</v>
      </c>
      <c r="I1837" s="1">
        <f>SUM(EcosystemC_matrix_spinup!F1837:G1837)</f>
        <v>11225.349315</v>
      </c>
      <c r="N1837" s="1">
        <f>SUM(EcosystemC_conventional_spinup!H1837:L1837)</f>
        <v>15122.4696301</v>
      </c>
      <c r="Q1837" s="1">
        <f>SUM(EcosystemC_matrix_spinup!H1837:L1837)</f>
        <v>16119.4272252</v>
      </c>
    </row>
    <row r="1838" spans="1:17">
      <c r="A1838">
        <v>1837</v>
      </c>
      <c r="B1838">
        <v>12</v>
      </c>
      <c r="C1838">
        <v>31</v>
      </c>
      <c r="E1838" s="1">
        <f>SUM(EcosystemC_conventional_spinup!F1838:G1838)</f>
        <v>11121.199276</v>
      </c>
      <c r="I1838" s="1">
        <f>SUM(EcosystemC_matrix_spinup!F1838:G1838)</f>
        <v>11118.812796</v>
      </c>
      <c r="N1838" s="1">
        <f>SUM(EcosystemC_conventional_spinup!H1838:L1838)</f>
        <v>15114.3144509</v>
      </c>
      <c r="Q1838" s="1">
        <f>SUM(EcosystemC_matrix_spinup!H1838:L1838)</f>
        <v>16110.1714456</v>
      </c>
    </row>
    <row r="1839" spans="1:17">
      <c r="A1839">
        <v>1838</v>
      </c>
      <c r="B1839">
        <v>12</v>
      </c>
      <c r="C1839">
        <v>31</v>
      </c>
      <c r="E1839" s="1">
        <f>SUM(EcosystemC_conventional_spinup!F1839:G1839)</f>
        <v>11099.104328</v>
      </c>
      <c r="I1839" s="1">
        <f>SUM(EcosystemC_matrix_spinup!F1839:G1839)</f>
        <v>11096.852144</v>
      </c>
      <c r="N1839" s="1">
        <f>SUM(EcosystemC_conventional_spinup!H1839:L1839)</f>
        <v>15105.2813293</v>
      </c>
      <c r="Q1839" s="1">
        <f>SUM(EcosystemC_matrix_spinup!H1839:L1839)</f>
        <v>16100.0403481</v>
      </c>
    </row>
    <row r="1840" spans="1:17">
      <c r="A1840">
        <v>1839</v>
      </c>
      <c r="B1840">
        <v>12</v>
      </c>
      <c r="C1840">
        <v>31</v>
      </c>
      <c r="E1840" s="1">
        <f>SUM(EcosystemC_conventional_spinup!F1840:G1840)</f>
        <v>11114.728127</v>
      </c>
      <c r="I1840" s="1">
        <f>SUM(EcosystemC_matrix_spinup!F1840:G1840)</f>
        <v>11112.582363</v>
      </c>
      <c r="N1840" s="1">
        <f>SUM(EcosystemC_conventional_spinup!H1840:L1840)</f>
        <v>15099.0275537</v>
      </c>
      <c r="Q1840" s="1">
        <f>SUM(EcosystemC_matrix_spinup!H1840:L1840)</f>
        <v>16092.6867518</v>
      </c>
    </row>
    <row r="1841" spans="1:17">
      <c r="A1841">
        <v>1840</v>
      </c>
      <c r="B1841">
        <v>12</v>
      </c>
      <c r="C1841">
        <v>31</v>
      </c>
      <c r="E1841" s="1">
        <f>SUM(EcosystemC_conventional_spinup!F1841:G1841)</f>
        <v>11129.427119</v>
      </c>
      <c r="I1841" s="1">
        <f>SUM(EcosystemC_matrix_spinup!F1841:G1841)</f>
        <v>11116.511624</v>
      </c>
      <c r="N1841" s="1">
        <f>SUM(EcosystemC_conventional_spinup!H1841:L1841)</f>
        <v>15097.5775294</v>
      </c>
      <c r="Q1841" s="1">
        <f>SUM(EcosystemC_matrix_spinup!H1841:L1841)</f>
        <v>16093.048686</v>
      </c>
    </row>
    <row r="1842" spans="1:17">
      <c r="A1842">
        <v>1841</v>
      </c>
      <c r="B1842">
        <v>12</v>
      </c>
      <c r="C1842">
        <v>31</v>
      </c>
      <c r="E1842" s="1">
        <f>SUM(EcosystemC_conventional_spinup!F1842:G1842)</f>
        <v>11109.95473</v>
      </c>
      <c r="I1842" s="1">
        <f>SUM(EcosystemC_matrix_spinup!F1842:G1842)</f>
        <v>11101.873508</v>
      </c>
      <c r="N1842" s="1">
        <f>SUM(EcosystemC_conventional_spinup!H1842:L1842)</f>
        <v>15095.4273108</v>
      </c>
      <c r="Q1842" s="1">
        <f>SUM(EcosystemC_matrix_spinup!H1842:L1842)</f>
        <v>16088.0659523</v>
      </c>
    </row>
    <row r="1843" spans="1:17">
      <c r="A1843">
        <v>1842</v>
      </c>
      <c r="B1843">
        <v>12</v>
      </c>
      <c r="C1843">
        <v>31</v>
      </c>
      <c r="E1843" s="1">
        <f>SUM(EcosystemC_conventional_spinup!F1843:G1843)</f>
        <v>11126.4772</v>
      </c>
      <c r="I1843" s="1">
        <f>SUM(EcosystemC_matrix_spinup!F1843:G1843)</f>
        <v>11120.985171</v>
      </c>
      <c r="N1843" s="1">
        <f>SUM(EcosystemC_conventional_spinup!H1843:L1843)</f>
        <v>15095.4257036</v>
      </c>
      <c r="Q1843" s="1">
        <f>SUM(EcosystemC_matrix_spinup!H1843:L1843)</f>
        <v>16086.1803559</v>
      </c>
    </row>
    <row r="1844" spans="1:17">
      <c r="A1844">
        <v>1843</v>
      </c>
      <c r="B1844">
        <v>12</v>
      </c>
      <c r="C1844">
        <v>31</v>
      </c>
      <c r="E1844" s="1">
        <f>SUM(EcosystemC_conventional_spinup!F1844:G1844)</f>
        <v>11217.628975</v>
      </c>
      <c r="I1844" s="1">
        <f>SUM(EcosystemC_matrix_spinup!F1844:G1844)</f>
        <v>11213.543323</v>
      </c>
      <c r="N1844" s="1">
        <f>SUM(EcosystemC_conventional_spinup!H1844:L1844)</f>
        <v>15106.2583921</v>
      </c>
      <c r="Q1844" s="1">
        <f>SUM(EcosystemC_matrix_spinup!H1844:L1844)</f>
        <v>16095.566061</v>
      </c>
    </row>
    <row r="1845" spans="1:17">
      <c r="A1845">
        <v>1844</v>
      </c>
      <c r="B1845">
        <v>12</v>
      </c>
      <c r="C1845">
        <v>31</v>
      </c>
      <c r="E1845" s="1">
        <f>SUM(EcosystemC_conventional_spinup!F1845:G1845)</f>
        <v>11275.751798</v>
      </c>
      <c r="I1845" s="1">
        <f>SUM(EcosystemC_matrix_spinup!F1845:G1845)</f>
        <v>11272.449034</v>
      </c>
      <c r="N1845" s="1">
        <f>SUM(EcosystemC_conventional_spinup!H1845:L1845)</f>
        <v>15119.0787598</v>
      </c>
      <c r="Q1845" s="1">
        <f>SUM(EcosystemC_matrix_spinup!H1845:L1845)</f>
        <v>16107.1481575</v>
      </c>
    </row>
    <row r="1846" spans="1:17">
      <c r="A1846">
        <v>1845</v>
      </c>
      <c r="B1846">
        <v>12</v>
      </c>
      <c r="C1846">
        <v>31</v>
      </c>
      <c r="E1846" s="1">
        <f>SUM(EcosystemC_conventional_spinup!F1846:G1846)</f>
        <v>11285.568449</v>
      </c>
      <c r="I1846" s="1">
        <f>SUM(EcosystemC_matrix_spinup!F1846:G1846)</f>
        <v>11282.718739</v>
      </c>
      <c r="N1846" s="1">
        <f>SUM(EcosystemC_conventional_spinup!H1846:L1846)</f>
        <v>15130.4428865</v>
      </c>
      <c r="Q1846" s="1">
        <f>SUM(EcosystemC_matrix_spinup!H1846:L1846)</f>
        <v>16117.3696529</v>
      </c>
    </row>
    <row r="1847" spans="1:17">
      <c r="A1847">
        <v>1846</v>
      </c>
      <c r="B1847">
        <v>12</v>
      </c>
      <c r="C1847">
        <v>31</v>
      </c>
      <c r="E1847" s="1">
        <f>SUM(EcosystemC_conventional_spinup!F1847:G1847)</f>
        <v>11227.920775</v>
      </c>
      <c r="I1847" s="1">
        <f>SUM(EcosystemC_matrix_spinup!F1847:G1847)</f>
        <v>11225.349315</v>
      </c>
      <c r="N1847" s="1">
        <f>SUM(EcosystemC_conventional_spinup!H1847:L1847)</f>
        <v>15133.6027751</v>
      </c>
      <c r="Q1847" s="1">
        <f>SUM(EcosystemC_matrix_spinup!H1847:L1847)</f>
        <v>16119.4272252</v>
      </c>
    </row>
    <row r="1848" spans="1:17">
      <c r="A1848">
        <v>1847</v>
      </c>
      <c r="B1848">
        <v>12</v>
      </c>
      <c r="C1848">
        <v>31</v>
      </c>
      <c r="E1848" s="1">
        <f>SUM(EcosystemC_conventional_spinup!F1848:G1848)</f>
        <v>11121.199276</v>
      </c>
      <c r="I1848" s="1">
        <f>SUM(EcosystemC_matrix_spinup!F1848:G1848)</f>
        <v>11118.812796</v>
      </c>
      <c r="N1848" s="1">
        <f>SUM(EcosystemC_conventional_spinup!H1848:L1848)</f>
        <v>15125.4351139</v>
      </c>
      <c r="Q1848" s="1">
        <f>SUM(EcosystemC_matrix_spinup!H1848:L1848)</f>
        <v>16110.1714456</v>
      </c>
    </row>
    <row r="1849" spans="1:17">
      <c r="A1849">
        <v>1848</v>
      </c>
      <c r="B1849">
        <v>12</v>
      </c>
      <c r="C1849">
        <v>31</v>
      </c>
      <c r="E1849" s="1">
        <f>SUM(EcosystemC_conventional_spinup!F1849:G1849)</f>
        <v>11099.104328</v>
      </c>
      <c r="I1849" s="1">
        <f>SUM(EcosystemC_matrix_spinup!F1849:G1849)</f>
        <v>11096.852144</v>
      </c>
      <c r="N1849" s="1">
        <f>SUM(EcosystemC_conventional_spinup!H1849:L1849)</f>
        <v>15116.3895103</v>
      </c>
      <c r="Q1849" s="1">
        <f>SUM(EcosystemC_matrix_spinup!H1849:L1849)</f>
        <v>16100.0403481</v>
      </c>
    </row>
    <row r="1850" spans="1:17">
      <c r="A1850">
        <v>1849</v>
      </c>
      <c r="B1850">
        <v>12</v>
      </c>
      <c r="C1850">
        <v>31</v>
      </c>
      <c r="E1850" s="1">
        <f>SUM(EcosystemC_conventional_spinup!F1850:G1850)</f>
        <v>11114.728127</v>
      </c>
      <c r="I1850" s="1">
        <f>SUM(EcosystemC_matrix_spinup!F1850:G1850)</f>
        <v>11112.582363</v>
      </c>
      <c r="N1850" s="1">
        <f>SUM(EcosystemC_conventional_spinup!H1850:L1850)</f>
        <v>15110.1232717</v>
      </c>
      <c r="Q1850" s="1">
        <f>SUM(EcosystemC_matrix_spinup!H1850:L1850)</f>
        <v>16092.6867518</v>
      </c>
    </row>
    <row r="1851" spans="1:17">
      <c r="A1851">
        <v>1850</v>
      </c>
      <c r="B1851">
        <v>12</v>
      </c>
      <c r="C1851">
        <v>31</v>
      </c>
      <c r="E1851" s="1">
        <f>SUM(EcosystemC_conventional_spinup!F1851:G1851)</f>
        <v>11129.427119</v>
      </c>
      <c r="I1851" s="1">
        <f>SUM(EcosystemC_matrix_spinup!F1851:G1851)</f>
        <v>11116.511624</v>
      </c>
      <c r="N1851" s="1">
        <f>SUM(EcosystemC_conventional_spinup!H1851:L1851)</f>
        <v>15108.6607954</v>
      </c>
      <c r="Q1851" s="1">
        <f>SUM(EcosystemC_matrix_spinup!H1851:L1851)</f>
        <v>16093.048686</v>
      </c>
    </row>
    <row r="1852" spans="1:17">
      <c r="A1852">
        <v>1851</v>
      </c>
      <c r="B1852">
        <v>12</v>
      </c>
      <c r="C1852">
        <v>31</v>
      </c>
      <c r="E1852" s="1">
        <f>SUM(EcosystemC_conventional_spinup!F1852:G1852)</f>
        <v>11109.95473</v>
      </c>
      <c r="I1852" s="1">
        <f>SUM(EcosystemC_matrix_spinup!F1852:G1852)</f>
        <v>11101.873508</v>
      </c>
      <c r="N1852" s="1">
        <f>SUM(EcosystemC_conventional_spinup!H1852:L1852)</f>
        <v>15106.4981638</v>
      </c>
      <c r="Q1852" s="1">
        <f>SUM(EcosystemC_matrix_spinup!H1852:L1852)</f>
        <v>16088.0659523</v>
      </c>
    </row>
    <row r="1853" spans="1:17">
      <c r="A1853">
        <v>1852</v>
      </c>
      <c r="B1853">
        <v>12</v>
      </c>
      <c r="C1853">
        <v>31</v>
      </c>
      <c r="E1853" s="1">
        <f>SUM(EcosystemC_conventional_spinup!F1853:G1853)</f>
        <v>11126.4772</v>
      </c>
      <c r="I1853" s="1">
        <f>SUM(EcosystemC_matrix_spinup!F1853:G1853)</f>
        <v>11120.985171</v>
      </c>
      <c r="N1853" s="1">
        <f>SUM(EcosystemC_conventional_spinup!H1853:L1853)</f>
        <v>15106.4841246</v>
      </c>
      <c r="Q1853" s="1">
        <f>SUM(EcosystemC_matrix_spinup!H1853:L1853)</f>
        <v>16086.1803559</v>
      </c>
    </row>
    <row r="1854" spans="1:17">
      <c r="A1854">
        <v>1853</v>
      </c>
      <c r="B1854">
        <v>12</v>
      </c>
      <c r="C1854">
        <v>31</v>
      </c>
      <c r="E1854" s="1">
        <f>SUM(EcosystemC_conventional_spinup!F1854:G1854)</f>
        <v>11217.628975</v>
      </c>
      <c r="I1854" s="1">
        <f>SUM(EcosystemC_matrix_spinup!F1854:G1854)</f>
        <v>11213.543323</v>
      </c>
      <c r="N1854" s="1">
        <f>SUM(EcosystemC_conventional_spinup!H1854:L1854)</f>
        <v>15117.3044111</v>
      </c>
      <c r="Q1854" s="1">
        <f>SUM(EcosystemC_matrix_spinup!H1854:L1854)</f>
        <v>16095.566061</v>
      </c>
    </row>
    <row r="1855" spans="1:17">
      <c r="A1855">
        <v>1854</v>
      </c>
      <c r="B1855">
        <v>12</v>
      </c>
      <c r="C1855">
        <v>31</v>
      </c>
      <c r="E1855" s="1">
        <f>SUM(EcosystemC_conventional_spinup!F1855:G1855)</f>
        <v>11275.751798</v>
      </c>
      <c r="I1855" s="1">
        <f>SUM(EcosystemC_matrix_spinup!F1855:G1855)</f>
        <v>11272.449034</v>
      </c>
      <c r="N1855" s="1">
        <f>SUM(EcosystemC_conventional_spinup!H1855:L1855)</f>
        <v>15130.1123858</v>
      </c>
      <c r="Q1855" s="1">
        <f>SUM(EcosystemC_matrix_spinup!H1855:L1855)</f>
        <v>16107.1481575</v>
      </c>
    </row>
    <row r="1856" spans="1:17">
      <c r="A1856">
        <v>1855</v>
      </c>
      <c r="B1856">
        <v>12</v>
      </c>
      <c r="C1856">
        <v>31</v>
      </c>
      <c r="E1856" s="1">
        <f>SUM(EcosystemC_conventional_spinup!F1856:G1856)</f>
        <v>11285.568449</v>
      </c>
      <c r="I1856" s="1">
        <f>SUM(EcosystemC_matrix_spinup!F1856:G1856)</f>
        <v>11282.718739</v>
      </c>
      <c r="N1856" s="1">
        <f>SUM(EcosystemC_conventional_spinup!H1856:L1856)</f>
        <v>15141.4641505</v>
      </c>
      <c r="Q1856" s="1">
        <f>SUM(EcosystemC_matrix_spinup!H1856:L1856)</f>
        <v>16117.3696529</v>
      </c>
    </row>
    <row r="1857" spans="1:17">
      <c r="A1857">
        <v>1856</v>
      </c>
      <c r="B1857">
        <v>12</v>
      </c>
      <c r="C1857">
        <v>31</v>
      </c>
      <c r="E1857" s="1">
        <f>SUM(EcosystemC_conventional_spinup!F1857:G1857)</f>
        <v>11227.920775</v>
      </c>
      <c r="I1857" s="1">
        <f>SUM(EcosystemC_matrix_spinup!F1857:G1857)</f>
        <v>11225.349315</v>
      </c>
      <c r="N1857" s="1">
        <f>SUM(EcosystemC_conventional_spinup!H1857:L1857)</f>
        <v>15144.6116771</v>
      </c>
      <c r="Q1857" s="1">
        <f>SUM(EcosystemC_matrix_spinup!H1857:L1857)</f>
        <v>16119.4272252</v>
      </c>
    </row>
    <row r="1858" spans="1:17">
      <c r="A1858">
        <v>1857</v>
      </c>
      <c r="B1858">
        <v>12</v>
      </c>
      <c r="C1858">
        <v>31</v>
      </c>
      <c r="E1858" s="1">
        <f>SUM(EcosystemC_conventional_spinup!F1858:G1858)</f>
        <v>11121.199276</v>
      </c>
      <c r="I1858" s="1">
        <f>SUM(EcosystemC_matrix_spinup!F1858:G1858)</f>
        <v>11118.812796</v>
      </c>
      <c r="N1858" s="1">
        <f>SUM(EcosystemC_conventional_spinup!H1858:L1858)</f>
        <v>15136.4316629</v>
      </c>
      <c r="Q1858" s="1">
        <f>SUM(EcosystemC_matrix_spinup!H1858:L1858)</f>
        <v>16110.1714456</v>
      </c>
    </row>
    <row r="1859" spans="1:17">
      <c r="A1859">
        <v>1858</v>
      </c>
      <c r="B1859">
        <v>12</v>
      </c>
      <c r="C1859">
        <v>31</v>
      </c>
      <c r="E1859" s="1">
        <f>SUM(EcosystemC_conventional_spinup!F1859:G1859)</f>
        <v>11099.104328</v>
      </c>
      <c r="I1859" s="1">
        <f>SUM(EcosystemC_matrix_spinup!F1859:G1859)</f>
        <v>11096.852144</v>
      </c>
      <c r="N1859" s="1">
        <f>SUM(EcosystemC_conventional_spinup!H1859:L1859)</f>
        <v>15127.3737273</v>
      </c>
      <c r="Q1859" s="1">
        <f>SUM(EcosystemC_matrix_spinup!H1859:L1859)</f>
        <v>16100.0403481</v>
      </c>
    </row>
    <row r="1860" spans="1:17">
      <c r="A1860">
        <v>1859</v>
      </c>
      <c r="B1860">
        <v>12</v>
      </c>
      <c r="C1860">
        <v>31</v>
      </c>
      <c r="E1860" s="1">
        <f>SUM(EcosystemC_conventional_spinup!F1860:G1860)</f>
        <v>11114.728127</v>
      </c>
      <c r="I1860" s="1">
        <f>SUM(EcosystemC_matrix_spinup!F1860:G1860)</f>
        <v>11112.582363</v>
      </c>
      <c r="N1860" s="1">
        <f>SUM(EcosystemC_conventional_spinup!H1860:L1860)</f>
        <v>15121.0951667</v>
      </c>
      <c r="Q1860" s="1">
        <f>SUM(EcosystemC_matrix_spinup!H1860:L1860)</f>
        <v>16092.6867518</v>
      </c>
    </row>
    <row r="1861" spans="1:17">
      <c r="A1861">
        <v>1860</v>
      </c>
      <c r="B1861">
        <v>12</v>
      </c>
      <c r="C1861">
        <v>31</v>
      </c>
      <c r="E1861" s="1">
        <f>SUM(EcosystemC_conventional_spinup!F1861:G1861)</f>
        <v>11129.427119</v>
      </c>
      <c r="I1861" s="1">
        <f>SUM(EcosystemC_matrix_spinup!F1861:G1861)</f>
        <v>11116.511624</v>
      </c>
      <c r="N1861" s="1">
        <f>SUM(EcosystemC_conventional_spinup!H1861:L1861)</f>
        <v>15119.6203974</v>
      </c>
      <c r="Q1861" s="1">
        <f>SUM(EcosystemC_matrix_spinup!H1861:L1861)</f>
        <v>16093.048686</v>
      </c>
    </row>
    <row r="1862" spans="1:17">
      <c r="A1862">
        <v>1861</v>
      </c>
      <c r="B1862">
        <v>12</v>
      </c>
      <c r="C1862">
        <v>31</v>
      </c>
      <c r="E1862" s="1">
        <f>SUM(EcosystemC_conventional_spinup!F1862:G1862)</f>
        <v>11109.95473</v>
      </c>
      <c r="I1862" s="1">
        <f>SUM(EcosystemC_matrix_spinup!F1862:G1862)</f>
        <v>11101.873508</v>
      </c>
      <c r="N1862" s="1">
        <f>SUM(EcosystemC_conventional_spinup!H1862:L1862)</f>
        <v>15117.4454548</v>
      </c>
      <c r="Q1862" s="1">
        <f>SUM(EcosystemC_matrix_spinup!H1862:L1862)</f>
        <v>16088.0659523</v>
      </c>
    </row>
    <row r="1863" spans="1:17">
      <c r="A1863">
        <v>1862</v>
      </c>
      <c r="B1863">
        <v>12</v>
      </c>
      <c r="C1863">
        <v>31</v>
      </c>
      <c r="E1863" s="1">
        <f>SUM(EcosystemC_conventional_spinup!F1863:G1863)</f>
        <v>11126.4772</v>
      </c>
      <c r="I1863" s="1">
        <f>SUM(EcosystemC_matrix_spinup!F1863:G1863)</f>
        <v>11120.985171</v>
      </c>
      <c r="N1863" s="1">
        <f>SUM(EcosystemC_conventional_spinup!H1863:L1863)</f>
        <v>15117.4191526</v>
      </c>
      <c r="Q1863" s="1">
        <f>SUM(EcosystemC_matrix_spinup!H1863:L1863)</f>
        <v>16086.1803559</v>
      </c>
    </row>
    <row r="1864" spans="1:17">
      <c r="A1864">
        <v>1863</v>
      </c>
      <c r="B1864">
        <v>12</v>
      </c>
      <c r="C1864">
        <v>31</v>
      </c>
      <c r="E1864" s="1">
        <f>SUM(EcosystemC_conventional_spinup!F1864:G1864)</f>
        <v>11217.628975</v>
      </c>
      <c r="I1864" s="1">
        <f>SUM(EcosystemC_matrix_spinup!F1864:G1864)</f>
        <v>11213.543323</v>
      </c>
      <c r="N1864" s="1">
        <f>SUM(EcosystemC_conventional_spinup!H1864:L1864)</f>
        <v>15128.2271661</v>
      </c>
      <c r="Q1864" s="1">
        <f>SUM(EcosystemC_matrix_spinup!H1864:L1864)</f>
        <v>16095.566061</v>
      </c>
    </row>
    <row r="1865" spans="1:17">
      <c r="A1865">
        <v>1864</v>
      </c>
      <c r="B1865">
        <v>12</v>
      </c>
      <c r="C1865">
        <v>31</v>
      </c>
      <c r="E1865" s="1">
        <f>SUM(EcosystemC_conventional_spinup!F1865:G1865)</f>
        <v>11275.751798</v>
      </c>
      <c r="I1865" s="1">
        <f>SUM(EcosystemC_matrix_spinup!F1865:G1865)</f>
        <v>11272.449034</v>
      </c>
      <c r="N1865" s="1">
        <f>SUM(EcosystemC_conventional_spinup!H1865:L1865)</f>
        <v>15141.0228998</v>
      </c>
      <c r="Q1865" s="1">
        <f>SUM(EcosystemC_matrix_spinup!H1865:L1865)</f>
        <v>16107.1481575</v>
      </c>
    </row>
    <row r="1866" spans="1:17">
      <c r="A1866">
        <v>1865</v>
      </c>
      <c r="B1866">
        <v>12</v>
      </c>
      <c r="C1866">
        <v>31</v>
      </c>
      <c r="E1866" s="1">
        <f>SUM(EcosystemC_conventional_spinup!F1866:G1866)</f>
        <v>11285.568449</v>
      </c>
      <c r="I1866" s="1">
        <f>SUM(EcosystemC_matrix_spinup!F1866:G1866)</f>
        <v>11282.718739</v>
      </c>
      <c r="N1866" s="1">
        <f>SUM(EcosystemC_conventional_spinup!H1866:L1866)</f>
        <v>15152.3624225</v>
      </c>
      <c r="Q1866" s="1">
        <f>SUM(EcosystemC_matrix_spinup!H1866:L1866)</f>
        <v>16117.3696529</v>
      </c>
    </row>
    <row r="1867" spans="1:17">
      <c r="A1867">
        <v>1866</v>
      </c>
      <c r="B1867">
        <v>12</v>
      </c>
      <c r="C1867">
        <v>31</v>
      </c>
      <c r="E1867" s="1">
        <f>SUM(EcosystemC_conventional_spinup!F1867:G1867)</f>
        <v>11227.920775</v>
      </c>
      <c r="I1867" s="1">
        <f>SUM(EcosystemC_matrix_spinup!F1867:G1867)</f>
        <v>11225.349315</v>
      </c>
      <c r="N1867" s="1">
        <f>SUM(EcosystemC_conventional_spinup!H1867:L1867)</f>
        <v>15155.4977261</v>
      </c>
      <c r="Q1867" s="1">
        <f>SUM(EcosystemC_matrix_spinup!H1867:L1867)</f>
        <v>16119.4272252</v>
      </c>
    </row>
    <row r="1868" spans="1:17">
      <c r="A1868">
        <v>1867</v>
      </c>
      <c r="B1868">
        <v>12</v>
      </c>
      <c r="C1868">
        <v>31</v>
      </c>
      <c r="E1868" s="1">
        <f>SUM(EcosystemC_conventional_spinup!F1868:G1868)</f>
        <v>11121.199276</v>
      </c>
      <c r="I1868" s="1">
        <f>SUM(EcosystemC_matrix_spinup!F1868:G1868)</f>
        <v>11118.812796</v>
      </c>
      <c r="N1868" s="1">
        <f>SUM(EcosystemC_conventional_spinup!H1868:L1868)</f>
        <v>15147.3054999</v>
      </c>
      <c r="Q1868" s="1">
        <f>SUM(EcosystemC_matrix_spinup!H1868:L1868)</f>
        <v>16110.1714456</v>
      </c>
    </row>
    <row r="1869" spans="1:17">
      <c r="A1869">
        <v>1868</v>
      </c>
      <c r="B1869">
        <v>12</v>
      </c>
      <c r="C1869">
        <v>31</v>
      </c>
      <c r="E1869" s="1">
        <f>SUM(EcosystemC_conventional_spinup!F1869:G1869)</f>
        <v>11099.104328</v>
      </c>
      <c r="I1869" s="1">
        <f>SUM(EcosystemC_matrix_spinup!F1869:G1869)</f>
        <v>11096.852144</v>
      </c>
      <c r="N1869" s="1">
        <f>SUM(EcosystemC_conventional_spinup!H1869:L1869)</f>
        <v>15138.2353713</v>
      </c>
      <c r="Q1869" s="1">
        <f>SUM(EcosystemC_matrix_spinup!H1869:L1869)</f>
        <v>16100.0403481</v>
      </c>
    </row>
    <row r="1870" spans="1:17">
      <c r="A1870">
        <v>1869</v>
      </c>
      <c r="B1870">
        <v>12</v>
      </c>
      <c r="C1870">
        <v>31</v>
      </c>
      <c r="E1870" s="1">
        <f>SUM(EcosystemC_conventional_spinup!F1870:G1870)</f>
        <v>11114.728127</v>
      </c>
      <c r="I1870" s="1">
        <f>SUM(EcosystemC_matrix_spinup!F1870:G1870)</f>
        <v>11112.582363</v>
      </c>
      <c r="N1870" s="1">
        <f>SUM(EcosystemC_conventional_spinup!H1870:L1870)</f>
        <v>15131.9446387</v>
      </c>
      <c r="Q1870" s="1">
        <f>SUM(EcosystemC_matrix_spinup!H1870:L1870)</f>
        <v>16092.6867518</v>
      </c>
    </row>
    <row r="1871" spans="1:17">
      <c r="A1871">
        <v>1870</v>
      </c>
      <c r="B1871">
        <v>12</v>
      </c>
      <c r="C1871">
        <v>31</v>
      </c>
      <c r="E1871" s="1">
        <f>SUM(EcosystemC_conventional_spinup!F1871:G1871)</f>
        <v>11129.427119</v>
      </c>
      <c r="I1871" s="1">
        <f>SUM(EcosystemC_matrix_spinup!F1871:G1871)</f>
        <v>11116.511624</v>
      </c>
      <c r="N1871" s="1">
        <f>SUM(EcosystemC_conventional_spinup!H1871:L1871)</f>
        <v>15130.4576874</v>
      </c>
      <c r="Q1871" s="1">
        <f>SUM(EcosystemC_matrix_spinup!H1871:L1871)</f>
        <v>16093.048686</v>
      </c>
    </row>
    <row r="1872" spans="1:17">
      <c r="A1872">
        <v>1871</v>
      </c>
      <c r="B1872">
        <v>12</v>
      </c>
      <c r="C1872">
        <v>31</v>
      </c>
      <c r="E1872" s="1">
        <f>SUM(EcosystemC_conventional_spinup!F1872:G1872)</f>
        <v>11109.95473</v>
      </c>
      <c r="I1872" s="1">
        <f>SUM(EcosystemC_matrix_spinup!F1872:G1872)</f>
        <v>11101.873508</v>
      </c>
      <c r="N1872" s="1">
        <f>SUM(EcosystemC_conventional_spinup!H1872:L1872)</f>
        <v>15128.2705918</v>
      </c>
      <c r="Q1872" s="1">
        <f>SUM(EcosystemC_matrix_spinup!H1872:L1872)</f>
        <v>16088.0659523</v>
      </c>
    </row>
    <row r="1873" spans="1:17">
      <c r="A1873">
        <v>1872</v>
      </c>
      <c r="B1873">
        <v>12</v>
      </c>
      <c r="C1873">
        <v>31</v>
      </c>
      <c r="E1873" s="1">
        <f>SUM(EcosystemC_conventional_spinup!F1873:G1873)</f>
        <v>11126.4772</v>
      </c>
      <c r="I1873" s="1">
        <f>SUM(EcosystemC_matrix_spinup!F1873:G1873)</f>
        <v>11120.985171</v>
      </c>
      <c r="N1873" s="1">
        <f>SUM(EcosystemC_conventional_spinup!H1873:L1873)</f>
        <v>15128.2321476</v>
      </c>
      <c r="Q1873" s="1">
        <f>SUM(EcosystemC_matrix_spinup!H1873:L1873)</f>
        <v>16086.1803559</v>
      </c>
    </row>
    <row r="1874" spans="1:17">
      <c r="A1874">
        <v>1873</v>
      </c>
      <c r="B1874">
        <v>12</v>
      </c>
      <c r="C1874">
        <v>31</v>
      </c>
      <c r="E1874" s="1">
        <f>SUM(EcosystemC_conventional_spinup!F1874:G1874)</f>
        <v>11217.628975</v>
      </c>
      <c r="I1874" s="1">
        <f>SUM(EcosystemC_matrix_spinup!F1874:G1874)</f>
        <v>11213.543323</v>
      </c>
      <c r="N1874" s="1">
        <f>SUM(EcosystemC_conventional_spinup!H1874:L1874)</f>
        <v>15139.0280391</v>
      </c>
      <c r="Q1874" s="1">
        <f>SUM(EcosystemC_matrix_spinup!H1874:L1874)</f>
        <v>16095.566061</v>
      </c>
    </row>
    <row r="1875" spans="1:17">
      <c r="A1875">
        <v>1874</v>
      </c>
      <c r="B1875">
        <v>12</v>
      </c>
      <c r="C1875">
        <v>31</v>
      </c>
      <c r="E1875" s="1">
        <f>SUM(EcosystemC_conventional_spinup!F1875:G1875)</f>
        <v>11275.751798</v>
      </c>
      <c r="I1875" s="1">
        <f>SUM(EcosystemC_matrix_spinup!F1875:G1875)</f>
        <v>11272.449034</v>
      </c>
      <c r="N1875" s="1">
        <f>SUM(EcosystemC_conventional_spinup!H1875:L1875)</f>
        <v>15151.8116508</v>
      </c>
      <c r="Q1875" s="1">
        <f>SUM(EcosystemC_matrix_spinup!H1875:L1875)</f>
        <v>16107.1481575</v>
      </c>
    </row>
    <row r="1876" spans="1:17">
      <c r="A1876">
        <v>1875</v>
      </c>
      <c r="B1876">
        <v>12</v>
      </c>
      <c r="C1876">
        <v>31</v>
      </c>
      <c r="E1876" s="1">
        <f>SUM(EcosystemC_conventional_spinup!F1876:G1876)</f>
        <v>11285.568449</v>
      </c>
      <c r="I1876" s="1">
        <f>SUM(EcosystemC_matrix_spinup!F1876:G1876)</f>
        <v>11282.718739</v>
      </c>
      <c r="N1876" s="1">
        <f>SUM(EcosystemC_conventional_spinup!H1876:L1876)</f>
        <v>15163.1390705</v>
      </c>
      <c r="Q1876" s="1">
        <f>SUM(EcosystemC_matrix_spinup!H1876:L1876)</f>
        <v>16117.3696529</v>
      </c>
    </row>
    <row r="1877" spans="1:17">
      <c r="A1877">
        <v>1876</v>
      </c>
      <c r="B1877">
        <v>12</v>
      </c>
      <c r="C1877">
        <v>31</v>
      </c>
      <c r="E1877" s="1">
        <f>SUM(EcosystemC_conventional_spinup!F1877:G1877)</f>
        <v>11227.920775</v>
      </c>
      <c r="I1877" s="1">
        <f>SUM(EcosystemC_matrix_spinup!F1877:G1877)</f>
        <v>11225.349315</v>
      </c>
      <c r="N1877" s="1">
        <f>SUM(EcosystemC_conventional_spinup!H1877:L1877)</f>
        <v>15166.2622821</v>
      </c>
      <c r="Q1877" s="1">
        <f>SUM(EcosystemC_matrix_spinup!H1877:L1877)</f>
        <v>16119.4272252</v>
      </c>
    </row>
    <row r="1878" spans="1:17">
      <c r="A1878">
        <v>1877</v>
      </c>
      <c r="B1878">
        <v>12</v>
      </c>
      <c r="C1878">
        <v>31</v>
      </c>
      <c r="E1878" s="1">
        <f>SUM(EcosystemC_conventional_spinup!F1878:G1878)</f>
        <v>11121.199276</v>
      </c>
      <c r="I1878" s="1">
        <f>SUM(EcosystemC_matrix_spinup!F1878:G1878)</f>
        <v>11118.812796</v>
      </c>
      <c r="N1878" s="1">
        <f>SUM(EcosystemC_conventional_spinup!H1878:L1878)</f>
        <v>15158.0579939</v>
      </c>
      <c r="Q1878" s="1">
        <f>SUM(EcosystemC_matrix_spinup!H1878:L1878)</f>
        <v>16110.1714456</v>
      </c>
    </row>
    <row r="1879" spans="1:17">
      <c r="A1879">
        <v>1878</v>
      </c>
      <c r="B1879">
        <v>12</v>
      </c>
      <c r="C1879">
        <v>31</v>
      </c>
      <c r="E1879" s="1">
        <f>SUM(EcosystemC_conventional_spinup!F1879:G1879)</f>
        <v>11099.104328</v>
      </c>
      <c r="I1879" s="1">
        <f>SUM(EcosystemC_matrix_spinup!F1879:G1879)</f>
        <v>11096.852144</v>
      </c>
      <c r="N1879" s="1">
        <f>SUM(EcosystemC_conventional_spinup!H1879:L1879)</f>
        <v>15148.9758033</v>
      </c>
      <c r="Q1879" s="1">
        <f>SUM(EcosystemC_matrix_spinup!H1879:L1879)</f>
        <v>16100.0403481</v>
      </c>
    </row>
    <row r="1880" spans="1:17">
      <c r="A1880">
        <v>1879</v>
      </c>
      <c r="B1880">
        <v>12</v>
      </c>
      <c r="C1880">
        <v>31</v>
      </c>
      <c r="E1880" s="1">
        <f>SUM(EcosystemC_conventional_spinup!F1880:G1880)</f>
        <v>11114.728127</v>
      </c>
      <c r="I1880" s="1">
        <f>SUM(EcosystemC_matrix_spinup!F1880:G1880)</f>
        <v>11112.582363</v>
      </c>
      <c r="N1880" s="1">
        <f>SUM(EcosystemC_conventional_spinup!H1880:L1880)</f>
        <v>15142.6730187</v>
      </c>
      <c r="Q1880" s="1">
        <f>SUM(EcosystemC_matrix_spinup!H1880:L1880)</f>
        <v>16092.6867518</v>
      </c>
    </row>
    <row r="1881" spans="1:17">
      <c r="A1881">
        <v>1880</v>
      </c>
      <c r="B1881">
        <v>12</v>
      </c>
      <c r="C1881">
        <v>31</v>
      </c>
      <c r="E1881" s="1">
        <f>SUM(EcosystemC_conventional_spinup!F1881:G1881)</f>
        <v>11129.427119</v>
      </c>
      <c r="I1881" s="1">
        <f>SUM(EcosystemC_matrix_spinup!F1881:G1881)</f>
        <v>11116.511624</v>
      </c>
      <c r="N1881" s="1">
        <f>SUM(EcosystemC_conventional_spinup!H1881:L1881)</f>
        <v>15141.1740444</v>
      </c>
      <c r="Q1881" s="1">
        <f>SUM(EcosystemC_matrix_spinup!H1881:L1881)</f>
        <v>16093.048686</v>
      </c>
    </row>
    <row r="1882" spans="1:17">
      <c r="A1882">
        <v>1881</v>
      </c>
      <c r="B1882">
        <v>12</v>
      </c>
      <c r="C1882">
        <v>31</v>
      </c>
      <c r="E1882" s="1">
        <f>SUM(EcosystemC_conventional_spinup!F1882:G1882)</f>
        <v>11109.95473</v>
      </c>
      <c r="I1882" s="1">
        <f>SUM(EcosystemC_matrix_spinup!F1882:G1882)</f>
        <v>11101.873508</v>
      </c>
      <c r="N1882" s="1">
        <f>SUM(EcosystemC_conventional_spinup!H1882:L1882)</f>
        <v>15138.9749268</v>
      </c>
      <c r="Q1882" s="1">
        <f>SUM(EcosystemC_matrix_spinup!H1882:L1882)</f>
        <v>16088.0659523</v>
      </c>
    </row>
    <row r="1883" spans="1:17">
      <c r="A1883">
        <v>1882</v>
      </c>
      <c r="B1883">
        <v>12</v>
      </c>
      <c r="C1883">
        <v>31</v>
      </c>
      <c r="E1883" s="1">
        <f>SUM(EcosystemC_conventional_spinup!F1883:G1883)</f>
        <v>11126.4772</v>
      </c>
      <c r="I1883" s="1">
        <f>SUM(EcosystemC_matrix_spinup!F1883:G1883)</f>
        <v>11120.985171</v>
      </c>
      <c r="N1883" s="1">
        <f>SUM(EcosystemC_conventional_spinup!H1883:L1883)</f>
        <v>15138.9244706</v>
      </c>
      <c r="Q1883" s="1">
        <f>SUM(EcosystemC_matrix_spinup!H1883:L1883)</f>
        <v>16086.1803559</v>
      </c>
    </row>
    <row r="1884" spans="1:17">
      <c r="A1884">
        <v>1883</v>
      </c>
      <c r="B1884">
        <v>12</v>
      </c>
      <c r="C1884">
        <v>31</v>
      </c>
      <c r="E1884" s="1">
        <f>SUM(EcosystemC_conventional_spinup!F1884:G1884)</f>
        <v>11217.628975</v>
      </c>
      <c r="I1884" s="1">
        <f>SUM(EcosystemC_matrix_spinup!F1884:G1884)</f>
        <v>11213.543323</v>
      </c>
      <c r="N1884" s="1">
        <f>SUM(EcosystemC_conventional_spinup!H1884:L1884)</f>
        <v>15149.7083801</v>
      </c>
      <c r="Q1884" s="1">
        <f>SUM(EcosystemC_matrix_spinup!H1884:L1884)</f>
        <v>16095.566061</v>
      </c>
    </row>
    <row r="1885" spans="1:17">
      <c r="A1885">
        <v>1884</v>
      </c>
      <c r="B1885">
        <v>12</v>
      </c>
      <c r="C1885">
        <v>31</v>
      </c>
      <c r="E1885" s="1">
        <f>SUM(EcosystemC_conventional_spinup!F1885:G1885)</f>
        <v>11275.751798</v>
      </c>
      <c r="I1885" s="1">
        <f>SUM(EcosystemC_matrix_spinup!F1885:G1885)</f>
        <v>11272.449034</v>
      </c>
      <c r="N1885" s="1">
        <f>SUM(EcosystemC_conventional_spinup!H1885:L1885)</f>
        <v>15162.4800088</v>
      </c>
      <c r="Q1885" s="1">
        <f>SUM(EcosystemC_matrix_spinup!H1885:L1885)</f>
        <v>16107.1481575</v>
      </c>
    </row>
    <row r="1886" spans="1:17">
      <c r="A1886">
        <v>1885</v>
      </c>
      <c r="B1886">
        <v>12</v>
      </c>
      <c r="C1886">
        <v>31</v>
      </c>
      <c r="E1886" s="1">
        <f>SUM(EcosystemC_conventional_spinup!F1886:G1886)</f>
        <v>11285.568449</v>
      </c>
      <c r="I1886" s="1">
        <f>SUM(EcosystemC_matrix_spinup!F1886:G1886)</f>
        <v>11282.718739</v>
      </c>
      <c r="N1886" s="1">
        <f>SUM(EcosystemC_conventional_spinup!H1886:L1886)</f>
        <v>15173.7954765</v>
      </c>
      <c r="Q1886" s="1">
        <f>SUM(EcosystemC_matrix_spinup!H1886:L1886)</f>
        <v>16117.3696529</v>
      </c>
    </row>
    <row r="1887" spans="1:17">
      <c r="A1887">
        <v>1886</v>
      </c>
      <c r="B1887">
        <v>12</v>
      </c>
      <c r="C1887">
        <v>31</v>
      </c>
      <c r="E1887" s="1">
        <f>SUM(EcosystemC_conventional_spinup!F1887:G1887)</f>
        <v>11227.920775</v>
      </c>
      <c r="I1887" s="1">
        <f>SUM(EcosystemC_matrix_spinup!F1887:G1887)</f>
        <v>11225.349315</v>
      </c>
      <c r="N1887" s="1">
        <f>SUM(EcosystemC_conventional_spinup!H1887:L1887)</f>
        <v>15176.9067261</v>
      </c>
      <c r="Q1887" s="1">
        <f>SUM(EcosystemC_matrix_spinup!H1887:L1887)</f>
        <v>16119.4272252</v>
      </c>
    </row>
    <row r="1888" spans="1:17">
      <c r="A1888">
        <v>1887</v>
      </c>
      <c r="B1888">
        <v>12</v>
      </c>
      <c r="C1888">
        <v>31</v>
      </c>
      <c r="E1888" s="1">
        <f>SUM(EcosystemC_conventional_spinup!F1888:G1888)</f>
        <v>11121.199276</v>
      </c>
      <c r="I1888" s="1">
        <f>SUM(EcosystemC_matrix_spinup!F1888:G1888)</f>
        <v>11118.812796</v>
      </c>
      <c r="N1888" s="1">
        <f>SUM(EcosystemC_conventional_spinup!H1888:L1888)</f>
        <v>15168.6905059</v>
      </c>
      <c r="Q1888" s="1">
        <f>SUM(EcosystemC_matrix_spinup!H1888:L1888)</f>
        <v>16110.1714456</v>
      </c>
    </row>
    <row r="1889" spans="1:17">
      <c r="A1889">
        <v>1888</v>
      </c>
      <c r="B1889">
        <v>12</v>
      </c>
      <c r="C1889">
        <v>31</v>
      </c>
      <c r="E1889" s="1">
        <f>SUM(EcosystemC_conventional_spinup!F1889:G1889)</f>
        <v>11099.104328</v>
      </c>
      <c r="I1889" s="1">
        <f>SUM(EcosystemC_matrix_spinup!F1889:G1889)</f>
        <v>11096.852144</v>
      </c>
      <c r="N1889" s="1">
        <f>SUM(EcosystemC_conventional_spinup!H1889:L1889)</f>
        <v>15159.5963833</v>
      </c>
      <c r="Q1889" s="1">
        <f>SUM(EcosystemC_matrix_spinup!H1889:L1889)</f>
        <v>16100.0403481</v>
      </c>
    </row>
    <row r="1890" spans="1:17">
      <c r="A1890">
        <v>1889</v>
      </c>
      <c r="B1890">
        <v>12</v>
      </c>
      <c r="C1890">
        <v>31</v>
      </c>
      <c r="E1890" s="1">
        <f>SUM(EcosystemC_conventional_spinup!F1890:G1890)</f>
        <v>11114.728127</v>
      </c>
      <c r="I1890" s="1">
        <f>SUM(EcosystemC_matrix_spinup!F1890:G1890)</f>
        <v>11112.582363</v>
      </c>
      <c r="N1890" s="1">
        <f>SUM(EcosystemC_conventional_spinup!H1890:L1890)</f>
        <v>15153.2816857</v>
      </c>
      <c r="Q1890" s="1">
        <f>SUM(EcosystemC_matrix_spinup!H1890:L1890)</f>
        <v>16092.6867518</v>
      </c>
    </row>
    <row r="1891" spans="1:17">
      <c r="A1891">
        <v>1890</v>
      </c>
      <c r="B1891">
        <v>12</v>
      </c>
      <c r="C1891">
        <v>31</v>
      </c>
      <c r="E1891" s="1">
        <f>SUM(EcosystemC_conventional_spinup!F1891:G1891)</f>
        <v>11129.427119</v>
      </c>
      <c r="I1891" s="1">
        <f>SUM(EcosystemC_matrix_spinup!F1891:G1891)</f>
        <v>11116.511624</v>
      </c>
      <c r="N1891" s="1">
        <f>SUM(EcosystemC_conventional_spinup!H1891:L1891)</f>
        <v>15151.7708094</v>
      </c>
      <c r="Q1891" s="1">
        <f>SUM(EcosystemC_matrix_spinup!H1891:L1891)</f>
        <v>16093.048686</v>
      </c>
    </row>
    <row r="1892" spans="1:17">
      <c r="A1892">
        <v>1891</v>
      </c>
      <c r="B1892">
        <v>12</v>
      </c>
      <c r="C1892">
        <v>31</v>
      </c>
      <c r="E1892" s="1">
        <f>SUM(EcosystemC_conventional_spinup!F1892:G1892)</f>
        <v>11109.95473</v>
      </c>
      <c r="I1892" s="1">
        <f>SUM(EcosystemC_matrix_spinup!F1892:G1892)</f>
        <v>11101.873508</v>
      </c>
      <c r="N1892" s="1">
        <f>SUM(EcosystemC_conventional_spinup!H1892:L1892)</f>
        <v>15149.5598198</v>
      </c>
      <c r="Q1892" s="1">
        <f>SUM(EcosystemC_matrix_spinup!H1892:L1892)</f>
        <v>16088.0659523</v>
      </c>
    </row>
    <row r="1893" spans="1:17">
      <c r="A1893">
        <v>1892</v>
      </c>
      <c r="B1893">
        <v>12</v>
      </c>
      <c r="C1893">
        <v>31</v>
      </c>
      <c r="E1893" s="1">
        <f>SUM(EcosystemC_conventional_spinup!F1893:G1893)</f>
        <v>11126.4772</v>
      </c>
      <c r="I1893" s="1">
        <f>SUM(EcosystemC_matrix_spinup!F1893:G1893)</f>
        <v>11120.985171</v>
      </c>
      <c r="N1893" s="1">
        <f>SUM(EcosystemC_conventional_spinup!H1893:L1893)</f>
        <v>15149.4974906</v>
      </c>
      <c r="Q1893" s="1">
        <f>SUM(EcosystemC_matrix_spinup!H1893:L1893)</f>
        <v>16086.1803559</v>
      </c>
    </row>
    <row r="1894" spans="1:17">
      <c r="A1894">
        <v>1893</v>
      </c>
      <c r="B1894">
        <v>12</v>
      </c>
      <c r="C1894">
        <v>31</v>
      </c>
      <c r="E1894" s="1">
        <f>SUM(EcosystemC_conventional_spinup!F1894:G1894)</f>
        <v>11217.628975</v>
      </c>
      <c r="I1894" s="1">
        <f>SUM(EcosystemC_matrix_spinup!F1894:G1894)</f>
        <v>11213.543323</v>
      </c>
      <c r="N1894" s="1">
        <f>SUM(EcosystemC_conventional_spinup!H1894:L1894)</f>
        <v>15160.2695281</v>
      </c>
      <c r="Q1894" s="1">
        <f>SUM(EcosystemC_matrix_spinup!H1894:L1894)</f>
        <v>16095.566061</v>
      </c>
    </row>
    <row r="1895" spans="1:17">
      <c r="A1895">
        <v>1894</v>
      </c>
      <c r="B1895">
        <v>12</v>
      </c>
      <c r="C1895">
        <v>31</v>
      </c>
      <c r="E1895" s="1">
        <f>SUM(EcosystemC_conventional_spinup!F1895:G1895)</f>
        <v>11275.751798</v>
      </c>
      <c r="I1895" s="1">
        <f>SUM(EcosystemC_matrix_spinup!F1895:G1895)</f>
        <v>11272.449034</v>
      </c>
      <c r="N1895" s="1">
        <f>SUM(EcosystemC_conventional_spinup!H1895:L1895)</f>
        <v>15173.0293248</v>
      </c>
      <c r="Q1895" s="1">
        <f>SUM(EcosystemC_matrix_spinup!H1895:L1895)</f>
        <v>16107.1481575</v>
      </c>
    </row>
    <row r="1896" spans="1:17">
      <c r="A1896">
        <v>1895</v>
      </c>
      <c r="B1896">
        <v>12</v>
      </c>
      <c r="C1896">
        <v>31</v>
      </c>
      <c r="E1896" s="1">
        <f>SUM(EcosystemC_conventional_spinup!F1896:G1896)</f>
        <v>11285.568449</v>
      </c>
      <c r="I1896" s="1">
        <f>SUM(EcosystemC_matrix_spinup!F1896:G1896)</f>
        <v>11282.718739</v>
      </c>
      <c r="N1896" s="1">
        <f>SUM(EcosystemC_conventional_spinup!H1896:L1896)</f>
        <v>15184.3329505</v>
      </c>
      <c r="Q1896" s="1">
        <f>SUM(EcosystemC_matrix_spinup!H1896:L1896)</f>
        <v>16117.3696529</v>
      </c>
    </row>
    <row r="1897" spans="1:17">
      <c r="A1897">
        <v>1896</v>
      </c>
      <c r="B1897">
        <v>12</v>
      </c>
      <c r="C1897">
        <v>31</v>
      </c>
      <c r="E1897" s="1">
        <f>SUM(EcosystemC_conventional_spinup!F1897:G1897)</f>
        <v>11227.920775</v>
      </c>
      <c r="I1897" s="1">
        <f>SUM(EcosystemC_matrix_spinup!F1897:G1897)</f>
        <v>11225.349315</v>
      </c>
      <c r="N1897" s="1">
        <f>SUM(EcosystemC_conventional_spinup!H1897:L1897)</f>
        <v>15187.4323881</v>
      </c>
      <c r="Q1897" s="1">
        <f>SUM(EcosystemC_matrix_spinup!H1897:L1897)</f>
        <v>16119.4272252</v>
      </c>
    </row>
    <row r="1898" spans="1:17">
      <c r="A1898">
        <v>1897</v>
      </c>
      <c r="B1898">
        <v>12</v>
      </c>
      <c r="C1898">
        <v>31</v>
      </c>
      <c r="E1898" s="1">
        <f>SUM(EcosystemC_conventional_spinup!F1898:G1898)</f>
        <v>11121.199276</v>
      </c>
      <c r="I1898" s="1">
        <f>SUM(EcosystemC_matrix_spinup!F1898:G1898)</f>
        <v>11118.812796</v>
      </c>
      <c r="N1898" s="1">
        <f>SUM(EcosystemC_conventional_spinup!H1898:L1898)</f>
        <v>15179.2043549</v>
      </c>
      <c r="Q1898" s="1">
        <f>SUM(EcosystemC_matrix_spinup!H1898:L1898)</f>
        <v>16110.1714456</v>
      </c>
    </row>
    <row r="1899" spans="1:17">
      <c r="A1899">
        <v>1898</v>
      </c>
      <c r="B1899">
        <v>12</v>
      </c>
      <c r="C1899">
        <v>31</v>
      </c>
      <c r="E1899" s="1">
        <f>SUM(EcosystemC_conventional_spinup!F1899:G1899)</f>
        <v>11099.104328</v>
      </c>
      <c r="I1899" s="1">
        <f>SUM(EcosystemC_matrix_spinup!F1899:G1899)</f>
        <v>11096.852144</v>
      </c>
      <c r="N1899" s="1">
        <f>SUM(EcosystemC_conventional_spinup!H1899:L1899)</f>
        <v>15170.0984403</v>
      </c>
      <c r="Q1899" s="1">
        <f>SUM(EcosystemC_matrix_spinup!H1899:L1899)</f>
        <v>16100.0403481</v>
      </c>
    </row>
    <row r="1900" spans="1:17">
      <c r="A1900">
        <v>1899</v>
      </c>
      <c r="B1900">
        <v>12</v>
      </c>
      <c r="C1900">
        <v>31</v>
      </c>
      <c r="E1900" s="1">
        <f>SUM(EcosystemC_conventional_spinup!F1900:G1900)</f>
        <v>11114.728127</v>
      </c>
      <c r="I1900" s="1">
        <f>SUM(EcosystemC_matrix_spinup!F1900:G1900)</f>
        <v>11112.582363</v>
      </c>
      <c r="N1900" s="1">
        <f>SUM(EcosystemC_conventional_spinup!H1900:L1900)</f>
        <v>15163.7719707</v>
      </c>
      <c r="Q1900" s="1">
        <f>SUM(EcosystemC_matrix_spinup!H1900:L1900)</f>
        <v>16092.6867518</v>
      </c>
    </row>
    <row r="1901" spans="1:17">
      <c r="A1901">
        <v>1900</v>
      </c>
      <c r="B1901">
        <v>12</v>
      </c>
      <c r="C1901">
        <v>31</v>
      </c>
      <c r="E1901" s="1">
        <f>SUM(EcosystemC_conventional_spinup!F1901:G1901)</f>
        <v>11129.427119</v>
      </c>
      <c r="I1901" s="1">
        <f>SUM(EcosystemC_matrix_spinup!F1901:G1901)</f>
        <v>11116.511624</v>
      </c>
      <c r="N1901" s="1">
        <f>SUM(EcosystemC_conventional_spinup!H1901:L1901)</f>
        <v>15162.2493324</v>
      </c>
      <c r="Q1901" s="1">
        <f>SUM(EcosystemC_matrix_spinup!H1901:L1901)</f>
        <v>16093.048686</v>
      </c>
    </row>
    <row r="1902" spans="1:17">
      <c r="A1902">
        <v>1901</v>
      </c>
      <c r="B1902">
        <v>12</v>
      </c>
      <c r="C1902">
        <v>31</v>
      </c>
      <c r="E1902" s="1">
        <f>SUM(EcosystemC_conventional_spinup!F1902:G1902)</f>
        <v>11109.95473</v>
      </c>
      <c r="I1902" s="1">
        <f>SUM(EcosystemC_matrix_spinup!F1902:G1902)</f>
        <v>11101.873508</v>
      </c>
      <c r="N1902" s="1">
        <f>SUM(EcosystemC_conventional_spinup!H1902:L1902)</f>
        <v>15160.0265708</v>
      </c>
      <c r="Q1902" s="1">
        <f>SUM(EcosystemC_matrix_spinup!H1902:L1902)</f>
        <v>16088.0659523</v>
      </c>
    </row>
    <row r="1903" spans="1:17">
      <c r="A1903">
        <v>1902</v>
      </c>
      <c r="B1903">
        <v>12</v>
      </c>
      <c r="C1903">
        <v>31</v>
      </c>
      <c r="E1903" s="1">
        <f>SUM(EcosystemC_conventional_spinup!F1903:G1903)</f>
        <v>11126.4772</v>
      </c>
      <c r="I1903" s="1">
        <f>SUM(EcosystemC_matrix_spinup!F1903:G1903)</f>
        <v>11120.985171</v>
      </c>
      <c r="N1903" s="1">
        <f>SUM(EcosystemC_conventional_spinup!H1903:L1903)</f>
        <v>15159.9525096</v>
      </c>
      <c r="Q1903" s="1">
        <f>SUM(EcosystemC_matrix_spinup!H1903:L1903)</f>
        <v>16086.1803559</v>
      </c>
    </row>
    <row r="1904" spans="1:17">
      <c r="A1904">
        <v>1903</v>
      </c>
      <c r="B1904">
        <v>12</v>
      </c>
      <c r="C1904">
        <v>31</v>
      </c>
      <c r="E1904" s="1">
        <f>SUM(EcosystemC_conventional_spinup!F1904:G1904)</f>
        <v>11217.628975</v>
      </c>
      <c r="I1904" s="1">
        <f>SUM(EcosystemC_matrix_spinup!F1904:G1904)</f>
        <v>11213.543323</v>
      </c>
      <c r="N1904" s="1">
        <f>SUM(EcosystemC_conventional_spinup!H1904:L1904)</f>
        <v>15170.7128351</v>
      </c>
      <c r="Q1904" s="1">
        <f>SUM(EcosystemC_matrix_spinup!H1904:L1904)</f>
        <v>16095.566061</v>
      </c>
    </row>
    <row r="1905" spans="1:17">
      <c r="A1905">
        <v>1904</v>
      </c>
      <c r="B1905">
        <v>12</v>
      </c>
      <c r="C1905">
        <v>31</v>
      </c>
      <c r="E1905" s="1">
        <f>SUM(EcosystemC_conventional_spinup!F1905:G1905)</f>
        <v>11275.751798</v>
      </c>
      <c r="I1905" s="1">
        <f>SUM(EcosystemC_matrix_spinup!F1905:G1905)</f>
        <v>11272.449034</v>
      </c>
      <c r="N1905" s="1">
        <f>SUM(EcosystemC_conventional_spinup!H1905:L1905)</f>
        <v>15183.4608988</v>
      </c>
      <c r="Q1905" s="1">
        <f>SUM(EcosystemC_matrix_spinup!H1905:L1905)</f>
        <v>16107.1481575</v>
      </c>
    </row>
    <row r="1906" spans="1:17">
      <c r="A1906">
        <v>1905</v>
      </c>
      <c r="B1906">
        <v>12</v>
      </c>
      <c r="C1906">
        <v>31</v>
      </c>
      <c r="E1906" s="1">
        <f>SUM(EcosystemC_conventional_spinup!F1906:G1906)</f>
        <v>11285.568449</v>
      </c>
      <c r="I1906" s="1">
        <f>SUM(EcosystemC_matrix_spinup!F1906:G1906)</f>
        <v>11282.718739</v>
      </c>
      <c r="N1906" s="1">
        <f>SUM(EcosystemC_conventional_spinup!H1906:L1906)</f>
        <v>15194.7528325</v>
      </c>
      <c r="Q1906" s="1">
        <f>SUM(EcosystemC_matrix_spinup!H1906:L1906)</f>
        <v>16117.3696529</v>
      </c>
    </row>
    <row r="1907" spans="1:17">
      <c r="A1907">
        <v>1906</v>
      </c>
      <c r="B1907">
        <v>12</v>
      </c>
      <c r="C1907">
        <v>31</v>
      </c>
      <c r="E1907" s="1">
        <f>SUM(EcosystemC_conventional_spinup!F1907:G1907)</f>
        <v>11227.920775</v>
      </c>
      <c r="I1907" s="1">
        <f>SUM(EcosystemC_matrix_spinup!F1907:G1907)</f>
        <v>11225.349315</v>
      </c>
      <c r="N1907" s="1">
        <f>SUM(EcosystemC_conventional_spinup!H1907:L1907)</f>
        <v>15197.8405871</v>
      </c>
      <c r="Q1907" s="1">
        <f>SUM(EcosystemC_matrix_spinup!H1907:L1907)</f>
        <v>16119.4272252</v>
      </c>
    </row>
    <row r="1908" spans="1:17">
      <c r="A1908">
        <v>1907</v>
      </c>
      <c r="B1908">
        <v>12</v>
      </c>
      <c r="C1908">
        <v>31</v>
      </c>
      <c r="E1908" s="1">
        <f>SUM(EcosystemC_conventional_spinup!F1908:G1908)</f>
        <v>11121.199276</v>
      </c>
      <c r="I1908" s="1">
        <f>SUM(EcosystemC_matrix_spinup!F1908:G1908)</f>
        <v>11118.812796</v>
      </c>
      <c r="N1908" s="1">
        <f>SUM(EcosystemC_conventional_spinup!H1908:L1908)</f>
        <v>15189.6008729</v>
      </c>
      <c r="Q1908" s="1">
        <f>SUM(EcosystemC_matrix_spinup!H1908:L1908)</f>
        <v>16110.1714456</v>
      </c>
    </row>
    <row r="1909" spans="1:17">
      <c r="A1909">
        <v>1908</v>
      </c>
      <c r="B1909">
        <v>12</v>
      </c>
      <c r="C1909">
        <v>31</v>
      </c>
      <c r="E1909" s="1">
        <f>SUM(EcosystemC_conventional_spinup!F1909:G1909)</f>
        <v>11099.104328</v>
      </c>
      <c r="I1909" s="1">
        <f>SUM(EcosystemC_matrix_spinup!F1909:G1909)</f>
        <v>11096.852144</v>
      </c>
      <c r="N1909" s="1">
        <f>SUM(EcosystemC_conventional_spinup!H1909:L1909)</f>
        <v>15180.4833053</v>
      </c>
      <c r="Q1909" s="1">
        <f>SUM(EcosystemC_matrix_spinup!H1909:L1909)</f>
        <v>16100.0403481</v>
      </c>
    </row>
    <row r="1910" spans="1:17">
      <c r="A1910">
        <v>1909</v>
      </c>
      <c r="B1910">
        <v>12</v>
      </c>
      <c r="C1910">
        <v>31</v>
      </c>
      <c r="E1910" s="1">
        <f>SUM(EcosystemC_conventional_spinup!F1910:G1910)</f>
        <v>11114.728127</v>
      </c>
      <c r="I1910" s="1">
        <f>SUM(EcosystemC_matrix_spinup!F1910:G1910)</f>
        <v>11112.582363</v>
      </c>
      <c r="N1910" s="1">
        <f>SUM(EcosystemC_conventional_spinup!H1910:L1910)</f>
        <v>15174.1451837</v>
      </c>
      <c r="Q1910" s="1">
        <f>SUM(EcosystemC_matrix_spinup!H1910:L1910)</f>
        <v>16092.6867518</v>
      </c>
    </row>
    <row r="1911" spans="1:17">
      <c r="A1911">
        <v>1910</v>
      </c>
      <c r="B1911">
        <v>12</v>
      </c>
      <c r="C1911">
        <v>31</v>
      </c>
      <c r="E1911" s="1">
        <f>SUM(EcosystemC_conventional_spinup!F1911:G1911)</f>
        <v>11129.427119</v>
      </c>
      <c r="I1911" s="1">
        <f>SUM(EcosystemC_matrix_spinup!F1911:G1911)</f>
        <v>11116.511624</v>
      </c>
      <c r="N1911" s="1">
        <f>SUM(EcosystemC_conventional_spinup!H1911:L1911)</f>
        <v>15172.6109044</v>
      </c>
      <c r="Q1911" s="1">
        <f>SUM(EcosystemC_matrix_spinup!H1911:L1911)</f>
        <v>16093.048686</v>
      </c>
    </row>
    <row r="1912" spans="1:17">
      <c r="A1912">
        <v>1911</v>
      </c>
      <c r="B1912">
        <v>12</v>
      </c>
      <c r="C1912">
        <v>31</v>
      </c>
      <c r="E1912" s="1">
        <f>SUM(EcosystemC_conventional_spinup!F1912:G1912)</f>
        <v>11109.95473</v>
      </c>
      <c r="I1912" s="1">
        <f>SUM(EcosystemC_matrix_spinup!F1912:G1912)</f>
        <v>11101.873508</v>
      </c>
      <c r="N1912" s="1">
        <f>SUM(EcosystemC_conventional_spinup!H1912:L1912)</f>
        <v>15170.3765398</v>
      </c>
      <c r="Q1912" s="1">
        <f>SUM(EcosystemC_matrix_spinup!H1912:L1912)</f>
        <v>16088.0659523</v>
      </c>
    </row>
    <row r="1913" spans="1:17">
      <c r="A1913">
        <v>1912</v>
      </c>
      <c r="B1913">
        <v>12</v>
      </c>
      <c r="C1913">
        <v>31</v>
      </c>
      <c r="E1913" s="1">
        <f>SUM(EcosystemC_conventional_spinup!F1913:G1913)</f>
        <v>11126.4772</v>
      </c>
      <c r="I1913" s="1">
        <f>SUM(EcosystemC_matrix_spinup!F1913:G1913)</f>
        <v>11120.985171</v>
      </c>
      <c r="N1913" s="1">
        <f>SUM(EcosystemC_conventional_spinup!H1913:L1913)</f>
        <v>15170.2908666</v>
      </c>
      <c r="Q1913" s="1">
        <f>SUM(EcosystemC_matrix_spinup!H1913:L1913)</f>
        <v>16086.1803559</v>
      </c>
    </row>
    <row r="1914" spans="1:17">
      <c r="A1914">
        <v>1913</v>
      </c>
      <c r="B1914">
        <v>12</v>
      </c>
      <c r="C1914">
        <v>31</v>
      </c>
      <c r="E1914" s="1">
        <f>SUM(EcosystemC_conventional_spinup!F1914:G1914)</f>
        <v>11217.628975</v>
      </c>
      <c r="I1914" s="1">
        <f>SUM(EcosystemC_matrix_spinup!F1914:G1914)</f>
        <v>11213.543323</v>
      </c>
      <c r="N1914" s="1">
        <f>SUM(EcosystemC_conventional_spinup!H1914:L1914)</f>
        <v>15181.0395891</v>
      </c>
      <c r="Q1914" s="1">
        <f>SUM(EcosystemC_matrix_spinup!H1914:L1914)</f>
        <v>16095.566061</v>
      </c>
    </row>
    <row r="1915" spans="1:17">
      <c r="A1915">
        <v>1914</v>
      </c>
      <c r="B1915">
        <v>12</v>
      </c>
      <c r="C1915">
        <v>31</v>
      </c>
      <c r="E1915" s="1">
        <f>SUM(EcosystemC_conventional_spinup!F1915:G1915)</f>
        <v>11275.751798</v>
      </c>
      <c r="I1915" s="1">
        <f>SUM(EcosystemC_matrix_spinup!F1915:G1915)</f>
        <v>11272.449034</v>
      </c>
      <c r="N1915" s="1">
        <f>SUM(EcosystemC_conventional_spinup!H1915:L1915)</f>
        <v>15193.7760718</v>
      </c>
      <c r="Q1915" s="1">
        <f>SUM(EcosystemC_matrix_spinup!H1915:L1915)</f>
        <v>16107.1481575</v>
      </c>
    </row>
    <row r="1916" spans="1:17">
      <c r="A1916">
        <v>1915</v>
      </c>
      <c r="B1916">
        <v>12</v>
      </c>
      <c r="C1916">
        <v>31</v>
      </c>
      <c r="E1916" s="1">
        <f>SUM(EcosystemC_conventional_spinup!F1916:G1916)</f>
        <v>11285.568449</v>
      </c>
      <c r="I1916" s="1">
        <f>SUM(EcosystemC_matrix_spinup!F1916:G1916)</f>
        <v>11282.718739</v>
      </c>
      <c r="N1916" s="1">
        <f>SUM(EcosystemC_conventional_spinup!H1916:L1916)</f>
        <v>15205.0564425</v>
      </c>
      <c r="Q1916" s="1">
        <f>SUM(EcosystemC_matrix_spinup!H1916:L1916)</f>
        <v>16117.3696529</v>
      </c>
    </row>
    <row r="1917" spans="1:17">
      <c r="A1917">
        <v>1916</v>
      </c>
      <c r="B1917">
        <v>12</v>
      </c>
      <c r="C1917">
        <v>31</v>
      </c>
      <c r="E1917" s="1">
        <f>SUM(EcosystemC_conventional_spinup!F1917:G1917)</f>
        <v>11227.920775</v>
      </c>
      <c r="I1917" s="1">
        <f>SUM(EcosystemC_matrix_spinup!F1917:G1917)</f>
        <v>11225.349315</v>
      </c>
      <c r="N1917" s="1">
        <f>SUM(EcosystemC_conventional_spinup!H1917:L1917)</f>
        <v>15208.1326461</v>
      </c>
      <c r="Q1917" s="1">
        <f>SUM(EcosystemC_matrix_spinup!H1917:L1917)</f>
        <v>16119.4272252</v>
      </c>
    </row>
    <row r="1918" spans="1:17">
      <c r="A1918">
        <v>1917</v>
      </c>
      <c r="B1918">
        <v>12</v>
      </c>
      <c r="C1918">
        <v>31</v>
      </c>
      <c r="E1918" s="1">
        <f>SUM(EcosystemC_conventional_spinup!F1918:G1918)</f>
        <v>11121.199276</v>
      </c>
      <c r="I1918" s="1">
        <f>SUM(EcosystemC_matrix_spinup!F1918:G1918)</f>
        <v>11118.812796</v>
      </c>
      <c r="N1918" s="1">
        <f>SUM(EcosystemC_conventional_spinup!H1918:L1918)</f>
        <v>15199.8813889</v>
      </c>
      <c r="Q1918" s="1">
        <f>SUM(EcosystemC_matrix_spinup!H1918:L1918)</f>
        <v>16110.1714456</v>
      </c>
    </row>
    <row r="1919" spans="1:17">
      <c r="A1919">
        <v>1918</v>
      </c>
      <c r="B1919">
        <v>12</v>
      </c>
      <c r="C1919">
        <v>31</v>
      </c>
      <c r="E1919" s="1">
        <f>SUM(EcosystemC_conventional_spinup!F1919:G1919)</f>
        <v>11099.104328</v>
      </c>
      <c r="I1919" s="1">
        <f>SUM(EcosystemC_matrix_spinup!F1919:G1919)</f>
        <v>11096.852144</v>
      </c>
      <c r="N1919" s="1">
        <f>SUM(EcosystemC_conventional_spinup!H1919:L1919)</f>
        <v>15190.7522793</v>
      </c>
      <c r="Q1919" s="1">
        <f>SUM(EcosystemC_matrix_spinup!H1919:L1919)</f>
        <v>16100.0403481</v>
      </c>
    </row>
    <row r="1920" spans="1:17">
      <c r="A1920">
        <v>1919</v>
      </c>
      <c r="B1920">
        <v>12</v>
      </c>
      <c r="C1920">
        <v>31</v>
      </c>
      <c r="E1920" s="1">
        <f>SUM(EcosystemC_conventional_spinup!F1920:G1920)</f>
        <v>11114.728127</v>
      </c>
      <c r="I1920" s="1">
        <f>SUM(EcosystemC_matrix_spinup!F1920:G1920)</f>
        <v>11112.582363</v>
      </c>
      <c r="N1920" s="1">
        <f>SUM(EcosystemC_conventional_spinup!H1920:L1920)</f>
        <v>15184.4026457</v>
      </c>
      <c r="Q1920" s="1">
        <f>SUM(EcosystemC_matrix_spinup!H1920:L1920)</f>
        <v>16092.6867518</v>
      </c>
    </row>
    <row r="1921" spans="1:17">
      <c r="A1921">
        <v>1920</v>
      </c>
      <c r="B1921">
        <v>12</v>
      </c>
      <c r="C1921">
        <v>31</v>
      </c>
      <c r="E1921" s="1">
        <f>SUM(EcosystemC_conventional_spinup!F1921:G1921)</f>
        <v>11129.427119</v>
      </c>
      <c r="I1921" s="1">
        <f>SUM(EcosystemC_matrix_spinup!F1921:G1921)</f>
        <v>11116.511624</v>
      </c>
      <c r="N1921" s="1">
        <f>SUM(EcosystemC_conventional_spinup!H1921:L1921)</f>
        <v>15182.8568634</v>
      </c>
      <c r="Q1921" s="1">
        <f>SUM(EcosystemC_matrix_spinup!H1921:L1921)</f>
        <v>16093.048686</v>
      </c>
    </row>
    <row r="1922" spans="1:17">
      <c r="A1922">
        <v>1921</v>
      </c>
      <c r="B1922">
        <v>12</v>
      </c>
      <c r="C1922">
        <v>31</v>
      </c>
      <c r="E1922" s="1">
        <f>SUM(EcosystemC_conventional_spinup!F1922:G1922)</f>
        <v>11109.95473</v>
      </c>
      <c r="I1922" s="1">
        <f>SUM(EcosystemC_matrix_spinup!F1922:G1922)</f>
        <v>11101.873508</v>
      </c>
      <c r="N1922" s="1">
        <f>SUM(EcosystemC_conventional_spinup!H1922:L1922)</f>
        <v>15180.6110068</v>
      </c>
      <c r="Q1922" s="1">
        <f>SUM(EcosystemC_matrix_spinup!H1922:L1922)</f>
        <v>16088.0659523</v>
      </c>
    </row>
    <row r="1923" spans="1:17">
      <c r="A1923">
        <v>1922</v>
      </c>
      <c r="B1923">
        <v>12</v>
      </c>
      <c r="C1923">
        <v>31</v>
      </c>
      <c r="E1923" s="1">
        <f>SUM(EcosystemC_conventional_spinup!F1923:G1923)</f>
        <v>11126.4772</v>
      </c>
      <c r="I1923" s="1">
        <f>SUM(EcosystemC_matrix_spinup!F1923:G1923)</f>
        <v>11120.985171</v>
      </c>
      <c r="N1923" s="1">
        <f>SUM(EcosystemC_conventional_spinup!H1923:L1923)</f>
        <v>15180.5138516</v>
      </c>
      <c r="Q1923" s="1">
        <f>SUM(EcosystemC_matrix_spinup!H1923:L1923)</f>
        <v>16086.1803559</v>
      </c>
    </row>
    <row r="1924" spans="1:17">
      <c r="A1924">
        <v>1923</v>
      </c>
      <c r="B1924">
        <v>12</v>
      </c>
      <c r="C1924">
        <v>31</v>
      </c>
      <c r="E1924" s="1">
        <f>SUM(EcosystemC_conventional_spinup!F1924:G1924)</f>
        <v>11217.628975</v>
      </c>
      <c r="I1924" s="1">
        <f>SUM(EcosystemC_matrix_spinup!F1924:G1924)</f>
        <v>11213.543323</v>
      </c>
      <c r="N1924" s="1">
        <f>SUM(EcosystemC_conventional_spinup!H1924:L1924)</f>
        <v>15191.2511031</v>
      </c>
      <c r="Q1924" s="1">
        <f>SUM(EcosystemC_matrix_spinup!H1924:L1924)</f>
        <v>16095.566061</v>
      </c>
    </row>
    <row r="1925" spans="1:17">
      <c r="A1925">
        <v>1924</v>
      </c>
      <c r="B1925">
        <v>12</v>
      </c>
      <c r="C1925">
        <v>31</v>
      </c>
      <c r="E1925" s="1">
        <f>SUM(EcosystemC_conventional_spinup!F1925:G1925)</f>
        <v>11275.751798</v>
      </c>
      <c r="I1925" s="1">
        <f>SUM(EcosystemC_matrix_spinup!F1925:G1925)</f>
        <v>11272.449034</v>
      </c>
      <c r="N1925" s="1">
        <f>SUM(EcosystemC_conventional_spinup!H1925:L1925)</f>
        <v>15203.9761428</v>
      </c>
      <c r="Q1925" s="1">
        <f>SUM(EcosystemC_matrix_spinup!H1925:L1925)</f>
        <v>16107.1481575</v>
      </c>
    </row>
    <row r="1926" spans="1:17">
      <c r="A1926">
        <v>1925</v>
      </c>
      <c r="B1926">
        <v>12</v>
      </c>
      <c r="C1926">
        <v>31</v>
      </c>
      <c r="E1926" s="1">
        <f>SUM(EcosystemC_conventional_spinup!F1926:G1926)</f>
        <v>11285.568449</v>
      </c>
      <c r="I1926" s="1">
        <f>SUM(EcosystemC_matrix_spinup!F1926:G1926)</f>
        <v>11282.718739</v>
      </c>
      <c r="N1926" s="1">
        <f>SUM(EcosystemC_conventional_spinup!H1926:L1926)</f>
        <v>15215.2450615</v>
      </c>
      <c r="Q1926" s="1">
        <f>SUM(EcosystemC_matrix_spinup!H1926:L1926)</f>
        <v>16117.3696529</v>
      </c>
    </row>
    <row r="1927" spans="1:17">
      <c r="A1927">
        <v>1926</v>
      </c>
      <c r="B1927">
        <v>12</v>
      </c>
      <c r="C1927">
        <v>31</v>
      </c>
      <c r="E1927" s="1">
        <f>SUM(EcosystemC_conventional_spinup!F1927:G1927)</f>
        <v>11227.920775</v>
      </c>
      <c r="I1927" s="1">
        <f>SUM(EcosystemC_matrix_spinup!F1927:G1927)</f>
        <v>11225.349315</v>
      </c>
      <c r="N1927" s="1">
        <f>SUM(EcosystemC_conventional_spinup!H1927:L1927)</f>
        <v>15218.3098321</v>
      </c>
      <c r="Q1927" s="1">
        <f>SUM(EcosystemC_matrix_spinup!H1927:L1927)</f>
        <v>16119.4272252</v>
      </c>
    </row>
    <row r="1928" spans="1:17">
      <c r="A1928">
        <v>1927</v>
      </c>
      <c r="B1928">
        <v>12</v>
      </c>
      <c r="C1928">
        <v>31</v>
      </c>
      <c r="E1928" s="1">
        <f>SUM(EcosystemC_conventional_spinup!F1928:G1928)</f>
        <v>11121.199276</v>
      </c>
      <c r="I1928" s="1">
        <f>SUM(EcosystemC_matrix_spinup!F1928:G1928)</f>
        <v>11118.812796</v>
      </c>
      <c r="N1928" s="1">
        <f>SUM(EcosystemC_conventional_spinup!H1928:L1928)</f>
        <v>15210.0471739</v>
      </c>
      <c r="Q1928" s="1">
        <f>SUM(EcosystemC_matrix_spinup!H1928:L1928)</f>
        <v>16110.1714456</v>
      </c>
    </row>
    <row r="1929" spans="1:17">
      <c r="A1929">
        <v>1928</v>
      </c>
      <c r="B1929">
        <v>12</v>
      </c>
      <c r="C1929">
        <v>31</v>
      </c>
      <c r="E1929" s="1">
        <f>SUM(EcosystemC_conventional_spinup!F1929:G1929)</f>
        <v>11099.104328</v>
      </c>
      <c r="I1929" s="1">
        <f>SUM(EcosystemC_matrix_spinup!F1929:G1929)</f>
        <v>11096.852144</v>
      </c>
      <c r="N1929" s="1">
        <f>SUM(EcosystemC_conventional_spinup!H1929:L1929)</f>
        <v>15200.9066623</v>
      </c>
      <c r="Q1929" s="1">
        <f>SUM(EcosystemC_matrix_spinup!H1929:L1929)</f>
        <v>16100.0403481</v>
      </c>
    </row>
    <row r="1930" spans="1:17">
      <c r="A1930">
        <v>1929</v>
      </c>
      <c r="B1930">
        <v>12</v>
      </c>
      <c r="C1930">
        <v>31</v>
      </c>
      <c r="E1930" s="1">
        <f>SUM(EcosystemC_conventional_spinup!F1930:G1930)</f>
        <v>11114.728127</v>
      </c>
      <c r="I1930" s="1">
        <f>SUM(EcosystemC_matrix_spinup!F1930:G1930)</f>
        <v>11112.582363</v>
      </c>
      <c r="N1930" s="1">
        <f>SUM(EcosystemC_conventional_spinup!H1930:L1930)</f>
        <v>15194.5456357</v>
      </c>
      <c r="Q1930" s="1">
        <f>SUM(EcosystemC_matrix_spinup!H1930:L1930)</f>
        <v>16092.6867518</v>
      </c>
    </row>
    <row r="1931" spans="1:17">
      <c r="A1931">
        <v>1930</v>
      </c>
      <c r="B1931">
        <v>12</v>
      </c>
      <c r="C1931">
        <v>31</v>
      </c>
      <c r="E1931" s="1">
        <f>SUM(EcosystemC_conventional_spinup!F1931:G1931)</f>
        <v>11129.427119</v>
      </c>
      <c r="I1931" s="1">
        <f>SUM(EcosystemC_matrix_spinup!F1931:G1931)</f>
        <v>11116.511624</v>
      </c>
      <c r="N1931" s="1">
        <f>SUM(EcosystemC_conventional_spinup!H1931:L1931)</f>
        <v>15192.9884814</v>
      </c>
      <c r="Q1931" s="1">
        <f>SUM(EcosystemC_matrix_spinup!H1931:L1931)</f>
        <v>16093.048686</v>
      </c>
    </row>
    <row r="1932" spans="1:17">
      <c r="A1932">
        <v>1931</v>
      </c>
      <c r="B1932">
        <v>12</v>
      </c>
      <c r="C1932">
        <v>31</v>
      </c>
      <c r="E1932" s="1">
        <f>SUM(EcosystemC_conventional_spinup!F1932:G1932)</f>
        <v>11109.95473</v>
      </c>
      <c r="I1932" s="1">
        <f>SUM(EcosystemC_matrix_spinup!F1932:G1932)</f>
        <v>11101.873508</v>
      </c>
      <c r="N1932" s="1">
        <f>SUM(EcosystemC_conventional_spinup!H1932:L1932)</f>
        <v>15190.7312528</v>
      </c>
      <c r="Q1932" s="1">
        <f>SUM(EcosystemC_matrix_spinup!H1932:L1932)</f>
        <v>16088.0659523</v>
      </c>
    </row>
    <row r="1933" spans="1:17">
      <c r="A1933">
        <v>1932</v>
      </c>
      <c r="B1933">
        <v>12</v>
      </c>
      <c r="C1933">
        <v>31</v>
      </c>
      <c r="E1933" s="1">
        <f>SUM(EcosystemC_conventional_spinup!F1933:G1933)</f>
        <v>11126.4772</v>
      </c>
      <c r="I1933" s="1">
        <f>SUM(EcosystemC_matrix_spinup!F1933:G1933)</f>
        <v>11120.985171</v>
      </c>
      <c r="N1933" s="1">
        <f>SUM(EcosystemC_conventional_spinup!H1933:L1933)</f>
        <v>15190.6227456</v>
      </c>
      <c r="Q1933" s="1">
        <f>SUM(EcosystemC_matrix_spinup!H1933:L1933)</f>
        <v>16086.1803559</v>
      </c>
    </row>
    <row r="1934" spans="1:17">
      <c r="A1934">
        <v>1933</v>
      </c>
      <c r="B1934">
        <v>12</v>
      </c>
      <c r="C1934">
        <v>31</v>
      </c>
      <c r="E1934" s="1">
        <f>SUM(EcosystemC_conventional_spinup!F1934:G1934)</f>
        <v>11217.628975</v>
      </c>
      <c r="I1934" s="1">
        <f>SUM(EcosystemC_matrix_spinup!F1934:G1934)</f>
        <v>11213.543323</v>
      </c>
      <c r="N1934" s="1">
        <f>SUM(EcosystemC_conventional_spinup!H1934:L1934)</f>
        <v>15201.3486651</v>
      </c>
      <c r="Q1934" s="1">
        <f>SUM(EcosystemC_matrix_spinup!H1934:L1934)</f>
        <v>16095.566061</v>
      </c>
    </row>
    <row r="1935" spans="1:17">
      <c r="A1935">
        <v>1934</v>
      </c>
      <c r="B1935">
        <v>12</v>
      </c>
      <c r="C1935">
        <v>31</v>
      </c>
      <c r="E1935" s="1">
        <f>SUM(EcosystemC_conventional_spinup!F1935:G1935)</f>
        <v>11275.751798</v>
      </c>
      <c r="I1935" s="1">
        <f>SUM(EcosystemC_matrix_spinup!F1935:G1935)</f>
        <v>11272.449034</v>
      </c>
      <c r="N1935" s="1">
        <f>SUM(EcosystemC_conventional_spinup!H1935:L1935)</f>
        <v>15214.0623828</v>
      </c>
      <c r="Q1935" s="1">
        <f>SUM(EcosystemC_matrix_spinup!H1935:L1935)</f>
        <v>16107.1481575</v>
      </c>
    </row>
    <row r="1936" spans="1:17">
      <c r="A1936">
        <v>1935</v>
      </c>
      <c r="B1936">
        <v>12</v>
      </c>
      <c r="C1936">
        <v>31</v>
      </c>
      <c r="E1936" s="1">
        <f>SUM(EcosystemC_conventional_spinup!F1936:G1936)</f>
        <v>11285.568449</v>
      </c>
      <c r="I1936" s="1">
        <f>SUM(EcosystemC_matrix_spinup!F1936:G1936)</f>
        <v>11282.718739</v>
      </c>
      <c r="N1936" s="1">
        <f>SUM(EcosystemC_conventional_spinup!H1936:L1936)</f>
        <v>15225.3199895</v>
      </c>
      <c r="Q1936" s="1">
        <f>SUM(EcosystemC_matrix_spinup!H1936:L1936)</f>
        <v>16117.3696529</v>
      </c>
    </row>
    <row r="1937" spans="1:17">
      <c r="A1937">
        <v>1936</v>
      </c>
      <c r="B1937">
        <v>12</v>
      </c>
      <c r="C1937">
        <v>31</v>
      </c>
      <c r="E1937" s="1">
        <f>SUM(EcosystemC_conventional_spinup!F1937:G1937)</f>
        <v>11227.920775</v>
      </c>
      <c r="I1937" s="1">
        <f>SUM(EcosystemC_matrix_spinup!F1937:G1937)</f>
        <v>11225.349315</v>
      </c>
      <c r="N1937" s="1">
        <f>SUM(EcosystemC_conventional_spinup!H1937:L1937)</f>
        <v>15228.3734681</v>
      </c>
      <c r="Q1937" s="1">
        <f>SUM(EcosystemC_matrix_spinup!H1937:L1937)</f>
        <v>16119.4272252</v>
      </c>
    </row>
    <row r="1938" spans="1:17">
      <c r="A1938">
        <v>1937</v>
      </c>
      <c r="B1938">
        <v>12</v>
      </c>
      <c r="C1938">
        <v>31</v>
      </c>
      <c r="E1938" s="1">
        <f>SUM(EcosystemC_conventional_spinup!F1938:G1938)</f>
        <v>11121.199276</v>
      </c>
      <c r="I1938" s="1">
        <f>SUM(EcosystemC_matrix_spinup!F1938:G1938)</f>
        <v>11118.812796</v>
      </c>
      <c r="N1938" s="1">
        <f>SUM(EcosystemC_conventional_spinup!H1938:L1938)</f>
        <v>15220.0995069</v>
      </c>
      <c r="Q1938" s="1">
        <f>SUM(EcosystemC_matrix_spinup!H1938:L1938)</f>
        <v>16110.1714456</v>
      </c>
    </row>
    <row r="1939" spans="1:17">
      <c r="A1939">
        <v>1938</v>
      </c>
      <c r="B1939">
        <v>12</v>
      </c>
      <c r="C1939">
        <v>31</v>
      </c>
      <c r="E1939" s="1">
        <f>SUM(EcosystemC_conventional_spinup!F1939:G1939)</f>
        <v>11099.104328</v>
      </c>
      <c r="I1939" s="1">
        <f>SUM(EcosystemC_matrix_spinup!F1939:G1939)</f>
        <v>11096.852144</v>
      </c>
      <c r="N1939" s="1">
        <f>SUM(EcosystemC_conventional_spinup!H1939:L1939)</f>
        <v>15210.9477333</v>
      </c>
      <c r="Q1939" s="1">
        <f>SUM(EcosystemC_matrix_spinup!H1939:L1939)</f>
        <v>16100.0403481</v>
      </c>
    </row>
    <row r="1940" spans="1:17">
      <c r="A1940">
        <v>1939</v>
      </c>
      <c r="B1940">
        <v>12</v>
      </c>
      <c r="C1940">
        <v>31</v>
      </c>
      <c r="E1940" s="1">
        <f>SUM(EcosystemC_conventional_spinup!F1940:G1940)</f>
        <v>11114.728127</v>
      </c>
      <c r="I1940" s="1">
        <f>SUM(EcosystemC_matrix_spinup!F1940:G1940)</f>
        <v>11112.582363</v>
      </c>
      <c r="N1940" s="1">
        <f>SUM(EcosystemC_conventional_spinup!H1940:L1940)</f>
        <v>15204.5754357</v>
      </c>
      <c r="Q1940" s="1">
        <f>SUM(EcosystemC_matrix_spinup!H1940:L1940)</f>
        <v>16092.6867518</v>
      </c>
    </row>
    <row r="1941" spans="1:17">
      <c r="A1941">
        <v>1940</v>
      </c>
      <c r="B1941">
        <v>12</v>
      </c>
      <c r="C1941">
        <v>31</v>
      </c>
      <c r="E1941" s="1">
        <f>SUM(EcosystemC_conventional_spinup!F1941:G1941)</f>
        <v>11129.427119</v>
      </c>
      <c r="I1941" s="1">
        <f>SUM(EcosystemC_matrix_spinup!F1941:G1941)</f>
        <v>11116.511624</v>
      </c>
      <c r="N1941" s="1">
        <f>SUM(EcosystemC_conventional_spinup!H1941:L1941)</f>
        <v>15203.0070394</v>
      </c>
      <c r="Q1941" s="1">
        <f>SUM(EcosystemC_matrix_spinup!H1941:L1941)</f>
        <v>16093.048686</v>
      </c>
    </row>
    <row r="1942" spans="1:17">
      <c r="A1942">
        <v>1941</v>
      </c>
      <c r="B1942">
        <v>12</v>
      </c>
      <c r="C1942">
        <v>31</v>
      </c>
      <c r="E1942" s="1">
        <f>SUM(EcosystemC_conventional_spinup!F1942:G1942)</f>
        <v>11109.95473</v>
      </c>
      <c r="I1942" s="1">
        <f>SUM(EcosystemC_matrix_spinup!F1942:G1942)</f>
        <v>11101.873508</v>
      </c>
      <c r="N1942" s="1">
        <f>SUM(EcosystemC_conventional_spinup!H1942:L1942)</f>
        <v>15200.7385788</v>
      </c>
      <c r="Q1942" s="1">
        <f>SUM(EcosystemC_matrix_spinup!H1942:L1942)</f>
        <v>16088.0659523</v>
      </c>
    </row>
    <row r="1943" spans="1:17">
      <c r="A1943">
        <v>1942</v>
      </c>
      <c r="B1943">
        <v>12</v>
      </c>
      <c r="C1943">
        <v>31</v>
      </c>
      <c r="E1943" s="1">
        <f>SUM(EcosystemC_conventional_spinup!F1943:G1943)</f>
        <v>11126.4772</v>
      </c>
      <c r="I1943" s="1">
        <f>SUM(EcosystemC_matrix_spinup!F1943:G1943)</f>
        <v>11120.985171</v>
      </c>
      <c r="N1943" s="1">
        <f>SUM(EcosystemC_conventional_spinup!H1943:L1943)</f>
        <v>15200.6188486</v>
      </c>
      <c r="Q1943" s="1">
        <f>SUM(EcosystemC_matrix_spinup!H1943:L1943)</f>
        <v>16086.1803559</v>
      </c>
    </row>
    <row r="1944" spans="1:17">
      <c r="A1944">
        <v>1943</v>
      </c>
      <c r="B1944">
        <v>12</v>
      </c>
      <c r="C1944">
        <v>31</v>
      </c>
      <c r="E1944" s="1">
        <f>SUM(EcosystemC_conventional_spinup!F1944:G1944)</f>
        <v>11217.628975</v>
      </c>
      <c r="I1944" s="1">
        <f>SUM(EcosystemC_matrix_spinup!F1944:G1944)</f>
        <v>11213.543323</v>
      </c>
      <c r="N1944" s="1">
        <f>SUM(EcosystemC_conventional_spinup!H1944:L1944)</f>
        <v>15211.3335561</v>
      </c>
      <c r="Q1944" s="1">
        <f>SUM(EcosystemC_matrix_spinup!H1944:L1944)</f>
        <v>16095.566061</v>
      </c>
    </row>
    <row r="1945" spans="1:17">
      <c r="A1945">
        <v>1944</v>
      </c>
      <c r="B1945">
        <v>12</v>
      </c>
      <c r="C1945">
        <v>31</v>
      </c>
      <c r="E1945" s="1">
        <f>SUM(EcosystemC_conventional_spinup!F1945:G1945)</f>
        <v>11275.751798</v>
      </c>
      <c r="I1945" s="1">
        <f>SUM(EcosystemC_matrix_spinup!F1945:G1945)</f>
        <v>11272.449034</v>
      </c>
      <c r="N1945" s="1">
        <f>SUM(EcosystemC_conventional_spinup!H1945:L1945)</f>
        <v>15224.0360718</v>
      </c>
      <c r="Q1945" s="1">
        <f>SUM(EcosystemC_matrix_spinup!H1945:L1945)</f>
        <v>16107.1481575</v>
      </c>
    </row>
    <row r="1946" spans="1:17">
      <c r="A1946">
        <v>1945</v>
      </c>
      <c r="B1946">
        <v>12</v>
      </c>
      <c r="C1946">
        <v>31</v>
      </c>
      <c r="E1946" s="1">
        <f>SUM(EcosystemC_conventional_spinup!F1946:G1946)</f>
        <v>11285.568449</v>
      </c>
      <c r="I1946" s="1">
        <f>SUM(EcosystemC_matrix_spinup!F1946:G1946)</f>
        <v>11282.718739</v>
      </c>
      <c r="N1946" s="1">
        <f>SUM(EcosystemC_conventional_spinup!H1946:L1946)</f>
        <v>15235.2824865</v>
      </c>
      <c r="Q1946" s="1">
        <f>SUM(EcosystemC_matrix_spinup!H1946:L1946)</f>
        <v>16117.3696529</v>
      </c>
    </row>
    <row r="1947" spans="1:17">
      <c r="A1947">
        <v>1946</v>
      </c>
      <c r="B1947">
        <v>12</v>
      </c>
      <c r="C1947">
        <v>31</v>
      </c>
      <c r="E1947" s="1">
        <f>SUM(EcosystemC_conventional_spinup!F1947:G1947)</f>
        <v>11227.920775</v>
      </c>
      <c r="I1947" s="1">
        <f>SUM(EcosystemC_matrix_spinup!F1947:G1947)</f>
        <v>11225.349315</v>
      </c>
      <c r="N1947" s="1">
        <f>SUM(EcosystemC_conventional_spinup!H1947:L1947)</f>
        <v>15238.3247831</v>
      </c>
      <c r="Q1947" s="1">
        <f>SUM(EcosystemC_matrix_spinup!H1947:L1947)</f>
        <v>16119.4272252</v>
      </c>
    </row>
    <row r="1948" spans="1:17">
      <c r="A1948">
        <v>1947</v>
      </c>
      <c r="B1948">
        <v>12</v>
      </c>
      <c r="C1948">
        <v>31</v>
      </c>
      <c r="E1948" s="1">
        <f>SUM(EcosystemC_conventional_spinup!F1948:G1948)</f>
        <v>11121.199276</v>
      </c>
      <c r="I1948" s="1">
        <f>SUM(EcosystemC_matrix_spinup!F1948:G1948)</f>
        <v>11118.812796</v>
      </c>
      <c r="N1948" s="1">
        <f>SUM(EcosystemC_conventional_spinup!H1948:L1948)</f>
        <v>15230.0396699</v>
      </c>
      <c r="Q1948" s="1">
        <f>SUM(EcosystemC_matrix_spinup!H1948:L1948)</f>
        <v>16110.1714456</v>
      </c>
    </row>
    <row r="1949" spans="1:17">
      <c r="A1949">
        <v>1948</v>
      </c>
      <c r="B1949">
        <v>12</v>
      </c>
      <c r="C1949">
        <v>31</v>
      </c>
      <c r="E1949" s="1">
        <f>SUM(EcosystemC_conventional_spinup!F1949:G1949)</f>
        <v>11099.104328</v>
      </c>
      <c r="I1949" s="1">
        <f>SUM(EcosystemC_matrix_spinup!F1949:G1949)</f>
        <v>11096.852144</v>
      </c>
      <c r="N1949" s="1">
        <f>SUM(EcosystemC_conventional_spinup!H1949:L1949)</f>
        <v>15220.8767443</v>
      </c>
      <c r="Q1949" s="1">
        <f>SUM(EcosystemC_matrix_spinup!H1949:L1949)</f>
        <v>16100.0403481</v>
      </c>
    </row>
    <row r="1950" spans="1:17">
      <c r="A1950">
        <v>1949</v>
      </c>
      <c r="B1950">
        <v>12</v>
      </c>
      <c r="C1950">
        <v>31</v>
      </c>
      <c r="E1950" s="1">
        <f>SUM(EcosystemC_conventional_spinup!F1950:G1950)</f>
        <v>11114.728127</v>
      </c>
      <c r="I1950" s="1">
        <f>SUM(EcosystemC_matrix_spinup!F1950:G1950)</f>
        <v>11112.582363</v>
      </c>
      <c r="N1950" s="1">
        <f>SUM(EcosystemC_conventional_spinup!H1950:L1950)</f>
        <v>15214.4933237</v>
      </c>
      <c r="Q1950" s="1">
        <f>SUM(EcosystemC_matrix_spinup!H1950:L1950)</f>
        <v>16092.6867518</v>
      </c>
    </row>
    <row r="1951" spans="1:17">
      <c r="A1951">
        <v>1950</v>
      </c>
      <c r="B1951">
        <v>12</v>
      </c>
      <c r="C1951">
        <v>31</v>
      </c>
      <c r="E1951" s="1">
        <f>SUM(EcosystemC_conventional_spinup!F1951:G1951)</f>
        <v>11129.427119</v>
      </c>
      <c r="I1951" s="1">
        <f>SUM(EcosystemC_matrix_spinup!F1951:G1951)</f>
        <v>11116.511624</v>
      </c>
      <c r="N1951" s="1">
        <f>SUM(EcosystemC_conventional_spinup!H1951:L1951)</f>
        <v>15212.9137854</v>
      </c>
      <c r="Q1951" s="1">
        <f>SUM(EcosystemC_matrix_spinup!H1951:L1951)</f>
        <v>16093.048686</v>
      </c>
    </row>
    <row r="1952" spans="1:17">
      <c r="A1952">
        <v>1951</v>
      </c>
      <c r="B1952">
        <v>12</v>
      </c>
      <c r="C1952">
        <v>31</v>
      </c>
      <c r="E1952" s="1">
        <f>SUM(EcosystemC_conventional_spinup!F1952:G1952)</f>
        <v>11109.95473</v>
      </c>
      <c r="I1952" s="1">
        <f>SUM(EcosystemC_matrix_spinup!F1952:G1952)</f>
        <v>11101.873508</v>
      </c>
      <c r="N1952" s="1">
        <f>SUM(EcosystemC_conventional_spinup!H1952:L1952)</f>
        <v>15210.6342228</v>
      </c>
      <c r="Q1952" s="1">
        <f>SUM(EcosystemC_matrix_spinup!H1952:L1952)</f>
        <v>16088.0659523</v>
      </c>
    </row>
    <row r="1953" spans="1:17">
      <c r="A1953">
        <v>1952</v>
      </c>
      <c r="B1953">
        <v>12</v>
      </c>
      <c r="C1953">
        <v>31</v>
      </c>
      <c r="E1953" s="1">
        <f>SUM(EcosystemC_conventional_spinup!F1953:G1953)</f>
        <v>11126.4772</v>
      </c>
      <c r="I1953" s="1">
        <f>SUM(EcosystemC_matrix_spinup!F1953:G1953)</f>
        <v>11120.985171</v>
      </c>
      <c r="N1953" s="1">
        <f>SUM(EcosystemC_conventional_spinup!H1953:L1953)</f>
        <v>15210.5033916</v>
      </c>
      <c r="Q1953" s="1">
        <f>SUM(EcosystemC_matrix_spinup!H1953:L1953)</f>
        <v>16086.1803559</v>
      </c>
    </row>
    <row r="1954" spans="1:17">
      <c r="A1954">
        <v>1953</v>
      </c>
      <c r="B1954">
        <v>12</v>
      </c>
      <c r="C1954">
        <v>31</v>
      </c>
      <c r="E1954" s="1">
        <f>SUM(EcosystemC_conventional_spinup!F1954:G1954)</f>
        <v>11217.628975</v>
      </c>
      <c r="I1954" s="1">
        <f>SUM(EcosystemC_matrix_spinup!F1954:G1954)</f>
        <v>11213.543323</v>
      </c>
      <c r="N1954" s="1">
        <f>SUM(EcosystemC_conventional_spinup!H1954:L1954)</f>
        <v>15221.2070061</v>
      </c>
      <c r="Q1954" s="1">
        <f>SUM(EcosystemC_matrix_spinup!H1954:L1954)</f>
        <v>16095.566061</v>
      </c>
    </row>
    <row r="1955" spans="1:17">
      <c r="A1955">
        <v>1954</v>
      </c>
      <c r="B1955">
        <v>12</v>
      </c>
      <c r="C1955">
        <v>31</v>
      </c>
      <c r="E1955" s="1">
        <f>SUM(EcosystemC_conventional_spinup!F1955:G1955)</f>
        <v>11275.751798</v>
      </c>
      <c r="I1955" s="1">
        <f>SUM(EcosystemC_matrix_spinup!F1955:G1955)</f>
        <v>11272.449034</v>
      </c>
      <c r="N1955" s="1">
        <f>SUM(EcosystemC_conventional_spinup!H1955:L1955)</f>
        <v>15233.8984498</v>
      </c>
      <c r="Q1955" s="1">
        <f>SUM(EcosystemC_matrix_spinup!H1955:L1955)</f>
        <v>16107.1481575</v>
      </c>
    </row>
    <row r="1956" spans="1:17">
      <c r="A1956">
        <v>1955</v>
      </c>
      <c r="B1956">
        <v>12</v>
      </c>
      <c r="C1956">
        <v>31</v>
      </c>
      <c r="E1956" s="1">
        <f>SUM(EcosystemC_conventional_spinup!F1956:G1956)</f>
        <v>11285.568449</v>
      </c>
      <c r="I1956" s="1">
        <f>SUM(EcosystemC_matrix_spinup!F1956:G1956)</f>
        <v>11282.718739</v>
      </c>
      <c r="N1956" s="1">
        <f>SUM(EcosystemC_conventional_spinup!H1956:L1956)</f>
        <v>15245.1338125</v>
      </c>
      <c r="Q1956" s="1">
        <f>SUM(EcosystemC_matrix_spinup!H1956:L1956)</f>
        <v>16117.3696529</v>
      </c>
    </row>
    <row r="1957" spans="1:17">
      <c r="A1957">
        <v>1956</v>
      </c>
      <c r="B1957">
        <v>12</v>
      </c>
      <c r="C1957">
        <v>31</v>
      </c>
      <c r="E1957" s="1">
        <f>SUM(EcosystemC_conventional_spinup!F1957:G1957)</f>
        <v>11227.920775</v>
      </c>
      <c r="I1957" s="1">
        <f>SUM(EcosystemC_matrix_spinup!F1957:G1957)</f>
        <v>11225.349315</v>
      </c>
      <c r="N1957" s="1">
        <f>SUM(EcosystemC_conventional_spinup!H1957:L1957)</f>
        <v>15248.1650671</v>
      </c>
      <c r="Q1957" s="1">
        <f>SUM(EcosystemC_matrix_spinup!H1957:L1957)</f>
        <v>16119.4272252</v>
      </c>
    </row>
    <row r="1958" spans="1:17">
      <c r="A1958">
        <v>1957</v>
      </c>
      <c r="B1958">
        <v>12</v>
      </c>
      <c r="C1958">
        <v>31</v>
      </c>
      <c r="E1958" s="1">
        <f>SUM(EcosystemC_conventional_spinup!F1958:G1958)</f>
        <v>11121.199276</v>
      </c>
      <c r="I1958" s="1">
        <f>SUM(EcosystemC_matrix_spinup!F1958:G1958)</f>
        <v>11118.812796</v>
      </c>
      <c r="N1958" s="1">
        <f>SUM(EcosystemC_conventional_spinup!H1958:L1958)</f>
        <v>15239.8689019</v>
      </c>
      <c r="Q1958" s="1">
        <f>SUM(EcosystemC_matrix_spinup!H1958:L1958)</f>
        <v>16110.1714456</v>
      </c>
    </row>
    <row r="1959" spans="1:17">
      <c r="A1959">
        <v>1958</v>
      </c>
      <c r="B1959">
        <v>12</v>
      </c>
      <c r="C1959">
        <v>31</v>
      </c>
      <c r="E1959" s="1">
        <f>SUM(EcosystemC_conventional_spinup!F1959:G1959)</f>
        <v>11099.104328</v>
      </c>
      <c r="I1959" s="1">
        <f>SUM(EcosystemC_matrix_spinup!F1959:G1959)</f>
        <v>11096.852144</v>
      </c>
      <c r="N1959" s="1">
        <f>SUM(EcosystemC_conventional_spinup!H1959:L1959)</f>
        <v>15230.6949643</v>
      </c>
      <c r="Q1959" s="1">
        <f>SUM(EcosystemC_matrix_spinup!H1959:L1959)</f>
        <v>16100.0403481</v>
      </c>
    </row>
    <row r="1960" spans="1:17">
      <c r="A1960">
        <v>1959</v>
      </c>
      <c r="B1960">
        <v>12</v>
      </c>
      <c r="C1960">
        <v>31</v>
      </c>
      <c r="E1960" s="1">
        <f>SUM(EcosystemC_conventional_spinup!F1960:G1960)</f>
        <v>11114.728127</v>
      </c>
      <c r="I1960" s="1">
        <f>SUM(EcosystemC_matrix_spinup!F1960:G1960)</f>
        <v>11112.582363</v>
      </c>
      <c r="N1960" s="1">
        <f>SUM(EcosystemC_conventional_spinup!H1960:L1960)</f>
        <v>15224.3005217</v>
      </c>
      <c r="Q1960" s="1">
        <f>SUM(EcosystemC_matrix_spinup!H1960:L1960)</f>
        <v>16092.6867518</v>
      </c>
    </row>
    <row r="1961" spans="1:17">
      <c r="A1961">
        <v>1960</v>
      </c>
      <c r="B1961">
        <v>12</v>
      </c>
      <c r="C1961">
        <v>31</v>
      </c>
      <c r="E1961" s="1">
        <f>SUM(EcosystemC_conventional_spinup!F1961:G1961)</f>
        <v>11129.427119</v>
      </c>
      <c r="I1961" s="1">
        <f>SUM(EcosystemC_matrix_spinup!F1961:G1961)</f>
        <v>11116.511624</v>
      </c>
      <c r="N1961" s="1">
        <f>SUM(EcosystemC_conventional_spinup!H1961:L1961)</f>
        <v>15222.7099914</v>
      </c>
      <c r="Q1961" s="1">
        <f>SUM(EcosystemC_matrix_spinup!H1961:L1961)</f>
        <v>16093.048686</v>
      </c>
    </row>
    <row r="1962" spans="1:17">
      <c r="A1962">
        <v>1961</v>
      </c>
      <c r="B1962">
        <v>12</v>
      </c>
      <c r="C1962">
        <v>31</v>
      </c>
      <c r="E1962" s="1">
        <f>SUM(EcosystemC_conventional_spinup!F1962:G1962)</f>
        <v>11109.95473</v>
      </c>
      <c r="I1962" s="1">
        <f>SUM(EcosystemC_matrix_spinup!F1962:G1962)</f>
        <v>11101.873508</v>
      </c>
      <c r="N1962" s="1">
        <f>SUM(EcosystemC_conventional_spinup!H1962:L1962)</f>
        <v>15220.4194268</v>
      </c>
      <c r="Q1962" s="1">
        <f>SUM(EcosystemC_matrix_spinup!H1962:L1962)</f>
        <v>16088.0659523</v>
      </c>
    </row>
    <row r="1963" spans="1:17">
      <c r="A1963">
        <v>1962</v>
      </c>
      <c r="B1963">
        <v>12</v>
      </c>
      <c r="C1963">
        <v>31</v>
      </c>
      <c r="E1963" s="1">
        <f>SUM(EcosystemC_conventional_spinup!F1963:G1963)</f>
        <v>11126.4772</v>
      </c>
      <c r="I1963" s="1">
        <f>SUM(EcosystemC_matrix_spinup!F1963:G1963)</f>
        <v>11120.985171</v>
      </c>
      <c r="N1963" s="1">
        <f>SUM(EcosystemC_conventional_spinup!H1963:L1963)</f>
        <v>15220.2776326</v>
      </c>
      <c r="Q1963" s="1">
        <f>SUM(EcosystemC_matrix_spinup!H1963:L1963)</f>
        <v>16086.1803559</v>
      </c>
    </row>
    <row r="1964" spans="1:17">
      <c r="A1964">
        <v>1963</v>
      </c>
      <c r="B1964">
        <v>12</v>
      </c>
      <c r="C1964">
        <v>31</v>
      </c>
      <c r="E1964" s="1">
        <f>SUM(EcosystemC_conventional_spinup!F1964:G1964)</f>
        <v>11217.628975</v>
      </c>
      <c r="I1964" s="1">
        <f>SUM(EcosystemC_matrix_spinup!F1964:G1964)</f>
        <v>11213.543323</v>
      </c>
      <c r="N1964" s="1">
        <f>SUM(EcosystemC_conventional_spinup!H1964:L1964)</f>
        <v>15230.9702851</v>
      </c>
      <c r="Q1964" s="1">
        <f>SUM(EcosystemC_matrix_spinup!H1964:L1964)</f>
        <v>16095.566061</v>
      </c>
    </row>
    <row r="1965" spans="1:17">
      <c r="A1965">
        <v>1964</v>
      </c>
      <c r="B1965">
        <v>12</v>
      </c>
      <c r="C1965">
        <v>31</v>
      </c>
      <c r="E1965" s="1">
        <f>SUM(EcosystemC_conventional_spinup!F1965:G1965)</f>
        <v>11275.751798</v>
      </c>
      <c r="I1965" s="1">
        <f>SUM(EcosystemC_matrix_spinup!F1965:G1965)</f>
        <v>11272.449034</v>
      </c>
      <c r="N1965" s="1">
        <f>SUM(EcosystemC_conventional_spinup!H1965:L1965)</f>
        <v>15243.6507768</v>
      </c>
      <c r="Q1965" s="1">
        <f>SUM(EcosystemC_matrix_spinup!H1965:L1965)</f>
        <v>16107.1481575</v>
      </c>
    </row>
    <row r="1966" spans="1:17">
      <c r="A1966">
        <v>1965</v>
      </c>
      <c r="B1966">
        <v>12</v>
      </c>
      <c r="C1966">
        <v>31</v>
      </c>
      <c r="E1966" s="1">
        <f>SUM(EcosystemC_conventional_spinup!F1966:G1966)</f>
        <v>11285.568449</v>
      </c>
      <c r="I1966" s="1">
        <f>SUM(EcosystemC_matrix_spinup!F1966:G1966)</f>
        <v>11282.718739</v>
      </c>
      <c r="N1966" s="1">
        <f>SUM(EcosystemC_conventional_spinup!H1966:L1966)</f>
        <v>15254.8751975</v>
      </c>
      <c r="Q1966" s="1">
        <f>SUM(EcosystemC_matrix_spinup!H1966:L1966)</f>
        <v>16117.3696529</v>
      </c>
    </row>
    <row r="1967" spans="1:17">
      <c r="A1967">
        <v>1966</v>
      </c>
      <c r="B1967">
        <v>12</v>
      </c>
      <c r="C1967">
        <v>31</v>
      </c>
      <c r="E1967" s="1">
        <f>SUM(EcosystemC_conventional_spinup!F1967:G1967)</f>
        <v>11227.920775</v>
      </c>
      <c r="I1967" s="1">
        <f>SUM(EcosystemC_matrix_spinup!F1967:G1967)</f>
        <v>11225.349315</v>
      </c>
      <c r="N1967" s="1">
        <f>SUM(EcosystemC_conventional_spinup!H1967:L1967)</f>
        <v>15257.8955201</v>
      </c>
      <c r="Q1967" s="1">
        <f>SUM(EcosystemC_matrix_spinup!H1967:L1967)</f>
        <v>16119.4272252</v>
      </c>
    </row>
    <row r="1968" spans="1:17">
      <c r="A1968">
        <v>1967</v>
      </c>
      <c r="B1968">
        <v>12</v>
      </c>
      <c r="C1968">
        <v>31</v>
      </c>
      <c r="E1968" s="1">
        <f>SUM(EcosystemC_conventional_spinup!F1968:G1968)</f>
        <v>11121.199276</v>
      </c>
      <c r="I1968" s="1">
        <f>SUM(EcosystemC_matrix_spinup!F1968:G1968)</f>
        <v>11118.812796</v>
      </c>
      <c r="N1968" s="1">
        <f>SUM(EcosystemC_conventional_spinup!H1968:L1968)</f>
        <v>15249.5884629</v>
      </c>
      <c r="Q1968" s="1">
        <f>SUM(EcosystemC_matrix_spinup!H1968:L1968)</f>
        <v>16110.1714456</v>
      </c>
    </row>
    <row r="1969" spans="1:17">
      <c r="A1969">
        <v>1968</v>
      </c>
      <c r="B1969">
        <v>12</v>
      </c>
      <c r="C1969">
        <v>31</v>
      </c>
      <c r="E1969" s="1">
        <f>SUM(EcosystemC_conventional_spinup!F1969:G1969)</f>
        <v>11099.104328</v>
      </c>
      <c r="I1969" s="1">
        <f>SUM(EcosystemC_matrix_spinup!F1969:G1969)</f>
        <v>11096.852144</v>
      </c>
      <c r="N1969" s="1">
        <f>SUM(EcosystemC_conventional_spinup!H1969:L1969)</f>
        <v>15240.4036033</v>
      </c>
      <c r="Q1969" s="1">
        <f>SUM(EcosystemC_matrix_spinup!H1969:L1969)</f>
        <v>16100.0403481</v>
      </c>
    </row>
    <row r="1970" spans="1:17">
      <c r="A1970">
        <v>1969</v>
      </c>
      <c r="B1970">
        <v>12</v>
      </c>
      <c r="C1970">
        <v>31</v>
      </c>
      <c r="E1970" s="1">
        <f>SUM(EcosystemC_conventional_spinup!F1970:G1970)</f>
        <v>11114.728127</v>
      </c>
      <c r="I1970" s="1">
        <f>SUM(EcosystemC_matrix_spinup!F1970:G1970)</f>
        <v>11112.582363</v>
      </c>
      <c r="N1970" s="1">
        <f>SUM(EcosystemC_conventional_spinup!H1970:L1970)</f>
        <v>15233.9982787</v>
      </c>
      <c r="Q1970" s="1">
        <f>SUM(EcosystemC_matrix_spinup!H1970:L1970)</f>
        <v>16092.6867518</v>
      </c>
    </row>
    <row r="1971" spans="1:17">
      <c r="A1971">
        <v>1970</v>
      </c>
      <c r="B1971">
        <v>12</v>
      </c>
      <c r="C1971">
        <v>31</v>
      </c>
      <c r="E1971" s="1">
        <f>SUM(EcosystemC_conventional_spinup!F1971:G1971)</f>
        <v>11129.427119</v>
      </c>
      <c r="I1971" s="1">
        <f>SUM(EcosystemC_matrix_spinup!F1971:G1971)</f>
        <v>11116.511624</v>
      </c>
      <c r="N1971" s="1">
        <f>SUM(EcosystemC_conventional_spinup!H1971:L1971)</f>
        <v>15232.3968764</v>
      </c>
      <c r="Q1971" s="1">
        <f>SUM(EcosystemC_matrix_spinup!H1971:L1971)</f>
        <v>16093.048686</v>
      </c>
    </row>
    <row r="1972" spans="1:17">
      <c r="A1972">
        <v>1971</v>
      </c>
      <c r="B1972">
        <v>12</v>
      </c>
      <c r="C1972">
        <v>31</v>
      </c>
      <c r="E1972" s="1">
        <f>SUM(EcosystemC_conventional_spinup!F1972:G1972)</f>
        <v>11109.95473</v>
      </c>
      <c r="I1972" s="1">
        <f>SUM(EcosystemC_matrix_spinup!F1972:G1972)</f>
        <v>11101.873508</v>
      </c>
      <c r="N1972" s="1">
        <f>SUM(EcosystemC_conventional_spinup!H1972:L1972)</f>
        <v>15230.0954598</v>
      </c>
      <c r="Q1972" s="1">
        <f>SUM(EcosystemC_matrix_spinup!H1972:L1972)</f>
        <v>16088.0659523</v>
      </c>
    </row>
    <row r="1973" spans="1:17">
      <c r="A1973">
        <v>1972</v>
      </c>
      <c r="B1973">
        <v>12</v>
      </c>
      <c r="C1973">
        <v>31</v>
      </c>
      <c r="E1973" s="1">
        <f>SUM(EcosystemC_conventional_spinup!F1973:G1973)</f>
        <v>11126.4772</v>
      </c>
      <c r="I1973" s="1">
        <f>SUM(EcosystemC_matrix_spinup!F1973:G1973)</f>
        <v>11120.985171</v>
      </c>
      <c r="N1973" s="1">
        <f>SUM(EcosystemC_conventional_spinup!H1973:L1973)</f>
        <v>15229.9427946</v>
      </c>
      <c r="Q1973" s="1">
        <f>SUM(EcosystemC_matrix_spinup!H1973:L1973)</f>
        <v>16086.1803559</v>
      </c>
    </row>
    <row r="1974" spans="1:17">
      <c r="A1974">
        <v>1973</v>
      </c>
      <c r="B1974">
        <v>12</v>
      </c>
      <c r="C1974">
        <v>31</v>
      </c>
      <c r="E1974" s="1">
        <f>SUM(EcosystemC_conventional_spinup!F1974:G1974)</f>
        <v>11217.628975</v>
      </c>
      <c r="I1974" s="1">
        <f>SUM(EcosystemC_matrix_spinup!F1974:G1974)</f>
        <v>11213.543323</v>
      </c>
      <c r="N1974" s="1">
        <f>SUM(EcosystemC_conventional_spinup!H1974:L1974)</f>
        <v>15240.6246051</v>
      </c>
      <c r="Q1974" s="1">
        <f>SUM(EcosystemC_matrix_spinup!H1974:L1974)</f>
        <v>16095.566061</v>
      </c>
    </row>
    <row r="1975" spans="1:17">
      <c r="A1975">
        <v>1974</v>
      </c>
      <c r="B1975">
        <v>12</v>
      </c>
      <c r="C1975">
        <v>31</v>
      </c>
      <c r="E1975" s="1">
        <f>SUM(EcosystemC_conventional_spinup!F1975:G1975)</f>
        <v>11275.751798</v>
      </c>
      <c r="I1975" s="1">
        <f>SUM(EcosystemC_matrix_spinup!F1975:G1975)</f>
        <v>11272.449034</v>
      </c>
      <c r="N1975" s="1">
        <f>SUM(EcosystemC_conventional_spinup!H1975:L1975)</f>
        <v>15253.2942748</v>
      </c>
      <c r="Q1975" s="1">
        <f>SUM(EcosystemC_matrix_spinup!H1975:L1975)</f>
        <v>16107.1481575</v>
      </c>
    </row>
    <row r="1976" spans="1:17">
      <c r="A1976">
        <v>1975</v>
      </c>
      <c r="B1976">
        <v>12</v>
      </c>
      <c r="C1976">
        <v>31</v>
      </c>
      <c r="E1976" s="1">
        <f>SUM(EcosystemC_conventional_spinup!F1976:G1976)</f>
        <v>11285.568449</v>
      </c>
      <c r="I1976" s="1">
        <f>SUM(EcosystemC_matrix_spinup!F1976:G1976)</f>
        <v>11282.718739</v>
      </c>
      <c r="N1976" s="1">
        <f>SUM(EcosystemC_conventional_spinup!H1976:L1976)</f>
        <v>15264.5078735</v>
      </c>
      <c r="Q1976" s="1">
        <f>SUM(EcosystemC_matrix_spinup!H1976:L1976)</f>
        <v>16117.3696529</v>
      </c>
    </row>
    <row r="1977" spans="1:17">
      <c r="A1977">
        <v>1976</v>
      </c>
      <c r="B1977">
        <v>12</v>
      </c>
      <c r="C1977">
        <v>31</v>
      </c>
      <c r="E1977" s="1">
        <f>SUM(EcosystemC_conventional_spinup!F1977:G1977)</f>
        <v>11227.920775</v>
      </c>
      <c r="I1977" s="1">
        <f>SUM(EcosystemC_matrix_spinup!F1977:G1977)</f>
        <v>11225.349315</v>
      </c>
      <c r="N1977" s="1">
        <f>SUM(EcosystemC_conventional_spinup!H1977:L1977)</f>
        <v>15267.5174041</v>
      </c>
      <c r="Q1977" s="1">
        <f>SUM(EcosystemC_matrix_spinup!H1977:L1977)</f>
        <v>16119.4272252</v>
      </c>
    </row>
    <row r="1978" spans="1:17">
      <c r="A1978">
        <v>1977</v>
      </c>
      <c r="B1978">
        <v>12</v>
      </c>
      <c r="C1978">
        <v>31</v>
      </c>
      <c r="E1978" s="1">
        <f>SUM(EcosystemC_conventional_spinup!F1978:G1978)</f>
        <v>11121.199276</v>
      </c>
      <c r="I1978" s="1">
        <f>SUM(EcosystemC_matrix_spinup!F1978:G1978)</f>
        <v>11118.812796</v>
      </c>
      <c r="N1978" s="1">
        <f>SUM(EcosystemC_conventional_spinup!H1978:L1978)</f>
        <v>15259.1995439</v>
      </c>
      <c r="Q1978" s="1">
        <f>SUM(EcosystemC_matrix_spinup!H1978:L1978)</f>
        <v>16110.1714456</v>
      </c>
    </row>
    <row r="1979" spans="1:17">
      <c r="A1979">
        <v>1978</v>
      </c>
      <c r="B1979">
        <v>12</v>
      </c>
      <c r="C1979">
        <v>31</v>
      </c>
      <c r="E1979" s="1">
        <f>SUM(EcosystemC_conventional_spinup!F1979:G1979)</f>
        <v>11099.104328</v>
      </c>
      <c r="I1979" s="1">
        <f>SUM(EcosystemC_matrix_spinup!F1979:G1979)</f>
        <v>11096.852144</v>
      </c>
      <c r="N1979" s="1">
        <f>SUM(EcosystemC_conventional_spinup!H1979:L1979)</f>
        <v>15250.0039123</v>
      </c>
      <c r="Q1979" s="1">
        <f>SUM(EcosystemC_matrix_spinup!H1979:L1979)</f>
        <v>16100.0403481</v>
      </c>
    </row>
    <row r="1980" spans="1:17">
      <c r="A1980">
        <v>1979</v>
      </c>
      <c r="B1980">
        <v>12</v>
      </c>
      <c r="C1980">
        <v>31</v>
      </c>
      <c r="E1980" s="1">
        <f>SUM(EcosystemC_conventional_spinup!F1980:G1980)</f>
        <v>11114.728127</v>
      </c>
      <c r="I1980" s="1">
        <f>SUM(EcosystemC_matrix_spinup!F1980:G1980)</f>
        <v>11112.582363</v>
      </c>
      <c r="N1980" s="1">
        <f>SUM(EcosystemC_conventional_spinup!H1980:L1980)</f>
        <v>15243.5878167</v>
      </c>
      <c r="Q1980" s="1">
        <f>SUM(EcosystemC_matrix_spinup!H1980:L1980)</f>
        <v>16092.6867518</v>
      </c>
    </row>
    <row r="1981" spans="1:17">
      <c r="A1981">
        <v>1980</v>
      </c>
      <c r="B1981">
        <v>12</v>
      </c>
      <c r="C1981">
        <v>31</v>
      </c>
      <c r="E1981" s="1">
        <f>SUM(EcosystemC_conventional_spinup!F1981:G1981)</f>
        <v>11129.427119</v>
      </c>
      <c r="I1981" s="1">
        <f>SUM(EcosystemC_matrix_spinup!F1981:G1981)</f>
        <v>11116.511624</v>
      </c>
      <c r="N1981" s="1">
        <f>SUM(EcosystemC_conventional_spinup!H1981:L1981)</f>
        <v>15241.9756624</v>
      </c>
      <c r="Q1981" s="1">
        <f>SUM(EcosystemC_matrix_spinup!H1981:L1981)</f>
        <v>16093.048686</v>
      </c>
    </row>
    <row r="1982" spans="1:17">
      <c r="A1982">
        <v>1981</v>
      </c>
      <c r="B1982">
        <v>12</v>
      </c>
      <c r="C1982">
        <v>31</v>
      </c>
      <c r="E1982" s="1">
        <f>SUM(EcosystemC_conventional_spinup!F1982:G1982)</f>
        <v>11109.95473</v>
      </c>
      <c r="I1982" s="1">
        <f>SUM(EcosystemC_matrix_spinup!F1982:G1982)</f>
        <v>11101.873508</v>
      </c>
      <c r="N1982" s="1">
        <f>SUM(EcosystemC_conventional_spinup!H1982:L1982)</f>
        <v>15239.6634928</v>
      </c>
      <c r="Q1982" s="1">
        <f>SUM(EcosystemC_matrix_spinup!H1982:L1982)</f>
        <v>16088.0659523</v>
      </c>
    </row>
    <row r="1983" spans="1:17">
      <c r="A1983">
        <v>1982</v>
      </c>
      <c r="B1983">
        <v>12</v>
      </c>
      <c r="C1983">
        <v>31</v>
      </c>
      <c r="E1983" s="1">
        <f>SUM(EcosystemC_conventional_spinup!F1983:G1983)</f>
        <v>11126.4772</v>
      </c>
      <c r="I1983" s="1">
        <f>SUM(EcosystemC_matrix_spinup!F1983:G1983)</f>
        <v>11120.985171</v>
      </c>
      <c r="N1983" s="1">
        <f>SUM(EcosystemC_conventional_spinup!H1983:L1983)</f>
        <v>15239.5001056</v>
      </c>
      <c r="Q1983" s="1">
        <f>SUM(EcosystemC_matrix_spinup!H1983:L1983)</f>
        <v>16086.1803559</v>
      </c>
    </row>
    <row r="1984" spans="1:17">
      <c r="A1984">
        <v>1983</v>
      </c>
      <c r="B1984">
        <v>12</v>
      </c>
      <c r="C1984">
        <v>31</v>
      </c>
      <c r="E1984" s="1">
        <f>SUM(EcosystemC_conventional_spinup!F1984:G1984)</f>
        <v>11217.628975</v>
      </c>
      <c r="I1984" s="1">
        <f>SUM(EcosystemC_matrix_spinup!F1984:G1984)</f>
        <v>11213.543323</v>
      </c>
      <c r="N1984" s="1">
        <f>SUM(EcosystemC_conventional_spinup!H1984:L1984)</f>
        <v>15250.1712041</v>
      </c>
      <c r="Q1984" s="1">
        <f>SUM(EcosystemC_matrix_spinup!H1984:L1984)</f>
        <v>16095.566061</v>
      </c>
    </row>
    <row r="1985" spans="1:17">
      <c r="A1985">
        <v>1984</v>
      </c>
      <c r="B1985">
        <v>12</v>
      </c>
      <c r="C1985">
        <v>31</v>
      </c>
      <c r="E1985" s="1">
        <f>SUM(EcosystemC_conventional_spinup!F1985:G1985)</f>
        <v>11275.751798</v>
      </c>
      <c r="I1985" s="1">
        <f>SUM(EcosystemC_matrix_spinup!F1985:G1985)</f>
        <v>11272.449034</v>
      </c>
      <c r="N1985" s="1">
        <f>SUM(EcosystemC_conventional_spinup!H1985:L1985)</f>
        <v>15262.8301718</v>
      </c>
      <c r="Q1985" s="1">
        <f>SUM(EcosystemC_matrix_spinup!H1985:L1985)</f>
        <v>16107.1481575</v>
      </c>
    </row>
    <row r="1986" spans="1:17">
      <c r="A1986">
        <v>1985</v>
      </c>
      <c r="B1986">
        <v>12</v>
      </c>
      <c r="C1986">
        <v>31</v>
      </c>
      <c r="E1986" s="1">
        <f>SUM(EcosystemC_conventional_spinup!F1986:G1986)</f>
        <v>11285.568449</v>
      </c>
      <c r="I1986" s="1">
        <f>SUM(EcosystemC_matrix_spinup!F1986:G1986)</f>
        <v>11282.718739</v>
      </c>
      <c r="N1986" s="1">
        <f>SUM(EcosystemC_conventional_spinup!H1986:L1986)</f>
        <v>15274.0330685</v>
      </c>
      <c r="Q1986" s="1">
        <f>SUM(EcosystemC_matrix_spinup!H1986:L1986)</f>
        <v>16117.3696529</v>
      </c>
    </row>
    <row r="1987" spans="1:17">
      <c r="A1987">
        <v>1986</v>
      </c>
      <c r="B1987">
        <v>12</v>
      </c>
      <c r="C1987">
        <v>31</v>
      </c>
      <c r="E1987" s="1">
        <f>SUM(EcosystemC_conventional_spinup!F1987:G1987)</f>
        <v>11227.920775</v>
      </c>
      <c r="I1987" s="1">
        <f>SUM(EcosystemC_matrix_spinup!F1987:G1987)</f>
        <v>11225.349315</v>
      </c>
      <c r="N1987" s="1">
        <f>SUM(EcosystemC_conventional_spinup!H1987:L1987)</f>
        <v>15277.0319071</v>
      </c>
      <c r="Q1987" s="1">
        <f>SUM(EcosystemC_matrix_spinup!H1987:L1987)</f>
        <v>16119.4272252</v>
      </c>
    </row>
    <row r="1988" spans="1:17">
      <c r="A1988">
        <v>1987</v>
      </c>
      <c r="B1988">
        <v>12</v>
      </c>
      <c r="C1988">
        <v>31</v>
      </c>
      <c r="E1988" s="1">
        <f>SUM(EcosystemC_conventional_spinup!F1988:G1988)</f>
        <v>11121.199276</v>
      </c>
      <c r="I1988" s="1">
        <f>SUM(EcosystemC_matrix_spinup!F1988:G1988)</f>
        <v>11118.812796</v>
      </c>
      <c r="N1988" s="1">
        <f>SUM(EcosystemC_conventional_spinup!H1988:L1988)</f>
        <v>15268.7033859</v>
      </c>
      <c r="Q1988" s="1">
        <f>SUM(EcosystemC_matrix_spinup!H1988:L1988)</f>
        <v>16110.1714456</v>
      </c>
    </row>
    <row r="1989" spans="1:17">
      <c r="A1989">
        <v>1988</v>
      </c>
      <c r="B1989">
        <v>12</v>
      </c>
      <c r="C1989">
        <v>31</v>
      </c>
      <c r="E1989" s="1">
        <f>SUM(EcosystemC_conventional_spinup!F1989:G1989)</f>
        <v>11099.104328</v>
      </c>
      <c r="I1989" s="1">
        <f>SUM(EcosystemC_matrix_spinup!F1989:G1989)</f>
        <v>11096.852144</v>
      </c>
      <c r="N1989" s="1">
        <f>SUM(EcosystemC_conventional_spinup!H1989:L1989)</f>
        <v>15259.4970823</v>
      </c>
      <c r="Q1989" s="1">
        <f>SUM(EcosystemC_matrix_spinup!H1989:L1989)</f>
        <v>16100.0403481</v>
      </c>
    </row>
    <row r="1990" spans="1:17">
      <c r="A1990">
        <v>1989</v>
      </c>
      <c r="B1990">
        <v>12</v>
      </c>
      <c r="C1990">
        <v>31</v>
      </c>
      <c r="E1990" s="1">
        <f>SUM(EcosystemC_conventional_spinup!F1990:G1990)</f>
        <v>11114.728127</v>
      </c>
      <c r="I1990" s="1">
        <f>SUM(EcosystemC_matrix_spinup!F1990:G1990)</f>
        <v>11112.582363</v>
      </c>
      <c r="N1990" s="1">
        <f>SUM(EcosystemC_conventional_spinup!H1990:L1990)</f>
        <v>15253.0703437</v>
      </c>
      <c r="Q1990" s="1">
        <f>SUM(EcosystemC_matrix_spinup!H1990:L1990)</f>
        <v>16092.6867518</v>
      </c>
    </row>
    <row r="1991" spans="1:17">
      <c r="A1991">
        <v>1990</v>
      </c>
      <c r="B1991">
        <v>12</v>
      </c>
      <c r="C1991">
        <v>31</v>
      </c>
      <c r="E1991" s="1">
        <f>SUM(EcosystemC_conventional_spinup!F1991:G1991)</f>
        <v>11129.427119</v>
      </c>
      <c r="I1991" s="1">
        <f>SUM(EcosystemC_matrix_spinup!F1991:G1991)</f>
        <v>11116.511624</v>
      </c>
      <c r="N1991" s="1">
        <f>SUM(EcosystemC_conventional_spinup!H1991:L1991)</f>
        <v>15251.4475474</v>
      </c>
      <c r="Q1991" s="1">
        <f>SUM(EcosystemC_matrix_spinup!H1991:L1991)</f>
        <v>16093.048686</v>
      </c>
    </row>
    <row r="1992" spans="1:17">
      <c r="A1992">
        <v>1991</v>
      </c>
      <c r="B1992">
        <v>12</v>
      </c>
      <c r="C1992">
        <v>31</v>
      </c>
      <c r="E1992" s="1">
        <f>SUM(EcosystemC_conventional_spinup!F1992:G1992)</f>
        <v>11109.95473</v>
      </c>
      <c r="I1992" s="1">
        <f>SUM(EcosystemC_matrix_spinup!F1992:G1992)</f>
        <v>11101.873508</v>
      </c>
      <c r="N1992" s="1">
        <f>SUM(EcosystemC_conventional_spinup!H1992:L1992)</f>
        <v>15249.1247668</v>
      </c>
      <c r="Q1992" s="1">
        <f>SUM(EcosystemC_matrix_spinup!H1992:L1992)</f>
        <v>16088.0659523</v>
      </c>
    </row>
    <row r="1993" spans="1:17">
      <c r="A1993">
        <v>1992</v>
      </c>
      <c r="B1993">
        <v>12</v>
      </c>
      <c r="C1993">
        <v>31</v>
      </c>
      <c r="E1993" s="1">
        <f>SUM(EcosystemC_conventional_spinup!F1993:G1993)</f>
        <v>11126.4772</v>
      </c>
      <c r="I1993" s="1">
        <f>SUM(EcosystemC_matrix_spinup!F1993:G1993)</f>
        <v>11120.985171</v>
      </c>
      <c r="N1993" s="1">
        <f>SUM(EcosystemC_conventional_spinup!H1993:L1993)</f>
        <v>15248.9507666</v>
      </c>
      <c r="Q1993" s="1">
        <f>SUM(EcosystemC_matrix_spinup!H1993:L1993)</f>
        <v>16086.1803559</v>
      </c>
    </row>
    <row r="1994" spans="1:17">
      <c r="A1994">
        <v>1993</v>
      </c>
      <c r="B1994">
        <v>12</v>
      </c>
      <c r="C1994">
        <v>31</v>
      </c>
      <c r="E1994" s="1">
        <f>SUM(EcosystemC_conventional_spinup!F1994:G1994)</f>
        <v>11217.628975</v>
      </c>
      <c r="I1994" s="1">
        <f>SUM(EcosystemC_matrix_spinup!F1994:G1994)</f>
        <v>11213.543323</v>
      </c>
      <c r="N1994" s="1">
        <f>SUM(EcosystemC_conventional_spinup!H1994:L1994)</f>
        <v>15259.6112531</v>
      </c>
      <c r="Q1994" s="1">
        <f>SUM(EcosystemC_matrix_spinup!H1994:L1994)</f>
        <v>16095.566061</v>
      </c>
    </row>
    <row r="1995" spans="1:17">
      <c r="A1995">
        <v>1994</v>
      </c>
      <c r="B1995">
        <v>12</v>
      </c>
      <c r="C1995">
        <v>31</v>
      </c>
      <c r="E1995" s="1">
        <f>SUM(EcosystemC_conventional_spinup!F1995:G1995)</f>
        <v>11275.751798</v>
      </c>
      <c r="I1995" s="1">
        <f>SUM(EcosystemC_matrix_spinup!F1995:G1995)</f>
        <v>11272.449034</v>
      </c>
      <c r="N1995" s="1">
        <f>SUM(EcosystemC_conventional_spinup!H1995:L1995)</f>
        <v>15272.2596288</v>
      </c>
      <c r="Q1995" s="1">
        <f>SUM(EcosystemC_matrix_spinup!H1995:L1995)</f>
        <v>16107.1481575</v>
      </c>
    </row>
    <row r="1996" spans="1:17">
      <c r="A1996">
        <v>1995</v>
      </c>
      <c r="B1996">
        <v>12</v>
      </c>
      <c r="C1996">
        <v>31</v>
      </c>
      <c r="E1996" s="1">
        <f>SUM(EcosystemC_conventional_spinup!F1996:G1996)</f>
        <v>11285.568449</v>
      </c>
      <c r="I1996" s="1">
        <f>SUM(EcosystemC_matrix_spinup!F1996:G1996)</f>
        <v>11282.718739</v>
      </c>
      <c r="N1996" s="1">
        <f>SUM(EcosystemC_conventional_spinup!H1996:L1996)</f>
        <v>15283.4519545</v>
      </c>
      <c r="Q1996" s="1">
        <f>SUM(EcosystemC_matrix_spinup!H1996:L1996)</f>
        <v>16117.3696529</v>
      </c>
    </row>
    <row r="1997" spans="1:17">
      <c r="A1997">
        <v>1996</v>
      </c>
      <c r="B1997">
        <v>12</v>
      </c>
      <c r="C1997">
        <v>31</v>
      </c>
      <c r="E1997" s="1">
        <f>SUM(EcosystemC_conventional_spinup!F1997:G1997)</f>
        <v>11227.920775</v>
      </c>
      <c r="I1997" s="1">
        <f>SUM(EcosystemC_matrix_spinup!F1997:G1997)</f>
        <v>11225.349315</v>
      </c>
      <c r="N1997" s="1">
        <f>SUM(EcosystemC_conventional_spinup!H1997:L1997)</f>
        <v>15286.4402301</v>
      </c>
      <c r="Q1997" s="1">
        <f>SUM(EcosystemC_matrix_spinup!H1997:L1997)</f>
        <v>16119.4272252</v>
      </c>
    </row>
    <row r="1998" spans="1:17">
      <c r="A1998">
        <v>1997</v>
      </c>
      <c r="B1998">
        <v>12</v>
      </c>
      <c r="C1998">
        <v>31</v>
      </c>
      <c r="E1998" s="1">
        <f>SUM(EcosystemC_conventional_spinup!F1998:G1998)</f>
        <v>11121.199276</v>
      </c>
      <c r="I1998" s="1">
        <f>SUM(EcosystemC_matrix_spinup!F1998:G1998)</f>
        <v>11118.812796</v>
      </c>
      <c r="N1998" s="1">
        <f>SUM(EcosystemC_conventional_spinup!H1998:L1998)</f>
        <v>15278.1011569</v>
      </c>
      <c r="Q1998" s="1">
        <f>SUM(EcosystemC_matrix_spinup!H1998:L1998)</f>
        <v>16110.1714456</v>
      </c>
    </row>
    <row r="1999" spans="1:17">
      <c r="A1999">
        <v>1998</v>
      </c>
      <c r="B1999">
        <v>12</v>
      </c>
      <c r="C1999">
        <v>31</v>
      </c>
      <c r="E1999" s="1">
        <f>SUM(EcosystemC_conventional_spinup!F1999:G1999)</f>
        <v>11099.104328</v>
      </c>
      <c r="I1999" s="1">
        <f>SUM(EcosystemC_matrix_spinup!F1999:G1999)</f>
        <v>11096.852144</v>
      </c>
      <c r="N1999" s="1">
        <f>SUM(EcosystemC_conventional_spinup!H1999:L1999)</f>
        <v>15268.8843313</v>
      </c>
      <c r="Q1999" s="1">
        <f>SUM(EcosystemC_matrix_spinup!H1999:L1999)</f>
        <v>16100.0403481</v>
      </c>
    </row>
    <row r="2000" spans="1:17">
      <c r="A2000">
        <v>1999</v>
      </c>
      <c r="B2000">
        <v>12</v>
      </c>
      <c r="C2000">
        <v>31</v>
      </c>
      <c r="E2000" s="1">
        <f>SUM(EcosystemC_conventional_spinup!F2000:G2000)</f>
        <v>11114.728127</v>
      </c>
      <c r="I2000" s="1">
        <f>SUM(EcosystemC_matrix_spinup!F2000:G2000)</f>
        <v>11112.582363</v>
      </c>
      <c r="N2000" s="1">
        <f>SUM(EcosystemC_conventional_spinup!H2000:L2000)</f>
        <v>15262.4470517</v>
      </c>
      <c r="Q2000" s="1">
        <f>SUM(EcosystemC_matrix_spinup!H2000:L2000)</f>
        <v>16092.6867518</v>
      </c>
    </row>
    <row r="2001" spans="1:17">
      <c r="A2001">
        <v>2000</v>
      </c>
      <c r="B2001">
        <v>12</v>
      </c>
      <c r="C2001">
        <v>31</v>
      </c>
      <c r="E2001" s="1">
        <f>SUM(EcosystemC_conventional_spinup!F2001:G2001)</f>
        <v>11129.427119</v>
      </c>
      <c r="I2001" s="1">
        <f>SUM(EcosystemC_matrix_spinup!F2001:G2001)</f>
        <v>11116.511624</v>
      </c>
      <c r="N2001" s="1">
        <f>SUM(EcosystemC_conventional_spinup!H2001:L2001)</f>
        <v>15260.8137424</v>
      </c>
      <c r="Q2001" s="1">
        <f>SUM(EcosystemC_matrix_spinup!H2001:L2001)</f>
        <v>16093.048686</v>
      </c>
    </row>
    <row r="2002" spans="1:17">
      <c r="A2002">
        <v>2001</v>
      </c>
      <c r="B2002">
        <v>12</v>
      </c>
      <c r="C2002">
        <v>31</v>
      </c>
      <c r="E2002" s="1">
        <f>SUM(EcosystemC_conventional_spinup!F2002:G2002)</f>
        <v>11109.95473</v>
      </c>
      <c r="I2002" s="1">
        <f>SUM(EcosystemC_matrix_spinup!F2002:G2002)</f>
        <v>11101.873508</v>
      </c>
      <c r="N2002" s="1">
        <f>SUM(EcosystemC_conventional_spinup!H2002:L2002)</f>
        <v>15258.4804498</v>
      </c>
      <c r="Q2002" s="1">
        <f>SUM(EcosystemC_matrix_spinup!H2002:L2002)</f>
        <v>16088.0659523</v>
      </c>
    </row>
    <row r="2003" spans="1:17">
      <c r="A2003">
        <v>2002</v>
      </c>
      <c r="B2003">
        <v>12</v>
      </c>
      <c r="C2003">
        <v>31</v>
      </c>
      <c r="E2003" s="1">
        <f>SUM(EcosystemC_conventional_spinup!F2003:G2003)</f>
        <v>11126.4772</v>
      </c>
      <c r="I2003" s="1">
        <f>SUM(EcosystemC_matrix_spinup!F2003:G2003)</f>
        <v>11120.985171</v>
      </c>
      <c r="N2003" s="1">
        <f>SUM(EcosystemC_conventional_spinup!H2003:L2003)</f>
        <v>15258.2959486</v>
      </c>
      <c r="Q2003" s="1">
        <f>SUM(EcosystemC_matrix_spinup!H2003:L2003)</f>
        <v>16086.1803559</v>
      </c>
    </row>
    <row r="2004" spans="1:17">
      <c r="A2004">
        <v>2003</v>
      </c>
      <c r="B2004">
        <v>12</v>
      </c>
      <c r="C2004">
        <v>31</v>
      </c>
      <c r="E2004" s="1">
        <f>SUM(EcosystemC_conventional_spinup!F2004:G2004)</f>
        <v>11217.628975</v>
      </c>
      <c r="I2004" s="1">
        <f>SUM(EcosystemC_matrix_spinup!F2004:G2004)</f>
        <v>11213.543323</v>
      </c>
      <c r="N2004" s="1">
        <f>SUM(EcosystemC_conventional_spinup!H2004:L2004)</f>
        <v>15268.9459731</v>
      </c>
      <c r="Q2004" s="1">
        <f>SUM(EcosystemC_matrix_spinup!H2004:L2004)</f>
        <v>16095.566061</v>
      </c>
    </row>
    <row r="2005" spans="1:17">
      <c r="A2005">
        <v>2004</v>
      </c>
      <c r="B2005">
        <v>12</v>
      </c>
      <c r="C2005">
        <v>31</v>
      </c>
      <c r="E2005" s="1">
        <f>SUM(EcosystemC_conventional_spinup!F2005:G2005)</f>
        <v>11275.751798</v>
      </c>
      <c r="I2005" s="1">
        <f>SUM(EcosystemC_matrix_spinup!F2005:G2005)</f>
        <v>11272.449034</v>
      </c>
      <c r="N2005" s="1">
        <f>SUM(EcosystemC_conventional_spinup!H2005:L2005)</f>
        <v>15281.5838768</v>
      </c>
      <c r="Q2005" s="1">
        <f>SUM(EcosystemC_matrix_spinup!H2005:L2005)</f>
        <v>16107.1481575</v>
      </c>
    </row>
    <row r="2006" spans="1:17">
      <c r="A2006">
        <v>2005</v>
      </c>
      <c r="B2006">
        <v>12</v>
      </c>
      <c r="C2006">
        <v>31</v>
      </c>
      <c r="E2006" s="1">
        <f>SUM(EcosystemC_conventional_spinup!F2006:G2006)</f>
        <v>11285.568449</v>
      </c>
      <c r="I2006" s="1">
        <f>SUM(EcosystemC_matrix_spinup!F2006:G2006)</f>
        <v>11282.718739</v>
      </c>
      <c r="N2006" s="1">
        <f>SUM(EcosystemC_conventional_spinup!H2006:L2006)</f>
        <v>15292.7657495</v>
      </c>
      <c r="Q2006" s="1">
        <f>SUM(EcosystemC_matrix_spinup!H2006:L2006)</f>
        <v>16117.3696529</v>
      </c>
    </row>
    <row r="2007" spans="1:17">
      <c r="A2007">
        <v>2006</v>
      </c>
      <c r="B2007">
        <v>12</v>
      </c>
      <c r="C2007">
        <v>31</v>
      </c>
      <c r="E2007" s="1">
        <f>SUM(EcosystemC_conventional_spinup!F2007:G2007)</f>
        <v>11227.920775</v>
      </c>
      <c r="I2007" s="1">
        <f>SUM(EcosystemC_matrix_spinup!F2007:G2007)</f>
        <v>11225.349315</v>
      </c>
      <c r="N2007" s="1">
        <f>SUM(EcosystemC_conventional_spinup!H2007:L2007)</f>
        <v>15295.7435741</v>
      </c>
      <c r="Q2007" s="1">
        <f>SUM(EcosystemC_matrix_spinup!H2007:L2007)</f>
        <v>16119.4272252</v>
      </c>
    </row>
    <row r="2008" spans="1:17">
      <c r="A2008">
        <v>2007</v>
      </c>
      <c r="B2008">
        <v>12</v>
      </c>
      <c r="C2008">
        <v>31</v>
      </c>
      <c r="E2008" s="1">
        <f>SUM(EcosystemC_conventional_spinup!F2008:G2008)</f>
        <v>11121.199276</v>
      </c>
      <c r="I2008" s="1">
        <f>SUM(EcosystemC_matrix_spinup!F2008:G2008)</f>
        <v>11118.812796</v>
      </c>
      <c r="N2008" s="1">
        <f>SUM(EcosystemC_conventional_spinup!H2008:L2008)</f>
        <v>15287.3940589</v>
      </c>
      <c r="Q2008" s="1">
        <f>SUM(EcosystemC_matrix_spinup!H2008:L2008)</f>
        <v>16110.1714456</v>
      </c>
    </row>
    <row r="2009" spans="1:17">
      <c r="A2009">
        <v>2008</v>
      </c>
      <c r="B2009">
        <v>12</v>
      </c>
      <c r="C2009">
        <v>31</v>
      </c>
      <c r="E2009" s="1">
        <f>SUM(EcosystemC_conventional_spinup!F2009:G2009)</f>
        <v>11099.104328</v>
      </c>
      <c r="I2009" s="1">
        <f>SUM(EcosystemC_matrix_spinup!F2009:G2009)</f>
        <v>11096.852144</v>
      </c>
      <c r="N2009" s="1">
        <f>SUM(EcosystemC_conventional_spinup!H2009:L2009)</f>
        <v>15278.1668013</v>
      </c>
      <c r="Q2009" s="1">
        <f>SUM(EcosystemC_matrix_spinup!H2009:L2009)</f>
        <v>16100.0403481</v>
      </c>
    </row>
    <row r="2010" spans="1:17">
      <c r="A2010">
        <v>2009</v>
      </c>
      <c r="B2010">
        <v>12</v>
      </c>
      <c r="C2010">
        <v>31</v>
      </c>
      <c r="E2010" s="1">
        <f>SUM(EcosystemC_conventional_spinup!F2010:G2010)</f>
        <v>11114.728127</v>
      </c>
      <c r="I2010" s="1">
        <f>SUM(EcosystemC_matrix_spinup!F2010:G2010)</f>
        <v>11112.582363</v>
      </c>
      <c r="N2010" s="1">
        <f>SUM(EcosystemC_conventional_spinup!H2010:L2010)</f>
        <v>15271.7191297</v>
      </c>
      <c r="Q2010" s="1">
        <f>SUM(EcosystemC_matrix_spinup!H2010:L2010)</f>
        <v>16092.6867518</v>
      </c>
    </row>
    <row r="2011" spans="1:17">
      <c r="A2011">
        <v>2010</v>
      </c>
      <c r="B2011">
        <v>12</v>
      </c>
      <c r="C2011">
        <v>31</v>
      </c>
      <c r="E2011" s="1">
        <f>SUM(EcosystemC_conventional_spinup!F2011:G2011)</f>
        <v>11129.427119</v>
      </c>
      <c r="I2011" s="1">
        <f>SUM(EcosystemC_matrix_spinup!F2011:G2011)</f>
        <v>11116.511624</v>
      </c>
      <c r="N2011" s="1">
        <f>SUM(EcosystemC_conventional_spinup!H2011:L2011)</f>
        <v>15270.0754094</v>
      </c>
      <c r="Q2011" s="1">
        <f>SUM(EcosystemC_matrix_spinup!H2011:L2011)</f>
        <v>16093.048686</v>
      </c>
    </row>
    <row r="2012" spans="1:17">
      <c r="A2012">
        <v>2011</v>
      </c>
      <c r="B2012">
        <v>12</v>
      </c>
      <c r="C2012">
        <v>31</v>
      </c>
      <c r="E2012" s="1">
        <f>SUM(EcosystemC_conventional_spinup!F2012:G2012)</f>
        <v>11109.95473</v>
      </c>
      <c r="I2012" s="1">
        <f>SUM(EcosystemC_matrix_spinup!F2012:G2012)</f>
        <v>11101.873508</v>
      </c>
      <c r="N2012" s="1">
        <f>SUM(EcosystemC_conventional_spinup!H2012:L2012)</f>
        <v>15267.7317248</v>
      </c>
      <c r="Q2012" s="1">
        <f>SUM(EcosystemC_matrix_spinup!H2012:L2012)</f>
        <v>16088.0659523</v>
      </c>
    </row>
    <row r="2013" spans="1:17">
      <c r="A2013">
        <v>2012</v>
      </c>
      <c r="B2013">
        <v>12</v>
      </c>
      <c r="C2013">
        <v>31</v>
      </c>
      <c r="E2013" s="1">
        <f>SUM(EcosystemC_conventional_spinup!F2013:G2013)</f>
        <v>11126.4772</v>
      </c>
      <c r="I2013" s="1">
        <f>SUM(EcosystemC_matrix_spinup!F2013:G2013)</f>
        <v>11120.985171</v>
      </c>
      <c r="N2013" s="1">
        <f>SUM(EcosystemC_conventional_spinup!H2013:L2013)</f>
        <v>15267.5368606</v>
      </c>
      <c r="Q2013" s="1">
        <f>SUM(EcosystemC_matrix_spinup!H2013:L2013)</f>
        <v>16086.1803559</v>
      </c>
    </row>
    <row r="2014" spans="1:17">
      <c r="A2014">
        <v>2013</v>
      </c>
      <c r="B2014">
        <v>12</v>
      </c>
      <c r="C2014">
        <v>31</v>
      </c>
      <c r="E2014" s="1">
        <f>SUM(EcosystemC_conventional_spinup!F2014:G2014)</f>
        <v>11217.628975</v>
      </c>
      <c r="I2014" s="1">
        <f>SUM(EcosystemC_matrix_spinup!F2014:G2014)</f>
        <v>11213.543323</v>
      </c>
      <c r="N2014" s="1">
        <f>SUM(EcosystemC_conventional_spinup!H2014:L2014)</f>
        <v>15278.1765131</v>
      </c>
      <c r="Q2014" s="1">
        <f>SUM(EcosystemC_matrix_spinup!H2014:L2014)</f>
        <v>16095.566061</v>
      </c>
    </row>
    <row r="2015" spans="1:17">
      <c r="A2015">
        <v>2014</v>
      </c>
      <c r="B2015">
        <v>12</v>
      </c>
      <c r="C2015">
        <v>31</v>
      </c>
      <c r="E2015" s="1">
        <f>SUM(EcosystemC_conventional_spinup!F2015:G2015)</f>
        <v>11275.751798</v>
      </c>
      <c r="I2015" s="1">
        <f>SUM(EcosystemC_matrix_spinup!F2015:G2015)</f>
        <v>11272.449034</v>
      </c>
      <c r="N2015" s="1">
        <f>SUM(EcosystemC_conventional_spinup!H2015:L2015)</f>
        <v>15290.8040548</v>
      </c>
      <c r="Q2015" s="1">
        <f>SUM(EcosystemC_matrix_spinup!H2015:L2015)</f>
        <v>16107.1481575</v>
      </c>
    </row>
    <row r="2016" spans="1:17">
      <c r="A2016">
        <v>2015</v>
      </c>
      <c r="B2016">
        <v>12</v>
      </c>
      <c r="C2016">
        <v>31</v>
      </c>
      <c r="E2016" s="1">
        <f>SUM(EcosystemC_conventional_spinup!F2016:G2016)</f>
        <v>11285.568449</v>
      </c>
      <c r="I2016" s="1">
        <f>SUM(EcosystemC_matrix_spinup!F2016:G2016)</f>
        <v>11282.718739</v>
      </c>
      <c r="N2016" s="1">
        <f>SUM(EcosystemC_conventional_spinup!H2016:L2016)</f>
        <v>15301.9755965</v>
      </c>
      <c r="Q2016" s="1">
        <f>SUM(EcosystemC_matrix_spinup!H2016:L2016)</f>
        <v>16117.3696529</v>
      </c>
    </row>
    <row r="2017" spans="1:17">
      <c r="A2017">
        <v>2016</v>
      </c>
      <c r="B2017">
        <v>12</v>
      </c>
      <c r="C2017">
        <v>31</v>
      </c>
      <c r="E2017" s="1">
        <f>SUM(EcosystemC_conventional_spinup!F2017:G2017)</f>
        <v>11227.920775</v>
      </c>
      <c r="I2017" s="1">
        <f>SUM(EcosystemC_matrix_spinup!F2017:G2017)</f>
        <v>11225.349315</v>
      </c>
      <c r="N2017" s="1">
        <f>SUM(EcosystemC_conventional_spinup!H2017:L2017)</f>
        <v>15304.9430891</v>
      </c>
      <c r="Q2017" s="1">
        <f>SUM(EcosystemC_matrix_spinup!H2017:L2017)</f>
        <v>16119.4272252</v>
      </c>
    </row>
    <row r="2018" spans="1:17">
      <c r="A2018">
        <v>2017</v>
      </c>
      <c r="B2018">
        <v>12</v>
      </c>
      <c r="C2018">
        <v>31</v>
      </c>
      <c r="E2018" s="1">
        <f>SUM(EcosystemC_conventional_spinup!F2018:G2018)</f>
        <v>11121.199276</v>
      </c>
      <c r="I2018" s="1">
        <f>SUM(EcosystemC_matrix_spinup!F2018:G2018)</f>
        <v>11118.812796</v>
      </c>
      <c r="N2018" s="1">
        <f>SUM(EcosystemC_conventional_spinup!H2018:L2018)</f>
        <v>15296.5832519</v>
      </c>
      <c r="Q2018" s="1">
        <f>SUM(EcosystemC_matrix_spinup!H2018:L2018)</f>
        <v>16110.1714456</v>
      </c>
    </row>
    <row r="2019" spans="1:17">
      <c r="A2019">
        <v>2018</v>
      </c>
      <c r="B2019">
        <v>12</v>
      </c>
      <c r="C2019">
        <v>31</v>
      </c>
      <c r="E2019" s="1">
        <f>SUM(EcosystemC_conventional_spinup!F2019:G2019)</f>
        <v>11099.104328</v>
      </c>
      <c r="I2019" s="1">
        <f>SUM(EcosystemC_matrix_spinup!F2019:G2019)</f>
        <v>11096.852144</v>
      </c>
      <c r="N2019" s="1">
        <f>SUM(EcosystemC_conventional_spinup!H2019:L2019)</f>
        <v>15287.3457023</v>
      </c>
      <c r="Q2019" s="1">
        <f>SUM(EcosystemC_matrix_spinup!H2019:L2019)</f>
        <v>16100.0403481</v>
      </c>
    </row>
    <row r="2020" spans="1:17">
      <c r="A2020">
        <v>2019</v>
      </c>
      <c r="B2020">
        <v>12</v>
      </c>
      <c r="C2020">
        <v>31</v>
      </c>
      <c r="E2020" s="1">
        <f>SUM(EcosystemC_conventional_spinup!F2020:G2020)</f>
        <v>11114.728127</v>
      </c>
      <c r="I2020" s="1">
        <f>SUM(EcosystemC_matrix_spinup!F2020:G2020)</f>
        <v>11112.582363</v>
      </c>
      <c r="N2020" s="1">
        <f>SUM(EcosystemC_conventional_spinup!H2020:L2020)</f>
        <v>15280.8877287</v>
      </c>
      <c r="Q2020" s="1">
        <f>SUM(EcosystemC_matrix_spinup!H2020:L2020)</f>
        <v>16092.6867518</v>
      </c>
    </row>
    <row r="2021" spans="1:17">
      <c r="A2021">
        <v>2020</v>
      </c>
      <c r="B2021">
        <v>12</v>
      </c>
      <c r="C2021">
        <v>31</v>
      </c>
      <c r="E2021" s="1">
        <f>SUM(EcosystemC_conventional_spinup!F2021:G2021)</f>
        <v>11129.427119</v>
      </c>
      <c r="I2021" s="1">
        <f>SUM(EcosystemC_matrix_spinup!F2021:G2021)</f>
        <v>11116.511624</v>
      </c>
      <c r="N2021" s="1">
        <f>SUM(EcosystemC_conventional_spinup!H2021:L2021)</f>
        <v>15279.2337264</v>
      </c>
      <c r="Q2021" s="1">
        <f>SUM(EcosystemC_matrix_spinup!H2021:L2021)</f>
        <v>16093.048686</v>
      </c>
    </row>
    <row r="2022" spans="1:17">
      <c r="A2022">
        <v>2021</v>
      </c>
      <c r="B2022">
        <v>12</v>
      </c>
      <c r="C2022">
        <v>31</v>
      </c>
      <c r="E2022" s="1">
        <f>SUM(EcosystemC_conventional_spinup!F2022:G2022)</f>
        <v>11109.95473</v>
      </c>
      <c r="I2022" s="1">
        <f>SUM(EcosystemC_matrix_spinup!F2022:G2022)</f>
        <v>11101.873508</v>
      </c>
      <c r="N2022" s="1">
        <f>SUM(EcosystemC_conventional_spinup!H2022:L2022)</f>
        <v>15276.8797798</v>
      </c>
      <c r="Q2022" s="1">
        <f>SUM(EcosystemC_matrix_spinup!H2022:L2022)</f>
        <v>16088.0659523</v>
      </c>
    </row>
    <row r="2023" spans="1:17">
      <c r="A2023">
        <v>2022</v>
      </c>
      <c r="B2023">
        <v>12</v>
      </c>
      <c r="C2023">
        <v>31</v>
      </c>
      <c r="E2023" s="1">
        <f>SUM(EcosystemC_conventional_spinup!F2023:G2023)</f>
        <v>11126.4772</v>
      </c>
      <c r="I2023" s="1">
        <f>SUM(EcosystemC_matrix_spinup!F2023:G2023)</f>
        <v>11120.985171</v>
      </c>
      <c r="N2023" s="1">
        <f>SUM(EcosystemC_conventional_spinup!H2023:L2023)</f>
        <v>15276.6746436</v>
      </c>
      <c r="Q2023" s="1">
        <f>SUM(EcosystemC_matrix_spinup!H2023:L2023)</f>
        <v>16086.1803559</v>
      </c>
    </row>
    <row r="2024" spans="1:17">
      <c r="A2024">
        <v>2023</v>
      </c>
      <c r="B2024">
        <v>12</v>
      </c>
      <c r="C2024">
        <v>31</v>
      </c>
      <c r="E2024" s="1">
        <f>SUM(EcosystemC_conventional_spinup!F2024:G2024)</f>
        <v>11217.628975</v>
      </c>
      <c r="I2024" s="1">
        <f>SUM(EcosystemC_matrix_spinup!F2024:G2024)</f>
        <v>11213.543323</v>
      </c>
      <c r="N2024" s="1">
        <f>SUM(EcosystemC_conventional_spinup!H2024:L2024)</f>
        <v>15287.3040451</v>
      </c>
      <c r="Q2024" s="1">
        <f>SUM(EcosystemC_matrix_spinup!H2024:L2024)</f>
        <v>16095.566061</v>
      </c>
    </row>
    <row r="2025" spans="1:17">
      <c r="A2025">
        <v>2024</v>
      </c>
      <c r="B2025">
        <v>12</v>
      </c>
      <c r="C2025">
        <v>31</v>
      </c>
      <c r="E2025" s="1">
        <f>SUM(EcosystemC_conventional_spinup!F2025:G2025)</f>
        <v>11275.751798</v>
      </c>
      <c r="I2025" s="1">
        <f>SUM(EcosystemC_matrix_spinup!F2025:G2025)</f>
        <v>11272.449034</v>
      </c>
      <c r="N2025" s="1">
        <f>SUM(EcosystemC_conventional_spinup!H2025:L2025)</f>
        <v>15299.9213648</v>
      </c>
      <c r="Q2025" s="1">
        <f>SUM(EcosystemC_matrix_spinup!H2025:L2025)</f>
        <v>16107.1481575</v>
      </c>
    </row>
    <row r="2026" spans="1:17">
      <c r="A2026">
        <v>2025</v>
      </c>
      <c r="B2026">
        <v>12</v>
      </c>
      <c r="C2026">
        <v>31</v>
      </c>
      <c r="E2026" s="1">
        <f>SUM(EcosystemC_conventional_spinup!F2026:G2026)</f>
        <v>11285.568449</v>
      </c>
      <c r="I2026" s="1">
        <f>SUM(EcosystemC_matrix_spinup!F2026:G2026)</f>
        <v>11282.718739</v>
      </c>
      <c r="N2026" s="1">
        <f>SUM(EcosystemC_conventional_spinup!H2026:L2026)</f>
        <v>15311.0826735</v>
      </c>
      <c r="Q2026" s="1">
        <f>SUM(EcosystemC_matrix_spinup!H2026:L2026)</f>
        <v>16117.3696529</v>
      </c>
    </row>
    <row r="2027" spans="1:17">
      <c r="A2027">
        <v>2026</v>
      </c>
      <c r="B2027">
        <v>12</v>
      </c>
      <c r="C2027">
        <v>31</v>
      </c>
      <c r="E2027" s="1">
        <f>SUM(EcosystemC_conventional_spinup!F2027:G2027)</f>
        <v>11227.920775</v>
      </c>
      <c r="I2027" s="1">
        <f>SUM(EcosystemC_matrix_spinup!F2027:G2027)</f>
        <v>11225.349315</v>
      </c>
      <c r="N2027" s="1">
        <f>SUM(EcosystemC_conventional_spinup!H2027:L2027)</f>
        <v>15314.0399541</v>
      </c>
      <c r="Q2027" s="1">
        <f>SUM(EcosystemC_matrix_spinup!H2027:L2027)</f>
        <v>16119.4272252</v>
      </c>
    </row>
    <row r="2028" spans="1:17">
      <c r="A2028">
        <v>2027</v>
      </c>
      <c r="B2028">
        <v>12</v>
      </c>
      <c r="C2028">
        <v>31</v>
      </c>
      <c r="E2028" s="1">
        <f>SUM(EcosystemC_conventional_spinup!F2028:G2028)</f>
        <v>11121.199276</v>
      </c>
      <c r="I2028" s="1">
        <f>SUM(EcosystemC_matrix_spinup!F2028:G2028)</f>
        <v>11118.812796</v>
      </c>
      <c r="N2028" s="1">
        <f>SUM(EcosystemC_conventional_spinup!H2028:L2028)</f>
        <v>15305.6699249</v>
      </c>
      <c r="Q2028" s="1">
        <f>SUM(EcosystemC_matrix_spinup!H2028:L2028)</f>
        <v>16110.1714456</v>
      </c>
    </row>
    <row r="2029" spans="1:17">
      <c r="A2029">
        <v>2028</v>
      </c>
      <c r="B2029">
        <v>12</v>
      </c>
      <c r="C2029">
        <v>31</v>
      </c>
      <c r="E2029" s="1">
        <f>SUM(EcosystemC_conventional_spinup!F2029:G2029)</f>
        <v>11099.104328</v>
      </c>
      <c r="I2029" s="1">
        <f>SUM(EcosystemC_matrix_spinup!F2029:G2029)</f>
        <v>11096.852144</v>
      </c>
      <c r="N2029" s="1">
        <f>SUM(EcosystemC_conventional_spinup!H2029:L2029)</f>
        <v>15296.4221643</v>
      </c>
      <c r="Q2029" s="1">
        <f>SUM(EcosystemC_matrix_spinup!H2029:L2029)</f>
        <v>16100.0403481</v>
      </c>
    </row>
    <row r="2030" spans="1:17">
      <c r="A2030">
        <v>2029</v>
      </c>
      <c r="B2030">
        <v>12</v>
      </c>
      <c r="C2030">
        <v>31</v>
      </c>
      <c r="E2030" s="1">
        <f>SUM(EcosystemC_conventional_spinup!F2030:G2030)</f>
        <v>11114.728127</v>
      </c>
      <c r="I2030" s="1">
        <f>SUM(EcosystemC_matrix_spinup!F2030:G2030)</f>
        <v>11112.582363</v>
      </c>
      <c r="N2030" s="1">
        <f>SUM(EcosystemC_conventional_spinup!H2030:L2030)</f>
        <v>15289.9540077</v>
      </c>
      <c r="Q2030" s="1">
        <f>SUM(EcosystemC_matrix_spinup!H2030:L2030)</f>
        <v>16092.6867518</v>
      </c>
    </row>
    <row r="2031" spans="1:17">
      <c r="A2031">
        <v>2030</v>
      </c>
      <c r="B2031">
        <v>12</v>
      </c>
      <c r="C2031">
        <v>31</v>
      </c>
      <c r="E2031" s="1">
        <f>SUM(EcosystemC_conventional_spinup!F2031:G2031)</f>
        <v>11129.427119</v>
      </c>
      <c r="I2031" s="1">
        <f>SUM(EcosystemC_matrix_spinup!F2031:G2031)</f>
        <v>11116.511624</v>
      </c>
      <c r="N2031" s="1">
        <f>SUM(EcosystemC_conventional_spinup!H2031:L2031)</f>
        <v>15288.2898434</v>
      </c>
      <c r="Q2031" s="1">
        <f>SUM(EcosystemC_matrix_spinup!H2031:L2031)</f>
        <v>16093.048686</v>
      </c>
    </row>
    <row r="2032" spans="1:17">
      <c r="A2032">
        <v>2031</v>
      </c>
      <c r="B2032">
        <v>12</v>
      </c>
      <c r="C2032">
        <v>31</v>
      </c>
      <c r="E2032" s="1">
        <f>SUM(EcosystemC_conventional_spinup!F2032:G2032)</f>
        <v>11109.95473</v>
      </c>
      <c r="I2032" s="1">
        <f>SUM(EcosystemC_matrix_spinup!F2032:G2032)</f>
        <v>11101.873508</v>
      </c>
      <c r="N2032" s="1">
        <f>SUM(EcosystemC_conventional_spinup!H2032:L2032)</f>
        <v>15285.9257348</v>
      </c>
      <c r="Q2032" s="1">
        <f>SUM(EcosystemC_matrix_spinup!H2032:L2032)</f>
        <v>16088.0659523</v>
      </c>
    </row>
    <row r="2033" spans="1:17">
      <c r="A2033">
        <v>2032</v>
      </c>
      <c r="B2033">
        <v>12</v>
      </c>
      <c r="C2033">
        <v>31</v>
      </c>
      <c r="E2033" s="1">
        <f>SUM(EcosystemC_conventional_spinup!F2033:G2033)</f>
        <v>11126.4772</v>
      </c>
      <c r="I2033" s="1">
        <f>SUM(EcosystemC_matrix_spinup!F2033:G2033)</f>
        <v>11120.985171</v>
      </c>
      <c r="N2033" s="1">
        <f>SUM(EcosystemC_conventional_spinup!H2033:L2033)</f>
        <v>15285.7104576</v>
      </c>
      <c r="Q2033" s="1">
        <f>SUM(EcosystemC_matrix_spinup!H2033:L2033)</f>
        <v>16086.1803559</v>
      </c>
    </row>
    <row r="2034" spans="1:17">
      <c r="A2034">
        <v>2033</v>
      </c>
      <c r="B2034">
        <v>12</v>
      </c>
      <c r="C2034">
        <v>31</v>
      </c>
      <c r="E2034" s="1">
        <f>SUM(EcosystemC_conventional_spinup!F2034:G2034)</f>
        <v>11217.628975</v>
      </c>
      <c r="I2034" s="1">
        <f>SUM(EcosystemC_matrix_spinup!F2034:G2034)</f>
        <v>11213.543323</v>
      </c>
      <c r="N2034" s="1">
        <f>SUM(EcosystemC_conventional_spinup!H2034:L2034)</f>
        <v>15296.3297271</v>
      </c>
      <c r="Q2034" s="1">
        <f>SUM(EcosystemC_matrix_spinup!H2034:L2034)</f>
        <v>16095.566061</v>
      </c>
    </row>
    <row r="2035" spans="1:17">
      <c r="A2035">
        <v>2034</v>
      </c>
      <c r="B2035">
        <v>12</v>
      </c>
      <c r="C2035">
        <v>31</v>
      </c>
      <c r="E2035" s="1">
        <f>SUM(EcosystemC_conventional_spinup!F2035:G2035)</f>
        <v>11275.751798</v>
      </c>
      <c r="I2035" s="1">
        <f>SUM(EcosystemC_matrix_spinup!F2035:G2035)</f>
        <v>11272.449034</v>
      </c>
      <c r="N2035" s="1">
        <f>SUM(EcosystemC_conventional_spinup!H2035:L2035)</f>
        <v>15308.9369248</v>
      </c>
      <c r="Q2035" s="1">
        <f>SUM(EcosystemC_matrix_spinup!H2035:L2035)</f>
        <v>16107.1481575</v>
      </c>
    </row>
    <row r="2036" spans="1:17">
      <c r="A2036">
        <v>2035</v>
      </c>
      <c r="B2036">
        <v>12</v>
      </c>
      <c r="C2036">
        <v>31</v>
      </c>
      <c r="E2036" s="1">
        <f>SUM(EcosystemC_conventional_spinup!F2036:G2036)</f>
        <v>11285.568449</v>
      </c>
      <c r="I2036" s="1">
        <f>SUM(EcosystemC_matrix_spinup!F2036:G2036)</f>
        <v>11282.718739</v>
      </c>
      <c r="N2036" s="1">
        <f>SUM(EcosystemC_conventional_spinup!H2036:L2036)</f>
        <v>15320.0881125</v>
      </c>
      <c r="Q2036" s="1">
        <f>SUM(EcosystemC_matrix_spinup!H2036:L2036)</f>
        <v>16117.3696529</v>
      </c>
    </row>
    <row r="2037" spans="1:17">
      <c r="A2037">
        <v>2036</v>
      </c>
      <c r="B2037">
        <v>12</v>
      </c>
      <c r="C2037">
        <v>31</v>
      </c>
      <c r="E2037" s="1">
        <f>SUM(EcosystemC_conventional_spinup!F2037:G2037)</f>
        <v>11227.920775</v>
      </c>
      <c r="I2037" s="1">
        <f>SUM(EcosystemC_matrix_spinup!F2037:G2037)</f>
        <v>11225.349315</v>
      </c>
      <c r="N2037" s="1">
        <f>SUM(EcosystemC_conventional_spinup!H2037:L2037)</f>
        <v>15323.0352911</v>
      </c>
      <c r="Q2037" s="1">
        <f>SUM(EcosystemC_matrix_spinup!H2037:L2037)</f>
        <v>16119.4272252</v>
      </c>
    </row>
    <row r="2038" spans="1:17">
      <c r="A2038">
        <v>2037</v>
      </c>
      <c r="B2038">
        <v>12</v>
      </c>
      <c r="C2038">
        <v>31</v>
      </c>
      <c r="E2038" s="1">
        <f>SUM(EcosystemC_conventional_spinup!F2038:G2038)</f>
        <v>11121.199276</v>
      </c>
      <c r="I2038" s="1">
        <f>SUM(EcosystemC_matrix_spinup!F2038:G2038)</f>
        <v>11118.812796</v>
      </c>
      <c r="N2038" s="1">
        <f>SUM(EcosystemC_conventional_spinup!H2038:L2038)</f>
        <v>15314.6551799</v>
      </c>
      <c r="Q2038" s="1">
        <f>SUM(EcosystemC_matrix_spinup!H2038:L2038)</f>
        <v>16110.1714456</v>
      </c>
    </row>
    <row r="2039" spans="1:17">
      <c r="A2039">
        <v>2038</v>
      </c>
      <c r="B2039">
        <v>12</v>
      </c>
      <c r="C2039">
        <v>31</v>
      </c>
      <c r="E2039" s="1">
        <f>SUM(EcosystemC_conventional_spinup!F2039:G2039)</f>
        <v>11099.104328</v>
      </c>
      <c r="I2039" s="1">
        <f>SUM(EcosystemC_matrix_spinup!F2039:G2039)</f>
        <v>11096.852144</v>
      </c>
      <c r="N2039" s="1">
        <f>SUM(EcosystemC_conventional_spinup!H2039:L2039)</f>
        <v>15305.3973363</v>
      </c>
      <c r="Q2039" s="1">
        <f>SUM(EcosystemC_matrix_spinup!H2039:L2039)</f>
        <v>16100.0403481</v>
      </c>
    </row>
    <row r="2040" spans="1:17">
      <c r="A2040">
        <v>2039</v>
      </c>
      <c r="B2040">
        <v>12</v>
      </c>
      <c r="C2040">
        <v>31</v>
      </c>
      <c r="E2040" s="1">
        <f>SUM(EcosystemC_conventional_spinup!F2040:G2040)</f>
        <v>11114.728127</v>
      </c>
      <c r="I2040" s="1">
        <f>SUM(EcosystemC_matrix_spinup!F2040:G2040)</f>
        <v>11112.582363</v>
      </c>
      <c r="N2040" s="1">
        <f>SUM(EcosystemC_conventional_spinup!H2040:L2040)</f>
        <v>15298.9191187</v>
      </c>
      <c r="Q2040" s="1">
        <f>SUM(EcosystemC_matrix_spinup!H2040:L2040)</f>
        <v>16092.6867518</v>
      </c>
    </row>
    <row r="2041" spans="1:17">
      <c r="A2041">
        <v>2040</v>
      </c>
      <c r="B2041">
        <v>12</v>
      </c>
      <c r="C2041">
        <v>31</v>
      </c>
      <c r="E2041" s="1">
        <f>SUM(EcosystemC_conventional_spinup!F2041:G2041)</f>
        <v>11129.427119</v>
      </c>
      <c r="I2041" s="1">
        <f>SUM(EcosystemC_matrix_spinup!F2041:G2041)</f>
        <v>11116.511624</v>
      </c>
      <c r="N2041" s="1">
        <f>SUM(EcosystemC_conventional_spinup!H2041:L2041)</f>
        <v>15297.2449024</v>
      </c>
      <c r="Q2041" s="1">
        <f>SUM(EcosystemC_matrix_spinup!H2041:L2041)</f>
        <v>16093.048686</v>
      </c>
    </row>
    <row r="2042" spans="1:17">
      <c r="A2042">
        <v>2041</v>
      </c>
      <c r="B2042">
        <v>12</v>
      </c>
      <c r="C2042">
        <v>31</v>
      </c>
      <c r="E2042" s="1">
        <f>SUM(EcosystemC_conventional_spinup!F2042:G2042)</f>
        <v>11109.95473</v>
      </c>
      <c r="I2042" s="1">
        <f>SUM(EcosystemC_matrix_spinup!F2042:G2042)</f>
        <v>11101.873508</v>
      </c>
      <c r="N2042" s="1">
        <f>SUM(EcosystemC_conventional_spinup!H2042:L2042)</f>
        <v>15294.8707528</v>
      </c>
      <c r="Q2042" s="1">
        <f>SUM(EcosystemC_matrix_spinup!H2042:L2042)</f>
        <v>16088.0659523</v>
      </c>
    </row>
    <row r="2043" spans="1:17">
      <c r="A2043">
        <v>2042</v>
      </c>
      <c r="B2043">
        <v>12</v>
      </c>
      <c r="C2043">
        <v>31</v>
      </c>
      <c r="E2043" s="1">
        <f>SUM(EcosystemC_conventional_spinup!F2043:G2043)</f>
        <v>11126.4772</v>
      </c>
      <c r="I2043" s="1">
        <f>SUM(EcosystemC_matrix_spinup!F2043:G2043)</f>
        <v>11120.985171</v>
      </c>
      <c r="N2043" s="1">
        <f>SUM(EcosystemC_conventional_spinup!H2043:L2043)</f>
        <v>15294.6454436</v>
      </c>
      <c r="Q2043" s="1">
        <f>SUM(EcosystemC_matrix_spinup!H2043:L2043)</f>
        <v>16086.1803559</v>
      </c>
    </row>
    <row r="2044" spans="1:17">
      <c r="A2044">
        <v>2043</v>
      </c>
      <c r="B2044">
        <v>12</v>
      </c>
      <c r="C2044">
        <v>31</v>
      </c>
      <c r="E2044" s="1">
        <f>SUM(EcosystemC_conventional_spinup!F2044:G2044)</f>
        <v>11217.628975</v>
      </c>
      <c r="I2044" s="1">
        <f>SUM(EcosystemC_matrix_spinup!F2044:G2044)</f>
        <v>11213.543323</v>
      </c>
      <c r="N2044" s="1">
        <f>SUM(EcosystemC_conventional_spinup!H2044:L2044)</f>
        <v>15305.2546901</v>
      </c>
      <c r="Q2044" s="1">
        <f>SUM(EcosystemC_matrix_spinup!H2044:L2044)</f>
        <v>16095.566061</v>
      </c>
    </row>
    <row r="2045" spans="1:17">
      <c r="A2045">
        <v>2044</v>
      </c>
      <c r="B2045">
        <v>12</v>
      </c>
      <c r="C2045">
        <v>31</v>
      </c>
      <c r="E2045" s="1">
        <f>SUM(EcosystemC_conventional_spinup!F2045:G2045)</f>
        <v>11275.751798</v>
      </c>
      <c r="I2045" s="1">
        <f>SUM(EcosystemC_matrix_spinup!F2045:G2045)</f>
        <v>11272.449034</v>
      </c>
      <c r="N2045" s="1">
        <f>SUM(EcosystemC_conventional_spinup!H2045:L2045)</f>
        <v>15317.8518668</v>
      </c>
      <c r="Q2045" s="1">
        <f>SUM(EcosystemC_matrix_spinup!H2045:L2045)</f>
        <v>16107.1481575</v>
      </c>
    </row>
    <row r="2046" spans="1:17">
      <c r="A2046">
        <v>2045</v>
      </c>
      <c r="B2046">
        <v>12</v>
      </c>
      <c r="C2046">
        <v>31</v>
      </c>
      <c r="E2046" s="1">
        <f>SUM(EcosystemC_conventional_spinup!F2046:G2046)</f>
        <v>11285.568449</v>
      </c>
      <c r="I2046" s="1">
        <f>SUM(EcosystemC_matrix_spinup!F2046:G2046)</f>
        <v>11282.718739</v>
      </c>
      <c r="N2046" s="1">
        <f>SUM(EcosystemC_conventional_spinup!H2046:L2046)</f>
        <v>15328.9930615</v>
      </c>
      <c r="Q2046" s="1">
        <f>SUM(EcosystemC_matrix_spinup!H2046:L2046)</f>
        <v>16117.3696529</v>
      </c>
    </row>
    <row r="2047" spans="1:17">
      <c r="A2047">
        <v>2046</v>
      </c>
      <c r="B2047">
        <v>12</v>
      </c>
      <c r="C2047">
        <v>31</v>
      </c>
      <c r="E2047" s="1">
        <f>SUM(EcosystemC_conventional_spinup!F2047:G2047)</f>
        <v>11227.920775</v>
      </c>
      <c r="I2047" s="1">
        <f>SUM(EcosystemC_matrix_spinup!F2047:G2047)</f>
        <v>11225.349315</v>
      </c>
      <c r="N2047" s="1">
        <f>SUM(EcosystemC_conventional_spinup!H2047:L2047)</f>
        <v>15331.9302591</v>
      </c>
      <c r="Q2047" s="1">
        <f>SUM(EcosystemC_matrix_spinup!H2047:L2047)</f>
        <v>16119.4272252</v>
      </c>
    </row>
    <row r="2048" spans="1:17">
      <c r="A2048">
        <v>2047</v>
      </c>
      <c r="B2048">
        <v>12</v>
      </c>
      <c r="C2048">
        <v>31</v>
      </c>
      <c r="E2048" s="1">
        <f>SUM(EcosystemC_conventional_spinup!F2048:G2048)</f>
        <v>11121.199276</v>
      </c>
      <c r="I2048" s="1">
        <f>SUM(EcosystemC_matrix_spinup!F2048:G2048)</f>
        <v>11118.812796</v>
      </c>
      <c r="N2048" s="1">
        <f>SUM(EcosystemC_conventional_spinup!H2048:L2048)</f>
        <v>15323.5401559</v>
      </c>
      <c r="Q2048" s="1">
        <f>SUM(EcosystemC_matrix_spinup!H2048:L2048)</f>
        <v>16110.1714456</v>
      </c>
    </row>
    <row r="2049" spans="1:17">
      <c r="A2049">
        <v>2048</v>
      </c>
      <c r="B2049">
        <v>12</v>
      </c>
      <c r="C2049">
        <v>31</v>
      </c>
      <c r="E2049" s="1">
        <f>SUM(EcosystemC_conventional_spinup!F2049:G2049)</f>
        <v>11099.104328</v>
      </c>
      <c r="I2049" s="1">
        <f>SUM(EcosystemC_matrix_spinup!F2049:G2049)</f>
        <v>11096.852144</v>
      </c>
      <c r="N2049" s="1">
        <f>SUM(EcosystemC_conventional_spinup!H2049:L2049)</f>
        <v>15314.2723603</v>
      </c>
      <c r="Q2049" s="1">
        <f>SUM(EcosystemC_matrix_spinup!H2049:L2049)</f>
        <v>16100.0403481</v>
      </c>
    </row>
    <row r="2050" spans="1:17">
      <c r="A2050">
        <v>2049</v>
      </c>
      <c r="B2050">
        <v>12</v>
      </c>
      <c r="C2050">
        <v>31</v>
      </c>
      <c r="E2050" s="1">
        <f>SUM(EcosystemC_conventional_spinup!F2050:G2050)</f>
        <v>11114.728127</v>
      </c>
      <c r="I2050" s="1">
        <f>SUM(EcosystemC_matrix_spinup!F2050:G2050)</f>
        <v>11112.582363</v>
      </c>
      <c r="N2050" s="1">
        <f>SUM(EcosystemC_conventional_spinup!H2050:L2050)</f>
        <v>15307.7841907</v>
      </c>
      <c r="Q2050" s="1">
        <f>SUM(EcosystemC_matrix_spinup!H2050:L2050)</f>
        <v>16092.6867518</v>
      </c>
    </row>
    <row r="2051" spans="1:17">
      <c r="A2051">
        <v>2050</v>
      </c>
      <c r="B2051">
        <v>12</v>
      </c>
      <c r="C2051">
        <v>31</v>
      </c>
      <c r="E2051" s="1">
        <f>SUM(EcosystemC_conventional_spinup!F2051:G2051)</f>
        <v>11129.427119</v>
      </c>
      <c r="I2051" s="1">
        <f>SUM(EcosystemC_matrix_spinup!F2051:G2051)</f>
        <v>11116.511624</v>
      </c>
      <c r="N2051" s="1">
        <f>SUM(EcosystemC_conventional_spinup!H2051:L2051)</f>
        <v>15306.1000334</v>
      </c>
      <c r="Q2051" s="1">
        <f>SUM(EcosystemC_matrix_spinup!H2051:L2051)</f>
        <v>16093.048686</v>
      </c>
    </row>
    <row r="2052" spans="1:17">
      <c r="A2052">
        <v>2051</v>
      </c>
      <c r="B2052">
        <v>12</v>
      </c>
      <c r="C2052">
        <v>31</v>
      </c>
      <c r="E2052" s="1">
        <f>SUM(EcosystemC_conventional_spinup!F2052:G2052)</f>
        <v>11109.95473</v>
      </c>
      <c r="I2052" s="1">
        <f>SUM(EcosystemC_matrix_spinup!F2052:G2052)</f>
        <v>11101.873508</v>
      </c>
      <c r="N2052" s="1">
        <f>SUM(EcosystemC_conventional_spinup!H2052:L2052)</f>
        <v>15303.7159408</v>
      </c>
      <c r="Q2052" s="1">
        <f>SUM(EcosystemC_matrix_spinup!H2052:L2052)</f>
        <v>16088.0659523</v>
      </c>
    </row>
    <row r="2053" spans="1:17">
      <c r="A2053">
        <v>2052</v>
      </c>
      <c r="B2053">
        <v>12</v>
      </c>
      <c r="C2053">
        <v>31</v>
      </c>
      <c r="E2053" s="1">
        <f>SUM(EcosystemC_conventional_spinup!F2053:G2053)</f>
        <v>11126.4772</v>
      </c>
      <c r="I2053" s="1">
        <f>SUM(EcosystemC_matrix_spinup!F2053:G2053)</f>
        <v>11120.985171</v>
      </c>
      <c r="N2053" s="1">
        <f>SUM(EcosystemC_conventional_spinup!H2053:L2053)</f>
        <v>15303.4807196</v>
      </c>
      <c r="Q2053" s="1">
        <f>SUM(EcosystemC_matrix_spinup!H2053:L2053)</f>
        <v>16086.1803559</v>
      </c>
    </row>
    <row r="2054" spans="1:17">
      <c r="A2054">
        <v>2053</v>
      </c>
      <c r="B2054">
        <v>12</v>
      </c>
      <c r="C2054">
        <v>31</v>
      </c>
      <c r="E2054" s="1">
        <f>SUM(EcosystemC_conventional_spinup!F2054:G2054)</f>
        <v>11217.628975</v>
      </c>
      <c r="I2054" s="1">
        <f>SUM(EcosystemC_matrix_spinup!F2054:G2054)</f>
        <v>11213.543323</v>
      </c>
      <c r="N2054" s="1">
        <f>SUM(EcosystemC_conventional_spinup!H2054:L2054)</f>
        <v>15314.0800551</v>
      </c>
      <c r="Q2054" s="1">
        <f>SUM(EcosystemC_matrix_spinup!H2054:L2054)</f>
        <v>16095.566061</v>
      </c>
    </row>
    <row r="2055" spans="1:17">
      <c r="A2055">
        <v>2054</v>
      </c>
      <c r="B2055">
        <v>12</v>
      </c>
      <c r="C2055">
        <v>31</v>
      </c>
      <c r="E2055" s="1">
        <f>SUM(EcosystemC_conventional_spinup!F2055:G2055)</f>
        <v>11275.751798</v>
      </c>
      <c r="I2055" s="1">
        <f>SUM(EcosystemC_matrix_spinup!F2055:G2055)</f>
        <v>11272.449034</v>
      </c>
      <c r="N2055" s="1">
        <f>SUM(EcosystemC_conventional_spinup!H2055:L2055)</f>
        <v>15326.6673298</v>
      </c>
      <c r="Q2055" s="1">
        <f>SUM(EcosystemC_matrix_spinup!H2055:L2055)</f>
        <v>16107.1481575</v>
      </c>
    </row>
    <row r="2056" spans="1:17">
      <c r="A2056">
        <v>2055</v>
      </c>
      <c r="B2056">
        <v>12</v>
      </c>
      <c r="C2056">
        <v>31</v>
      </c>
      <c r="E2056" s="1">
        <f>SUM(EcosystemC_conventional_spinup!F2056:G2056)</f>
        <v>11285.568449</v>
      </c>
      <c r="I2056" s="1">
        <f>SUM(EcosystemC_matrix_spinup!F2056:G2056)</f>
        <v>11282.718739</v>
      </c>
      <c r="N2056" s="1">
        <f>SUM(EcosystemC_conventional_spinup!H2056:L2056)</f>
        <v>15337.7986325</v>
      </c>
      <c r="Q2056" s="1">
        <f>SUM(EcosystemC_matrix_spinup!H2056:L2056)</f>
        <v>16117.3696529</v>
      </c>
    </row>
    <row r="2057" spans="1:17">
      <c r="A2057">
        <v>2056</v>
      </c>
      <c r="B2057">
        <v>12</v>
      </c>
      <c r="C2057">
        <v>31</v>
      </c>
      <c r="E2057" s="1">
        <f>SUM(EcosystemC_conventional_spinup!F2057:G2057)</f>
        <v>11227.920775</v>
      </c>
      <c r="I2057" s="1">
        <f>SUM(EcosystemC_matrix_spinup!F2057:G2057)</f>
        <v>11225.349315</v>
      </c>
      <c r="N2057" s="1">
        <f>SUM(EcosystemC_conventional_spinup!H2057:L2057)</f>
        <v>15340.7259581</v>
      </c>
      <c r="Q2057" s="1">
        <f>SUM(EcosystemC_matrix_spinup!H2057:L2057)</f>
        <v>16119.4272252</v>
      </c>
    </row>
    <row r="2058" spans="1:17">
      <c r="A2058">
        <v>2057</v>
      </c>
      <c r="B2058">
        <v>12</v>
      </c>
      <c r="C2058">
        <v>31</v>
      </c>
      <c r="E2058" s="1">
        <f>SUM(EcosystemC_conventional_spinup!F2058:G2058)</f>
        <v>11121.199276</v>
      </c>
      <c r="I2058" s="1">
        <f>SUM(EcosystemC_matrix_spinup!F2058:G2058)</f>
        <v>11118.812796</v>
      </c>
      <c r="N2058" s="1">
        <f>SUM(EcosystemC_conventional_spinup!H2058:L2058)</f>
        <v>15332.3259929</v>
      </c>
      <c r="Q2058" s="1">
        <f>SUM(EcosystemC_matrix_spinup!H2058:L2058)</f>
        <v>16110.1714456</v>
      </c>
    </row>
    <row r="2059" spans="1:17">
      <c r="A2059">
        <v>2058</v>
      </c>
      <c r="B2059">
        <v>12</v>
      </c>
      <c r="C2059">
        <v>31</v>
      </c>
      <c r="E2059" s="1">
        <f>SUM(EcosystemC_conventional_spinup!F2059:G2059)</f>
        <v>11099.104328</v>
      </c>
      <c r="I2059" s="1">
        <f>SUM(EcosystemC_matrix_spinup!F2059:G2059)</f>
        <v>11096.852144</v>
      </c>
      <c r="N2059" s="1">
        <f>SUM(EcosystemC_conventional_spinup!H2059:L2059)</f>
        <v>15323.0483463</v>
      </c>
      <c r="Q2059" s="1">
        <f>SUM(EcosystemC_matrix_spinup!H2059:L2059)</f>
        <v>16100.0403481</v>
      </c>
    </row>
    <row r="2060" spans="1:17">
      <c r="A2060">
        <v>2059</v>
      </c>
      <c r="B2060">
        <v>12</v>
      </c>
      <c r="C2060">
        <v>31</v>
      </c>
      <c r="E2060" s="1">
        <f>SUM(EcosystemC_conventional_spinup!F2060:G2060)</f>
        <v>11114.728127</v>
      </c>
      <c r="I2060" s="1">
        <f>SUM(EcosystemC_matrix_spinup!F2060:G2060)</f>
        <v>11112.582363</v>
      </c>
      <c r="N2060" s="1">
        <f>SUM(EcosystemC_conventional_spinup!H2060:L2060)</f>
        <v>15316.5503247</v>
      </c>
      <c r="Q2060" s="1">
        <f>SUM(EcosystemC_matrix_spinup!H2060:L2060)</f>
        <v>16092.6867518</v>
      </c>
    </row>
    <row r="2061" spans="1:17">
      <c r="A2061">
        <v>2060</v>
      </c>
      <c r="B2061">
        <v>12</v>
      </c>
      <c r="C2061">
        <v>31</v>
      </c>
      <c r="E2061" s="1">
        <f>SUM(EcosystemC_conventional_spinup!F2061:G2061)</f>
        <v>11129.427119</v>
      </c>
      <c r="I2061" s="1">
        <f>SUM(EcosystemC_matrix_spinup!F2061:G2061)</f>
        <v>11116.511624</v>
      </c>
      <c r="N2061" s="1">
        <f>SUM(EcosystemC_conventional_spinup!H2061:L2061)</f>
        <v>15314.8563254</v>
      </c>
      <c r="Q2061" s="1">
        <f>SUM(EcosystemC_matrix_spinup!H2061:L2061)</f>
        <v>16093.048686</v>
      </c>
    </row>
    <row r="2062" spans="1:17">
      <c r="A2062">
        <v>2061</v>
      </c>
      <c r="B2062">
        <v>12</v>
      </c>
      <c r="C2062">
        <v>31</v>
      </c>
      <c r="E2062" s="1">
        <f>SUM(EcosystemC_conventional_spinup!F2062:G2062)</f>
        <v>11109.95473</v>
      </c>
      <c r="I2062" s="1">
        <f>SUM(EcosystemC_matrix_spinup!F2062:G2062)</f>
        <v>11101.873508</v>
      </c>
      <c r="N2062" s="1">
        <f>SUM(EcosystemC_conventional_spinup!H2062:L2062)</f>
        <v>15312.4624208</v>
      </c>
      <c r="Q2062" s="1">
        <f>SUM(EcosystemC_matrix_spinup!H2062:L2062)</f>
        <v>16088.0659523</v>
      </c>
    </row>
    <row r="2063" spans="1:17">
      <c r="A2063">
        <v>2062</v>
      </c>
      <c r="B2063">
        <v>12</v>
      </c>
      <c r="C2063">
        <v>31</v>
      </c>
      <c r="E2063" s="1">
        <f>SUM(EcosystemC_conventional_spinup!F2063:G2063)</f>
        <v>11126.4772</v>
      </c>
      <c r="I2063" s="1">
        <f>SUM(EcosystemC_matrix_spinup!F2063:G2063)</f>
        <v>11120.985171</v>
      </c>
      <c r="N2063" s="1">
        <f>SUM(EcosystemC_conventional_spinup!H2063:L2063)</f>
        <v>15312.2173986</v>
      </c>
      <c r="Q2063" s="1">
        <f>SUM(EcosystemC_matrix_spinup!H2063:L2063)</f>
        <v>16086.1803559</v>
      </c>
    </row>
    <row r="2064" spans="1:17">
      <c r="A2064">
        <v>2063</v>
      </c>
      <c r="B2064">
        <v>12</v>
      </c>
      <c r="C2064">
        <v>31</v>
      </c>
      <c r="E2064" s="1">
        <f>SUM(EcosystemC_conventional_spinup!F2064:G2064)</f>
        <v>11217.628975</v>
      </c>
      <c r="I2064" s="1">
        <f>SUM(EcosystemC_matrix_spinup!F2064:G2064)</f>
        <v>11213.543323</v>
      </c>
      <c r="N2064" s="1">
        <f>SUM(EcosystemC_conventional_spinup!H2064:L2064)</f>
        <v>15322.8069211</v>
      </c>
      <c r="Q2064" s="1">
        <f>SUM(EcosystemC_matrix_spinup!H2064:L2064)</f>
        <v>16095.566061</v>
      </c>
    </row>
    <row r="2065" spans="1:17">
      <c r="A2065">
        <v>2064</v>
      </c>
      <c r="B2065">
        <v>12</v>
      </c>
      <c r="C2065">
        <v>31</v>
      </c>
      <c r="E2065" s="1">
        <f>SUM(EcosystemC_conventional_spinup!F2065:G2065)</f>
        <v>11275.751798</v>
      </c>
      <c r="I2065" s="1">
        <f>SUM(EcosystemC_matrix_spinup!F2065:G2065)</f>
        <v>11272.449034</v>
      </c>
      <c r="N2065" s="1">
        <f>SUM(EcosystemC_conventional_spinup!H2065:L2065)</f>
        <v>15335.3844238</v>
      </c>
      <c r="Q2065" s="1">
        <f>SUM(EcosystemC_matrix_spinup!H2065:L2065)</f>
        <v>16107.1481575</v>
      </c>
    </row>
    <row r="2066" spans="1:17">
      <c r="A2066">
        <v>2065</v>
      </c>
      <c r="B2066">
        <v>12</v>
      </c>
      <c r="C2066">
        <v>31</v>
      </c>
      <c r="E2066" s="1">
        <f>SUM(EcosystemC_conventional_spinup!F2066:G2066)</f>
        <v>11285.568449</v>
      </c>
      <c r="I2066" s="1">
        <f>SUM(EcosystemC_matrix_spinup!F2066:G2066)</f>
        <v>11282.718739</v>
      </c>
      <c r="N2066" s="1">
        <f>SUM(EcosystemC_conventional_spinup!H2066:L2066)</f>
        <v>15346.5059455</v>
      </c>
      <c r="Q2066" s="1">
        <f>SUM(EcosystemC_matrix_spinup!H2066:L2066)</f>
        <v>16117.3696529</v>
      </c>
    </row>
    <row r="2067" spans="1:17">
      <c r="A2067">
        <v>2066</v>
      </c>
      <c r="B2067">
        <v>12</v>
      </c>
      <c r="C2067">
        <v>31</v>
      </c>
      <c r="E2067" s="1">
        <f>SUM(EcosystemC_conventional_spinup!F2067:G2067)</f>
        <v>11227.920775</v>
      </c>
      <c r="I2067" s="1">
        <f>SUM(EcosystemC_matrix_spinup!F2067:G2067)</f>
        <v>11225.349315</v>
      </c>
      <c r="N2067" s="1">
        <f>SUM(EcosystemC_conventional_spinup!H2067:L2067)</f>
        <v>15349.4235091</v>
      </c>
      <c r="Q2067" s="1">
        <f>SUM(EcosystemC_matrix_spinup!H2067:L2067)</f>
        <v>16119.4272252</v>
      </c>
    </row>
    <row r="2068" spans="1:17">
      <c r="A2068">
        <v>2067</v>
      </c>
      <c r="B2068">
        <v>12</v>
      </c>
      <c r="C2068">
        <v>31</v>
      </c>
      <c r="E2068" s="1">
        <f>SUM(EcosystemC_conventional_spinup!F2068:G2068)</f>
        <v>11121.199276</v>
      </c>
      <c r="I2068" s="1">
        <f>SUM(EcosystemC_matrix_spinup!F2068:G2068)</f>
        <v>11118.812796</v>
      </c>
      <c r="N2068" s="1">
        <f>SUM(EcosystemC_conventional_spinup!H2068:L2068)</f>
        <v>15341.0137829</v>
      </c>
      <c r="Q2068" s="1">
        <f>SUM(EcosystemC_matrix_spinup!H2068:L2068)</f>
        <v>16110.1714456</v>
      </c>
    </row>
    <row r="2069" spans="1:17">
      <c r="A2069">
        <v>2068</v>
      </c>
      <c r="B2069">
        <v>12</v>
      </c>
      <c r="C2069">
        <v>31</v>
      </c>
      <c r="E2069" s="1">
        <f>SUM(EcosystemC_conventional_spinup!F2069:G2069)</f>
        <v>11099.104328</v>
      </c>
      <c r="I2069" s="1">
        <f>SUM(EcosystemC_matrix_spinup!F2069:G2069)</f>
        <v>11096.852144</v>
      </c>
      <c r="N2069" s="1">
        <f>SUM(EcosystemC_conventional_spinup!H2069:L2069)</f>
        <v>15331.7263933</v>
      </c>
      <c r="Q2069" s="1">
        <f>SUM(EcosystemC_matrix_spinup!H2069:L2069)</f>
        <v>16100.0403481</v>
      </c>
    </row>
    <row r="2070" spans="1:17">
      <c r="A2070">
        <v>2069</v>
      </c>
      <c r="B2070">
        <v>12</v>
      </c>
      <c r="C2070">
        <v>31</v>
      </c>
      <c r="E2070" s="1">
        <f>SUM(EcosystemC_conventional_spinup!F2070:G2070)</f>
        <v>11114.728127</v>
      </c>
      <c r="I2070" s="1">
        <f>SUM(EcosystemC_matrix_spinup!F2070:G2070)</f>
        <v>11112.582363</v>
      </c>
      <c r="N2070" s="1">
        <f>SUM(EcosystemC_conventional_spinup!H2070:L2070)</f>
        <v>15325.2186407</v>
      </c>
      <c r="Q2070" s="1">
        <f>SUM(EcosystemC_matrix_spinup!H2070:L2070)</f>
        <v>16092.6867518</v>
      </c>
    </row>
    <row r="2071" spans="1:17">
      <c r="A2071">
        <v>2070</v>
      </c>
      <c r="B2071">
        <v>12</v>
      </c>
      <c r="C2071">
        <v>31</v>
      </c>
      <c r="E2071" s="1">
        <f>SUM(EcosystemC_conventional_spinup!F2071:G2071)</f>
        <v>11129.427119</v>
      </c>
      <c r="I2071" s="1">
        <f>SUM(EcosystemC_matrix_spinup!F2071:G2071)</f>
        <v>11116.511624</v>
      </c>
      <c r="N2071" s="1">
        <f>SUM(EcosystemC_conventional_spinup!H2071:L2071)</f>
        <v>15323.5149284</v>
      </c>
      <c r="Q2071" s="1">
        <f>SUM(EcosystemC_matrix_spinup!H2071:L2071)</f>
        <v>16093.048686</v>
      </c>
    </row>
    <row r="2072" spans="1:17">
      <c r="A2072">
        <v>2071</v>
      </c>
      <c r="B2072">
        <v>12</v>
      </c>
      <c r="C2072">
        <v>31</v>
      </c>
      <c r="E2072" s="1">
        <f>SUM(EcosystemC_conventional_spinup!F2072:G2072)</f>
        <v>11109.95473</v>
      </c>
      <c r="I2072" s="1">
        <f>SUM(EcosystemC_matrix_spinup!F2072:G2072)</f>
        <v>11101.873508</v>
      </c>
      <c r="N2072" s="1">
        <f>SUM(EcosystemC_conventional_spinup!H2072:L2072)</f>
        <v>15321.1113028</v>
      </c>
      <c r="Q2072" s="1">
        <f>SUM(EcosystemC_matrix_spinup!H2072:L2072)</f>
        <v>16088.0659523</v>
      </c>
    </row>
    <row r="2073" spans="1:17">
      <c r="A2073">
        <v>2072</v>
      </c>
      <c r="B2073">
        <v>12</v>
      </c>
      <c r="C2073">
        <v>31</v>
      </c>
      <c r="E2073" s="1">
        <f>SUM(EcosystemC_conventional_spinup!F2073:G2073)</f>
        <v>11126.4772</v>
      </c>
      <c r="I2073" s="1">
        <f>SUM(EcosystemC_matrix_spinup!F2073:G2073)</f>
        <v>11120.985171</v>
      </c>
      <c r="N2073" s="1">
        <f>SUM(EcosystemC_conventional_spinup!H2073:L2073)</f>
        <v>15320.8565786</v>
      </c>
      <c r="Q2073" s="1">
        <f>SUM(EcosystemC_matrix_spinup!H2073:L2073)</f>
        <v>16086.1803559</v>
      </c>
    </row>
    <row r="2074" spans="1:17">
      <c r="A2074">
        <v>2073</v>
      </c>
      <c r="B2074">
        <v>12</v>
      </c>
      <c r="C2074">
        <v>31</v>
      </c>
      <c r="E2074" s="1">
        <f>SUM(EcosystemC_conventional_spinup!F2074:G2074)</f>
        <v>11217.628975</v>
      </c>
      <c r="I2074" s="1">
        <f>SUM(EcosystemC_matrix_spinup!F2074:G2074)</f>
        <v>11213.543323</v>
      </c>
      <c r="N2074" s="1">
        <f>SUM(EcosystemC_conventional_spinup!H2074:L2074)</f>
        <v>15331.4364201</v>
      </c>
      <c r="Q2074" s="1">
        <f>SUM(EcosystemC_matrix_spinup!H2074:L2074)</f>
        <v>16095.566061</v>
      </c>
    </row>
    <row r="2075" spans="1:17">
      <c r="A2075">
        <v>2074</v>
      </c>
      <c r="B2075">
        <v>12</v>
      </c>
      <c r="C2075">
        <v>31</v>
      </c>
      <c r="E2075" s="1">
        <f>SUM(EcosystemC_conventional_spinup!F2075:G2075)</f>
        <v>11275.751798</v>
      </c>
      <c r="I2075" s="1">
        <f>SUM(EcosystemC_matrix_spinup!F2075:G2075)</f>
        <v>11272.449034</v>
      </c>
      <c r="N2075" s="1">
        <f>SUM(EcosystemC_conventional_spinup!H2075:L2075)</f>
        <v>15344.0042308</v>
      </c>
      <c r="Q2075" s="1">
        <f>SUM(EcosystemC_matrix_spinup!H2075:L2075)</f>
        <v>16107.1481575</v>
      </c>
    </row>
    <row r="2076" spans="1:17">
      <c r="A2076">
        <v>2075</v>
      </c>
      <c r="B2076">
        <v>12</v>
      </c>
      <c r="C2076">
        <v>31</v>
      </c>
      <c r="E2076" s="1">
        <f>SUM(EcosystemC_conventional_spinup!F2076:G2076)</f>
        <v>11285.568449</v>
      </c>
      <c r="I2076" s="1">
        <f>SUM(EcosystemC_matrix_spinup!F2076:G2076)</f>
        <v>11282.718739</v>
      </c>
      <c r="N2076" s="1">
        <f>SUM(EcosystemC_conventional_spinup!H2076:L2076)</f>
        <v>15355.1161005</v>
      </c>
      <c r="Q2076" s="1">
        <f>SUM(EcosystemC_matrix_spinup!H2076:L2076)</f>
        <v>16117.3696529</v>
      </c>
    </row>
    <row r="2077" spans="1:17">
      <c r="A2077">
        <v>2076</v>
      </c>
      <c r="B2077">
        <v>12</v>
      </c>
      <c r="C2077">
        <v>31</v>
      </c>
      <c r="E2077" s="1">
        <f>SUM(EcosystemC_conventional_spinup!F2077:G2077)</f>
        <v>11227.920775</v>
      </c>
      <c r="I2077" s="1">
        <f>SUM(EcosystemC_matrix_spinup!F2077:G2077)</f>
        <v>11225.349315</v>
      </c>
      <c r="N2077" s="1">
        <f>SUM(EcosystemC_conventional_spinup!H2077:L2077)</f>
        <v>15358.0239921</v>
      </c>
      <c r="Q2077" s="1">
        <f>SUM(EcosystemC_matrix_spinup!H2077:L2077)</f>
        <v>16119.4272252</v>
      </c>
    </row>
    <row r="2078" spans="1:17">
      <c r="A2078">
        <v>2077</v>
      </c>
      <c r="B2078">
        <v>12</v>
      </c>
      <c r="C2078">
        <v>31</v>
      </c>
      <c r="E2078" s="1">
        <f>SUM(EcosystemC_conventional_spinup!F2078:G2078)</f>
        <v>11121.199276</v>
      </c>
      <c r="I2078" s="1">
        <f>SUM(EcosystemC_matrix_spinup!F2078:G2078)</f>
        <v>11118.812796</v>
      </c>
      <c r="N2078" s="1">
        <f>SUM(EcosystemC_conventional_spinup!H2078:L2078)</f>
        <v>15349.6046339</v>
      </c>
      <c r="Q2078" s="1">
        <f>SUM(EcosystemC_matrix_spinup!H2078:L2078)</f>
        <v>16110.1714456</v>
      </c>
    </row>
    <row r="2079" spans="1:17">
      <c r="A2079">
        <v>2078</v>
      </c>
      <c r="B2079">
        <v>12</v>
      </c>
      <c r="C2079">
        <v>31</v>
      </c>
      <c r="E2079" s="1">
        <f>SUM(EcosystemC_conventional_spinup!F2079:G2079)</f>
        <v>11099.104328</v>
      </c>
      <c r="I2079" s="1">
        <f>SUM(EcosystemC_matrix_spinup!F2079:G2079)</f>
        <v>11096.852144</v>
      </c>
      <c r="N2079" s="1">
        <f>SUM(EcosystemC_conventional_spinup!H2079:L2079)</f>
        <v>15340.3075933</v>
      </c>
      <c r="Q2079" s="1">
        <f>SUM(EcosystemC_matrix_spinup!H2079:L2079)</f>
        <v>16100.0403481</v>
      </c>
    </row>
    <row r="2080" spans="1:17">
      <c r="A2080">
        <v>2079</v>
      </c>
      <c r="B2080">
        <v>12</v>
      </c>
      <c r="C2080">
        <v>31</v>
      </c>
      <c r="E2080" s="1">
        <f>SUM(EcosystemC_conventional_spinup!F2080:G2080)</f>
        <v>11114.728127</v>
      </c>
      <c r="I2080" s="1">
        <f>SUM(EcosystemC_matrix_spinup!F2080:G2080)</f>
        <v>11112.582363</v>
      </c>
      <c r="N2080" s="1">
        <f>SUM(EcosystemC_conventional_spinup!H2080:L2080)</f>
        <v>15333.7902277</v>
      </c>
      <c r="Q2080" s="1">
        <f>SUM(EcosystemC_matrix_spinup!H2080:L2080)</f>
        <v>16092.6867518</v>
      </c>
    </row>
    <row r="2081" spans="1:17">
      <c r="A2081">
        <v>2080</v>
      </c>
      <c r="B2081">
        <v>12</v>
      </c>
      <c r="C2081">
        <v>31</v>
      </c>
      <c r="E2081" s="1">
        <f>SUM(EcosystemC_conventional_spinup!F2081:G2081)</f>
        <v>11129.427119</v>
      </c>
      <c r="I2081" s="1">
        <f>SUM(EcosystemC_matrix_spinup!F2081:G2081)</f>
        <v>11116.511624</v>
      </c>
      <c r="N2081" s="1">
        <f>SUM(EcosystemC_conventional_spinup!H2081:L2081)</f>
        <v>15332.0768944</v>
      </c>
      <c r="Q2081" s="1">
        <f>SUM(EcosystemC_matrix_spinup!H2081:L2081)</f>
        <v>16093.048686</v>
      </c>
    </row>
    <row r="2082" spans="1:17">
      <c r="A2082">
        <v>2081</v>
      </c>
      <c r="B2082">
        <v>12</v>
      </c>
      <c r="C2082">
        <v>31</v>
      </c>
      <c r="E2082" s="1">
        <f>SUM(EcosystemC_conventional_spinup!F2082:G2082)</f>
        <v>11109.95473</v>
      </c>
      <c r="I2082" s="1">
        <f>SUM(EcosystemC_matrix_spinup!F2082:G2082)</f>
        <v>11101.873508</v>
      </c>
      <c r="N2082" s="1">
        <f>SUM(EcosystemC_conventional_spinup!H2082:L2082)</f>
        <v>15329.6636668</v>
      </c>
      <c r="Q2082" s="1">
        <f>SUM(EcosystemC_matrix_spinup!H2082:L2082)</f>
        <v>16088.0659523</v>
      </c>
    </row>
    <row r="2083" spans="1:17">
      <c r="A2083">
        <v>2082</v>
      </c>
      <c r="B2083">
        <v>12</v>
      </c>
      <c r="C2083">
        <v>31</v>
      </c>
      <c r="E2083" s="1">
        <f>SUM(EcosystemC_conventional_spinup!F2083:G2083)</f>
        <v>11126.4772</v>
      </c>
      <c r="I2083" s="1">
        <f>SUM(EcosystemC_matrix_spinup!F2083:G2083)</f>
        <v>11120.985171</v>
      </c>
      <c r="N2083" s="1">
        <f>SUM(EcosystemC_conventional_spinup!H2083:L2083)</f>
        <v>15329.3993406</v>
      </c>
      <c r="Q2083" s="1">
        <f>SUM(EcosystemC_matrix_spinup!H2083:L2083)</f>
        <v>16086.1803559</v>
      </c>
    </row>
    <row r="2084" spans="1:17">
      <c r="A2084">
        <v>2083</v>
      </c>
      <c r="B2084">
        <v>12</v>
      </c>
      <c r="C2084">
        <v>31</v>
      </c>
      <c r="E2084" s="1">
        <f>SUM(EcosystemC_conventional_spinup!F2084:G2084)</f>
        <v>11217.628975</v>
      </c>
      <c r="I2084" s="1">
        <f>SUM(EcosystemC_matrix_spinup!F2084:G2084)</f>
        <v>11213.543323</v>
      </c>
      <c r="N2084" s="1">
        <f>SUM(EcosystemC_conventional_spinup!H2084:L2084)</f>
        <v>15339.9696201</v>
      </c>
      <c r="Q2084" s="1">
        <f>SUM(EcosystemC_matrix_spinup!H2084:L2084)</f>
        <v>16095.566061</v>
      </c>
    </row>
    <row r="2085" spans="1:17">
      <c r="A2085">
        <v>2084</v>
      </c>
      <c r="B2085">
        <v>12</v>
      </c>
      <c r="C2085">
        <v>31</v>
      </c>
      <c r="E2085" s="1">
        <f>SUM(EcosystemC_conventional_spinup!F2085:G2085)</f>
        <v>11275.751798</v>
      </c>
      <c r="I2085" s="1">
        <f>SUM(EcosystemC_matrix_spinup!F2085:G2085)</f>
        <v>11272.449034</v>
      </c>
      <c r="N2085" s="1">
        <f>SUM(EcosystemC_conventional_spinup!H2085:L2085)</f>
        <v>15352.5278488</v>
      </c>
      <c r="Q2085" s="1">
        <f>SUM(EcosystemC_matrix_spinup!H2085:L2085)</f>
        <v>16107.1481575</v>
      </c>
    </row>
    <row r="2086" spans="1:17">
      <c r="A2086">
        <v>2085</v>
      </c>
      <c r="B2086">
        <v>12</v>
      </c>
      <c r="C2086">
        <v>31</v>
      </c>
      <c r="E2086" s="1">
        <f>SUM(EcosystemC_conventional_spinup!F2086:G2086)</f>
        <v>11285.568449</v>
      </c>
      <c r="I2086" s="1">
        <f>SUM(EcosystemC_matrix_spinup!F2086:G2086)</f>
        <v>11282.718739</v>
      </c>
      <c r="N2086" s="1">
        <f>SUM(EcosystemC_conventional_spinup!H2086:L2086)</f>
        <v>15363.6301575</v>
      </c>
      <c r="Q2086" s="1">
        <f>SUM(EcosystemC_matrix_spinup!H2086:L2086)</f>
        <v>16117.3696529</v>
      </c>
    </row>
    <row r="2087" spans="1:17">
      <c r="A2087">
        <v>2086</v>
      </c>
      <c r="B2087">
        <v>12</v>
      </c>
      <c r="C2087">
        <v>31</v>
      </c>
      <c r="E2087" s="1">
        <f>SUM(EcosystemC_conventional_spinup!F2087:G2087)</f>
        <v>11227.920775</v>
      </c>
      <c r="I2087" s="1">
        <f>SUM(EcosystemC_matrix_spinup!F2087:G2087)</f>
        <v>11225.349315</v>
      </c>
      <c r="N2087" s="1">
        <f>SUM(EcosystemC_conventional_spinup!H2087:L2087)</f>
        <v>15366.5285071</v>
      </c>
      <c r="Q2087" s="1">
        <f>SUM(EcosystemC_matrix_spinup!H2087:L2087)</f>
        <v>16119.4272252</v>
      </c>
    </row>
    <row r="2088" spans="1:17">
      <c r="A2088">
        <v>2087</v>
      </c>
      <c r="B2088">
        <v>12</v>
      </c>
      <c r="C2088">
        <v>31</v>
      </c>
      <c r="E2088" s="1">
        <f>SUM(EcosystemC_conventional_spinup!F2088:G2088)</f>
        <v>11121.199276</v>
      </c>
      <c r="I2088" s="1">
        <f>SUM(EcosystemC_matrix_spinup!F2088:G2088)</f>
        <v>11118.812796</v>
      </c>
      <c r="N2088" s="1">
        <f>SUM(EcosystemC_conventional_spinup!H2088:L2088)</f>
        <v>15358.0996069</v>
      </c>
      <c r="Q2088" s="1">
        <f>SUM(EcosystemC_matrix_spinup!H2088:L2088)</f>
        <v>16110.1714456</v>
      </c>
    </row>
    <row r="2089" spans="1:17">
      <c r="A2089">
        <v>2088</v>
      </c>
      <c r="B2089">
        <v>12</v>
      </c>
      <c r="C2089">
        <v>31</v>
      </c>
      <c r="E2089" s="1">
        <f>SUM(EcosystemC_conventional_spinup!F2089:G2089)</f>
        <v>11099.104328</v>
      </c>
      <c r="I2089" s="1">
        <f>SUM(EcosystemC_matrix_spinup!F2089:G2089)</f>
        <v>11096.852144</v>
      </c>
      <c r="N2089" s="1">
        <f>SUM(EcosystemC_conventional_spinup!H2089:L2089)</f>
        <v>15348.7930443</v>
      </c>
      <c r="Q2089" s="1">
        <f>SUM(EcosystemC_matrix_spinup!H2089:L2089)</f>
        <v>16100.0403481</v>
      </c>
    </row>
    <row r="2090" spans="1:17">
      <c r="A2090">
        <v>2089</v>
      </c>
      <c r="B2090">
        <v>12</v>
      </c>
      <c r="C2090">
        <v>31</v>
      </c>
      <c r="E2090" s="1">
        <f>SUM(EcosystemC_conventional_spinup!F2090:G2090)</f>
        <v>11114.728127</v>
      </c>
      <c r="I2090" s="1">
        <f>SUM(EcosystemC_matrix_spinup!F2090:G2090)</f>
        <v>11112.582363</v>
      </c>
      <c r="N2090" s="1">
        <f>SUM(EcosystemC_conventional_spinup!H2090:L2090)</f>
        <v>15342.2661577</v>
      </c>
      <c r="Q2090" s="1">
        <f>SUM(EcosystemC_matrix_spinup!H2090:L2090)</f>
        <v>16092.6867518</v>
      </c>
    </row>
    <row r="2091" spans="1:17">
      <c r="A2091">
        <v>2090</v>
      </c>
      <c r="B2091">
        <v>12</v>
      </c>
      <c r="C2091">
        <v>31</v>
      </c>
      <c r="E2091" s="1">
        <f>SUM(EcosystemC_conventional_spinup!F2091:G2091)</f>
        <v>11129.427119</v>
      </c>
      <c r="I2091" s="1">
        <f>SUM(EcosystemC_matrix_spinup!F2091:G2091)</f>
        <v>11116.511624</v>
      </c>
      <c r="N2091" s="1">
        <f>SUM(EcosystemC_conventional_spinup!H2091:L2091)</f>
        <v>15340.5433124</v>
      </c>
      <c r="Q2091" s="1">
        <f>SUM(EcosystemC_matrix_spinup!H2091:L2091)</f>
        <v>16093.048686</v>
      </c>
    </row>
    <row r="2092" spans="1:17">
      <c r="A2092">
        <v>2091</v>
      </c>
      <c r="B2092">
        <v>12</v>
      </c>
      <c r="C2092">
        <v>31</v>
      </c>
      <c r="E2092" s="1">
        <f>SUM(EcosystemC_conventional_spinup!F2092:G2092)</f>
        <v>11109.95473</v>
      </c>
      <c r="I2092" s="1">
        <f>SUM(EcosystemC_matrix_spinup!F2092:G2092)</f>
        <v>11101.873508</v>
      </c>
      <c r="N2092" s="1">
        <f>SUM(EcosystemC_conventional_spinup!H2092:L2092)</f>
        <v>15338.1205928</v>
      </c>
      <c r="Q2092" s="1">
        <f>SUM(EcosystemC_matrix_spinup!H2092:L2092)</f>
        <v>16088.0659523</v>
      </c>
    </row>
    <row r="2093" spans="1:17">
      <c r="A2093">
        <v>2092</v>
      </c>
      <c r="B2093">
        <v>12</v>
      </c>
      <c r="C2093">
        <v>31</v>
      </c>
      <c r="E2093" s="1">
        <f>SUM(EcosystemC_conventional_spinup!F2093:G2093)</f>
        <v>11126.4772</v>
      </c>
      <c r="I2093" s="1">
        <f>SUM(EcosystemC_matrix_spinup!F2093:G2093)</f>
        <v>11120.985171</v>
      </c>
      <c r="N2093" s="1">
        <f>SUM(EcosystemC_conventional_spinup!H2093:L2093)</f>
        <v>15337.8467846</v>
      </c>
      <c r="Q2093" s="1">
        <f>SUM(EcosystemC_matrix_spinup!H2093:L2093)</f>
        <v>16086.1803559</v>
      </c>
    </row>
    <row r="2094" spans="1:17">
      <c r="A2094">
        <v>2093</v>
      </c>
      <c r="B2094">
        <v>12</v>
      </c>
      <c r="C2094">
        <v>31</v>
      </c>
      <c r="E2094" s="1">
        <f>SUM(EcosystemC_conventional_spinup!F2094:G2094)</f>
        <v>11217.628975</v>
      </c>
      <c r="I2094" s="1">
        <f>SUM(EcosystemC_matrix_spinup!F2094:G2094)</f>
        <v>11213.543323</v>
      </c>
      <c r="N2094" s="1">
        <f>SUM(EcosystemC_conventional_spinup!H2094:L2094)</f>
        <v>15348.4075731</v>
      </c>
      <c r="Q2094" s="1">
        <f>SUM(EcosystemC_matrix_spinup!H2094:L2094)</f>
        <v>16095.566061</v>
      </c>
    </row>
    <row r="2095" spans="1:17">
      <c r="A2095">
        <v>2094</v>
      </c>
      <c r="B2095">
        <v>12</v>
      </c>
      <c r="C2095">
        <v>31</v>
      </c>
      <c r="E2095" s="1">
        <f>SUM(EcosystemC_conventional_spinup!F2095:G2095)</f>
        <v>11275.751798</v>
      </c>
      <c r="I2095" s="1">
        <f>SUM(EcosystemC_matrix_spinup!F2095:G2095)</f>
        <v>11272.449034</v>
      </c>
      <c r="N2095" s="1">
        <f>SUM(EcosystemC_conventional_spinup!H2095:L2095)</f>
        <v>15360.9563598</v>
      </c>
      <c r="Q2095" s="1">
        <f>SUM(EcosystemC_matrix_spinup!H2095:L2095)</f>
        <v>16107.1481575</v>
      </c>
    </row>
    <row r="2096" spans="1:17">
      <c r="A2096">
        <v>2095</v>
      </c>
      <c r="B2096">
        <v>12</v>
      </c>
      <c r="C2096">
        <v>31</v>
      </c>
      <c r="E2096" s="1">
        <f>SUM(EcosystemC_conventional_spinup!F2096:G2096)</f>
        <v>11285.568449</v>
      </c>
      <c r="I2096" s="1">
        <f>SUM(EcosystemC_matrix_spinup!F2096:G2096)</f>
        <v>11282.718739</v>
      </c>
      <c r="N2096" s="1">
        <f>SUM(EcosystemC_conventional_spinup!H2096:L2096)</f>
        <v>15372.0492065</v>
      </c>
      <c r="Q2096" s="1">
        <f>SUM(EcosystemC_matrix_spinup!H2096:L2096)</f>
        <v>16117.3696529</v>
      </c>
    </row>
    <row r="2097" spans="1:17">
      <c r="A2097">
        <v>2096</v>
      </c>
      <c r="B2097">
        <v>12</v>
      </c>
      <c r="C2097">
        <v>31</v>
      </c>
      <c r="E2097" s="1">
        <f>SUM(EcosystemC_conventional_spinup!F2097:G2097)</f>
        <v>11227.920775</v>
      </c>
      <c r="I2097" s="1">
        <f>SUM(EcosystemC_matrix_spinup!F2097:G2097)</f>
        <v>11225.349315</v>
      </c>
      <c r="N2097" s="1">
        <f>SUM(EcosystemC_conventional_spinup!H2097:L2097)</f>
        <v>15374.9381141</v>
      </c>
      <c r="Q2097" s="1">
        <f>SUM(EcosystemC_matrix_spinup!H2097:L2097)</f>
        <v>16119.4272252</v>
      </c>
    </row>
    <row r="2098" spans="1:17">
      <c r="A2098">
        <v>2097</v>
      </c>
      <c r="B2098">
        <v>12</v>
      </c>
      <c r="C2098">
        <v>31</v>
      </c>
      <c r="E2098" s="1">
        <f>SUM(EcosystemC_conventional_spinup!F2098:G2098)</f>
        <v>11121.199276</v>
      </c>
      <c r="I2098" s="1">
        <f>SUM(EcosystemC_matrix_spinup!F2098:G2098)</f>
        <v>11118.812796</v>
      </c>
      <c r="N2098" s="1">
        <f>SUM(EcosystemC_conventional_spinup!H2098:L2098)</f>
        <v>15366.4997829</v>
      </c>
      <c r="Q2098" s="1">
        <f>SUM(EcosystemC_matrix_spinup!H2098:L2098)</f>
        <v>16110.1714456</v>
      </c>
    </row>
    <row r="2099" spans="1:17">
      <c r="A2099">
        <v>2098</v>
      </c>
      <c r="B2099">
        <v>12</v>
      </c>
      <c r="C2099">
        <v>31</v>
      </c>
      <c r="E2099" s="1">
        <f>SUM(EcosystemC_conventional_spinup!F2099:G2099)</f>
        <v>11099.104328</v>
      </c>
      <c r="I2099" s="1">
        <f>SUM(EcosystemC_matrix_spinup!F2099:G2099)</f>
        <v>11096.852144</v>
      </c>
      <c r="N2099" s="1">
        <f>SUM(EcosystemC_conventional_spinup!H2099:L2099)</f>
        <v>15357.1837983</v>
      </c>
      <c r="Q2099" s="1">
        <f>SUM(EcosystemC_matrix_spinup!H2099:L2099)</f>
        <v>16100.0403481</v>
      </c>
    </row>
    <row r="2100" spans="1:17">
      <c r="A2100">
        <v>2099</v>
      </c>
      <c r="B2100">
        <v>12</v>
      </c>
      <c r="C2100">
        <v>31</v>
      </c>
      <c r="E2100" s="1">
        <f>SUM(EcosystemC_conventional_spinup!F2100:G2100)</f>
        <v>11114.728127</v>
      </c>
      <c r="I2100" s="1">
        <f>SUM(EcosystemC_matrix_spinup!F2100:G2100)</f>
        <v>11112.582363</v>
      </c>
      <c r="N2100" s="1">
        <f>SUM(EcosystemC_conventional_spinup!H2100:L2100)</f>
        <v>15350.6474997</v>
      </c>
      <c r="Q2100" s="1">
        <f>SUM(EcosystemC_matrix_spinup!H2100:L2100)</f>
        <v>16092.6867518</v>
      </c>
    </row>
    <row r="2101" spans="1:17">
      <c r="A2101">
        <v>2100</v>
      </c>
      <c r="B2101">
        <v>12</v>
      </c>
      <c r="C2101">
        <v>31</v>
      </c>
      <c r="E2101" s="1">
        <f>SUM(EcosystemC_conventional_spinup!F2101:G2101)</f>
        <v>11129.427119</v>
      </c>
      <c r="I2101" s="1">
        <f>SUM(EcosystemC_matrix_spinup!F2101:G2101)</f>
        <v>11116.511624</v>
      </c>
      <c r="N2101" s="1">
        <f>SUM(EcosystemC_conventional_spinup!H2101:L2101)</f>
        <v>15348.9152634</v>
      </c>
      <c r="Q2101" s="1">
        <f>SUM(EcosystemC_matrix_spinup!H2101:L2101)</f>
        <v>16093.048686</v>
      </c>
    </row>
    <row r="2102" spans="1:17">
      <c r="A2102">
        <v>2101</v>
      </c>
      <c r="B2102">
        <v>12</v>
      </c>
      <c r="C2102">
        <v>31</v>
      </c>
      <c r="E2102" s="1">
        <f>SUM(EcosystemC_conventional_spinup!F2102:G2102)</f>
        <v>11109.95473</v>
      </c>
      <c r="I2102" s="1">
        <f>SUM(EcosystemC_matrix_spinup!F2102:G2102)</f>
        <v>11101.873508</v>
      </c>
      <c r="N2102" s="1">
        <f>SUM(EcosystemC_conventional_spinup!H2102:L2102)</f>
        <v>15346.4831518</v>
      </c>
      <c r="Q2102" s="1">
        <f>SUM(EcosystemC_matrix_spinup!H2102:L2102)</f>
        <v>16088.0659523</v>
      </c>
    </row>
    <row r="2103" spans="1:17">
      <c r="A2103">
        <v>2102</v>
      </c>
      <c r="B2103">
        <v>12</v>
      </c>
      <c r="C2103">
        <v>31</v>
      </c>
      <c r="E2103" s="1">
        <f>SUM(EcosystemC_conventional_spinup!F2103:G2103)</f>
        <v>11126.4772</v>
      </c>
      <c r="I2103" s="1">
        <f>SUM(EcosystemC_matrix_spinup!F2103:G2103)</f>
        <v>11120.985171</v>
      </c>
      <c r="N2103" s="1">
        <f>SUM(EcosystemC_conventional_spinup!H2103:L2103)</f>
        <v>15346.1999616</v>
      </c>
      <c r="Q2103" s="1">
        <f>SUM(EcosystemC_matrix_spinup!H2103:L2103)</f>
        <v>16086.1803559</v>
      </c>
    </row>
    <row r="2104" spans="1:17">
      <c r="A2104">
        <v>2103</v>
      </c>
      <c r="B2104">
        <v>12</v>
      </c>
      <c r="C2104">
        <v>31</v>
      </c>
      <c r="E2104" s="1">
        <f>SUM(EcosystemC_conventional_spinup!F2104:G2104)</f>
        <v>11217.628975</v>
      </c>
      <c r="I2104" s="1">
        <f>SUM(EcosystemC_matrix_spinup!F2104:G2104)</f>
        <v>11213.543323</v>
      </c>
      <c r="N2104" s="1">
        <f>SUM(EcosystemC_conventional_spinup!H2104:L2104)</f>
        <v>15356.7513881</v>
      </c>
      <c r="Q2104" s="1">
        <f>SUM(EcosystemC_matrix_spinup!H2104:L2104)</f>
        <v>16095.566061</v>
      </c>
    </row>
    <row r="2105" spans="1:17">
      <c r="A2105">
        <v>2104</v>
      </c>
      <c r="B2105">
        <v>12</v>
      </c>
      <c r="C2105">
        <v>31</v>
      </c>
      <c r="E2105" s="1">
        <f>SUM(EcosystemC_conventional_spinup!F2105:G2105)</f>
        <v>11275.751798</v>
      </c>
      <c r="I2105" s="1">
        <f>SUM(EcosystemC_matrix_spinup!F2105:G2105)</f>
        <v>11272.449034</v>
      </c>
      <c r="N2105" s="1">
        <f>SUM(EcosystemC_conventional_spinup!H2105:L2105)</f>
        <v>15369.2908038</v>
      </c>
      <c r="Q2105" s="1">
        <f>SUM(EcosystemC_matrix_spinup!H2105:L2105)</f>
        <v>16107.1481575</v>
      </c>
    </row>
    <row r="2106" spans="1:17">
      <c r="A2106">
        <v>2105</v>
      </c>
      <c r="B2106">
        <v>12</v>
      </c>
      <c r="C2106">
        <v>31</v>
      </c>
      <c r="E2106" s="1">
        <f>SUM(EcosystemC_conventional_spinup!F2106:G2106)</f>
        <v>11285.568449</v>
      </c>
      <c r="I2106" s="1">
        <f>SUM(EcosystemC_matrix_spinup!F2106:G2106)</f>
        <v>11282.718739</v>
      </c>
      <c r="N2106" s="1">
        <f>SUM(EcosystemC_conventional_spinup!H2106:L2106)</f>
        <v>15380.3743085</v>
      </c>
      <c r="Q2106" s="1">
        <f>SUM(EcosystemC_matrix_spinup!H2106:L2106)</f>
        <v>16117.3696529</v>
      </c>
    </row>
    <row r="2107" spans="1:17">
      <c r="A2107">
        <v>2106</v>
      </c>
      <c r="B2107">
        <v>12</v>
      </c>
      <c r="C2107">
        <v>31</v>
      </c>
      <c r="E2107" s="1">
        <f>SUM(EcosystemC_conventional_spinup!F2107:G2107)</f>
        <v>11227.920775</v>
      </c>
      <c r="I2107" s="1">
        <f>SUM(EcosystemC_matrix_spinup!F2107:G2107)</f>
        <v>11225.349315</v>
      </c>
      <c r="N2107" s="1">
        <f>SUM(EcosystemC_conventional_spinup!H2107:L2107)</f>
        <v>15383.2538841</v>
      </c>
      <c r="Q2107" s="1">
        <f>SUM(EcosystemC_matrix_spinup!H2107:L2107)</f>
        <v>16119.4272252</v>
      </c>
    </row>
    <row r="2108" spans="1:17">
      <c r="A2108">
        <v>2107</v>
      </c>
      <c r="B2108">
        <v>12</v>
      </c>
      <c r="C2108">
        <v>31</v>
      </c>
      <c r="E2108" s="1">
        <f>SUM(EcosystemC_conventional_spinup!F2108:G2108)</f>
        <v>11121.199276</v>
      </c>
      <c r="I2108" s="1">
        <f>SUM(EcosystemC_matrix_spinup!F2108:G2108)</f>
        <v>11118.812796</v>
      </c>
      <c r="N2108" s="1">
        <f>SUM(EcosystemC_conventional_spinup!H2108:L2108)</f>
        <v>15374.8062109</v>
      </c>
      <c r="Q2108" s="1">
        <f>SUM(EcosystemC_matrix_spinup!H2108:L2108)</f>
        <v>16110.1714456</v>
      </c>
    </row>
    <row r="2109" spans="1:17">
      <c r="A2109">
        <v>2108</v>
      </c>
      <c r="B2109">
        <v>12</v>
      </c>
      <c r="C2109">
        <v>31</v>
      </c>
      <c r="E2109" s="1">
        <f>SUM(EcosystemC_conventional_spinup!F2109:G2109)</f>
        <v>11099.104328</v>
      </c>
      <c r="I2109" s="1">
        <f>SUM(EcosystemC_matrix_spinup!F2109:G2109)</f>
        <v>11096.852144</v>
      </c>
      <c r="N2109" s="1">
        <f>SUM(EcosystemC_conventional_spinup!H2109:L2109)</f>
        <v>15365.4809143</v>
      </c>
      <c r="Q2109" s="1">
        <f>SUM(EcosystemC_matrix_spinup!H2109:L2109)</f>
        <v>16100.0403481</v>
      </c>
    </row>
    <row r="2110" spans="1:17">
      <c r="A2110">
        <v>2109</v>
      </c>
      <c r="B2110">
        <v>12</v>
      </c>
      <c r="C2110">
        <v>31</v>
      </c>
      <c r="E2110" s="1">
        <f>SUM(EcosystemC_conventional_spinup!F2110:G2110)</f>
        <v>11114.728127</v>
      </c>
      <c r="I2110" s="1">
        <f>SUM(EcosystemC_matrix_spinup!F2110:G2110)</f>
        <v>11112.582363</v>
      </c>
      <c r="N2110" s="1">
        <f>SUM(EcosystemC_conventional_spinup!H2110:L2110)</f>
        <v>15358.9353147</v>
      </c>
      <c r="Q2110" s="1">
        <f>SUM(EcosystemC_matrix_spinup!H2110:L2110)</f>
        <v>16092.6867518</v>
      </c>
    </row>
    <row r="2111" spans="1:17">
      <c r="A2111">
        <v>2110</v>
      </c>
      <c r="B2111">
        <v>12</v>
      </c>
      <c r="C2111">
        <v>31</v>
      </c>
      <c r="E2111" s="1">
        <f>SUM(EcosystemC_conventional_spinup!F2111:G2111)</f>
        <v>11129.427119</v>
      </c>
      <c r="I2111" s="1">
        <f>SUM(EcosystemC_matrix_spinup!F2111:G2111)</f>
        <v>11116.511624</v>
      </c>
      <c r="N2111" s="1">
        <f>SUM(EcosystemC_conventional_spinup!H2111:L2111)</f>
        <v>15357.1937754</v>
      </c>
      <c r="Q2111" s="1">
        <f>SUM(EcosystemC_matrix_spinup!H2111:L2111)</f>
        <v>16093.048686</v>
      </c>
    </row>
    <row r="2112" spans="1:17">
      <c r="A2112">
        <v>2111</v>
      </c>
      <c r="B2112">
        <v>12</v>
      </c>
      <c r="C2112">
        <v>31</v>
      </c>
      <c r="E2112" s="1">
        <f>SUM(EcosystemC_conventional_spinup!F2112:G2112)</f>
        <v>11109.95473</v>
      </c>
      <c r="I2112" s="1">
        <f>SUM(EcosystemC_matrix_spinup!F2112:G2112)</f>
        <v>11101.873508</v>
      </c>
      <c r="N2112" s="1">
        <f>SUM(EcosystemC_conventional_spinup!H2112:L2112)</f>
        <v>15354.7523828</v>
      </c>
      <c r="Q2112" s="1">
        <f>SUM(EcosystemC_matrix_spinup!H2112:L2112)</f>
        <v>16088.0659523</v>
      </c>
    </row>
    <row r="2113" spans="1:17">
      <c r="A2113">
        <v>2112</v>
      </c>
      <c r="B2113">
        <v>12</v>
      </c>
      <c r="C2113">
        <v>31</v>
      </c>
      <c r="E2113" s="1">
        <f>SUM(EcosystemC_conventional_spinup!F2113:G2113)</f>
        <v>11126.4772</v>
      </c>
      <c r="I2113" s="1">
        <f>SUM(EcosystemC_matrix_spinup!F2113:G2113)</f>
        <v>11120.985171</v>
      </c>
      <c r="N2113" s="1">
        <f>SUM(EcosystemC_conventional_spinup!H2113:L2113)</f>
        <v>15354.4599216</v>
      </c>
      <c r="Q2113" s="1">
        <f>SUM(EcosystemC_matrix_spinup!H2113:L2113)</f>
        <v>16086.1803559</v>
      </c>
    </row>
    <row r="2114" spans="1:17">
      <c r="A2114">
        <v>2113</v>
      </c>
      <c r="B2114">
        <v>12</v>
      </c>
      <c r="C2114">
        <v>31</v>
      </c>
      <c r="E2114" s="1">
        <f>SUM(EcosystemC_conventional_spinup!F2114:G2114)</f>
        <v>11217.628975</v>
      </c>
      <c r="I2114" s="1">
        <f>SUM(EcosystemC_matrix_spinup!F2114:G2114)</f>
        <v>11213.543323</v>
      </c>
      <c r="N2114" s="1">
        <f>SUM(EcosystemC_conventional_spinup!H2114:L2114)</f>
        <v>15365.0020761</v>
      </c>
      <c r="Q2114" s="1">
        <f>SUM(EcosystemC_matrix_spinup!H2114:L2114)</f>
        <v>16095.566061</v>
      </c>
    </row>
    <row r="2115" spans="1:17">
      <c r="A2115">
        <v>2114</v>
      </c>
      <c r="B2115">
        <v>12</v>
      </c>
      <c r="C2115">
        <v>31</v>
      </c>
      <c r="E2115" s="1">
        <f>SUM(EcosystemC_conventional_spinup!F2115:G2115)</f>
        <v>11275.751798</v>
      </c>
      <c r="I2115" s="1">
        <f>SUM(EcosystemC_matrix_spinup!F2115:G2115)</f>
        <v>11272.449034</v>
      </c>
      <c r="N2115" s="1">
        <f>SUM(EcosystemC_conventional_spinup!H2115:L2115)</f>
        <v>15377.5322398</v>
      </c>
      <c r="Q2115" s="1">
        <f>SUM(EcosystemC_matrix_spinup!H2115:L2115)</f>
        <v>16107.1481575</v>
      </c>
    </row>
    <row r="2116" spans="1:17">
      <c r="A2116">
        <v>2115</v>
      </c>
      <c r="B2116">
        <v>12</v>
      </c>
      <c r="C2116">
        <v>31</v>
      </c>
      <c r="E2116" s="1">
        <f>SUM(EcosystemC_conventional_spinup!F2116:G2116)</f>
        <v>11285.568449</v>
      </c>
      <c r="I2116" s="1">
        <f>SUM(EcosystemC_matrix_spinup!F2116:G2116)</f>
        <v>11282.718739</v>
      </c>
      <c r="N2116" s="1">
        <f>SUM(EcosystemC_conventional_spinup!H2116:L2116)</f>
        <v>15388.6065125</v>
      </c>
      <c r="Q2116" s="1">
        <f>SUM(EcosystemC_matrix_spinup!H2116:L2116)</f>
        <v>16117.3696529</v>
      </c>
    </row>
    <row r="2117" spans="1:17">
      <c r="A2117">
        <v>2116</v>
      </c>
      <c r="B2117">
        <v>12</v>
      </c>
      <c r="C2117">
        <v>31</v>
      </c>
      <c r="E2117" s="1">
        <f>SUM(EcosystemC_conventional_spinup!F2117:G2117)</f>
        <v>11227.920775</v>
      </c>
      <c r="I2117" s="1">
        <f>SUM(EcosystemC_matrix_spinup!F2117:G2117)</f>
        <v>11225.349315</v>
      </c>
      <c r="N2117" s="1">
        <f>SUM(EcosystemC_conventional_spinup!H2117:L2117)</f>
        <v>15391.4768471</v>
      </c>
      <c r="Q2117" s="1">
        <f>SUM(EcosystemC_matrix_spinup!H2117:L2117)</f>
        <v>16119.4272252</v>
      </c>
    </row>
    <row r="2118" spans="1:17">
      <c r="A2118">
        <v>2117</v>
      </c>
      <c r="B2118">
        <v>12</v>
      </c>
      <c r="C2118">
        <v>31</v>
      </c>
      <c r="E2118" s="1">
        <f>SUM(EcosystemC_conventional_spinup!F2118:G2118)</f>
        <v>11121.199276</v>
      </c>
      <c r="I2118" s="1">
        <f>SUM(EcosystemC_matrix_spinup!F2118:G2118)</f>
        <v>11118.812796</v>
      </c>
      <c r="N2118" s="1">
        <f>SUM(EcosystemC_conventional_spinup!H2118:L2118)</f>
        <v>15383.0199519</v>
      </c>
      <c r="Q2118" s="1">
        <f>SUM(EcosystemC_matrix_spinup!H2118:L2118)</f>
        <v>16110.1714456</v>
      </c>
    </row>
    <row r="2119" spans="1:17">
      <c r="A2119">
        <v>2118</v>
      </c>
      <c r="B2119">
        <v>12</v>
      </c>
      <c r="C2119">
        <v>31</v>
      </c>
      <c r="E2119" s="1">
        <f>SUM(EcosystemC_conventional_spinup!F2119:G2119)</f>
        <v>11099.104328</v>
      </c>
      <c r="I2119" s="1">
        <f>SUM(EcosystemC_matrix_spinup!F2119:G2119)</f>
        <v>11096.852144</v>
      </c>
      <c r="N2119" s="1">
        <f>SUM(EcosystemC_conventional_spinup!H2119:L2119)</f>
        <v>15373.6854443</v>
      </c>
      <c r="Q2119" s="1">
        <f>SUM(EcosystemC_matrix_spinup!H2119:L2119)</f>
        <v>16100.0403481</v>
      </c>
    </row>
    <row r="2120" spans="1:17">
      <c r="A2120">
        <v>2119</v>
      </c>
      <c r="B2120">
        <v>12</v>
      </c>
      <c r="C2120">
        <v>31</v>
      </c>
      <c r="E2120" s="1">
        <f>SUM(EcosystemC_conventional_spinup!F2120:G2120)</f>
        <v>11114.728127</v>
      </c>
      <c r="I2120" s="1">
        <f>SUM(EcosystemC_matrix_spinup!F2120:G2120)</f>
        <v>11112.582363</v>
      </c>
      <c r="N2120" s="1">
        <f>SUM(EcosystemC_conventional_spinup!H2120:L2120)</f>
        <v>15367.1306417</v>
      </c>
      <c r="Q2120" s="1">
        <f>SUM(EcosystemC_matrix_spinup!H2120:L2120)</f>
        <v>16092.6867518</v>
      </c>
    </row>
    <row r="2121" spans="1:17">
      <c r="A2121">
        <v>2120</v>
      </c>
      <c r="B2121">
        <v>12</v>
      </c>
      <c r="C2121">
        <v>31</v>
      </c>
      <c r="E2121" s="1">
        <f>SUM(EcosystemC_conventional_spinup!F2121:G2121)</f>
        <v>11129.427119</v>
      </c>
      <c r="I2121" s="1">
        <f>SUM(EcosystemC_matrix_spinup!F2121:G2121)</f>
        <v>11116.511624</v>
      </c>
      <c r="N2121" s="1">
        <f>SUM(EcosystemC_conventional_spinup!H2121:L2121)</f>
        <v>15365.3799114</v>
      </c>
      <c r="Q2121" s="1">
        <f>SUM(EcosystemC_matrix_spinup!H2121:L2121)</f>
        <v>16093.048686</v>
      </c>
    </row>
    <row r="2122" spans="1:17">
      <c r="A2122">
        <v>2121</v>
      </c>
      <c r="B2122">
        <v>12</v>
      </c>
      <c r="C2122">
        <v>31</v>
      </c>
      <c r="E2122" s="1">
        <f>SUM(EcosystemC_conventional_spinup!F2122:G2122)</f>
        <v>11109.95473</v>
      </c>
      <c r="I2122" s="1">
        <f>SUM(EcosystemC_matrix_spinup!F2122:G2122)</f>
        <v>11101.873508</v>
      </c>
      <c r="N2122" s="1">
        <f>SUM(EcosystemC_conventional_spinup!H2122:L2122)</f>
        <v>15362.9293368</v>
      </c>
      <c r="Q2122" s="1">
        <f>SUM(EcosystemC_matrix_spinup!H2122:L2122)</f>
        <v>16088.0659523</v>
      </c>
    </row>
    <row r="2123" spans="1:17">
      <c r="A2123">
        <v>2122</v>
      </c>
      <c r="B2123">
        <v>12</v>
      </c>
      <c r="C2123">
        <v>31</v>
      </c>
      <c r="E2123" s="1">
        <f>SUM(EcosystemC_conventional_spinup!F2123:G2123)</f>
        <v>11126.4772</v>
      </c>
      <c r="I2123" s="1">
        <f>SUM(EcosystemC_matrix_spinup!F2123:G2123)</f>
        <v>11120.985171</v>
      </c>
      <c r="N2123" s="1">
        <f>SUM(EcosystemC_conventional_spinup!H2123:L2123)</f>
        <v>15362.6277036</v>
      </c>
      <c r="Q2123" s="1">
        <f>SUM(EcosystemC_matrix_spinup!H2123:L2123)</f>
        <v>16086.1803559</v>
      </c>
    </row>
    <row r="2124" spans="1:17">
      <c r="A2124">
        <v>2123</v>
      </c>
      <c r="B2124">
        <v>12</v>
      </c>
      <c r="C2124">
        <v>31</v>
      </c>
      <c r="E2124" s="1">
        <f>SUM(EcosystemC_conventional_spinup!F2124:G2124)</f>
        <v>11217.628975</v>
      </c>
      <c r="I2124" s="1">
        <f>SUM(EcosystemC_matrix_spinup!F2124:G2124)</f>
        <v>11213.543323</v>
      </c>
      <c r="N2124" s="1">
        <f>SUM(EcosystemC_conventional_spinup!H2124:L2124)</f>
        <v>15373.1606961</v>
      </c>
      <c r="Q2124" s="1">
        <f>SUM(EcosystemC_matrix_spinup!H2124:L2124)</f>
        <v>16095.566061</v>
      </c>
    </row>
    <row r="2125" spans="1:17">
      <c r="A2125">
        <v>2124</v>
      </c>
      <c r="B2125">
        <v>12</v>
      </c>
      <c r="C2125">
        <v>31</v>
      </c>
      <c r="E2125" s="1">
        <f>SUM(EcosystemC_conventional_spinup!F2125:G2125)</f>
        <v>11275.751798</v>
      </c>
      <c r="I2125" s="1">
        <f>SUM(EcosystemC_matrix_spinup!F2125:G2125)</f>
        <v>11272.449034</v>
      </c>
      <c r="N2125" s="1">
        <f>SUM(EcosystemC_conventional_spinup!H2125:L2125)</f>
        <v>15385.6817278</v>
      </c>
      <c r="Q2125" s="1">
        <f>SUM(EcosystemC_matrix_spinup!H2125:L2125)</f>
        <v>16107.1481575</v>
      </c>
    </row>
    <row r="2126" spans="1:17">
      <c r="A2126">
        <v>2125</v>
      </c>
      <c r="B2126">
        <v>12</v>
      </c>
      <c r="C2126">
        <v>31</v>
      </c>
      <c r="E2126" s="1">
        <f>SUM(EcosystemC_conventional_spinup!F2126:G2126)</f>
        <v>11285.568449</v>
      </c>
      <c r="I2126" s="1">
        <f>SUM(EcosystemC_matrix_spinup!F2126:G2126)</f>
        <v>11282.718739</v>
      </c>
      <c r="N2126" s="1">
        <f>SUM(EcosystemC_conventional_spinup!H2126:L2126)</f>
        <v>15396.7468395</v>
      </c>
      <c r="Q2126" s="1">
        <f>SUM(EcosystemC_matrix_spinup!H2126:L2126)</f>
        <v>16117.3696529</v>
      </c>
    </row>
    <row r="2127" spans="1:17">
      <c r="A2127">
        <v>2126</v>
      </c>
      <c r="B2127">
        <v>12</v>
      </c>
      <c r="C2127">
        <v>31</v>
      </c>
      <c r="E2127" s="1">
        <f>SUM(EcosystemC_conventional_spinup!F2127:G2127)</f>
        <v>11227.920775</v>
      </c>
      <c r="I2127" s="1">
        <f>SUM(EcosystemC_matrix_spinup!F2127:G2127)</f>
        <v>11225.349315</v>
      </c>
      <c r="N2127" s="1">
        <f>SUM(EcosystemC_conventional_spinup!H2127:L2127)</f>
        <v>15399.6080421</v>
      </c>
      <c r="Q2127" s="1">
        <f>SUM(EcosystemC_matrix_spinup!H2127:L2127)</f>
        <v>16119.4272252</v>
      </c>
    </row>
    <row r="2128" spans="1:17">
      <c r="A2128">
        <v>2127</v>
      </c>
      <c r="B2128">
        <v>12</v>
      </c>
      <c r="C2128">
        <v>31</v>
      </c>
      <c r="E2128" s="1">
        <f>SUM(EcosystemC_conventional_spinup!F2128:G2128)</f>
        <v>11121.199276</v>
      </c>
      <c r="I2128" s="1">
        <f>SUM(EcosystemC_matrix_spinup!F2128:G2128)</f>
        <v>11118.812796</v>
      </c>
      <c r="N2128" s="1">
        <f>SUM(EcosystemC_conventional_spinup!H2128:L2128)</f>
        <v>15391.1420349</v>
      </c>
      <c r="Q2128" s="1">
        <f>SUM(EcosystemC_matrix_spinup!H2128:L2128)</f>
        <v>16110.1714456</v>
      </c>
    </row>
    <row r="2129" spans="1:17">
      <c r="A2129">
        <v>2128</v>
      </c>
      <c r="B2129">
        <v>12</v>
      </c>
      <c r="C2129">
        <v>31</v>
      </c>
      <c r="E2129" s="1">
        <f>SUM(EcosystemC_conventional_spinup!F2129:G2129)</f>
        <v>11099.104328</v>
      </c>
      <c r="I2129" s="1">
        <f>SUM(EcosystemC_matrix_spinup!F2129:G2129)</f>
        <v>11096.852144</v>
      </c>
      <c r="N2129" s="1">
        <f>SUM(EcosystemC_conventional_spinup!H2129:L2129)</f>
        <v>15381.7984163</v>
      </c>
      <c r="Q2129" s="1">
        <f>SUM(EcosystemC_matrix_spinup!H2129:L2129)</f>
        <v>16100.0403481</v>
      </c>
    </row>
    <row r="2130" spans="1:17">
      <c r="A2130">
        <v>2129</v>
      </c>
      <c r="B2130">
        <v>12</v>
      </c>
      <c r="C2130">
        <v>31</v>
      </c>
      <c r="E2130" s="1">
        <f>SUM(EcosystemC_conventional_spinup!F2130:G2130)</f>
        <v>11114.728127</v>
      </c>
      <c r="I2130" s="1">
        <f>SUM(EcosystemC_matrix_spinup!F2130:G2130)</f>
        <v>11112.582363</v>
      </c>
      <c r="N2130" s="1">
        <f>SUM(EcosystemC_conventional_spinup!H2130:L2130)</f>
        <v>15375.2345127</v>
      </c>
      <c r="Q2130" s="1">
        <f>SUM(EcosystemC_matrix_spinup!H2130:L2130)</f>
        <v>16092.6867518</v>
      </c>
    </row>
    <row r="2131" spans="1:17">
      <c r="A2131">
        <v>2130</v>
      </c>
      <c r="B2131">
        <v>12</v>
      </c>
      <c r="C2131">
        <v>31</v>
      </c>
      <c r="E2131" s="1">
        <f>SUM(EcosystemC_conventional_spinup!F2131:G2131)</f>
        <v>11129.427119</v>
      </c>
      <c r="I2131" s="1">
        <f>SUM(EcosystemC_matrix_spinup!F2131:G2131)</f>
        <v>11116.511624</v>
      </c>
      <c r="N2131" s="1">
        <f>SUM(EcosystemC_conventional_spinup!H2131:L2131)</f>
        <v>15373.4747004</v>
      </c>
      <c r="Q2131" s="1">
        <f>SUM(EcosystemC_matrix_spinup!H2131:L2131)</f>
        <v>16093.048686</v>
      </c>
    </row>
    <row r="2132" spans="1:17">
      <c r="A2132">
        <v>2131</v>
      </c>
      <c r="B2132">
        <v>12</v>
      </c>
      <c r="C2132">
        <v>31</v>
      </c>
      <c r="E2132" s="1">
        <f>SUM(EcosystemC_conventional_spinup!F2132:G2132)</f>
        <v>11109.95473</v>
      </c>
      <c r="I2132" s="1">
        <f>SUM(EcosystemC_matrix_spinup!F2132:G2132)</f>
        <v>11101.873508</v>
      </c>
      <c r="N2132" s="1">
        <f>SUM(EcosystemC_conventional_spinup!H2132:L2132)</f>
        <v>15371.0150438</v>
      </c>
      <c r="Q2132" s="1">
        <f>SUM(EcosystemC_matrix_spinup!H2132:L2132)</f>
        <v>16088.0659523</v>
      </c>
    </row>
    <row r="2133" spans="1:17">
      <c r="A2133">
        <v>2132</v>
      </c>
      <c r="B2133">
        <v>12</v>
      </c>
      <c r="C2133">
        <v>31</v>
      </c>
      <c r="E2133" s="1">
        <f>SUM(EcosystemC_conventional_spinup!F2133:G2133)</f>
        <v>11126.4772</v>
      </c>
      <c r="I2133" s="1">
        <f>SUM(EcosystemC_matrix_spinup!F2133:G2133)</f>
        <v>11120.985171</v>
      </c>
      <c r="N2133" s="1">
        <f>SUM(EcosystemC_conventional_spinup!H2133:L2133)</f>
        <v>15370.7043286</v>
      </c>
      <c r="Q2133" s="1">
        <f>SUM(EcosystemC_matrix_spinup!H2133:L2133)</f>
        <v>16086.1803559</v>
      </c>
    </row>
    <row r="2134" spans="1:17">
      <c r="A2134">
        <v>2133</v>
      </c>
      <c r="B2134">
        <v>12</v>
      </c>
      <c r="C2134">
        <v>31</v>
      </c>
      <c r="E2134" s="1">
        <f>SUM(EcosystemC_conventional_spinup!F2134:G2134)</f>
        <v>11217.628975</v>
      </c>
      <c r="I2134" s="1">
        <f>SUM(EcosystemC_matrix_spinup!F2134:G2134)</f>
        <v>11213.543323</v>
      </c>
      <c r="N2134" s="1">
        <f>SUM(EcosystemC_conventional_spinup!H2134:L2134)</f>
        <v>15381.2282801</v>
      </c>
      <c r="Q2134" s="1">
        <f>SUM(EcosystemC_matrix_spinup!H2134:L2134)</f>
        <v>16095.566061</v>
      </c>
    </row>
    <row r="2135" spans="1:17">
      <c r="A2135">
        <v>2134</v>
      </c>
      <c r="B2135">
        <v>12</v>
      </c>
      <c r="C2135">
        <v>31</v>
      </c>
      <c r="E2135" s="1">
        <f>SUM(EcosystemC_conventional_spinup!F2135:G2135)</f>
        <v>11275.751798</v>
      </c>
      <c r="I2135" s="1">
        <f>SUM(EcosystemC_matrix_spinup!F2135:G2135)</f>
        <v>11272.449034</v>
      </c>
      <c r="N2135" s="1">
        <f>SUM(EcosystemC_conventional_spinup!H2135:L2135)</f>
        <v>15393.7402498</v>
      </c>
      <c r="Q2135" s="1">
        <f>SUM(EcosystemC_matrix_spinup!H2135:L2135)</f>
        <v>16107.1481575</v>
      </c>
    </row>
    <row r="2136" spans="1:17">
      <c r="A2136">
        <v>2135</v>
      </c>
      <c r="B2136">
        <v>12</v>
      </c>
      <c r="C2136">
        <v>31</v>
      </c>
      <c r="E2136" s="1">
        <f>SUM(EcosystemC_conventional_spinup!F2136:G2136)</f>
        <v>11285.568449</v>
      </c>
      <c r="I2136" s="1">
        <f>SUM(EcosystemC_matrix_spinup!F2136:G2136)</f>
        <v>11282.718739</v>
      </c>
      <c r="N2136" s="1">
        <f>SUM(EcosystemC_conventional_spinup!H2136:L2136)</f>
        <v>15404.7963295</v>
      </c>
      <c r="Q2136" s="1">
        <f>SUM(EcosystemC_matrix_spinup!H2136:L2136)</f>
        <v>16117.3696529</v>
      </c>
    </row>
    <row r="2137" spans="1:17">
      <c r="A2137">
        <v>2136</v>
      </c>
      <c r="B2137">
        <v>12</v>
      </c>
      <c r="C2137">
        <v>31</v>
      </c>
      <c r="E2137" s="1">
        <f>SUM(EcosystemC_conventional_spinup!F2137:G2137)</f>
        <v>11227.920775</v>
      </c>
      <c r="I2137" s="1">
        <f>SUM(EcosystemC_matrix_spinup!F2137:G2137)</f>
        <v>11225.349315</v>
      </c>
      <c r="N2137" s="1">
        <f>SUM(EcosystemC_conventional_spinup!H2137:L2137)</f>
        <v>15407.6485111</v>
      </c>
      <c r="Q2137" s="1">
        <f>SUM(EcosystemC_matrix_spinup!H2137:L2137)</f>
        <v>16119.4272252</v>
      </c>
    </row>
    <row r="2138" spans="1:17">
      <c r="A2138">
        <v>2137</v>
      </c>
      <c r="B2138">
        <v>12</v>
      </c>
      <c r="C2138">
        <v>31</v>
      </c>
      <c r="E2138" s="1">
        <f>SUM(EcosystemC_conventional_spinup!F2138:G2138)</f>
        <v>11121.199276</v>
      </c>
      <c r="I2138" s="1">
        <f>SUM(EcosystemC_matrix_spinup!F2138:G2138)</f>
        <v>11118.812796</v>
      </c>
      <c r="N2138" s="1">
        <f>SUM(EcosystemC_conventional_spinup!H2138:L2138)</f>
        <v>15399.1734819</v>
      </c>
      <c r="Q2138" s="1">
        <f>SUM(EcosystemC_matrix_spinup!H2138:L2138)</f>
        <v>16110.1714456</v>
      </c>
    </row>
    <row r="2139" spans="1:17">
      <c r="A2139">
        <v>2138</v>
      </c>
      <c r="B2139">
        <v>12</v>
      </c>
      <c r="C2139">
        <v>31</v>
      </c>
      <c r="E2139" s="1">
        <f>SUM(EcosystemC_conventional_spinup!F2139:G2139)</f>
        <v>11099.104328</v>
      </c>
      <c r="I2139" s="1">
        <f>SUM(EcosystemC_matrix_spinup!F2139:G2139)</f>
        <v>11096.852144</v>
      </c>
      <c r="N2139" s="1">
        <f>SUM(EcosystemC_conventional_spinup!H2139:L2139)</f>
        <v>15389.8208613</v>
      </c>
      <c r="Q2139" s="1">
        <f>SUM(EcosystemC_matrix_spinup!H2139:L2139)</f>
        <v>16100.0403481</v>
      </c>
    </row>
    <row r="2140" spans="1:17">
      <c r="A2140">
        <v>2139</v>
      </c>
      <c r="B2140">
        <v>12</v>
      </c>
      <c r="C2140">
        <v>31</v>
      </c>
      <c r="E2140" s="1">
        <f>SUM(EcosystemC_conventional_spinup!F2140:G2140)</f>
        <v>11114.728127</v>
      </c>
      <c r="I2140" s="1">
        <f>SUM(EcosystemC_matrix_spinup!F2140:G2140)</f>
        <v>11112.582363</v>
      </c>
      <c r="N2140" s="1">
        <f>SUM(EcosystemC_conventional_spinup!H2140:L2140)</f>
        <v>15383.2479457</v>
      </c>
      <c r="Q2140" s="1">
        <f>SUM(EcosystemC_matrix_spinup!H2140:L2140)</f>
        <v>16092.6867518</v>
      </c>
    </row>
    <row r="2141" spans="1:17">
      <c r="A2141">
        <v>2140</v>
      </c>
      <c r="B2141">
        <v>12</v>
      </c>
      <c r="C2141">
        <v>31</v>
      </c>
      <c r="E2141" s="1">
        <f>SUM(EcosystemC_conventional_spinup!F2141:G2141)</f>
        <v>11129.427119</v>
      </c>
      <c r="I2141" s="1">
        <f>SUM(EcosystemC_matrix_spinup!F2141:G2141)</f>
        <v>11116.511624</v>
      </c>
      <c r="N2141" s="1">
        <f>SUM(EcosystemC_conventional_spinup!H2141:L2141)</f>
        <v>15381.4791524</v>
      </c>
      <c r="Q2141" s="1">
        <f>SUM(EcosystemC_matrix_spinup!H2141:L2141)</f>
        <v>16093.048686</v>
      </c>
    </row>
    <row r="2142" spans="1:17">
      <c r="A2142">
        <v>2141</v>
      </c>
      <c r="B2142">
        <v>12</v>
      </c>
      <c r="C2142">
        <v>31</v>
      </c>
      <c r="E2142" s="1">
        <f>SUM(EcosystemC_conventional_spinup!F2142:G2142)</f>
        <v>11109.95473</v>
      </c>
      <c r="I2142" s="1">
        <f>SUM(EcosystemC_matrix_spinup!F2142:G2142)</f>
        <v>11101.873508</v>
      </c>
      <c r="N2142" s="1">
        <f>SUM(EcosystemC_conventional_spinup!H2142:L2142)</f>
        <v>15379.0105138</v>
      </c>
      <c r="Q2142" s="1">
        <f>SUM(EcosystemC_matrix_spinup!H2142:L2142)</f>
        <v>16088.0659523</v>
      </c>
    </row>
    <row r="2143" spans="1:17">
      <c r="A2143">
        <v>2142</v>
      </c>
      <c r="B2143">
        <v>12</v>
      </c>
      <c r="C2143">
        <v>31</v>
      </c>
      <c r="E2143" s="1">
        <f>SUM(EcosystemC_conventional_spinup!F2143:G2143)</f>
        <v>11126.4772</v>
      </c>
      <c r="I2143" s="1">
        <f>SUM(EcosystemC_matrix_spinup!F2143:G2143)</f>
        <v>11120.985171</v>
      </c>
      <c r="N2143" s="1">
        <f>SUM(EcosystemC_conventional_spinup!H2143:L2143)</f>
        <v>15378.6908476</v>
      </c>
      <c r="Q2143" s="1">
        <f>SUM(EcosystemC_matrix_spinup!H2143:L2143)</f>
        <v>16086.1803559</v>
      </c>
    </row>
    <row r="2144" spans="1:17">
      <c r="A2144">
        <v>2143</v>
      </c>
      <c r="B2144">
        <v>12</v>
      </c>
      <c r="C2144">
        <v>31</v>
      </c>
      <c r="E2144" s="1">
        <f>SUM(EcosystemC_conventional_spinup!F2144:G2144)</f>
        <v>11217.628975</v>
      </c>
      <c r="I2144" s="1">
        <f>SUM(EcosystemC_matrix_spinup!F2144:G2144)</f>
        <v>11213.543323</v>
      </c>
      <c r="N2144" s="1">
        <f>SUM(EcosystemC_conventional_spinup!H2144:L2144)</f>
        <v>15389.2058271</v>
      </c>
      <c r="Q2144" s="1">
        <f>SUM(EcosystemC_matrix_spinup!H2144:L2144)</f>
        <v>16095.566061</v>
      </c>
    </row>
    <row r="2145" spans="1:17">
      <c r="A2145">
        <v>2144</v>
      </c>
      <c r="B2145">
        <v>12</v>
      </c>
      <c r="C2145">
        <v>31</v>
      </c>
      <c r="E2145" s="1">
        <f>SUM(EcosystemC_conventional_spinup!F2145:G2145)</f>
        <v>11275.751798</v>
      </c>
      <c r="I2145" s="1">
        <f>SUM(EcosystemC_matrix_spinup!F2145:G2145)</f>
        <v>11272.449034</v>
      </c>
      <c r="N2145" s="1">
        <f>SUM(EcosystemC_conventional_spinup!H2145:L2145)</f>
        <v>15401.7088448</v>
      </c>
      <c r="Q2145" s="1">
        <f>SUM(EcosystemC_matrix_spinup!H2145:L2145)</f>
        <v>16107.1481575</v>
      </c>
    </row>
    <row r="2146" spans="1:17">
      <c r="A2146">
        <v>2145</v>
      </c>
      <c r="B2146">
        <v>12</v>
      </c>
      <c r="C2146">
        <v>31</v>
      </c>
      <c r="E2146" s="1">
        <f>SUM(EcosystemC_conventional_spinup!F2146:G2146)</f>
        <v>11285.568449</v>
      </c>
      <c r="I2146" s="1">
        <f>SUM(EcosystemC_matrix_spinup!F2146:G2146)</f>
        <v>11282.718739</v>
      </c>
      <c r="N2146" s="1">
        <f>SUM(EcosystemC_conventional_spinup!H2146:L2146)</f>
        <v>15412.7559935</v>
      </c>
      <c r="Q2146" s="1">
        <f>SUM(EcosystemC_matrix_spinup!H2146:L2146)</f>
        <v>16117.3696529</v>
      </c>
    </row>
    <row r="2147" spans="1:17">
      <c r="A2147">
        <v>2146</v>
      </c>
      <c r="B2147">
        <v>12</v>
      </c>
      <c r="C2147">
        <v>31</v>
      </c>
      <c r="E2147" s="1">
        <f>SUM(EcosystemC_conventional_spinup!F2147:G2147)</f>
        <v>11227.920775</v>
      </c>
      <c r="I2147" s="1">
        <f>SUM(EcosystemC_matrix_spinup!F2147:G2147)</f>
        <v>11225.349315</v>
      </c>
      <c r="N2147" s="1">
        <f>SUM(EcosystemC_conventional_spinup!H2147:L2147)</f>
        <v>15415.5992421</v>
      </c>
      <c r="Q2147" s="1">
        <f>SUM(EcosystemC_matrix_spinup!H2147:L2147)</f>
        <v>16119.4272252</v>
      </c>
    </row>
    <row r="2148" spans="1:17">
      <c r="A2148">
        <v>2147</v>
      </c>
      <c r="B2148">
        <v>12</v>
      </c>
      <c r="C2148">
        <v>31</v>
      </c>
      <c r="E2148" s="1">
        <f>SUM(EcosystemC_conventional_spinup!F2148:G2148)</f>
        <v>11121.199276</v>
      </c>
      <c r="I2148" s="1">
        <f>SUM(EcosystemC_matrix_spinup!F2148:G2148)</f>
        <v>11118.812796</v>
      </c>
      <c r="N2148" s="1">
        <f>SUM(EcosystemC_conventional_spinup!H2148:L2148)</f>
        <v>15407.1153019</v>
      </c>
      <c r="Q2148" s="1">
        <f>SUM(EcosystemC_matrix_spinup!H2148:L2148)</f>
        <v>16110.1714456</v>
      </c>
    </row>
    <row r="2149" spans="1:17">
      <c r="A2149">
        <v>2148</v>
      </c>
      <c r="B2149">
        <v>12</v>
      </c>
      <c r="C2149">
        <v>31</v>
      </c>
      <c r="E2149" s="1">
        <f>SUM(EcosystemC_conventional_spinup!F2149:G2149)</f>
        <v>11099.104328</v>
      </c>
      <c r="I2149" s="1">
        <f>SUM(EcosystemC_matrix_spinup!F2149:G2149)</f>
        <v>11096.852144</v>
      </c>
      <c r="N2149" s="1">
        <f>SUM(EcosystemC_conventional_spinup!H2149:L2149)</f>
        <v>15397.7537693</v>
      </c>
      <c r="Q2149" s="1">
        <f>SUM(EcosystemC_matrix_spinup!H2149:L2149)</f>
        <v>16100.0403481</v>
      </c>
    </row>
    <row r="2150" spans="1:17">
      <c r="A2150">
        <v>2149</v>
      </c>
      <c r="B2150">
        <v>12</v>
      </c>
      <c r="C2150">
        <v>31</v>
      </c>
      <c r="E2150" s="1">
        <f>SUM(EcosystemC_conventional_spinup!F2150:G2150)</f>
        <v>11114.728127</v>
      </c>
      <c r="I2150" s="1">
        <f>SUM(EcosystemC_matrix_spinup!F2150:G2150)</f>
        <v>11112.582363</v>
      </c>
      <c r="N2150" s="1">
        <f>SUM(EcosystemC_conventional_spinup!H2150:L2150)</f>
        <v>15391.1719627</v>
      </c>
      <c r="Q2150" s="1">
        <f>SUM(EcosystemC_matrix_spinup!H2150:L2150)</f>
        <v>16092.6867518</v>
      </c>
    </row>
    <row r="2151" spans="1:17">
      <c r="A2151">
        <v>2150</v>
      </c>
      <c r="B2151">
        <v>12</v>
      </c>
      <c r="C2151">
        <v>31</v>
      </c>
      <c r="E2151" s="1">
        <f>SUM(EcosystemC_conventional_spinup!F2151:G2151)</f>
        <v>11129.427119</v>
      </c>
      <c r="I2151" s="1">
        <f>SUM(EcosystemC_matrix_spinup!F2151:G2151)</f>
        <v>11116.511624</v>
      </c>
      <c r="N2151" s="1">
        <f>SUM(EcosystemC_conventional_spinup!H2151:L2151)</f>
        <v>15389.3942774</v>
      </c>
      <c r="Q2151" s="1">
        <f>SUM(EcosystemC_matrix_spinup!H2151:L2151)</f>
        <v>16093.048686</v>
      </c>
    </row>
    <row r="2152" spans="1:17">
      <c r="A2152">
        <v>2151</v>
      </c>
      <c r="B2152">
        <v>12</v>
      </c>
      <c r="C2152">
        <v>31</v>
      </c>
      <c r="E2152" s="1">
        <f>SUM(EcosystemC_conventional_spinup!F2152:G2152)</f>
        <v>11109.95473</v>
      </c>
      <c r="I2152" s="1">
        <f>SUM(EcosystemC_matrix_spinup!F2152:G2152)</f>
        <v>11101.873508</v>
      </c>
      <c r="N2152" s="1">
        <f>SUM(EcosystemC_conventional_spinup!H2152:L2152)</f>
        <v>15386.9167678</v>
      </c>
      <c r="Q2152" s="1">
        <f>SUM(EcosystemC_matrix_spinup!H2152:L2152)</f>
        <v>16088.0659523</v>
      </c>
    </row>
    <row r="2153" spans="1:17">
      <c r="A2153">
        <v>2152</v>
      </c>
      <c r="B2153">
        <v>12</v>
      </c>
      <c r="C2153">
        <v>31</v>
      </c>
      <c r="E2153" s="1">
        <f>SUM(EcosystemC_conventional_spinup!F2153:G2153)</f>
        <v>11126.4772</v>
      </c>
      <c r="I2153" s="1">
        <f>SUM(EcosystemC_matrix_spinup!F2153:G2153)</f>
        <v>11120.985171</v>
      </c>
      <c r="N2153" s="1">
        <f>SUM(EcosystemC_conventional_spinup!H2153:L2153)</f>
        <v>15386.5882296</v>
      </c>
      <c r="Q2153" s="1">
        <f>SUM(EcosystemC_matrix_spinup!H2153:L2153)</f>
        <v>16086.1803559</v>
      </c>
    </row>
    <row r="2154" spans="1:17">
      <c r="A2154">
        <v>2153</v>
      </c>
      <c r="B2154">
        <v>12</v>
      </c>
      <c r="C2154">
        <v>31</v>
      </c>
      <c r="E2154" s="1">
        <f>SUM(EcosystemC_conventional_spinup!F2154:G2154)</f>
        <v>11217.628975</v>
      </c>
      <c r="I2154" s="1">
        <f>SUM(EcosystemC_matrix_spinup!F2154:G2154)</f>
        <v>11213.543323</v>
      </c>
      <c r="N2154" s="1">
        <f>SUM(EcosystemC_conventional_spinup!H2154:L2154)</f>
        <v>15397.0943571</v>
      </c>
      <c r="Q2154" s="1">
        <f>SUM(EcosystemC_matrix_spinup!H2154:L2154)</f>
        <v>16095.566061</v>
      </c>
    </row>
    <row r="2155" spans="1:17">
      <c r="A2155">
        <v>2154</v>
      </c>
      <c r="B2155">
        <v>12</v>
      </c>
      <c r="C2155">
        <v>31</v>
      </c>
      <c r="E2155" s="1">
        <f>SUM(EcosystemC_conventional_spinup!F2155:G2155)</f>
        <v>11275.751798</v>
      </c>
      <c r="I2155" s="1">
        <f>SUM(EcosystemC_matrix_spinup!F2155:G2155)</f>
        <v>11272.449034</v>
      </c>
      <c r="N2155" s="1">
        <f>SUM(EcosystemC_conventional_spinup!H2155:L2155)</f>
        <v>15409.5885338</v>
      </c>
      <c r="Q2155" s="1">
        <f>SUM(EcosystemC_matrix_spinup!H2155:L2155)</f>
        <v>16107.1481575</v>
      </c>
    </row>
    <row r="2156" spans="1:17">
      <c r="A2156">
        <v>2155</v>
      </c>
      <c r="B2156">
        <v>12</v>
      </c>
      <c r="C2156">
        <v>31</v>
      </c>
      <c r="E2156" s="1">
        <f>SUM(EcosystemC_conventional_spinup!F2156:G2156)</f>
        <v>11285.568449</v>
      </c>
      <c r="I2156" s="1">
        <f>SUM(EcosystemC_matrix_spinup!F2156:G2156)</f>
        <v>11282.718739</v>
      </c>
      <c r="N2156" s="1">
        <f>SUM(EcosystemC_conventional_spinup!H2156:L2156)</f>
        <v>15420.6268305</v>
      </c>
      <c r="Q2156" s="1">
        <f>SUM(EcosystemC_matrix_spinup!H2156:L2156)</f>
        <v>16117.3696529</v>
      </c>
    </row>
    <row r="2157" spans="1:17">
      <c r="A2157">
        <v>2156</v>
      </c>
      <c r="B2157">
        <v>12</v>
      </c>
      <c r="C2157">
        <v>31</v>
      </c>
      <c r="E2157" s="1">
        <f>SUM(EcosystemC_conventional_spinup!F2157:G2157)</f>
        <v>11227.920775</v>
      </c>
      <c r="I2157" s="1">
        <f>SUM(EcosystemC_matrix_spinup!F2157:G2157)</f>
        <v>11225.349315</v>
      </c>
      <c r="N2157" s="1">
        <f>SUM(EcosystemC_conventional_spinup!H2157:L2157)</f>
        <v>15423.4612581</v>
      </c>
      <c r="Q2157" s="1">
        <f>SUM(EcosystemC_matrix_spinup!H2157:L2157)</f>
        <v>16119.4272252</v>
      </c>
    </row>
    <row r="2158" spans="1:17">
      <c r="A2158">
        <v>2157</v>
      </c>
      <c r="B2158">
        <v>12</v>
      </c>
      <c r="C2158">
        <v>31</v>
      </c>
      <c r="E2158" s="1">
        <f>SUM(EcosystemC_conventional_spinup!F2158:G2158)</f>
        <v>11121.199276</v>
      </c>
      <c r="I2158" s="1">
        <f>SUM(EcosystemC_matrix_spinup!F2158:G2158)</f>
        <v>11118.812796</v>
      </c>
      <c r="N2158" s="1">
        <f>SUM(EcosystemC_conventional_spinup!H2158:L2158)</f>
        <v>15414.9684959</v>
      </c>
      <c r="Q2158" s="1">
        <f>SUM(EcosystemC_matrix_spinup!H2158:L2158)</f>
        <v>16110.1714456</v>
      </c>
    </row>
    <row r="2159" spans="1:17">
      <c r="A2159">
        <v>2158</v>
      </c>
      <c r="B2159">
        <v>12</v>
      </c>
      <c r="C2159">
        <v>31</v>
      </c>
      <c r="E2159" s="1">
        <f>SUM(EcosystemC_conventional_spinup!F2159:G2159)</f>
        <v>11099.104328</v>
      </c>
      <c r="I2159" s="1">
        <f>SUM(EcosystemC_matrix_spinup!F2159:G2159)</f>
        <v>11096.852144</v>
      </c>
      <c r="N2159" s="1">
        <f>SUM(EcosystemC_conventional_spinup!H2159:L2159)</f>
        <v>15405.5981513</v>
      </c>
      <c r="Q2159" s="1">
        <f>SUM(EcosystemC_matrix_spinup!H2159:L2159)</f>
        <v>16100.0403481</v>
      </c>
    </row>
    <row r="2160" spans="1:17">
      <c r="A2160">
        <v>2159</v>
      </c>
      <c r="B2160">
        <v>12</v>
      </c>
      <c r="C2160">
        <v>31</v>
      </c>
      <c r="E2160" s="1">
        <f>SUM(EcosystemC_conventional_spinup!F2160:G2160)</f>
        <v>11114.728127</v>
      </c>
      <c r="I2160" s="1">
        <f>SUM(EcosystemC_matrix_spinup!F2160:G2160)</f>
        <v>11112.582363</v>
      </c>
      <c r="N2160" s="1">
        <f>SUM(EcosystemC_conventional_spinup!H2160:L2160)</f>
        <v>15399.0075527</v>
      </c>
      <c r="Q2160" s="1">
        <f>SUM(EcosystemC_matrix_spinup!H2160:L2160)</f>
        <v>16092.6867518</v>
      </c>
    </row>
    <row r="2161" spans="1:17">
      <c r="A2161">
        <v>2160</v>
      </c>
      <c r="B2161">
        <v>12</v>
      </c>
      <c r="C2161">
        <v>31</v>
      </c>
      <c r="E2161" s="1">
        <f>SUM(EcosystemC_conventional_spinup!F2161:G2161)</f>
        <v>11129.427119</v>
      </c>
      <c r="I2161" s="1">
        <f>SUM(EcosystemC_matrix_spinup!F2161:G2161)</f>
        <v>11116.511624</v>
      </c>
      <c r="N2161" s="1">
        <f>SUM(EcosystemC_conventional_spinup!H2161:L2161)</f>
        <v>15397.2210764</v>
      </c>
      <c r="Q2161" s="1">
        <f>SUM(EcosystemC_matrix_spinup!H2161:L2161)</f>
        <v>16093.048686</v>
      </c>
    </row>
    <row r="2162" spans="1:17">
      <c r="A2162">
        <v>2161</v>
      </c>
      <c r="B2162">
        <v>12</v>
      </c>
      <c r="C2162">
        <v>31</v>
      </c>
      <c r="E2162" s="1">
        <f>SUM(EcosystemC_conventional_spinup!F2162:G2162)</f>
        <v>11109.95473</v>
      </c>
      <c r="I2162" s="1">
        <f>SUM(EcosystemC_matrix_spinup!F2162:G2162)</f>
        <v>11101.873508</v>
      </c>
      <c r="N2162" s="1">
        <f>SUM(EcosystemC_conventional_spinup!H2162:L2162)</f>
        <v>15394.7347948</v>
      </c>
      <c r="Q2162" s="1">
        <f>SUM(EcosystemC_matrix_spinup!H2162:L2162)</f>
        <v>16088.0659523</v>
      </c>
    </row>
    <row r="2163" spans="1:17">
      <c r="A2163">
        <v>2162</v>
      </c>
      <c r="B2163">
        <v>12</v>
      </c>
      <c r="C2163">
        <v>31</v>
      </c>
      <c r="E2163" s="1">
        <f>SUM(EcosystemC_conventional_spinup!F2163:G2163)</f>
        <v>11126.4772</v>
      </c>
      <c r="I2163" s="1">
        <f>SUM(EcosystemC_matrix_spinup!F2163:G2163)</f>
        <v>11120.985171</v>
      </c>
      <c r="N2163" s="1">
        <f>SUM(EcosystemC_conventional_spinup!H2163:L2163)</f>
        <v>15394.3974746</v>
      </c>
      <c r="Q2163" s="1">
        <f>SUM(EcosystemC_matrix_spinup!H2163:L2163)</f>
        <v>16086.1803559</v>
      </c>
    </row>
    <row r="2164" spans="1:17">
      <c r="A2164">
        <v>2163</v>
      </c>
      <c r="B2164">
        <v>12</v>
      </c>
      <c r="C2164">
        <v>31</v>
      </c>
      <c r="E2164" s="1">
        <f>SUM(EcosystemC_conventional_spinup!F2164:G2164)</f>
        <v>11217.628975</v>
      </c>
      <c r="I2164" s="1">
        <f>SUM(EcosystemC_matrix_spinup!F2164:G2164)</f>
        <v>11213.543323</v>
      </c>
      <c r="N2164" s="1">
        <f>SUM(EcosystemC_conventional_spinup!H2164:L2164)</f>
        <v>15404.8948411</v>
      </c>
      <c r="Q2164" s="1">
        <f>SUM(EcosystemC_matrix_spinup!H2164:L2164)</f>
        <v>16095.566061</v>
      </c>
    </row>
    <row r="2165" spans="1:17">
      <c r="A2165">
        <v>2164</v>
      </c>
      <c r="B2165">
        <v>12</v>
      </c>
      <c r="C2165">
        <v>31</v>
      </c>
      <c r="E2165" s="1">
        <f>SUM(EcosystemC_conventional_spinup!F2165:G2165)</f>
        <v>11275.751798</v>
      </c>
      <c r="I2165" s="1">
        <f>SUM(EcosystemC_matrix_spinup!F2165:G2165)</f>
        <v>11272.449034</v>
      </c>
      <c r="N2165" s="1">
        <f>SUM(EcosystemC_conventional_spinup!H2165:L2165)</f>
        <v>15417.3802658</v>
      </c>
      <c r="Q2165" s="1">
        <f>SUM(EcosystemC_matrix_spinup!H2165:L2165)</f>
        <v>16107.1481575</v>
      </c>
    </row>
    <row r="2166" spans="1:17">
      <c r="A2166">
        <v>2165</v>
      </c>
      <c r="B2166">
        <v>12</v>
      </c>
      <c r="C2166">
        <v>31</v>
      </c>
      <c r="E2166" s="1">
        <f>SUM(EcosystemC_conventional_spinup!F2166:G2166)</f>
        <v>11285.568449</v>
      </c>
      <c r="I2166" s="1">
        <f>SUM(EcosystemC_matrix_spinup!F2166:G2166)</f>
        <v>11282.718739</v>
      </c>
      <c r="N2166" s="1">
        <f>SUM(EcosystemC_conventional_spinup!H2166:L2166)</f>
        <v>15428.4098305</v>
      </c>
      <c r="Q2166" s="1">
        <f>SUM(EcosystemC_matrix_spinup!H2166:L2166)</f>
        <v>16117.3696529</v>
      </c>
    </row>
    <row r="2167" spans="1:17">
      <c r="A2167">
        <v>2166</v>
      </c>
      <c r="B2167">
        <v>12</v>
      </c>
      <c r="C2167">
        <v>31</v>
      </c>
      <c r="E2167" s="1">
        <f>SUM(EcosystemC_conventional_spinup!F2167:G2167)</f>
        <v>11227.920775</v>
      </c>
      <c r="I2167" s="1">
        <f>SUM(EcosystemC_matrix_spinup!F2167:G2167)</f>
        <v>11225.349315</v>
      </c>
      <c r="N2167" s="1">
        <f>SUM(EcosystemC_conventional_spinup!H2167:L2167)</f>
        <v>15431.2355271</v>
      </c>
      <c r="Q2167" s="1">
        <f>SUM(EcosystemC_matrix_spinup!H2167:L2167)</f>
        <v>16119.4272252</v>
      </c>
    </row>
    <row r="2168" spans="1:17">
      <c r="A2168">
        <v>2167</v>
      </c>
      <c r="B2168">
        <v>12</v>
      </c>
      <c r="C2168">
        <v>31</v>
      </c>
      <c r="E2168" s="1">
        <f>SUM(EcosystemC_conventional_spinup!F2168:G2168)</f>
        <v>11121.199276</v>
      </c>
      <c r="I2168" s="1">
        <f>SUM(EcosystemC_matrix_spinup!F2168:G2168)</f>
        <v>11118.812796</v>
      </c>
      <c r="N2168" s="1">
        <f>SUM(EcosystemC_conventional_spinup!H2168:L2168)</f>
        <v>15422.7340529</v>
      </c>
      <c r="Q2168" s="1">
        <f>SUM(EcosystemC_matrix_spinup!H2168:L2168)</f>
        <v>16110.1714456</v>
      </c>
    </row>
    <row r="2169" spans="1:17">
      <c r="A2169">
        <v>2168</v>
      </c>
      <c r="B2169">
        <v>12</v>
      </c>
      <c r="C2169">
        <v>31</v>
      </c>
      <c r="E2169" s="1">
        <f>SUM(EcosystemC_conventional_spinup!F2169:G2169)</f>
        <v>11099.104328</v>
      </c>
      <c r="I2169" s="1">
        <f>SUM(EcosystemC_matrix_spinup!F2169:G2169)</f>
        <v>11096.852144</v>
      </c>
      <c r="N2169" s="1">
        <f>SUM(EcosystemC_conventional_spinup!H2169:L2169)</f>
        <v>15413.3550073</v>
      </c>
      <c r="Q2169" s="1">
        <f>SUM(EcosystemC_matrix_spinup!H2169:L2169)</f>
        <v>16100.0403481</v>
      </c>
    </row>
    <row r="2170" spans="1:17">
      <c r="A2170">
        <v>2169</v>
      </c>
      <c r="B2170">
        <v>12</v>
      </c>
      <c r="C2170">
        <v>31</v>
      </c>
      <c r="E2170" s="1">
        <f>SUM(EcosystemC_conventional_spinup!F2170:G2170)</f>
        <v>11114.728127</v>
      </c>
      <c r="I2170" s="1">
        <f>SUM(EcosystemC_matrix_spinup!F2170:G2170)</f>
        <v>11112.582363</v>
      </c>
      <c r="N2170" s="1">
        <f>SUM(EcosystemC_conventional_spinup!H2170:L2170)</f>
        <v>15406.7557067</v>
      </c>
      <c r="Q2170" s="1">
        <f>SUM(EcosystemC_matrix_spinup!H2170:L2170)</f>
        <v>16092.6867518</v>
      </c>
    </row>
    <row r="2171" spans="1:17">
      <c r="A2171">
        <v>2170</v>
      </c>
      <c r="B2171">
        <v>12</v>
      </c>
      <c r="C2171">
        <v>31</v>
      </c>
      <c r="E2171" s="1">
        <f>SUM(EcosystemC_conventional_spinup!F2171:G2171)</f>
        <v>11129.427119</v>
      </c>
      <c r="I2171" s="1">
        <f>SUM(EcosystemC_matrix_spinup!F2171:G2171)</f>
        <v>11116.511624</v>
      </c>
      <c r="N2171" s="1">
        <f>SUM(EcosystemC_conventional_spinup!H2171:L2171)</f>
        <v>15404.9605384</v>
      </c>
      <c r="Q2171" s="1">
        <f>SUM(EcosystemC_matrix_spinup!H2171:L2171)</f>
        <v>16093.048686</v>
      </c>
    </row>
    <row r="2172" spans="1:17">
      <c r="A2172">
        <v>2171</v>
      </c>
      <c r="B2172">
        <v>12</v>
      </c>
      <c r="C2172">
        <v>31</v>
      </c>
      <c r="E2172" s="1">
        <f>SUM(EcosystemC_conventional_spinup!F2172:G2172)</f>
        <v>11109.95473</v>
      </c>
      <c r="I2172" s="1">
        <f>SUM(EcosystemC_matrix_spinup!F2172:G2172)</f>
        <v>11101.873508</v>
      </c>
      <c r="N2172" s="1">
        <f>SUM(EcosystemC_conventional_spinup!H2172:L2172)</f>
        <v>15402.4655758</v>
      </c>
      <c r="Q2172" s="1">
        <f>SUM(EcosystemC_matrix_spinup!H2172:L2172)</f>
        <v>16088.0659523</v>
      </c>
    </row>
    <row r="2173" spans="1:17">
      <c r="A2173">
        <v>2172</v>
      </c>
      <c r="B2173">
        <v>12</v>
      </c>
      <c r="C2173">
        <v>31</v>
      </c>
      <c r="E2173" s="1">
        <f>SUM(EcosystemC_conventional_spinup!F2173:G2173)</f>
        <v>11126.4772</v>
      </c>
      <c r="I2173" s="1">
        <f>SUM(EcosystemC_matrix_spinup!F2173:G2173)</f>
        <v>11120.985171</v>
      </c>
      <c r="N2173" s="1">
        <f>SUM(EcosystemC_conventional_spinup!H2173:L2173)</f>
        <v>15402.1195836</v>
      </c>
      <c r="Q2173" s="1">
        <f>SUM(EcosystemC_matrix_spinup!H2173:L2173)</f>
        <v>16086.1803559</v>
      </c>
    </row>
    <row r="2174" spans="1:17">
      <c r="A2174">
        <v>2173</v>
      </c>
      <c r="B2174">
        <v>12</v>
      </c>
      <c r="C2174">
        <v>31</v>
      </c>
      <c r="E2174" s="1">
        <f>SUM(EcosystemC_conventional_spinup!F2174:G2174)</f>
        <v>11217.628975</v>
      </c>
      <c r="I2174" s="1">
        <f>SUM(EcosystemC_matrix_spinup!F2174:G2174)</f>
        <v>11213.543323</v>
      </c>
      <c r="N2174" s="1">
        <f>SUM(EcosystemC_conventional_spinup!H2174:L2174)</f>
        <v>15412.6082981</v>
      </c>
      <c r="Q2174" s="1">
        <f>SUM(EcosystemC_matrix_spinup!H2174:L2174)</f>
        <v>16095.566061</v>
      </c>
    </row>
    <row r="2175" spans="1:17">
      <c r="A2175">
        <v>2174</v>
      </c>
      <c r="B2175">
        <v>12</v>
      </c>
      <c r="C2175">
        <v>31</v>
      </c>
      <c r="E2175" s="1">
        <f>SUM(EcosystemC_conventional_spinup!F2175:G2175)</f>
        <v>11275.751798</v>
      </c>
      <c r="I2175" s="1">
        <f>SUM(EcosystemC_matrix_spinup!F2175:G2175)</f>
        <v>11272.449034</v>
      </c>
      <c r="N2175" s="1">
        <f>SUM(EcosystemC_conventional_spinup!H2175:L2175)</f>
        <v>15425.0850718</v>
      </c>
      <c r="Q2175" s="1">
        <f>SUM(EcosystemC_matrix_spinup!H2175:L2175)</f>
        <v>16107.1481575</v>
      </c>
    </row>
    <row r="2176" spans="1:17">
      <c r="A2176">
        <v>2175</v>
      </c>
      <c r="B2176">
        <v>12</v>
      </c>
      <c r="C2176">
        <v>31</v>
      </c>
      <c r="E2176" s="1">
        <f>SUM(EcosystemC_conventional_spinup!F2176:G2176)</f>
        <v>11285.568449</v>
      </c>
      <c r="I2176" s="1">
        <f>SUM(EcosystemC_matrix_spinup!F2176:G2176)</f>
        <v>11282.718739</v>
      </c>
      <c r="N2176" s="1">
        <f>SUM(EcosystemC_conventional_spinup!H2176:L2176)</f>
        <v>15436.1059855</v>
      </c>
      <c r="Q2176" s="1">
        <f>SUM(EcosystemC_matrix_spinup!H2176:L2176)</f>
        <v>16117.3696529</v>
      </c>
    </row>
    <row r="2177" spans="1:17">
      <c r="A2177">
        <v>2176</v>
      </c>
      <c r="B2177">
        <v>12</v>
      </c>
      <c r="C2177">
        <v>31</v>
      </c>
      <c r="E2177" s="1">
        <f>SUM(EcosystemC_conventional_spinup!F2177:G2177)</f>
        <v>11227.920775</v>
      </c>
      <c r="I2177" s="1">
        <f>SUM(EcosystemC_matrix_spinup!F2177:G2177)</f>
        <v>11225.349315</v>
      </c>
      <c r="N2177" s="1">
        <f>SUM(EcosystemC_conventional_spinup!H2177:L2177)</f>
        <v>15438.9230491</v>
      </c>
      <c r="Q2177" s="1">
        <f>SUM(EcosystemC_matrix_spinup!H2177:L2177)</f>
        <v>16119.4272252</v>
      </c>
    </row>
    <row r="2178" spans="1:17">
      <c r="A2178">
        <v>2177</v>
      </c>
      <c r="B2178">
        <v>12</v>
      </c>
      <c r="C2178">
        <v>31</v>
      </c>
      <c r="E2178" s="1">
        <f>SUM(EcosystemC_conventional_spinup!F2178:G2178)</f>
        <v>11121.199276</v>
      </c>
      <c r="I2178" s="1">
        <f>SUM(EcosystemC_matrix_spinup!F2178:G2178)</f>
        <v>11118.812796</v>
      </c>
      <c r="N2178" s="1">
        <f>SUM(EcosystemC_conventional_spinup!H2178:L2178)</f>
        <v>15430.4129539</v>
      </c>
      <c r="Q2178" s="1">
        <f>SUM(EcosystemC_matrix_spinup!H2178:L2178)</f>
        <v>16110.1714456</v>
      </c>
    </row>
    <row r="2179" spans="1:17">
      <c r="A2179">
        <v>2178</v>
      </c>
      <c r="B2179">
        <v>12</v>
      </c>
      <c r="C2179">
        <v>31</v>
      </c>
      <c r="E2179" s="1">
        <f>SUM(EcosystemC_conventional_spinup!F2179:G2179)</f>
        <v>11099.104328</v>
      </c>
      <c r="I2179" s="1">
        <f>SUM(EcosystemC_matrix_spinup!F2179:G2179)</f>
        <v>11096.852144</v>
      </c>
      <c r="N2179" s="1">
        <f>SUM(EcosystemC_conventional_spinup!H2179:L2179)</f>
        <v>15421.0252973</v>
      </c>
      <c r="Q2179" s="1">
        <f>SUM(EcosystemC_matrix_spinup!H2179:L2179)</f>
        <v>16100.0403481</v>
      </c>
    </row>
    <row r="2180" spans="1:17">
      <c r="A2180">
        <v>2179</v>
      </c>
      <c r="B2180">
        <v>12</v>
      </c>
      <c r="C2180">
        <v>31</v>
      </c>
      <c r="E2180" s="1">
        <f>SUM(EcosystemC_conventional_spinup!F2180:G2180)</f>
        <v>11114.728127</v>
      </c>
      <c r="I2180" s="1">
        <f>SUM(EcosystemC_matrix_spinup!F2180:G2180)</f>
        <v>11112.582363</v>
      </c>
      <c r="N2180" s="1">
        <f>SUM(EcosystemC_conventional_spinup!H2180:L2180)</f>
        <v>15414.4173847</v>
      </c>
      <c r="Q2180" s="1">
        <f>SUM(EcosystemC_matrix_spinup!H2180:L2180)</f>
        <v>16092.6867518</v>
      </c>
    </row>
    <row r="2181" spans="1:17">
      <c r="A2181">
        <v>2180</v>
      </c>
      <c r="B2181">
        <v>12</v>
      </c>
      <c r="C2181">
        <v>31</v>
      </c>
      <c r="E2181" s="1">
        <f>SUM(EcosystemC_conventional_spinup!F2181:G2181)</f>
        <v>11129.427119</v>
      </c>
      <c r="I2181" s="1">
        <f>SUM(EcosystemC_matrix_spinup!F2181:G2181)</f>
        <v>11116.511624</v>
      </c>
      <c r="N2181" s="1">
        <f>SUM(EcosystemC_conventional_spinup!H2181:L2181)</f>
        <v>15412.6136244</v>
      </c>
      <c r="Q2181" s="1">
        <f>SUM(EcosystemC_matrix_spinup!H2181:L2181)</f>
        <v>16093.048686</v>
      </c>
    </row>
    <row r="2182" spans="1:17">
      <c r="A2182">
        <v>2181</v>
      </c>
      <c r="B2182">
        <v>12</v>
      </c>
      <c r="C2182">
        <v>31</v>
      </c>
      <c r="E2182" s="1">
        <f>SUM(EcosystemC_conventional_spinup!F2182:G2182)</f>
        <v>11109.95473</v>
      </c>
      <c r="I2182" s="1">
        <f>SUM(EcosystemC_matrix_spinup!F2182:G2182)</f>
        <v>11101.873508</v>
      </c>
      <c r="N2182" s="1">
        <f>SUM(EcosystemC_conventional_spinup!H2182:L2182)</f>
        <v>15410.1100698</v>
      </c>
      <c r="Q2182" s="1">
        <f>SUM(EcosystemC_matrix_spinup!H2182:L2182)</f>
        <v>16088.0659523</v>
      </c>
    </row>
    <row r="2183" spans="1:17">
      <c r="A2183">
        <v>2182</v>
      </c>
      <c r="B2183">
        <v>12</v>
      </c>
      <c r="C2183">
        <v>31</v>
      </c>
      <c r="E2183" s="1">
        <f>SUM(EcosystemC_conventional_spinup!F2183:G2183)</f>
        <v>11126.4772</v>
      </c>
      <c r="I2183" s="1">
        <f>SUM(EcosystemC_matrix_spinup!F2183:G2183)</f>
        <v>11120.985171</v>
      </c>
      <c r="N2183" s="1">
        <f>SUM(EcosystemC_conventional_spinup!H2183:L2183)</f>
        <v>15409.7555266</v>
      </c>
      <c r="Q2183" s="1">
        <f>SUM(EcosystemC_matrix_spinup!H2183:L2183)</f>
        <v>16086.1803559</v>
      </c>
    </row>
    <row r="2184" spans="1:17">
      <c r="A2184">
        <v>2183</v>
      </c>
      <c r="B2184">
        <v>12</v>
      </c>
      <c r="C2184">
        <v>31</v>
      </c>
      <c r="E2184" s="1">
        <f>SUM(EcosystemC_conventional_spinup!F2184:G2184)</f>
        <v>11217.628975</v>
      </c>
      <c r="I2184" s="1">
        <f>SUM(EcosystemC_matrix_spinup!F2184:G2184)</f>
        <v>11213.543323</v>
      </c>
      <c r="N2184" s="1">
        <f>SUM(EcosystemC_conventional_spinup!H2184:L2184)</f>
        <v>15420.2356601</v>
      </c>
      <c r="Q2184" s="1">
        <f>SUM(EcosystemC_matrix_spinup!H2184:L2184)</f>
        <v>16095.566061</v>
      </c>
    </row>
    <row r="2185" spans="1:17">
      <c r="A2185">
        <v>2184</v>
      </c>
      <c r="B2185">
        <v>12</v>
      </c>
      <c r="C2185">
        <v>31</v>
      </c>
      <c r="E2185" s="1">
        <f>SUM(EcosystemC_conventional_spinup!F2185:G2185)</f>
        <v>11275.751798</v>
      </c>
      <c r="I2185" s="1">
        <f>SUM(EcosystemC_matrix_spinup!F2185:G2185)</f>
        <v>11272.449034</v>
      </c>
      <c r="N2185" s="1">
        <f>SUM(EcosystemC_conventional_spinup!H2185:L2185)</f>
        <v>15432.7038818</v>
      </c>
      <c r="Q2185" s="1">
        <f>SUM(EcosystemC_matrix_spinup!H2185:L2185)</f>
        <v>16107.1481575</v>
      </c>
    </row>
    <row r="2186" spans="1:17">
      <c r="A2186">
        <v>2185</v>
      </c>
      <c r="B2186">
        <v>12</v>
      </c>
      <c r="C2186">
        <v>31</v>
      </c>
      <c r="E2186" s="1">
        <f>SUM(EcosystemC_conventional_spinup!F2186:G2186)</f>
        <v>11285.568449</v>
      </c>
      <c r="I2186" s="1">
        <f>SUM(EcosystemC_matrix_spinup!F2186:G2186)</f>
        <v>11282.718739</v>
      </c>
      <c r="N2186" s="1">
        <f>SUM(EcosystemC_conventional_spinup!H2186:L2186)</f>
        <v>15443.7162535</v>
      </c>
      <c r="Q2186" s="1">
        <f>SUM(EcosystemC_matrix_spinup!H2186:L2186)</f>
        <v>16117.3696529</v>
      </c>
    </row>
    <row r="2187" spans="1:17">
      <c r="A2187">
        <v>2186</v>
      </c>
      <c r="B2187">
        <v>12</v>
      </c>
      <c r="C2187">
        <v>31</v>
      </c>
      <c r="E2187" s="1">
        <f>SUM(EcosystemC_conventional_spinup!F2187:G2187)</f>
        <v>11227.920775</v>
      </c>
      <c r="I2187" s="1">
        <f>SUM(EcosystemC_matrix_spinup!F2187:G2187)</f>
        <v>11225.349315</v>
      </c>
      <c r="N2187" s="1">
        <f>SUM(EcosystemC_conventional_spinup!H2187:L2187)</f>
        <v>15446.5247861</v>
      </c>
      <c r="Q2187" s="1">
        <f>SUM(EcosystemC_matrix_spinup!H2187:L2187)</f>
        <v>16119.4272252</v>
      </c>
    </row>
    <row r="2188" spans="1:17">
      <c r="A2188">
        <v>2187</v>
      </c>
      <c r="B2188">
        <v>12</v>
      </c>
      <c r="C2188">
        <v>31</v>
      </c>
      <c r="E2188" s="1">
        <f>SUM(EcosystemC_conventional_spinup!F2188:G2188)</f>
        <v>11121.199276</v>
      </c>
      <c r="I2188" s="1">
        <f>SUM(EcosystemC_matrix_spinup!F2188:G2188)</f>
        <v>11118.812796</v>
      </c>
      <c r="N2188" s="1">
        <f>SUM(EcosystemC_conventional_spinup!H2188:L2188)</f>
        <v>15438.0061599</v>
      </c>
      <c r="Q2188" s="1">
        <f>SUM(EcosystemC_matrix_spinup!H2188:L2188)</f>
        <v>16110.1714456</v>
      </c>
    </row>
    <row r="2189" spans="1:17">
      <c r="A2189">
        <v>2188</v>
      </c>
      <c r="B2189">
        <v>12</v>
      </c>
      <c r="C2189">
        <v>31</v>
      </c>
      <c r="E2189" s="1">
        <f>SUM(EcosystemC_conventional_spinup!F2189:G2189)</f>
        <v>11099.104328</v>
      </c>
      <c r="I2189" s="1">
        <f>SUM(EcosystemC_matrix_spinup!F2189:G2189)</f>
        <v>11096.852144</v>
      </c>
      <c r="N2189" s="1">
        <f>SUM(EcosystemC_conventional_spinup!H2189:L2189)</f>
        <v>15428.6099803</v>
      </c>
      <c r="Q2189" s="1">
        <f>SUM(EcosystemC_matrix_spinup!H2189:L2189)</f>
        <v>16100.0403481</v>
      </c>
    </row>
    <row r="2190" spans="1:17">
      <c r="A2190">
        <v>2189</v>
      </c>
      <c r="B2190">
        <v>12</v>
      </c>
      <c r="C2190">
        <v>31</v>
      </c>
      <c r="E2190" s="1">
        <f>SUM(EcosystemC_conventional_spinup!F2190:G2190)</f>
        <v>11114.728127</v>
      </c>
      <c r="I2190" s="1">
        <f>SUM(EcosystemC_matrix_spinup!F2190:G2190)</f>
        <v>11112.582363</v>
      </c>
      <c r="N2190" s="1">
        <f>SUM(EcosystemC_conventional_spinup!H2190:L2190)</f>
        <v>15421.9935667</v>
      </c>
      <c r="Q2190" s="1">
        <f>SUM(EcosystemC_matrix_spinup!H2190:L2190)</f>
        <v>16092.6867518</v>
      </c>
    </row>
    <row r="2191" spans="1:17">
      <c r="A2191">
        <v>2190</v>
      </c>
      <c r="B2191">
        <v>12</v>
      </c>
      <c r="C2191">
        <v>31</v>
      </c>
      <c r="E2191" s="1">
        <f>SUM(EcosystemC_conventional_spinup!F2191:G2191)</f>
        <v>11129.427119</v>
      </c>
      <c r="I2191" s="1">
        <f>SUM(EcosystemC_matrix_spinup!F2191:G2191)</f>
        <v>11116.511624</v>
      </c>
      <c r="N2191" s="1">
        <f>SUM(EcosystemC_conventional_spinup!H2191:L2191)</f>
        <v>15420.1813154</v>
      </c>
      <c r="Q2191" s="1">
        <f>SUM(EcosystemC_matrix_spinup!H2191:L2191)</f>
        <v>16093.048686</v>
      </c>
    </row>
    <row r="2192" spans="1:17">
      <c r="A2192">
        <v>2191</v>
      </c>
      <c r="B2192">
        <v>12</v>
      </c>
      <c r="C2192">
        <v>31</v>
      </c>
      <c r="E2192" s="1">
        <f>SUM(EcosystemC_conventional_spinup!F2192:G2192)</f>
        <v>11109.95473</v>
      </c>
      <c r="I2192" s="1">
        <f>SUM(EcosystemC_matrix_spinup!F2192:G2192)</f>
        <v>11101.873508</v>
      </c>
      <c r="N2192" s="1">
        <f>SUM(EcosystemC_conventional_spinup!H2192:L2192)</f>
        <v>15417.6692788</v>
      </c>
      <c r="Q2192" s="1">
        <f>SUM(EcosystemC_matrix_spinup!H2192:L2192)</f>
        <v>16088.0659523</v>
      </c>
    </row>
    <row r="2193" spans="1:17">
      <c r="A2193">
        <v>2192</v>
      </c>
      <c r="B2193">
        <v>12</v>
      </c>
      <c r="C2193">
        <v>31</v>
      </c>
      <c r="E2193" s="1">
        <f>SUM(EcosystemC_conventional_spinup!F2193:G2193)</f>
        <v>11126.4772</v>
      </c>
      <c r="I2193" s="1">
        <f>SUM(EcosystemC_matrix_spinup!F2193:G2193)</f>
        <v>11120.985171</v>
      </c>
      <c r="N2193" s="1">
        <f>SUM(EcosystemC_conventional_spinup!H2193:L2193)</f>
        <v>15417.3062346</v>
      </c>
      <c r="Q2193" s="1">
        <f>SUM(EcosystemC_matrix_spinup!H2193:L2193)</f>
        <v>16086.1803559</v>
      </c>
    </row>
    <row r="2194" spans="1:17">
      <c r="A2194">
        <v>2193</v>
      </c>
      <c r="B2194">
        <v>12</v>
      </c>
      <c r="C2194">
        <v>31</v>
      </c>
      <c r="E2194" s="1">
        <f>SUM(EcosystemC_conventional_spinup!F2194:G2194)</f>
        <v>11217.628975</v>
      </c>
      <c r="I2194" s="1">
        <f>SUM(EcosystemC_matrix_spinup!F2194:G2194)</f>
        <v>11213.543323</v>
      </c>
      <c r="N2194" s="1">
        <f>SUM(EcosystemC_conventional_spinup!H2194:L2194)</f>
        <v>15427.7779161</v>
      </c>
      <c r="Q2194" s="1">
        <f>SUM(EcosystemC_matrix_spinup!H2194:L2194)</f>
        <v>16095.566061</v>
      </c>
    </row>
    <row r="2195" spans="1:17">
      <c r="A2195">
        <v>2194</v>
      </c>
      <c r="B2195">
        <v>12</v>
      </c>
      <c r="C2195">
        <v>31</v>
      </c>
      <c r="E2195" s="1">
        <f>SUM(EcosystemC_conventional_spinup!F2195:G2195)</f>
        <v>11275.751798</v>
      </c>
      <c r="I2195" s="1">
        <f>SUM(EcosystemC_matrix_spinup!F2195:G2195)</f>
        <v>11272.449034</v>
      </c>
      <c r="N2195" s="1">
        <f>SUM(EcosystemC_conventional_spinup!H2195:L2195)</f>
        <v>15440.2376758</v>
      </c>
      <c r="Q2195" s="1">
        <f>SUM(EcosystemC_matrix_spinup!H2195:L2195)</f>
        <v>16107.1481575</v>
      </c>
    </row>
    <row r="2196" spans="1:17">
      <c r="A2196">
        <v>2195</v>
      </c>
      <c r="B2196">
        <v>12</v>
      </c>
      <c r="C2196">
        <v>31</v>
      </c>
      <c r="E2196" s="1">
        <f>SUM(EcosystemC_conventional_spinup!F2196:G2196)</f>
        <v>11285.568449</v>
      </c>
      <c r="I2196" s="1">
        <f>SUM(EcosystemC_matrix_spinup!F2196:G2196)</f>
        <v>11282.718739</v>
      </c>
      <c r="N2196" s="1">
        <f>SUM(EcosystemC_conventional_spinup!H2196:L2196)</f>
        <v>15451.2415955</v>
      </c>
      <c r="Q2196" s="1">
        <f>SUM(EcosystemC_matrix_spinup!H2196:L2196)</f>
        <v>16117.3696529</v>
      </c>
    </row>
    <row r="2197" spans="1:17">
      <c r="A2197">
        <v>2196</v>
      </c>
      <c r="B2197">
        <v>12</v>
      </c>
      <c r="C2197">
        <v>31</v>
      </c>
      <c r="E2197" s="1">
        <f>SUM(EcosystemC_conventional_spinup!F2197:G2197)</f>
        <v>11227.920775</v>
      </c>
      <c r="I2197" s="1">
        <f>SUM(EcosystemC_matrix_spinup!F2197:G2197)</f>
        <v>11225.349315</v>
      </c>
      <c r="N2197" s="1">
        <f>SUM(EcosystemC_conventional_spinup!H2197:L2197)</f>
        <v>15454.0416871</v>
      </c>
      <c r="Q2197" s="1">
        <f>SUM(EcosystemC_matrix_spinup!H2197:L2197)</f>
        <v>16119.4272252</v>
      </c>
    </row>
    <row r="2198" spans="1:17">
      <c r="A2198">
        <v>2197</v>
      </c>
      <c r="B2198">
        <v>12</v>
      </c>
      <c r="C2198">
        <v>31</v>
      </c>
      <c r="E2198" s="1">
        <f>SUM(EcosystemC_conventional_spinup!F2198:G2198)</f>
        <v>11121.199276</v>
      </c>
      <c r="I2198" s="1">
        <f>SUM(EcosystemC_matrix_spinup!F2198:G2198)</f>
        <v>11118.812796</v>
      </c>
      <c r="N2198" s="1">
        <f>SUM(EcosystemC_conventional_spinup!H2198:L2198)</f>
        <v>15445.5146389</v>
      </c>
      <c r="Q2198" s="1">
        <f>SUM(EcosystemC_matrix_spinup!H2198:L2198)</f>
        <v>16110.1714456</v>
      </c>
    </row>
    <row r="2199" spans="1:17">
      <c r="A2199">
        <v>2198</v>
      </c>
      <c r="B2199">
        <v>12</v>
      </c>
      <c r="C2199">
        <v>31</v>
      </c>
      <c r="E2199" s="1">
        <f>SUM(EcosystemC_conventional_spinup!F2199:G2199)</f>
        <v>11099.104328</v>
      </c>
      <c r="I2199" s="1">
        <f>SUM(EcosystemC_matrix_spinup!F2199:G2199)</f>
        <v>11096.852144</v>
      </c>
      <c r="N2199" s="1">
        <f>SUM(EcosystemC_conventional_spinup!H2199:L2199)</f>
        <v>15436.1100383</v>
      </c>
      <c r="Q2199" s="1">
        <f>SUM(EcosystemC_matrix_spinup!H2199:L2199)</f>
        <v>16100.0403481</v>
      </c>
    </row>
    <row r="2200" spans="1:17">
      <c r="A2200">
        <v>2199</v>
      </c>
      <c r="B2200">
        <v>12</v>
      </c>
      <c r="C2200">
        <v>31</v>
      </c>
      <c r="E2200" s="1">
        <f>SUM(EcosystemC_conventional_spinup!F2200:G2200)</f>
        <v>11114.728127</v>
      </c>
      <c r="I2200" s="1">
        <f>SUM(EcosystemC_matrix_spinup!F2200:G2200)</f>
        <v>11112.582363</v>
      </c>
      <c r="N2200" s="1">
        <f>SUM(EcosystemC_conventional_spinup!H2200:L2200)</f>
        <v>15429.4852137</v>
      </c>
      <c r="Q2200" s="1">
        <f>SUM(EcosystemC_matrix_spinup!H2200:L2200)</f>
        <v>16092.6867518</v>
      </c>
    </row>
    <row r="2201" spans="1:17">
      <c r="A2201">
        <v>2200</v>
      </c>
      <c r="B2201">
        <v>12</v>
      </c>
      <c r="C2201">
        <v>31</v>
      </c>
      <c r="E2201" s="1">
        <f>SUM(EcosystemC_conventional_spinup!F2201:G2201)</f>
        <v>11129.427119</v>
      </c>
      <c r="I2201" s="1">
        <f>SUM(EcosystemC_matrix_spinup!F2201:G2201)</f>
        <v>11116.511624</v>
      </c>
      <c r="N2201" s="1">
        <f>SUM(EcosystemC_conventional_spinup!H2201:L2201)</f>
        <v>15427.6645494</v>
      </c>
      <c r="Q2201" s="1">
        <f>SUM(EcosystemC_matrix_spinup!H2201:L2201)</f>
        <v>16093.048686</v>
      </c>
    </row>
    <row r="2202" spans="1:17">
      <c r="A2202">
        <v>2201</v>
      </c>
      <c r="B2202">
        <v>12</v>
      </c>
      <c r="C2202">
        <v>31</v>
      </c>
      <c r="E2202" s="1">
        <f>SUM(EcosystemC_conventional_spinup!F2202:G2202)</f>
        <v>11109.95473</v>
      </c>
      <c r="I2202" s="1">
        <f>SUM(EcosystemC_matrix_spinup!F2202:G2202)</f>
        <v>11101.873508</v>
      </c>
      <c r="N2202" s="1">
        <f>SUM(EcosystemC_conventional_spinup!H2202:L2202)</f>
        <v>15425.1441218</v>
      </c>
      <c r="Q2202" s="1">
        <f>SUM(EcosystemC_matrix_spinup!H2202:L2202)</f>
        <v>16088.0659523</v>
      </c>
    </row>
    <row r="2203" spans="1:17">
      <c r="A2203">
        <v>2202</v>
      </c>
      <c r="B2203">
        <v>12</v>
      </c>
      <c r="C2203">
        <v>31</v>
      </c>
      <c r="E2203" s="1">
        <f>SUM(EcosystemC_conventional_spinup!F2203:G2203)</f>
        <v>11126.4772</v>
      </c>
      <c r="I2203" s="1">
        <f>SUM(EcosystemC_matrix_spinup!F2203:G2203)</f>
        <v>11120.985171</v>
      </c>
      <c r="N2203" s="1">
        <f>SUM(EcosystemC_conventional_spinup!H2203:L2203)</f>
        <v>15424.7727056</v>
      </c>
      <c r="Q2203" s="1">
        <f>SUM(EcosystemC_matrix_spinup!H2203:L2203)</f>
        <v>16086.1803559</v>
      </c>
    </row>
    <row r="2204" spans="1:17">
      <c r="A2204">
        <v>2203</v>
      </c>
      <c r="B2204">
        <v>12</v>
      </c>
      <c r="C2204">
        <v>31</v>
      </c>
      <c r="E2204" s="1">
        <f>SUM(EcosystemC_conventional_spinup!F2204:G2204)</f>
        <v>11217.628975</v>
      </c>
      <c r="I2204" s="1">
        <f>SUM(EcosystemC_matrix_spinup!F2204:G2204)</f>
        <v>11213.543323</v>
      </c>
      <c r="N2204" s="1">
        <f>SUM(EcosystemC_conventional_spinup!H2204:L2204)</f>
        <v>15435.2360061</v>
      </c>
      <c r="Q2204" s="1">
        <f>SUM(EcosystemC_matrix_spinup!H2204:L2204)</f>
        <v>16095.566061</v>
      </c>
    </row>
    <row r="2205" spans="1:17">
      <c r="A2205">
        <v>2204</v>
      </c>
      <c r="B2205">
        <v>12</v>
      </c>
      <c r="C2205">
        <v>31</v>
      </c>
      <c r="E2205" s="1">
        <f>SUM(EcosystemC_conventional_spinup!F2205:G2205)</f>
        <v>11275.751798</v>
      </c>
      <c r="I2205" s="1">
        <f>SUM(EcosystemC_matrix_spinup!F2205:G2205)</f>
        <v>11272.449034</v>
      </c>
      <c r="N2205" s="1">
        <f>SUM(EcosystemC_conventional_spinup!H2205:L2205)</f>
        <v>15447.6873948</v>
      </c>
      <c r="Q2205" s="1">
        <f>SUM(EcosystemC_matrix_spinup!H2205:L2205)</f>
        <v>16107.1481575</v>
      </c>
    </row>
    <row r="2206" spans="1:17">
      <c r="A2206">
        <v>2205</v>
      </c>
      <c r="B2206">
        <v>12</v>
      </c>
      <c r="C2206">
        <v>31</v>
      </c>
      <c r="E2206" s="1">
        <f>SUM(EcosystemC_conventional_spinup!F2206:G2206)</f>
        <v>11285.568449</v>
      </c>
      <c r="I2206" s="1">
        <f>SUM(EcosystemC_matrix_spinup!F2206:G2206)</f>
        <v>11282.718739</v>
      </c>
      <c r="N2206" s="1">
        <f>SUM(EcosystemC_conventional_spinup!H2206:L2206)</f>
        <v>15458.6829725</v>
      </c>
      <c r="Q2206" s="1">
        <f>SUM(EcosystemC_matrix_spinup!H2206:L2206)</f>
        <v>16117.3696529</v>
      </c>
    </row>
    <row r="2207" spans="1:17">
      <c r="A2207">
        <v>2206</v>
      </c>
      <c r="B2207">
        <v>12</v>
      </c>
      <c r="C2207">
        <v>31</v>
      </c>
      <c r="E2207" s="1">
        <f>SUM(EcosystemC_conventional_spinup!F2207:G2207)</f>
        <v>11227.920775</v>
      </c>
      <c r="I2207" s="1">
        <f>SUM(EcosystemC_matrix_spinup!F2207:G2207)</f>
        <v>11225.349315</v>
      </c>
      <c r="N2207" s="1">
        <f>SUM(EcosystemC_conventional_spinup!H2207:L2207)</f>
        <v>15461.4747131</v>
      </c>
      <c r="Q2207" s="1">
        <f>SUM(EcosystemC_matrix_spinup!H2207:L2207)</f>
        <v>16119.4272252</v>
      </c>
    </row>
    <row r="2208" spans="1:17">
      <c r="A2208">
        <v>2207</v>
      </c>
      <c r="B2208">
        <v>12</v>
      </c>
      <c r="C2208">
        <v>31</v>
      </c>
      <c r="E2208" s="1">
        <f>SUM(EcosystemC_conventional_spinup!F2208:G2208)</f>
        <v>11121.199276</v>
      </c>
      <c r="I2208" s="1">
        <f>SUM(EcosystemC_matrix_spinup!F2208:G2208)</f>
        <v>11118.812796</v>
      </c>
      <c r="N2208" s="1">
        <f>SUM(EcosystemC_conventional_spinup!H2208:L2208)</f>
        <v>15452.9393129</v>
      </c>
      <c r="Q2208" s="1">
        <f>SUM(EcosystemC_matrix_spinup!H2208:L2208)</f>
        <v>16110.1714456</v>
      </c>
    </row>
    <row r="2209" spans="1:17">
      <c r="A2209">
        <v>2208</v>
      </c>
      <c r="B2209">
        <v>12</v>
      </c>
      <c r="C2209">
        <v>31</v>
      </c>
      <c r="E2209" s="1">
        <f>SUM(EcosystemC_conventional_spinup!F2209:G2209)</f>
        <v>11099.104328</v>
      </c>
      <c r="I2209" s="1">
        <f>SUM(EcosystemC_matrix_spinup!F2209:G2209)</f>
        <v>11096.852144</v>
      </c>
      <c r="N2209" s="1">
        <f>SUM(EcosystemC_conventional_spinup!H2209:L2209)</f>
        <v>15443.5264003</v>
      </c>
      <c r="Q2209" s="1">
        <f>SUM(EcosystemC_matrix_spinup!H2209:L2209)</f>
        <v>16100.0403481</v>
      </c>
    </row>
    <row r="2210" spans="1:17">
      <c r="A2210">
        <v>2209</v>
      </c>
      <c r="B2210">
        <v>12</v>
      </c>
      <c r="C2210">
        <v>31</v>
      </c>
      <c r="E2210" s="1">
        <f>SUM(EcosystemC_conventional_spinup!F2210:G2210)</f>
        <v>11114.728127</v>
      </c>
      <c r="I2210" s="1">
        <f>SUM(EcosystemC_matrix_spinup!F2210:G2210)</f>
        <v>11112.582363</v>
      </c>
      <c r="N2210" s="1">
        <f>SUM(EcosystemC_conventional_spinup!H2210:L2210)</f>
        <v>15436.8932537</v>
      </c>
      <c r="Q2210" s="1">
        <f>SUM(EcosystemC_matrix_spinup!H2210:L2210)</f>
        <v>16092.6867518</v>
      </c>
    </row>
    <row r="2211" spans="1:17">
      <c r="A2211">
        <v>2210</v>
      </c>
      <c r="B2211">
        <v>12</v>
      </c>
      <c r="C2211">
        <v>31</v>
      </c>
      <c r="E2211" s="1">
        <f>SUM(EcosystemC_conventional_spinup!F2211:G2211)</f>
        <v>11129.427119</v>
      </c>
      <c r="I2211" s="1">
        <f>SUM(EcosystemC_matrix_spinup!F2211:G2211)</f>
        <v>11116.511624</v>
      </c>
      <c r="N2211" s="1">
        <f>SUM(EcosystemC_conventional_spinup!H2211:L2211)</f>
        <v>15435.0642894</v>
      </c>
      <c r="Q2211" s="1">
        <f>SUM(EcosystemC_matrix_spinup!H2211:L2211)</f>
        <v>16093.048686</v>
      </c>
    </row>
    <row r="2212" spans="1:17">
      <c r="A2212">
        <v>2211</v>
      </c>
      <c r="B2212">
        <v>12</v>
      </c>
      <c r="C2212">
        <v>31</v>
      </c>
      <c r="E2212" s="1">
        <f>SUM(EcosystemC_conventional_spinup!F2212:G2212)</f>
        <v>11109.95473</v>
      </c>
      <c r="I2212" s="1">
        <f>SUM(EcosystemC_matrix_spinup!F2212:G2212)</f>
        <v>11101.873508</v>
      </c>
      <c r="N2212" s="1">
        <f>SUM(EcosystemC_conventional_spinup!H2212:L2212)</f>
        <v>15432.5355498</v>
      </c>
      <c r="Q2212" s="1">
        <f>SUM(EcosystemC_matrix_spinup!H2212:L2212)</f>
        <v>16088.0659523</v>
      </c>
    </row>
    <row r="2213" spans="1:17">
      <c r="A2213">
        <v>2212</v>
      </c>
      <c r="B2213">
        <v>12</v>
      </c>
      <c r="C2213">
        <v>31</v>
      </c>
      <c r="E2213" s="1">
        <f>SUM(EcosystemC_conventional_spinup!F2213:G2213)</f>
        <v>11126.4772</v>
      </c>
      <c r="I2213" s="1">
        <f>SUM(EcosystemC_matrix_spinup!F2213:G2213)</f>
        <v>11120.985171</v>
      </c>
      <c r="N2213" s="1">
        <f>SUM(EcosystemC_conventional_spinup!H2213:L2213)</f>
        <v>15432.1558416</v>
      </c>
      <c r="Q2213" s="1">
        <f>SUM(EcosystemC_matrix_spinup!H2213:L2213)</f>
        <v>16086.1803559</v>
      </c>
    </row>
    <row r="2214" spans="1:17">
      <c r="A2214">
        <v>2213</v>
      </c>
      <c r="B2214">
        <v>12</v>
      </c>
      <c r="C2214">
        <v>31</v>
      </c>
      <c r="E2214" s="1">
        <f>SUM(EcosystemC_conventional_spinup!F2214:G2214)</f>
        <v>11217.628975</v>
      </c>
      <c r="I2214" s="1">
        <f>SUM(EcosystemC_matrix_spinup!F2214:G2214)</f>
        <v>11213.543323</v>
      </c>
      <c r="N2214" s="1">
        <f>SUM(EcosystemC_conventional_spinup!H2214:L2214)</f>
        <v>15442.6108601</v>
      </c>
      <c r="Q2214" s="1">
        <f>SUM(EcosystemC_matrix_spinup!H2214:L2214)</f>
        <v>16095.566061</v>
      </c>
    </row>
    <row r="2215" spans="1:17">
      <c r="A2215">
        <v>2214</v>
      </c>
      <c r="B2215">
        <v>12</v>
      </c>
      <c r="C2215">
        <v>31</v>
      </c>
      <c r="E2215" s="1">
        <f>SUM(EcosystemC_conventional_spinup!F2215:G2215)</f>
        <v>11275.751798</v>
      </c>
      <c r="I2215" s="1">
        <f>SUM(EcosystemC_matrix_spinup!F2215:G2215)</f>
        <v>11272.449034</v>
      </c>
      <c r="N2215" s="1">
        <f>SUM(EcosystemC_conventional_spinup!H2215:L2215)</f>
        <v>15455.0539878</v>
      </c>
      <c r="Q2215" s="1">
        <f>SUM(EcosystemC_matrix_spinup!H2215:L2215)</f>
        <v>16107.1481575</v>
      </c>
    </row>
    <row r="2216" spans="1:17">
      <c r="A2216">
        <v>2215</v>
      </c>
      <c r="B2216">
        <v>12</v>
      </c>
      <c r="C2216">
        <v>31</v>
      </c>
      <c r="E2216" s="1">
        <f>SUM(EcosystemC_conventional_spinup!F2216:G2216)</f>
        <v>11285.568449</v>
      </c>
      <c r="I2216" s="1">
        <f>SUM(EcosystemC_matrix_spinup!F2216:G2216)</f>
        <v>11282.718739</v>
      </c>
      <c r="N2216" s="1">
        <f>SUM(EcosystemC_conventional_spinup!H2216:L2216)</f>
        <v>15466.0412945</v>
      </c>
      <c r="Q2216" s="1">
        <f>SUM(EcosystemC_matrix_spinup!H2216:L2216)</f>
        <v>16117.3696529</v>
      </c>
    </row>
    <row r="2217" spans="1:17">
      <c r="A2217">
        <v>2216</v>
      </c>
      <c r="B2217">
        <v>12</v>
      </c>
      <c r="C2217">
        <v>31</v>
      </c>
      <c r="E2217" s="1">
        <f>SUM(EcosystemC_conventional_spinup!F2217:G2217)</f>
        <v>11227.920775</v>
      </c>
      <c r="I2217" s="1">
        <f>SUM(EcosystemC_matrix_spinup!F2217:G2217)</f>
        <v>11225.349315</v>
      </c>
      <c r="N2217" s="1">
        <f>SUM(EcosystemC_conventional_spinup!H2217:L2217)</f>
        <v>15468.8247821</v>
      </c>
      <c r="Q2217" s="1">
        <f>SUM(EcosystemC_matrix_spinup!H2217:L2217)</f>
        <v>16119.4272252</v>
      </c>
    </row>
    <row r="2218" spans="1:17">
      <c r="A2218">
        <v>2217</v>
      </c>
      <c r="B2218">
        <v>12</v>
      </c>
      <c r="C2218">
        <v>31</v>
      </c>
      <c r="E2218" s="1">
        <f>SUM(EcosystemC_conventional_spinup!F2218:G2218)</f>
        <v>11121.199276</v>
      </c>
      <c r="I2218" s="1">
        <f>SUM(EcosystemC_matrix_spinup!F2218:G2218)</f>
        <v>11118.812796</v>
      </c>
      <c r="N2218" s="1">
        <f>SUM(EcosystemC_conventional_spinup!H2218:L2218)</f>
        <v>15460.2811509</v>
      </c>
      <c r="Q2218" s="1">
        <f>SUM(EcosystemC_matrix_spinup!H2218:L2218)</f>
        <v>16110.1714456</v>
      </c>
    </row>
    <row r="2219" spans="1:17">
      <c r="A2219">
        <v>2218</v>
      </c>
      <c r="B2219">
        <v>12</v>
      </c>
      <c r="C2219">
        <v>31</v>
      </c>
      <c r="E2219" s="1">
        <f>SUM(EcosystemC_conventional_spinup!F2219:G2219)</f>
        <v>11099.104328</v>
      </c>
      <c r="I2219" s="1">
        <f>SUM(EcosystemC_matrix_spinup!F2219:G2219)</f>
        <v>11096.852144</v>
      </c>
      <c r="N2219" s="1">
        <f>SUM(EcosystemC_conventional_spinup!H2219:L2219)</f>
        <v>15450.8599873</v>
      </c>
      <c r="Q2219" s="1">
        <f>SUM(EcosystemC_matrix_spinup!H2219:L2219)</f>
        <v>16100.0403481</v>
      </c>
    </row>
    <row r="2220" spans="1:17">
      <c r="A2220">
        <v>2219</v>
      </c>
      <c r="B2220">
        <v>12</v>
      </c>
      <c r="C2220">
        <v>31</v>
      </c>
      <c r="E2220" s="1">
        <f>SUM(EcosystemC_conventional_spinup!F2220:G2220)</f>
        <v>11114.728127</v>
      </c>
      <c r="I2220" s="1">
        <f>SUM(EcosystemC_matrix_spinup!F2220:G2220)</f>
        <v>11112.582363</v>
      </c>
      <c r="N2220" s="1">
        <f>SUM(EcosystemC_conventional_spinup!H2220:L2220)</f>
        <v>15444.2186197</v>
      </c>
      <c r="Q2220" s="1">
        <f>SUM(EcosystemC_matrix_spinup!H2220:L2220)</f>
        <v>16092.6867518</v>
      </c>
    </row>
    <row r="2221" spans="1:17">
      <c r="A2221">
        <v>2220</v>
      </c>
      <c r="B2221">
        <v>12</v>
      </c>
      <c r="C2221">
        <v>31</v>
      </c>
      <c r="E2221" s="1">
        <f>SUM(EcosystemC_conventional_spinup!F2221:G2221)</f>
        <v>11129.427119</v>
      </c>
      <c r="I2221" s="1">
        <f>SUM(EcosystemC_matrix_spinup!F2221:G2221)</f>
        <v>11116.511624</v>
      </c>
      <c r="N2221" s="1">
        <f>SUM(EcosystemC_conventional_spinup!H2221:L2221)</f>
        <v>15442.3814424</v>
      </c>
      <c r="Q2221" s="1">
        <f>SUM(EcosystemC_matrix_spinup!H2221:L2221)</f>
        <v>16093.048686</v>
      </c>
    </row>
    <row r="2222" spans="1:17">
      <c r="A2222">
        <v>2221</v>
      </c>
      <c r="B2222">
        <v>12</v>
      </c>
      <c r="C2222">
        <v>31</v>
      </c>
      <c r="E2222" s="1">
        <f>SUM(EcosystemC_conventional_spinup!F2222:G2222)</f>
        <v>11109.95473</v>
      </c>
      <c r="I2222" s="1">
        <f>SUM(EcosystemC_matrix_spinup!F2222:G2222)</f>
        <v>11101.873508</v>
      </c>
      <c r="N2222" s="1">
        <f>SUM(EcosystemC_conventional_spinup!H2222:L2222)</f>
        <v>15439.8445018</v>
      </c>
      <c r="Q2222" s="1">
        <f>SUM(EcosystemC_matrix_spinup!H2222:L2222)</f>
        <v>16088.0659523</v>
      </c>
    </row>
    <row r="2223" spans="1:17">
      <c r="A2223">
        <v>2222</v>
      </c>
      <c r="B2223">
        <v>12</v>
      </c>
      <c r="C2223">
        <v>31</v>
      </c>
      <c r="E2223" s="1">
        <f>SUM(EcosystemC_conventional_spinup!F2223:G2223)</f>
        <v>11126.4772</v>
      </c>
      <c r="I2223" s="1">
        <f>SUM(EcosystemC_matrix_spinup!F2223:G2223)</f>
        <v>11120.985171</v>
      </c>
      <c r="N2223" s="1">
        <f>SUM(EcosystemC_conventional_spinup!H2223:L2223)</f>
        <v>15439.4565926</v>
      </c>
      <c r="Q2223" s="1">
        <f>SUM(EcosystemC_matrix_spinup!H2223:L2223)</f>
        <v>16086.1803559</v>
      </c>
    </row>
    <row r="2224" spans="1:17">
      <c r="A2224">
        <v>2223</v>
      </c>
      <c r="B2224">
        <v>12</v>
      </c>
      <c r="C2224">
        <v>31</v>
      </c>
      <c r="E2224" s="1">
        <f>SUM(EcosystemC_conventional_spinup!F2224:G2224)</f>
        <v>11217.628975</v>
      </c>
      <c r="I2224" s="1">
        <f>SUM(EcosystemC_matrix_spinup!F2224:G2224)</f>
        <v>11213.543323</v>
      </c>
      <c r="N2224" s="1">
        <f>SUM(EcosystemC_conventional_spinup!H2224:L2224)</f>
        <v>15449.9034291</v>
      </c>
      <c r="Q2224" s="1">
        <f>SUM(EcosystemC_matrix_spinup!H2224:L2224)</f>
        <v>16095.566061</v>
      </c>
    </row>
    <row r="2225" spans="1:17">
      <c r="A2225">
        <v>2224</v>
      </c>
      <c r="B2225">
        <v>12</v>
      </c>
      <c r="C2225">
        <v>31</v>
      </c>
      <c r="E2225" s="1">
        <f>SUM(EcosystemC_conventional_spinup!F2225:G2225)</f>
        <v>11275.751798</v>
      </c>
      <c r="I2225" s="1">
        <f>SUM(EcosystemC_matrix_spinup!F2225:G2225)</f>
        <v>11272.449034</v>
      </c>
      <c r="N2225" s="1">
        <f>SUM(EcosystemC_conventional_spinup!H2225:L2225)</f>
        <v>15462.3383748</v>
      </c>
      <c r="Q2225" s="1">
        <f>SUM(EcosystemC_matrix_spinup!H2225:L2225)</f>
        <v>16107.1481575</v>
      </c>
    </row>
    <row r="2226" spans="1:17">
      <c r="A2226">
        <v>2225</v>
      </c>
      <c r="B2226">
        <v>12</v>
      </c>
      <c r="C2226">
        <v>31</v>
      </c>
      <c r="E2226" s="1">
        <f>SUM(EcosystemC_conventional_spinup!F2226:G2226)</f>
        <v>11285.568449</v>
      </c>
      <c r="I2226" s="1">
        <f>SUM(EcosystemC_matrix_spinup!F2226:G2226)</f>
        <v>11282.718739</v>
      </c>
      <c r="N2226" s="1">
        <f>SUM(EcosystemC_conventional_spinup!H2226:L2226)</f>
        <v>15473.3175105</v>
      </c>
      <c r="Q2226" s="1">
        <f>SUM(EcosystemC_matrix_spinup!H2226:L2226)</f>
        <v>16117.3696529</v>
      </c>
    </row>
    <row r="2227" spans="1:17">
      <c r="A2227">
        <v>2226</v>
      </c>
      <c r="B2227">
        <v>12</v>
      </c>
      <c r="C2227">
        <v>31</v>
      </c>
      <c r="E2227" s="1">
        <f>SUM(EcosystemC_conventional_spinup!F2227:G2227)</f>
        <v>11227.920775</v>
      </c>
      <c r="I2227" s="1">
        <f>SUM(EcosystemC_matrix_spinup!F2227:G2227)</f>
        <v>11225.349315</v>
      </c>
      <c r="N2227" s="1">
        <f>SUM(EcosystemC_conventional_spinup!H2227:L2227)</f>
        <v>15476.0928371</v>
      </c>
      <c r="Q2227" s="1">
        <f>SUM(EcosystemC_matrix_spinup!H2227:L2227)</f>
        <v>16119.4272252</v>
      </c>
    </row>
    <row r="2228" spans="1:17">
      <c r="A2228">
        <v>2227</v>
      </c>
      <c r="B2228">
        <v>12</v>
      </c>
      <c r="C2228">
        <v>31</v>
      </c>
      <c r="E2228" s="1">
        <f>SUM(EcosystemC_conventional_spinup!F2228:G2228)</f>
        <v>11121.199276</v>
      </c>
      <c r="I2228" s="1">
        <f>SUM(EcosystemC_matrix_spinup!F2228:G2228)</f>
        <v>11118.812796</v>
      </c>
      <c r="N2228" s="1">
        <f>SUM(EcosystemC_conventional_spinup!H2228:L2228)</f>
        <v>15467.5410439</v>
      </c>
      <c r="Q2228" s="1">
        <f>SUM(EcosystemC_matrix_spinup!H2228:L2228)</f>
        <v>16110.1714456</v>
      </c>
    </row>
    <row r="2229" spans="1:17">
      <c r="A2229">
        <v>2228</v>
      </c>
      <c r="B2229">
        <v>12</v>
      </c>
      <c r="C2229">
        <v>31</v>
      </c>
      <c r="E2229" s="1">
        <f>SUM(EcosystemC_conventional_spinup!F2229:G2229)</f>
        <v>11099.104328</v>
      </c>
      <c r="I2229" s="1">
        <f>SUM(EcosystemC_matrix_spinup!F2229:G2229)</f>
        <v>11096.852144</v>
      </c>
      <c r="N2229" s="1">
        <f>SUM(EcosystemC_conventional_spinup!H2229:L2229)</f>
        <v>15458.1117393</v>
      </c>
      <c r="Q2229" s="1">
        <f>SUM(EcosystemC_matrix_spinup!H2229:L2229)</f>
        <v>16100.0403481</v>
      </c>
    </row>
    <row r="2230" spans="1:17">
      <c r="A2230">
        <v>2229</v>
      </c>
      <c r="B2230">
        <v>12</v>
      </c>
      <c r="C2230">
        <v>31</v>
      </c>
      <c r="E2230" s="1">
        <f>SUM(EcosystemC_conventional_spinup!F2230:G2230)</f>
        <v>11114.728127</v>
      </c>
      <c r="I2230" s="1">
        <f>SUM(EcosystemC_matrix_spinup!F2230:G2230)</f>
        <v>11112.582363</v>
      </c>
      <c r="N2230" s="1">
        <f>SUM(EcosystemC_conventional_spinup!H2230:L2230)</f>
        <v>15451.4622397</v>
      </c>
      <c r="Q2230" s="1">
        <f>SUM(EcosystemC_matrix_spinup!H2230:L2230)</f>
        <v>16092.6867518</v>
      </c>
    </row>
    <row r="2231" spans="1:17">
      <c r="A2231">
        <v>2230</v>
      </c>
      <c r="B2231">
        <v>12</v>
      </c>
      <c r="C2231">
        <v>31</v>
      </c>
      <c r="E2231" s="1">
        <f>SUM(EcosystemC_conventional_spinup!F2231:G2231)</f>
        <v>11129.427119</v>
      </c>
      <c r="I2231" s="1">
        <f>SUM(EcosystemC_matrix_spinup!F2231:G2231)</f>
        <v>11116.511624</v>
      </c>
      <c r="N2231" s="1">
        <f>SUM(EcosystemC_conventional_spinup!H2231:L2231)</f>
        <v>15449.6169314</v>
      </c>
      <c r="Q2231" s="1">
        <f>SUM(EcosystemC_matrix_spinup!H2231:L2231)</f>
        <v>16093.048686</v>
      </c>
    </row>
    <row r="2232" spans="1:17">
      <c r="A2232">
        <v>2231</v>
      </c>
      <c r="B2232">
        <v>12</v>
      </c>
      <c r="C2232">
        <v>31</v>
      </c>
      <c r="E2232" s="1">
        <f>SUM(EcosystemC_conventional_spinup!F2232:G2232)</f>
        <v>11109.95473</v>
      </c>
      <c r="I2232" s="1">
        <f>SUM(EcosystemC_matrix_spinup!F2232:G2232)</f>
        <v>11101.873508</v>
      </c>
      <c r="N2232" s="1">
        <f>SUM(EcosystemC_conventional_spinup!H2232:L2232)</f>
        <v>15447.0718788</v>
      </c>
      <c r="Q2232" s="1">
        <f>SUM(EcosystemC_matrix_spinup!H2232:L2232)</f>
        <v>16088.0659523</v>
      </c>
    </row>
    <row r="2233" spans="1:17">
      <c r="A2233">
        <v>2232</v>
      </c>
      <c r="B2233">
        <v>12</v>
      </c>
      <c r="C2233">
        <v>31</v>
      </c>
      <c r="E2233" s="1">
        <f>SUM(EcosystemC_conventional_spinup!F2233:G2233)</f>
        <v>11126.4772</v>
      </c>
      <c r="I2233" s="1">
        <f>SUM(EcosystemC_matrix_spinup!F2233:G2233)</f>
        <v>11120.985171</v>
      </c>
      <c r="N2233" s="1">
        <f>SUM(EcosystemC_conventional_spinup!H2233:L2233)</f>
        <v>15446.6758676</v>
      </c>
      <c r="Q2233" s="1">
        <f>SUM(EcosystemC_matrix_spinup!H2233:L2233)</f>
        <v>16086.1803559</v>
      </c>
    </row>
    <row r="2234" spans="1:17">
      <c r="A2234">
        <v>2233</v>
      </c>
      <c r="B2234">
        <v>12</v>
      </c>
      <c r="C2234">
        <v>31</v>
      </c>
      <c r="E2234" s="1">
        <f>SUM(EcosystemC_conventional_spinup!F2234:G2234)</f>
        <v>11217.628975</v>
      </c>
      <c r="I2234" s="1">
        <f>SUM(EcosystemC_matrix_spinup!F2234:G2234)</f>
        <v>11213.543323</v>
      </c>
      <c r="N2234" s="1">
        <f>SUM(EcosystemC_conventional_spinup!H2234:L2234)</f>
        <v>15457.1146031</v>
      </c>
      <c r="Q2234" s="1">
        <f>SUM(EcosystemC_matrix_spinup!H2234:L2234)</f>
        <v>16095.566061</v>
      </c>
    </row>
    <row r="2235" spans="1:17">
      <c r="A2235">
        <v>2234</v>
      </c>
      <c r="B2235">
        <v>12</v>
      </c>
      <c r="C2235">
        <v>31</v>
      </c>
      <c r="E2235" s="1">
        <f>SUM(EcosystemC_conventional_spinup!F2235:G2235)</f>
        <v>11275.751798</v>
      </c>
      <c r="I2235" s="1">
        <f>SUM(EcosystemC_matrix_spinup!F2235:G2235)</f>
        <v>11272.449034</v>
      </c>
      <c r="N2235" s="1">
        <f>SUM(EcosystemC_conventional_spinup!H2235:L2235)</f>
        <v>15469.5414678</v>
      </c>
      <c r="Q2235" s="1">
        <f>SUM(EcosystemC_matrix_spinup!H2235:L2235)</f>
        <v>16107.1481575</v>
      </c>
    </row>
    <row r="2236" spans="1:17">
      <c r="A2236">
        <v>2235</v>
      </c>
      <c r="B2236">
        <v>12</v>
      </c>
      <c r="C2236">
        <v>31</v>
      </c>
      <c r="E2236" s="1">
        <f>SUM(EcosystemC_conventional_spinup!F2236:G2236)</f>
        <v>11285.568449</v>
      </c>
      <c r="I2236" s="1">
        <f>SUM(EcosystemC_matrix_spinup!F2236:G2236)</f>
        <v>11282.718739</v>
      </c>
      <c r="N2236" s="1">
        <f>SUM(EcosystemC_conventional_spinup!H2236:L2236)</f>
        <v>15480.5125215</v>
      </c>
      <c r="Q2236" s="1">
        <f>SUM(EcosystemC_matrix_spinup!H2236:L2236)</f>
        <v>16117.3696529</v>
      </c>
    </row>
    <row r="2237" spans="1:17">
      <c r="A2237">
        <v>2236</v>
      </c>
      <c r="B2237">
        <v>12</v>
      </c>
      <c r="C2237">
        <v>31</v>
      </c>
      <c r="E2237" s="1">
        <f>SUM(EcosystemC_conventional_spinup!F2237:G2237)</f>
        <v>11227.920775</v>
      </c>
      <c r="I2237" s="1">
        <f>SUM(EcosystemC_matrix_spinup!F2237:G2237)</f>
        <v>11225.349315</v>
      </c>
      <c r="N2237" s="1">
        <f>SUM(EcosystemC_conventional_spinup!H2237:L2237)</f>
        <v>15483.2797761</v>
      </c>
      <c r="Q2237" s="1">
        <f>SUM(EcosystemC_matrix_spinup!H2237:L2237)</f>
        <v>16119.4272252</v>
      </c>
    </row>
    <row r="2238" spans="1:17">
      <c r="A2238">
        <v>2237</v>
      </c>
      <c r="B2238">
        <v>12</v>
      </c>
      <c r="C2238">
        <v>31</v>
      </c>
      <c r="E2238" s="1">
        <f>SUM(EcosystemC_conventional_spinup!F2238:G2238)</f>
        <v>11121.199276</v>
      </c>
      <c r="I2238" s="1">
        <f>SUM(EcosystemC_matrix_spinup!F2238:G2238)</f>
        <v>11118.812796</v>
      </c>
      <c r="N2238" s="1">
        <f>SUM(EcosystemC_conventional_spinup!H2238:L2238)</f>
        <v>15474.7199219</v>
      </c>
      <c r="Q2238" s="1">
        <f>SUM(EcosystemC_matrix_spinup!H2238:L2238)</f>
        <v>16110.1714456</v>
      </c>
    </row>
    <row r="2239" spans="1:17">
      <c r="A2239">
        <v>2238</v>
      </c>
      <c r="B2239">
        <v>12</v>
      </c>
      <c r="C2239">
        <v>31</v>
      </c>
      <c r="E2239" s="1">
        <f>SUM(EcosystemC_conventional_spinup!F2239:G2239)</f>
        <v>11099.104328</v>
      </c>
      <c r="I2239" s="1">
        <f>SUM(EcosystemC_matrix_spinup!F2239:G2239)</f>
        <v>11096.852144</v>
      </c>
      <c r="N2239" s="1">
        <f>SUM(EcosystemC_conventional_spinup!H2239:L2239)</f>
        <v>15465.2825753</v>
      </c>
      <c r="Q2239" s="1">
        <f>SUM(EcosystemC_matrix_spinup!H2239:L2239)</f>
        <v>16100.0403481</v>
      </c>
    </row>
    <row r="2240" spans="1:17">
      <c r="A2240">
        <v>2239</v>
      </c>
      <c r="B2240">
        <v>12</v>
      </c>
      <c r="C2240">
        <v>31</v>
      </c>
      <c r="E2240" s="1">
        <f>SUM(EcosystemC_conventional_spinup!F2240:G2240)</f>
        <v>11114.728127</v>
      </c>
      <c r="I2240" s="1">
        <f>SUM(EcosystemC_matrix_spinup!F2240:G2240)</f>
        <v>11112.582363</v>
      </c>
      <c r="N2240" s="1">
        <f>SUM(EcosystemC_conventional_spinup!H2240:L2240)</f>
        <v>15458.6250247</v>
      </c>
      <c r="Q2240" s="1">
        <f>SUM(EcosystemC_matrix_spinup!H2240:L2240)</f>
        <v>16092.6867518</v>
      </c>
    </row>
    <row r="2241" spans="1:17">
      <c r="A2241">
        <v>2240</v>
      </c>
      <c r="B2241">
        <v>12</v>
      </c>
      <c r="C2241">
        <v>31</v>
      </c>
      <c r="E2241" s="1">
        <f>SUM(EcosystemC_conventional_spinup!F2241:G2241)</f>
        <v>11129.427119</v>
      </c>
      <c r="I2241" s="1">
        <f>SUM(EcosystemC_matrix_spinup!F2241:G2241)</f>
        <v>11116.511624</v>
      </c>
      <c r="N2241" s="1">
        <f>SUM(EcosystemC_conventional_spinup!H2241:L2241)</f>
        <v>15456.7716844</v>
      </c>
      <c r="Q2241" s="1">
        <f>SUM(EcosystemC_matrix_spinup!H2241:L2241)</f>
        <v>16093.048686</v>
      </c>
    </row>
    <row r="2242" spans="1:17">
      <c r="A2242">
        <v>2241</v>
      </c>
      <c r="B2242">
        <v>12</v>
      </c>
      <c r="C2242">
        <v>31</v>
      </c>
      <c r="E2242" s="1">
        <f>SUM(EcosystemC_conventional_spinup!F2242:G2242)</f>
        <v>11109.95473</v>
      </c>
      <c r="I2242" s="1">
        <f>SUM(EcosystemC_matrix_spinup!F2242:G2242)</f>
        <v>11101.873508</v>
      </c>
      <c r="N2242" s="1">
        <f>SUM(EcosystemC_conventional_spinup!H2242:L2242)</f>
        <v>15454.2186108</v>
      </c>
      <c r="Q2242" s="1">
        <f>SUM(EcosystemC_matrix_spinup!H2242:L2242)</f>
        <v>16088.0659523</v>
      </c>
    </row>
    <row r="2243" spans="1:17">
      <c r="A2243">
        <v>2242</v>
      </c>
      <c r="B2243">
        <v>12</v>
      </c>
      <c r="C2243">
        <v>31</v>
      </c>
      <c r="E2243" s="1">
        <f>SUM(EcosystemC_conventional_spinup!F2243:G2243)</f>
        <v>11126.4772</v>
      </c>
      <c r="I2243" s="1">
        <f>SUM(EcosystemC_matrix_spinup!F2243:G2243)</f>
        <v>11120.985171</v>
      </c>
      <c r="N2243" s="1">
        <f>SUM(EcosystemC_conventional_spinup!H2243:L2243)</f>
        <v>15453.8145886</v>
      </c>
      <c r="Q2243" s="1">
        <f>SUM(EcosystemC_matrix_spinup!H2243:L2243)</f>
        <v>16086.1803559</v>
      </c>
    </row>
    <row r="2244" spans="1:17">
      <c r="A2244">
        <v>2243</v>
      </c>
      <c r="B2244">
        <v>12</v>
      </c>
      <c r="C2244">
        <v>31</v>
      </c>
      <c r="E2244" s="1">
        <f>SUM(EcosystemC_conventional_spinup!F2244:G2244)</f>
        <v>11217.628975</v>
      </c>
      <c r="I2244" s="1">
        <f>SUM(EcosystemC_matrix_spinup!F2244:G2244)</f>
        <v>11213.543323</v>
      </c>
      <c r="N2244" s="1">
        <f>SUM(EcosystemC_conventional_spinup!H2244:L2244)</f>
        <v>15464.2453121</v>
      </c>
      <c r="Q2244" s="1">
        <f>SUM(EcosystemC_matrix_spinup!H2244:L2244)</f>
        <v>16095.566061</v>
      </c>
    </row>
    <row r="2245" spans="1:17">
      <c r="A2245">
        <v>2244</v>
      </c>
      <c r="B2245">
        <v>12</v>
      </c>
      <c r="C2245">
        <v>31</v>
      </c>
      <c r="E2245" s="1">
        <f>SUM(EcosystemC_conventional_spinup!F2245:G2245)</f>
        <v>11275.751798</v>
      </c>
      <c r="I2245" s="1">
        <f>SUM(EcosystemC_matrix_spinup!F2245:G2245)</f>
        <v>11272.449034</v>
      </c>
      <c r="N2245" s="1">
        <f>SUM(EcosystemC_conventional_spinup!H2245:L2245)</f>
        <v>15476.6641748</v>
      </c>
      <c r="Q2245" s="1">
        <f>SUM(EcosystemC_matrix_spinup!H2245:L2245)</f>
        <v>16107.1481575</v>
      </c>
    </row>
    <row r="2246" spans="1:17">
      <c r="A2246">
        <v>2245</v>
      </c>
      <c r="B2246">
        <v>12</v>
      </c>
      <c r="C2246">
        <v>31</v>
      </c>
      <c r="E2246" s="1">
        <f>SUM(EcosystemC_conventional_spinup!F2246:G2246)</f>
        <v>11285.568449</v>
      </c>
      <c r="I2246" s="1">
        <f>SUM(EcosystemC_matrix_spinup!F2246:G2246)</f>
        <v>11282.718739</v>
      </c>
      <c r="N2246" s="1">
        <f>SUM(EcosystemC_conventional_spinup!H2246:L2246)</f>
        <v>15487.6272475</v>
      </c>
      <c r="Q2246" s="1">
        <f>SUM(EcosystemC_matrix_spinup!H2246:L2246)</f>
        <v>16117.3696529</v>
      </c>
    </row>
    <row r="2247" spans="1:17">
      <c r="A2247">
        <v>2246</v>
      </c>
      <c r="B2247">
        <v>12</v>
      </c>
      <c r="C2247">
        <v>31</v>
      </c>
      <c r="E2247" s="1">
        <f>SUM(EcosystemC_conventional_spinup!F2247:G2247)</f>
        <v>11227.920775</v>
      </c>
      <c r="I2247" s="1">
        <f>SUM(EcosystemC_matrix_spinup!F2247:G2247)</f>
        <v>11225.349315</v>
      </c>
      <c r="N2247" s="1">
        <f>SUM(EcosystemC_conventional_spinup!H2247:L2247)</f>
        <v>15490.3865311</v>
      </c>
      <c r="Q2247" s="1">
        <f>SUM(EcosystemC_matrix_spinup!H2247:L2247)</f>
        <v>16119.4272252</v>
      </c>
    </row>
    <row r="2248" spans="1:17">
      <c r="A2248">
        <v>2247</v>
      </c>
      <c r="B2248">
        <v>12</v>
      </c>
      <c r="C2248">
        <v>31</v>
      </c>
      <c r="E2248" s="1">
        <f>SUM(EcosystemC_conventional_spinup!F2248:G2248)</f>
        <v>11121.199276</v>
      </c>
      <c r="I2248" s="1">
        <f>SUM(EcosystemC_matrix_spinup!F2248:G2248)</f>
        <v>11118.812796</v>
      </c>
      <c r="N2248" s="1">
        <f>SUM(EcosystemC_conventional_spinup!H2248:L2248)</f>
        <v>15481.8187049</v>
      </c>
      <c r="Q2248" s="1">
        <f>SUM(EcosystemC_matrix_spinup!H2248:L2248)</f>
        <v>16110.1714456</v>
      </c>
    </row>
    <row r="2249" spans="1:17">
      <c r="A2249">
        <v>2248</v>
      </c>
      <c r="B2249">
        <v>12</v>
      </c>
      <c r="C2249">
        <v>31</v>
      </c>
      <c r="E2249" s="1">
        <f>SUM(EcosystemC_conventional_spinup!F2249:G2249)</f>
        <v>11099.104328</v>
      </c>
      <c r="I2249" s="1">
        <f>SUM(EcosystemC_matrix_spinup!F2249:G2249)</f>
        <v>11096.852144</v>
      </c>
      <c r="N2249" s="1">
        <f>SUM(EcosystemC_conventional_spinup!H2249:L2249)</f>
        <v>15472.3733873</v>
      </c>
      <c r="Q2249" s="1">
        <f>SUM(EcosystemC_matrix_spinup!H2249:L2249)</f>
        <v>16100.0403481</v>
      </c>
    </row>
    <row r="2250" spans="1:17">
      <c r="A2250">
        <v>2249</v>
      </c>
      <c r="B2250">
        <v>12</v>
      </c>
      <c r="C2250">
        <v>31</v>
      </c>
      <c r="E2250" s="1">
        <f>SUM(EcosystemC_conventional_spinup!F2250:G2250)</f>
        <v>11114.728127</v>
      </c>
      <c r="I2250" s="1">
        <f>SUM(EcosystemC_matrix_spinup!F2250:G2250)</f>
        <v>11112.582363</v>
      </c>
      <c r="N2250" s="1">
        <f>SUM(EcosystemC_conventional_spinup!H2250:L2250)</f>
        <v>15465.7078847</v>
      </c>
      <c r="Q2250" s="1">
        <f>SUM(EcosystemC_matrix_spinup!H2250:L2250)</f>
        <v>16092.6867518</v>
      </c>
    </row>
    <row r="2251" spans="1:17">
      <c r="A2251">
        <v>2250</v>
      </c>
      <c r="B2251">
        <v>12</v>
      </c>
      <c r="C2251">
        <v>31</v>
      </c>
      <c r="E2251" s="1">
        <f>SUM(EcosystemC_conventional_spinup!F2251:G2251)</f>
        <v>11129.427119</v>
      </c>
      <c r="I2251" s="1">
        <f>SUM(EcosystemC_matrix_spinup!F2251:G2251)</f>
        <v>11116.511624</v>
      </c>
      <c r="N2251" s="1">
        <f>SUM(EcosystemC_conventional_spinup!H2251:L2251)</f>
        <v>15463.8466034</v>
      </c>
      <c r="Q2251" s="1">
        <f>SUM(EcosystemC_matrix_spinup!H2251:L2251)</f>
        <v>16093.048686</v>
      </c>
    </row>
    <row r="2252" spans="1:17">
      <c r="A2252">
        <v>2251</v>
      </c>
      <c r="B2252">
        <v>12</v>
      </c>
      <c r="C2252">
        <v>31</v>
      </c>
      <c r="E2252" s="1">
        <f>SUM(EcosystemC_conventional_spinup!F2252:G2252)</f>
        <v>11109.95473</v>
      </c>
      <c r="I2252" s="1">
        <f>SUM(EcosystemC_matrix_spinup!F2252:G2252)</f>
        <v>11101.873508</v>
      </c>
      <c r="N2252" s="1">
        <f>SUM(EcosystemC_conventional_spinup!H2252:L2252)</f>
        <v>15461.2855878</v>
      </c>
      <c r="Q2252" s="1">
        <f>SUM(EcosystemC_matrix_spinup!H2252:L2252)</f>
        <v>16088.0659523</v>
      </c>
    </row>
    <row r="2253" spans="1:17">
      <c r="A2253">
        <v>2252</v>
      </c>
      <c r="B2253">
        <v>12</v>
      </c>
      <c r="C2253">
        <v>31</v>
      </c>
      <c r="E2253" s="1">
        <f>SUM(EcosystemC_conventional_spinup!F2253:G2253)</f>
        <v>11126.4772</v>
      </c>
      <c r="I2253" s="1">
        <f>SUM(EcosystemC_matrix_spinup!F2253:G2253)</f>
        <v>11120.985171</v>
      </c>
      <c r="N2253" s="1">
        <f>SUM(EcosystemC_conventional_spinup!H2253:L2253)</f>
        <v>15460.8736346</v>
      </c>
      <c r="Q2253" s="1">
        <f>SUM(EcosystemC_matrix_spinup!H2253:L2253)</f>
        <v>16086.1803559</v>
      </c>
    </row>
    <row r="2254" spans="1:17">
      <c r="A2254">
        <v>2253</v>
      </c>
      <c r="B2254">
        <v>12</v>
      </c>
      <c r="C2254">
        <v>31</v>
      </c>
      <c r="E2254" s="1">
        <f>SUM(EcosystemC_conventional_spinup!F2254:G2254)</f>
        <v>11217.628975</v>
      </c>
      <c r="I2254" s="1">
        <f>SUM(EcosystemC_matrix_spinup!F2254:G2254)</f>
        <v>11213.543323</v>
      </c>
      <c r="N2254" s="1">
        <f>SUM(EcosystemC_conventional_spinup!H2254:L2254)</f>
        <v>15471.2964561</v>
      </c>
      <c r="Q2254" s="1">
        <f>SUM(EcosystemC_matrix_spinup!H2254:L2254)</f>
        <v>16095.566061</v>
      </c>
    </row>
    <row r="2255" spans="1:17">
      <c r="A2255">
        <v>2254</v>
      </c>
      <c r="B2255">
        <v>12</v>
      </c>
      <c r="C2255">
        <v>31</v>
      </c>
      <c r="E2255" s="1">
        <f>SUM(EcosystemC_conventional_spinup!F2255:G2255)</f>
        <v>11275.751798</v>
      </c>
      <c r="I2255" s="1">
        <f>SUM(EcosystemC_matrix_spinup!F2255:G2255)</f>
        <v>11272.449034</v>
      </c>
      <c r="N2255" s="1">
        <f>SUM(EcosystemC_conventional_spinup!H2255:L2255)</f>
        <v>15483.7073978</v>
      </c>
      <c r="Q2255" s="1">
        <f>SUM(EcosystemC_matrix_spinup!H2255:L2255)</f>
        <v>16107.1481575</v>
      </c>
    </row>
    <row r="2256" spans="1:17">
      <c r="A2256">
        <v>2255</v>
      </c>
      <c r="B2256">
        <v>12</v>
      </c>
      <c r="C2256">
        <v>31</v>
      </c>
      <c r="E2256" s="1">
        <f>SUM(EcosystemC_conventional_spinup!F2256:G2256)</f>
        <v>11285.568449</v>
      </c>
      <c r="I2256" s="1">
        <f>SUM(EcosystemC_matrix_spinup!F2256:G2256)</f>
        <v>11282.718739</v>
      </c>
      <c r="N2256" s="1">
        <f>SUM(EcosystemC_conventional_spinup!H2256:L2256)</f>
        <v>15494.6625785</v>
      </c>
      <c r="Q2256" s="1">
        <f>SUM(EcosystemC_matrix_spinup!H2256:L2256)</f>
        <v>16117.3696529</v>
      </c>
    </row>
    <row r="2257" spans="1:17">
      <c r="A2257">
        <v>2256</v>
      </c>
      <c r="B2257">
        <v>12</v>
      </c>
      <c r="C2257">
        <v>31</v>
      </c>
      <c r="E2257" s="1">
        <f>SUM(EcosystemC_conventional_spinup!F2257:G2257)</f>
        <v>11227.920775</v>
      </c>
      <c r="I2257" s="1">
        <f>SUM(EcosystemC_matrix_spinup!F2257:G2257)</f>
        <v>11225.349315</v>
      </c>
      <c r="N2257" s="1">
        <f>SUM(EcosystemC_conventional_spinup!H2257:L2257)</f>
        <v>15497.4139611</v>
      </c>
      <c r="Q2257" s="1">
        <f>SUM(EcosystemC_matrix_spinup!H2257:L2257)</f>
        <v>16119.4272252</v>
      </c>
    </row>
    <row r="2258" spans="1:17">
      <c r="A2258">
        <v>2257</v>
      </c>
      <c r="B2258">
        <v>12</v>
      </c>
      <c r="C2258">
        <v>31</v>
      </c>
      <c r="E2258" s="1">
        <f>SUM(EcosystemC_conventional_spinup!F2258:G2258)</f>
        <v>11121.199276</v>
      </c>
      <c r="I2258" s="1">
        <f>SUM(EcosystemC_matrix_spinup!F2258:G2258)</f>
        <v>11118.812796</v>
      </c>
      <c r="N2258" s="1">
        <f>SUM(EcosystemC_conventional_spinup!H2258:L2258)</f>
        <v>15488.8382539</v>
      </c>
      <c r="Q2258" s="1">
        <f>SUM(EcosystemC_matrix_spinup!H2258:L2258)</f>
        <v>16110.1714456</v>
      </c>
    </row>
    <row r="2259" spans="1:17">
      <c r="A2259">
        <v>2258</v>
      </c>
      <c r="B2259">
        <v>12</v>
      </c>
      <c r="C2259">
        <v>31</v>
      </c>
      <c r="E2259" s="1">
        <f>SUM(EcosystemC_conventional_spinup!F2259:G2259)</f>
        <v>11099.104328</v>
      </c>
      <c r="I2259" s="1">
        <f>SUM(EcosystemC_matrix_spinup!F2259:G2259)</f>
        <v>11096.852144</v>
      </c>
      <c r="N2259" s="1">
        <f>SUM(EcosystemC_conventional_spinup!H2259:L2259)</f>
        <v>15479.3850733</v>
      </c>
      <c r="Q2259" s="1">
        <f>SUM(EcosystemC_matrix_spinup!H2259:L2259)</f>
        <v>16100.0403481</v>
      </c>
    </row>
    <row r="2260" spans="1:17">
      <c r="A2260">
        <v>2259</v>
      </c>
      <c r="B2260">
        <v>12</v>
      </c>
      <c r="C2260">
        <v>31</v>
      </c>
      <c r="E2260" s="1">
        <f>SUM(EcosystemC_conventional_spinup!F2260:G2260)</f>
        <v>11114.728127</v>
      </c>
      <c r="I2260" s="1">
        <f>SUM(EcosystemC_matrix_spinup!F2260:G2260)</f>
        <v>11112.582363</v>
      </c>
      <c r="N2260" s="1">
        <f>SUM(EcosystemC_conventional_spinup!H2260:L2260)</f>
        <v>15472.7117097</v>
      </c>
      <c r="Q2260" s="1">
        <f>SUM(EcosystemC_matrix_spinup!H2260:L2260)</f>
        <v>16092.6867518</v>
      </c>
    </row>
    <row r="2261" spans="1:17">
      <c r="A2261">
        <v>2260</v>
      </c>
      <c r="B2261">
        <v>12</v>
      </c>
      <c r="C2261">
        <v>31</v>
      </c>
      <c r="E2261" s="1">
        <f>SUM(EcosystemC_conventional_spinup!F2261:G2261)</f>
        <v>11129.427119</v>
      </c>
      <c r="I2261" s="1">
        <f>SUM(EcosystemC_matrix_spinup!F2261:G2261)</f>
        <v>11116.511624</v>
      </c>
      <c r="N2261" s="1">
        <f>SUM(EcosystemC_conventional_spinup!H2261:L2261)</f>
        <v>15470.8425674</v>
      </c>
      <c r="Q2261" s="1">
        <f>SUM(EcosystemC_matrix_spinup!H2261:L2261)</f>
        <v>16093.048686</v>
      </c>
    </row>
    <row r="2262" spans="1:17">
      <c r="A2262">
        <v>2261</v>
      </c>
      <c r="B2262">
        <v>12</v>
      </c>
      <c r="C2262">
        <v>31</v>
      </c>
      <c r="E2262" s="1">
        <f>SUM(EcosystemC_conventional_spinup!F2262:G2262)</f>
        <v>11109.95473</v>
      </c>
      <c r="I2262" s="1">
        <f>SUM(EcosystemC_matrix_spinup!F2262:G2262)</f>
        <v>11101.873508</v>
      </c>
      <c r="N2262" s="1">
        <f>SUM(EcosystemC_conventional_spinup!H2262:L2262)</f>
        <v>15468.2737108</v>
      </c>
      <c r="Q2262" s="1">
        <f>SUM(EcosystemC_matrix_spinup!H2262:L2262)</f>
        <v>16088.0659523</v>
      </c>
    </row>
    <row r="2263" spans="1:17">
      <c r="A2263">
        <v>2262</v>
      </c>
      <c r="B2263">
        <v>12</v>
      </c>
      <c r="C2263">
        <v>31</v>
      </c>
      <c r="E2263" s="1">
        <f>SUM(EcosystemC_conventional_spinup!F2263:G2263)</f>
        <v>11126.4772</v>
      </c>
      <c r="I2263" s="1">
        <f>SUM(EcosystemC_matrix_spinup!F2263:G2263)</f>
        <v>11120.985171</v>
      </c>
      <c r="N2263" s="1">
        <f>SUM(EcosystemC_conventional_spinup!H2263:L2263)</f>
        <v>15467.8539156</v>
      </c>
      <c r="Q2263" s="1">
        <f>SUM(EcosystemC_matrix_spinup!H2263:L2263)</f>
        <v>16086.1803559</v>
      </c>
    </row>
    <row r="2264" spans="1:17">
      <c r="A2264">
        <v>2263</v>
      </c>
      <c r="B2264">
        <v>12</v>
      </c>
      <c r="C2264">
        <v>31</v>
      </c>
      <c r="E2264" s="1">
        <f>SUM(EcosystemC_conventional_spinup!F2264:G2264)</f>
        <v>11217.628975</v>
      </c>
      <c r="I2264" s="1">
        <f>SUM(EcosystemC_matrix_spinup!F2264:G2264)</f>
        <v>11213.543323</v>
      </c>
      <c r="N2264" s="1">
        <f>SUM(EcosystemC_conventional_spinup!H2264:L2264)</f>
        <v>15478.2689061</v>
      </c>
      <c r="Q2264" s="1">
        <f>SUM(EcosystemC_matrix_spinup!H2264:L2264)</f>
        <v>16095.566061</v>
      </c>
    </row>
    <row r="2265" spans="1:17">
      <c r="A2265">
        <v>2264</v>
      </c>
      <c r="B2265">
        <v>12</v>
      </c>
      <c r="C2265">
        <v>31</v>
      </c>
      <c r="E2265" s="1">
        <f>SUM(EcosystemC_conventional_spinup!F2265:G2265)</f>
        <v>11275.751798</v>
      </c>
      <c r="I2265" s="1">
        <f>SUM(EcosystemC_matrix_spinup!F2265:G2265)</f>
        <v>11272.449034</v>
      </c>
      <c r="N2265" s="1">
        <f>SUM(EcosystemC_conventional_spinup!H2265:L2265)</f>
        <v>15490.6720258</v>
      </c>
      <c r="Q2265" s="1">
        <f>SUM(EcosystemC_matrix_spinup!H2265:L2265)</f>
        <v>16107.1481575</v>
      </c>
    </row>
    <row r="2266" spans="1:17">
      <c r="A2266">
        <v>2265</v>
      </c>
      <c r="B2266">
        <v>12</v>
      </c>
      <c r="C2266">
        <v>31</v>
      </c>
      <c r="E2266" s="1">
        <f>SUM(EcosystemC_conventional_spinup!F2266:G2266)</f>
        <v>11285.568449</v>
      </c>
      <c r="I2266" s="1">
        <f>SUM(EcosystemC_matrix_spinup!F2266:G2266)</f>
        <v>11282.718739</v>
      </c>
      <c r="N2266" s="1">
        <f>SUM(EcosystemC_conventional_spinup!H2266:L2266)</f>
        <v>15501.6193955</v>
      </c>
      <c r="Q2266" s="1">
        <f>SUM(EcosystemC_matrix_spinup!H2266:L2266)</f>
        <v>16117.3696529</v>
      </c>
    </row>
    <row r="2267" spans="1:17">
      <c r="A2267">
        <v>2266</v>
      </c>
      <c r="B2267">
        <v>12</v>
      </c>
      <c r="C2267">
        <v>31</v>
      </c>
      <c r="E2267" s="1">
        <f>SUM(EcosystemC_conventional_spinup!F2267:G2267)</f>
        <v>11227.920775</v>
      </c>
      <c r="I2267" s="1">
        <f>SUM(EcosystemC_matrix_spinup!F2267:G2267)</f>
        <v>11225.349315</v>
      </c>
      <c r="N2267" s="1">
        <f>SUM(EcosystemC_conventional_spinup!H2267:L2267)</f>
        <v>15504.3629761</v>
      </c>
      <c r="Q2267" s="1">
        <f>SUM(EcosystemC_matrix_spinup!H2267:L2267)</f>
        <v>16119.4272252</v>
      </c>
    </row>
    <row r="2268" spans="1:17">
      <c r="A2268">
        <v>2267</v>
      </c>
      <c r="B2268">
        <v>12</v>
      </c>
      <c r="C2268">
        <v>31</v>
      </c>
      <c r="E2268" s="1">
        <f>SUM(EcosystemC_conventional_spinup!F2268:G2268)</f>
        <v>11121.199276</v>
      </c>
      <c r="I2268" s="1">
        <f>SUM(EcosystemC_matrix_spinup!F2268:G2268)</f>
        <v>11118.812796</v>
      </c>
      <c r="N2268" s="1">
        <f>SUM(EcosystemC_conventional_spinup!H2268:L2268)</f>
        <v>15495.7794769</v>
      </c>
      <c r="Q2268" s="1">
        <f>SUM(EcosystemC_matrix_spinup!H2268:L2268)</f>
        <v>16110.1714456</v>
      </c>
    </row>
    <row r="2269" spans="1:17">
      <c r="A2269">
        <v>2268</v>
      </c>
      <c r="B2269">
        <v>12</v>
      </c>
      <c r="C2269">
        <v>31</v>
      </c>
      <c r="E2269" s="1">
        <f>SUM(EcosystemC_conventional_spinup!F2269:G2269)</f>
        <v>11099.104328</v>
      </c>
      <c r="I2269" s="1">
        <f>SUM(EcosystemC_matrix_spinup!F2269:G2269)</f>
        <v>11096.852144</v>
      </c>
      <c r="N2269" s="1">
        <f>SUM(EcosystemC_conventional_spinup!H2269:L2269)</f>
        <v>15486.3184963</v>
      </c>
      <c r="Q2269" s="1">
        <f>SUM(EcosystemC_matrix_spinup!H2269:L2269)</f>
        <v>16100.0403481</v>
      </c>
    </row>
    <row r="2270" spans="1:17">
      <c r="A2270">
        <v>2269</v>
      </c>
      <c r="B2270">
        <v>12</v>
      </c>
      <c r="C2270">
        <v>31</v>
      </c>
      <c r="E2270" s="1">
        <f>SUM(EcosystemC_conventional_spinup!F2270:G2270)</f>
        <v>11114.728127</v>
      </c>
      <c r="I2270" s="1">
        <f>SUM(EcosystemC_matrix_spinup!F2270:G2270)</f>
        <v>11112.582363</v>
      </c>
      <c r="N2270" s="1">
        <f>SUM(EcosystemC_conventional_spinup!H2270:L2270)</f>
        <v>15479.6373607</v>
      </c>
      <c r="Q2270" s="1">
        <f>SUM(EcosystemC_matrix_spinup!H2270:L2270)</f>
        <v>16092.6867518</v>
      </c>
    </row>
    <row r="2271" spans="1:17">
      <c r="A2271">
        <v>2270</v>
      </c>
      <c r="B2271">
        <v>12</v>
      </c>
      <c r="C2271">
        <v>31</v>
      </c>
      <c r="E2271" s="1">
        <f>SUM(EcosystemC_conventional_spinup!F2271:G2271)</f>
        <v>11129.427119</v>
      </c>
      <c r="I2271" s="1">
        <f>SUM(EcosystemC_matrix_spinup!F2271:G2271)</f>
        <v>11116.511624</v>
      </c>
      <c r="N2271" s="1">
        <f>SUM(EcosystemC_conventional_spinup!H2271:L2271)</f>
        <v>15477.7604564</v>
      </c>
      <c r="Q2271" s="1">
        <f>SUM(EcosystemC_matrix_spinup!H2271:L2271)</f>
        <v>16093.048686</v>
      </c>
    </row>
    <row r="2272" spans="1:17">
      <c r="A2272">
        <v>2271</v>
      </c>
      <c r="B2272">
        <v>12</v>
      </c>
      <c r="C2272">
        <v>31</v>
      </c>
      <c r="E2272" s="1">
        <f>SUM(EcosystemC_conventional_spinup!F2272:G2272)</f>
        <v>11109.95473</v>
      </c>
      <c r="I2272" s="1">
        <f>SUM(EcosystemC_matrix_spinup!F2272:G2272)</f>
        <v>11101.873508</v>
      </c>
      <c r="N2272" s="1">
        <f>SUM(EcosystemC_conventional_spinup!H2272:L2272)</f>
        <v>15475.1838388</v>
      </c>
      <c r="Q2272" s="1">
        <f>SUM(EcosystemC_matrix_spinup!H2272:L2272)</f>
        <v>16088.0659523</v>
      </c>
    </row>
    <row r="2273" spans="1:17">
      <c r="A2273">
        <v>2272</v>
      </c>
      <c r="B2273">
        <v>12</v>
      </c>
      <c r="C2273">
        <v>31</v>
      </c>
      <c r="E2273" s="1">
        <f>SUM(EcosystemC_conventional_spinup!F2273:G2273)</f>
        <v>11126.4772</v>
      </c>
      <c r="I2273" s="1">
        <f>SUM(EcosystemC_matrix_spinup!F2273:G2273)</f>
        <v>11120.985171</v>
      </c>
      <c r="N2273" s="1">
        <f>SUM(EcosystemC_conventional_spinup!H2273:L2273)</f>
        <v>15474.7563016</v>
      </c>
      <c r="Q2273" s="1">
        <f>SUM(EcosystemC_matrix_spinup!H2273:L2273)</f>
        <v>16086.1803559</v>
      </c>
    </row>
    <row r="2274" spans="1:17">
      <c r="A2274">
        <v>2273</v>
      </c>
      <c r="B2274">
        <v>12</v>
      </c>
      <c r="C2274">
        <v>31</v>
      </c>
      <c r="E2274" s="1">
        <f>SUM(EcosystemC_conventional_spinup!F2274:G2274)</f>
        <v>11217.628975</v>
      </c>
      <c r="I2274" s="1">
        <f>SUM(EcosystemC_matrix_spinup!F2274:G2274)</f>
        <v>11213.543323</v>
      </c>
      <c r="N2274" s="1">
        <f>SUM(EcosystemC_conventional_spinup!H2274:L2274)</f>
        <v>15485.1635411</v>
      </c>
      <c r="Q2274" s="1">
        <f>SUM(EcosystemC_matrix_spinup!H2274:L2274)</f>
        <v>16095.566061</v>
      </c>
    </row>
    <row r="2275" spans="1:17">
      <c r="A2275">
        <v>2274</v>
      </c>
      <c r="B2275">
        <v>12</v>
      </c>
      <c r="C2275">
        <v>31</v>
      </c>
      <c r="E2275" s="1">
        <f>SUM(EcosystemC_conventional_spinup!F2275:G2275)</f>
        <v>11275.751798</v>
      </c>
      <c r="I2275" s="1">
        <f>SUM(EcosystemC_matrix_spinup!F2275:G2275)</f>
        <v>11272.449034</v>
      </c>
      <c r="N2275" s="1">
        <f>SUM(EcosystemC_conventional_spinup!H2275:L2275)</f>
        <v>15497.5589398</v>
      </c>
      <c r="Q2275" s="1">
        <f>SUM(EcosystemC_matrix_spinup!H2275:L2275)</f>
        <v>16107.1481575</v>
      </c>
    </row>
    <row r="2276" spans="1:17">
      <c r="A2276">
        <v>2275</v>
      </c>
      <c r="B2276">
        <v>12</v>
      </c>
      <c r="C2276">
        <v>31</v>
      </c>
      <c r="E2276" s="1">
        <f>SUM(EcosystemC_conventional_spinup!F2276:G2276)</f>
        <v>11285.568449</v>
      </c>
      <c r="I2276" s="1">
        <f>SUM(EcosystemC_matrix_spinup!F2276:G2276)</f>
        <v>11282.718739</v>
      </c>
      <c r="N2276" s="1">
        <f>SUM(EcosystemC_conventional_spinup!H2276:L2276)</f>
        <v>15508.4985775</v>
      </c>
      <c r="Q2276" s="1">
        <f>SUM(EcosystemC_matrix_spinup!H2276:L2276)</f>
        <v>16117.3696529</v>
      </c>
    </row>
    <row r="2277" spans="1:17">
      <c r="A2277">
        <v>2276</v>
      </c>
      <c r="B2277">
        <v>12</v>
      </c>
      <c r="C2277">
        <v>31</v>
      </c>
      <c r="E2277" s="1">
        <f>SUM(EcosystemC_conventional_spinup!F2277:G2277)</f>
        <v>11227.920775</v>
      </c>
      <c r="I2277" s="1">
        <f>SUM(EcosystemC_matrix_spinup!F2277:G2277)</f>
        <v>11225.349315</v>
      </c>
      <c r="N2277" s="1">
        <f>SUM(EcosystemC_conventional_spinup!H2277:L2277)</f>
        <v>15511.2344371</v>
      </c>
      <c r="Q2277" s="1">
        <f>SUM(EcosystemC_matrix_spinup!H2277:L2277)</f>
        <v>16119.4272252</v>
      </c>
    </row>
    <row r="2278" spans="1:17">
      <c r="A2278">
        <v>2277</v>
      </c>
      <c r="B2278">
        <v>12</v>
      </c>
      <c r="C2278">
        <v>31</v>
      </c>
      <c r="E2278" s="1">
        <f>SUM(EcosystemC_conventional_spinup!F2278:G2278)</f>
        <v>11121.199276</v>
      </c>
      <c r="I2278" s="1">
        <f>SUM(EcosystemC_matrix_spinup!F2278:G2278)</f>
        <v>11118.812796</v>
      </c>
      <c r="N2278" s="1">
        <f>SUM(EcosystemC_conventional_spinup!H2278:L2278)</f>
        <v>15502.6432459</v>
      </c>
      <c r="Q2278" s="1">
        <f>SUM(EcosystemC_matrix_spinup!H2278:L2278)</f>
        <v>16110.1714456</v>
      </c>
    </row>
    <row r="2279" spans="1:17">
      <c r="A2279">
        <v>2278</v>
      </c>
      <c r="B2279">
        <v>12</v>
      </c>
      <c r="C2279">
        <v>31</v>
      </c>
      <c r="E2279" s="1">
        <f>SUM(EcosystemC_conventional_spinup!F2279:G2279)</f>
        <v>11099.104328</v>
      </c>
      <c r="I2279" s="1">
        <f>SUM(EcosystemC_matrix_spinup!F2279:G2279)</f>
        <v>11096.852144</v>
      </c>
      <c r="N2279" s="1">
        <f>SUM(EcosystemC_conventional_spinup!H2279:L2279)</f>
        <v>15493.1745643</v>
      </c>
      <c r="Q2279" s="1">
        <f>SUM(EcosystemC_matrix_spinup!H2279:L2279)</f>
        <v>16100.0403481</v>
      </c>
    </row>
    <row r="2280" spans="1:17">
      <c r="A2280">
        <v>2279</v>
      </c>
      <c r="B2280">
        <v>12</v>
      </c>
      <c r="C2280">
        <v>31</v>
      </c>
      <c r="E2280" s="1">
        <f>SUM(EcosystemC_conventional_spinup!F2280:G2280)</f>
        <v>11114.728127</v>
      </c>
      <c r="I2280" s="1">
        <f>SUM(EcosystemC_matrix_spinup!F2280:G2280)</f>
        <v>11112.582363</v>
      </c>
      <c r="N2280" s="1">
        <f>SUM(EcosystemC_conventional_spinup!H2280:L2280)</f>
        <v>15486.4857467</v>
      </c>
      <c r="Q2280" s="1">
        <f>SUM(EcosystemC_matrix_spinup!H2280:L2280)</f>
        <v>16092.6867518</v>
      </c>
    </row>
    <row r="2281" spans="1:17">
      <c r="A2281">
        <v>2280</v>
      </c>
      <c r="B2281">
        <v>12</v>
      </c>
      <c r="C2281">
        <v>31</v>
      </c>
      <c r="E2281" s="1">
        <f>SUM(EcosystemC_conventional_spinup!F2281:G2281)</f>
        <v>11129.427119</v>
      </c>
      <c r="I2281" s="1">
        <f>SUM(EcosystemC_matrix_spinup!F2281:G2281)</f>
        <v>11116.511624</v>
      </c>
      <c r="N2281" s="1">
        <f>SUM(EcosystemC_conventional_spinup!H2281:L2281)</f>
        <v>15484.6011514</v>
      </c>
      <c r="Q2281" s="1">
        <f>SUM(EcosystemC_matrix_spinup!H2281:L2281)</f>
        <v>16093.048686</v>
      </c>
    </row>
    <row r="2282" spans="1:17">
      <c r="A2282">
        <v>2281</v>
      </c>
      <c r="B2282">
        <v>12</v>
      </c>
      <c r="C2282">
        <v>31</v>
      </c>
      <c r="E2282" s="1">
        <f>SUM(EcosystemC_conventional_spinup!F2282:G2282)</f>
        <v>11109.95473</v>
      </c>
      <c r="I2282" s="1">
        <f>SUM(EcosystemC_matrix_spinup!F2282:G2282)</f>
        <v>11101.873508</v>
      </c>
      <c r="N2282" s="1">
        <f>SUM(EcosystemC_conventional_spinup!H2282:L2282)</f>
        <v>15482.0168618</v>
      </c>
      <c r="Q2282" s="1">
        <f>SUM(EcosystemC_matrix_spinup!H2282:L2282)</f>
        <v>16088.0659523</v>
      </c>
    </row>
    <row r="2283" spans="1:17">
      <c r="A2283">
        <v>2282</v>
      </c>
      <c r="B2283">
        <v>12</v>
      </c>
      <c r="C2283">
        <v>31</v>
      </c>
      <c r="E2283" s="1">
        <f>SUM(EcosystemC_conventional_spinup!F2283:G2283)</f>
        <v>11126.4772</v>
      </c>
      <c r="I2283" s="1">
        <f>SUM(EcosystemC_matrix_spinup!F2283:G2283)</f>
        <v>11120.985171</v>
      </c>
      <c r="N2283" s="1">
        <f>SUM(EcosystemC_conventional_spinup!H2283:L2283)</f>
        <v>15481.5816536</v>
      </c>
      <c r="Q2283" s="1">
        <f>SUM(EcosystemC_matrix_spinup!H2283:L2283)</f>
        <v>16086.1803559</v>
      </c>
    </row>
    <row r="2284" spans="1:17">
      <c r="A2284">
        <v>2283</v>
      </c>
      <c r="B2284">
        <v>12</v>
      </c>
      <c r="C2284">
        <v>31</v>
      </c>
      <c r="E2284" s="1">
        <f>SUM(EcosystemC_conventional_spinup!F2284:G2284)</f>
        <v>11217.628975</v>
      </c>
      <c r="I2284" s="1">
        <f>SUM(EcosystemC_matrix_spinup!F2284:G2284)</f>
        <v>11213.543323</v>
      </c>
      <c r="N2284" s="1">
        <f>SUM(EcosystemC_conventional_spinup!H2284:L2284)</f>
        <v>15491.9812421</v>
      </c>
      <c r="Q2284" s="1">
        <f>SUM(EcosystemC_matrix_spinup!H2284:L2284)</f>
        <v>16095.566061</v>
      </c>
    </row>
    <row r="2285" spans="1:17">
      <c r="A2285">
        <v>2284</v>
      </c>
      <c r="B2285">
        <v>12</v>
      </c>
      <c r="C2285">
        <v>31</v>
      </c>
      <c r="E2285" s="1">
        <f>SUM(EcosystemC_conventional_spinup!F2285:G2285)</f>
        <v>11275.751798</v>
      </c>
      <c r="I2285" s="1">
        <f>SUM(EcosystemC_matrix_spinup!F2285:G2285)</f>
        <v>11272.449034</v>
      </c>
      <c r="N2285" s="1">
        <f>SUM(EcosystemC_conventional_spinup!H2285:L2285)</f>
        <v>15504.3689988</v>
      </c>
      <c r="Q2285" s="1">
        <f>SUM(EcosystemC_matrix_spinup!H2285:L2285)</f>
        <v>16107.1481575</v>
      </c>
    </row>
    <row r="2286" spans="1:17">
      <c r="A2286">
        <v>2285</v>
      </c>
      <c r="B2286">
        <v>12</v>
      </c>
      <c r="C2286">
        <v>31</v>
      </c>
      <c r="E2286" s="1">
        <f>SUM(EcosystemC_conventional_spinup!F2286:G2286)</f>
        <v>11285.568449</v>
      </c>
      <c r="I2286" s="1">
        <f>SUM(EcosystemC_matrix_spinup!F2286:G2286)</f>
        <v>11282.718739</v>
      </c>
      <c r="N2286" s="1">
        <f>SUM(EcosystemC_conventional_spinup!H2286:L2286)</f>
        <v>15515.3009955</v>
      </c>
      <c r="Q2286" s="1">
        <f>SUM(EcosystemC_matrix_spinup!H2286:L2286)</f>
        <v>16117.3696529</v>
      </c>
    </row>
    <row r="2287" spans="1:17">
      <c r="A2287">
        <v>2286</v>
      </c>
      <c r="B2287">
        <v>12</v>
      </c>
      <c r="C2287">
        <v>31</v>
      </c>
      <c r="E2287" s="1">
        <f>SUM(EcosystemC_conventional_spinup!F2287:G2287)</f>
        <v>11227.920775</v>
      </c>
      <c r="I2287" s="1">
        <f>SUM(EcosystemC_matrix_spinup!F2287:G2287)</f>
        <v>11225.349315</v>
      </c>
      <c r="N2287" s="1">
        <f>SUM(EcosystemC_conventional_spinup!H2287:L2287)</f>
        <v>15518.0292331</v>
      </c>
      <c r="Q2287" s="1">
        <f>SUM(EcosystemC_matrix_spinup!H2287:L2287)</f>
        <v>16119.4272252</v>
      </c>
    </row>
    <row r="2288" spans="1:17">
      <c r="A2288">
        <v>2287</v>
      </c>
      <c r="B2288">
        <v>12</v>
      </c>
      <c r="C2288">
        <v>31</v>
      </c>
      <c r="E2288" s="1">
        <f>SUM(EcosystemC_conventional_spinup!F2288:G2288)</f>
        <v>11121.199276</v>
      </c>
      <c r="I2288" s="1">
        <f>SUM(EcosystemC_matrix_spinup!F2288:G2288)</f>
        <v>11118.812796</v>
      </c>
      <c r="N2288" s="1">
        <f>SUM(EcosystemC_conventional_spinup!H2288:L2288)</f>
        <v>15509.4304109</v>
      </c>
      <c r="Q2288" s="1">
        <f>SUM(EcosystemC_matrix_spinup!H2288:L2288)</f>
        <v>16110.1714456</v>
      </c>
    </row>
    <row r="2289" spans="1:17">
      <c r="A2289">
        <v>2288</v>
      </c>
      <c r="B2289">
        <v>12</v>
      </c>
      <c r="C2289">
        <v>31</v>
      </c>
      <c r="E2289" s="1">
        <f>SUM(EcosystemC_conventional_spinup!F2289:G2289)</f>
        <v>11099.104328</v>
      </c>
      <c r="I2289" s="1">
        <f>SUM(EcosystemC_matrix_spinup!F2289:G2289)</f>
        <v>11096.852144</v>
      </c>
      <c r="N2289" s="1">
        <f>SUM(EcosystemC_conventional_spinup!H2289:L2289)</f>
        <v>15499.9541273</v>
      </c>
      <c r="Q2289" s="1">
        <f>SUM(EcosystemC_matrix_spinup!H2289:L2289)</f>
        <v>16100.0403481</v>
      </c>
    </row>
    <row r="2290" spans="1:17">
      <c r="A2290">
        <v>2289</v>
      </c>
      <c r="B2290">
        <v>12</v>
      </c>
      <c r="C2290">
        <v>31</v>
      </c>
      <c r="E2290" s="1">
        <f>SUM(EcosystemC_conventional_spinup!F2290:G2290)</f>
        <v>11114.728127</v>
      </c>
      <c r="I2290" s="1">
        <f>SUM(EcosystemC_matrix_spinup!F2290:G2290)</f>
        <v>11112.582363</v>
      </c>
      <c r="N2290" s="1">
        <f>SUM(EcosystemC_conventional_spinup!H2290:L2290)</f>
        <v>15493.2576987</v>
      </c>
      <c r="Q2290" s="1">
        <f>SUM(EcosystemC_matrix_spinup!H2290:L2290)</f>
        <v>16092.6867518</v>
      </c>
    </row>
    <row r="2291" spans="1:17">
      <c r="A2291">
        <v>2290</v>
      </c>
      <c r="B2291">
        <v>12</v>
      </c>
      <c r="C2291">
        <v>31</v>
      </c>
      <c r="E2291" s="1">
        <f>SUM(EcosystemC_conventional_spinup!F2291:G2291)</f>
        <v>11129.427119</v>
      </c>
      <c r="I2291" s="1">
        <f>SUM(EcosystemC_matrix_spinup!F2291:G2291)</f>
        <v>11116.511624</v>
      </c>
      <c r="N2291" s="1">
        <f>SUM(EcosystemC_conventional_spinup!H2291:L2291)</f>
        <v>15491.3655024</v>
      </c>
      <c r="Q2291" s="1">
        <f>SUM(EcosystemC_matrix_spinup!H2291:L2291)</f>
        <v>16093.048686</v>
      </c>
    </row>
    <row r="2292" spans="1:17">
      <c r="A2292">
        <v>2291</v>
      </c>
      <c r="B2292">
        <v>12</v>
      </c>
      <c r="C2292">
        <v>31</v>
      </c>
      <c r="E2292" s="1">
        <f>SUM(EcosystemC_conventional_spinup!F2292:G2292)</f>
        <v>11109.95473</v>
      </c>
      <c r="I2292" s="1">
        <f>SUM(EcosystemC_matrix_spinup!F2292:G2292)</f>
        <v>11101.873508</v>
      </c>
      <c r="N2292" s="1">
        <f>SUM(EcosystemC_conventional_spinup!H2292:L2292)</f>
        <v>15488.7736208</v>
      </c>
      <c r="Q2292" s="1">
        <f>SUM(EcosystemC_matrix_spinup!H2292:L2292)</f>
        <v>16088.0659523</v>
      </c>
    </row>
    <row r="2293" spans="1:17">
      <c r="A2293">
        <v>2292</v>
      </c>
      <c r="B2293">
        <v>12</v>
      </c>
      <c r="C2293">
        <v>31</v>
      </c>
      <c r="E2293" s="1">
        <f>SUM(EcosystemC_conventional_spinup!F2293:G2293)</f>
        <v>11126.4772</v>
      </c>
      <c r="I2293" s="1">
        <f>SUM(EcosystemC_matrix_spinup!F2293:G2293)</f>
        <v>11120.985171</v>
      </c>
      <c r="N2293" s="1">
        <f>SUM(EcosystemC_conventional_spinup!H2293:L2293)</f>
        <v>15488.3308516</v>
      </c>
      <c r="Q2293" s="1">
        <f>SUM(EcosystemC_matrix_spinup!H2293:L2293)</f>
        <v>16086.1803559</v>
      </c>
    </row>
    <row r="2294" spans="1:17">
      <c r="A2294">
        <v>2293</v>
      </c>
      <c r="B2294">
        <v>12</v>
      </c>
      <c r="C2294">
        <v>31</v>
      </c>
      <c r="E2294" s="1">
        <f>SUM(EcosystemC_conventional_spinup!F2294:G2294)</f>
        <v>11217.628975</v>
      </c>
      <c r="I2294" s="1">
        <f>SUM(EcosystemC_matrix_spinup!F2294:G2294)</f>
        <v>11213.543323</v>
      </c>
      <c r="N2294" s="1">
        <f>SUM(EcosystemC_conventional_spinup!H2294:L2294)</f>
        <v>15498.7228581</v>
      </c>
      <c r="Q2294" s="1">
        <f>SUM(EcosystemC_matrix_spinup!H2294:L2294)</f>
        <v>16095.566061</v>
      </c>
    </row>
    <row r="2295" spans="1:17">
      <c r="A2295">
        <v>2294</v>
      </c>
      <c r="B2295">
        <v>12</v>
      </c>
      <c r="C2295">
        <v>31</v>
      </c>
      <c r="E2295" s="1">
        <f>SUM(EcosystemC_conventional_spinup!F2295:G2295)</f>
        <v>11275.751798</v>
      </c>
      <c r="I2295" s="1">
        <f>SUM(EcosystemC_matrix_spinup!F2295:G2295)</f>
        <v>11272.449034</v>
      </c>
      <c r="N2295" s="1">
        <f>SUM(EcosystemC_conventional_spinup!H2295:L2295)</f>
        <v>15511.1030538</v>
      </c>
      <c r="Q2295" s="1">
        <f>SUM(EcosystemC_matrix_spinup!H2295:L2295)</f>
        <v>16107.1481575</v>
      </c>
    </row>
    <row r="2296" spans="1:17">
      <c r="A2296">
        <v>2295</v>
      </c>
      <c r="B2296">
        <v>12</v>
      </c>
      <c r="C2296">
        <v>31</v>
      </c>
      <c r="E2296" s="1">
        <f>SUM(EcosystemC_conventional_spinup!F2296:G2296)</f>
        <v>11285.568449</v>
      </c>
      <c r="I2296" s="1">
        <f>SUM(EcosystemC_matrix_spinup!F2296:G2296)</f>
        <v>11282.718739</v>
      </c>
      <c r="N2296" s="1">
        <f>SUM(EcosystemC_conventional_spinup!H2296:L2296)</f>
        <v>15522.0274985</v>
      </c>
      <c r="Q2296" s="1">
        <f>SUM(EcosystemC_matrix_spinup!H2296:L2296)</f>
        <v>16117.3696529</v>
      </c>
    </row>
    <row r="2297" spans="1:17">
      <c r="A2297">
        <v>2296</v>
      </c>
      <c r="B2297">
        <v>12</v>
      </c>
      <c r="C2297">
        <v>31</v>
      </c>
      <c r="E2297" s="1">
        <f>SUM(EcosystemC_conventional_spinup!F2297:G2297)</f>
        <v>11227.920775</v>
      </c>
      <c r="I2297" s="1">
        <f>SUM(EcosystemC_matrix_spinup!F2297:G2297)</f>
        <v>11225.349315</v>
      </c>
      <c r="N2297" s="1">
        <f>SUM(EcosystemC_conventional_spinup!H2297:L2297)</f>
        <v>15524.7481951</v>
      </c>
      <c r="Q2297" s="1">
        <f>SUM(EcosystemC_matrix_spinup!H2297:L2297)</f>
        <v>16119.4272252</v>
      </c>
    </row>
    <row r="2298" spans="1:17">
      <c r="A2298">
        <v>2297</v>
      </c>
      <c r="B2298">
        <v>12</v>
      </c>
      <c r="C2298">
        <v>31</v>
      </c>
      <c r="E2298" s="1">
        <f>SUM(EcosystemC_conventional_spinup!F2298:G2298)</f>
        <v>11121.199276</v>
      </c>
      <c r="I2298" s="1">
        <f>SUM(EcosystemC_matrix_spinup!F2298:G2298)</f>
        <v>11118.812796</v>
      </c>
      <c r="N2298" s="1">
        <f>SUM(EcosystemC_conventional_spinup!H2298:L2298)</f>
        <v>15516.1418319</v>
      </c>
      <c r="Q2298" s="1">
        <f>SUM(EcosystemC_matrix_spinup!H2298:L2298)</f>
        <v>16110.1714456</v>
      </c>
    </row>
    <row r="2299" spans="1:17">
      <c r="A2299">
        <v>2298</v>
      </c>
      <c r="B2299">
        <v>12</v>
      </c>
      <c r="C2299">
        <v>31</v>
      </c>
      <c r="E2299" s="1">
        <f>SUM(EcosystemC_conventional_spinup!F2299:G2299)</f>
        <v>11099.104328</v>
      </c>
      <c r="I2299" s="1">
        <f>SUM(EcosystemC_matrix_spinup!F2299:G2299)</f>
        <v>11096.852144</v>
      </c>
      <c r="N2299" s="1">
        <f>SUM(EcosystemC_conventional_spinup!H2299:L2299)</f>
        <v>15506.6580273</v>
      </c>
      <c r="Q2299" s="1">
        <f>SUM(EcosystemC_matrix_spinup!H2299:L2299)</f>
        <v>16100.0403481</v>
      </c>
    </row>
    <row r="2300" spans="1:17">
      <c r="A2300">
        <v>2299</v>
      </c>
      <c r="B2300">
        <v>12</v>
      </c>
      <c r="C2300">
        <v>31</v>
      </c>
      <c r="E2300" s="1">
        <f>SUM(EcosystemC_conventional_spinup!F2300:G2300)</f>
        <v>11114.728127</v>
      </c>
      <c r="I2300" s="1">
        <f>SUM(EcosystemC_matrix_spinup!F2300:G2300)</f>
        <v>11112.582363</v>
      </c>
      <c r="N2300" s="1">
        <f>SUM(EcosystemC_conventional_spinup!H2300:L2300)</f>
        <v>15499.9540767</v>
      </c>
      <c r="Q2300" s="1">
        <f>SUM(EcosystemC_matrix_spinup!H2300:L2300)</f>
        <v>16092.6867518</v>
      </c>
    </row>
    <row r="2301" spans="1:17">
      <c r="A2301">
        <v>2300</v>
      </c>
      <c r="B2301">
        <v>12</v>
      </c>
      <c r="C2301">
        <v>31</v>
      </c>
      <c r="E2301" s="1">
        <f>SUM(EcosystemC_conventional_spinup!F2301:G2301)</f>
        <v>11129.427119</v>
      </c>
      <c r="I2301" s="1">
        <f>SUM(EcosystemC_matrix_spinup!F2301:G2301)</f>
        <v>11116.511624</v>
      </c>
      <c r="N2301" s="1">
        <f>SUM(EcosystemC_conventional_spinup!H2301:L2301)</f>
        <v>15498.0543784</v>
      </c>
      <c r="Q2301" s="1">
        <f>SUM(EcosystemC_matrix_spinup!H2301:L2301)</f>
        <v>16093.048686</v>
      </c>
    </row>
    <row r="2302" spans="1:17">
      <c r="A2302">
        <v>2301</v>
      </c>
      <c r="B2302">
        <v>12</v>
      </c>
      <c r="C2302">
        <v>31</v>
      </c>
      <c r="E2302" s="1">
        <f>SUM(EcosystemC_conventional_spinup!F2302:G2302)</f>
        <v>11109.95473</v>
      </c>
      <c r="I2302" s="1">
        <f>SUM(EcosystemC_matrix_spinup!F2302:G2302)</f>
        <v>11101.873508</v>
      </c>
      <c r="N2302" s="1">
        <f>SUM(EcosystemC_conventional_spinup!H2302:L2302)</f>
        <v>15495.4549968</v>
      </c>
      <c r="Q2302" s="1">
        <f>SUM(EcosystemC_matrix_spinup!H2302:L2302)</f>
        <v>16088.0659523</v>
      </c>
    </row>
    <row r="2303" spans="1:17">
      <c r="A2303">
        <v>2302</v>
      </c>
      <c r="B2303">
        <v>12</v>
      </c>
      <c r="C2303">
        <v>31</v>
      </c>
      <c r="E2303" s="1">
        <f>SUM(EcosystemC_conventional_spinup!F2303:G2303)</f>
        <v>11126.4772</v>
      </c>
      <c r="I2303" s="1">
        <f>SUM(EcosystemC_matrix_spinup!F2303:G2303)</f>
        <v>11120.985171</v>
      </c>
      <c r="N2303" s="1">
        <f>SUM(EcosystemC_conventional_spinup!H2303:L2303)</f>
        <v>15495.0047256</v>
      </c>
      <c r="Q2303" s="1">
        <f>SUM(EcosystemC_matrix_spinup!H2303:L2303)</f>
        <v>16086.1803559</v>
      </c>
    </row>
    <row r="2304" spans="1:17">
      <c r="A2304">
        <v>2303</v>
      </c>
      <c r="B2304">
        <v>12</v>
      </c>
      <c r="C2304">
        <v>31</v>
      </c>
      <c r="E2304" s="1">
        <f>SUM(EcosystemC_conventional_spinup!F2304:G2304)</f>
        <v>11217.628975</v>
      </c>
      <c r="I2304" s="1">
        <f>SUM(EcosystemC_matrix_spinup!F2304:G2304)</f>
        <v>11213.543323</v>
      </c>
      <c r="N2304" s="1">
        <f>SUM(EcosystemC_conventional_spinup!H2304:L2304)</f>
        <v>15505.3892501</v>
      </c>
      <c r="Q2304" s="1">
        <f>SUM(EcosystemC_matrix_spinup!H2304:L2304)</f>
        <v>16095.566061</v>
      </c>
    </row>
    <row r="2305" spans="1:17">
      <c r="A2305">
        <v>2304</v>
      </c>
      <c r="B2305">
        <v>12</v>
      </c>
      <c r="C2305">
        <v>31</v>
      </c>
      <c r="E2305" s="1">
        <f>SUM(EcosystemC_conventional_spinup!F2305:G2305)</f>
        <v>11275.751798</v>
      </c>
      <c r="I2305" s="1">
        <f>SUM(EcosystemC_matrix_spinup!F2305:G2305)</f>
        <v>11272.449034</v>
      </c>
      <c r="N2305" s="1">
        <f>SUM(EcosystemC_conventional_spinup!H2305:L2305)</f>
        <v>15517.7619648</v>
      </c>
      <c r="Q2305" s="1">
        <f>SUM(EcosystemC_matrix_spinup!H2305:L2305)</f>
        <v>16107.1481575</v>
      </c>
    </row>
    <row r="2306" spans="1:17">
      <c r="A2306">
        <v>2305</v>
      </c>
      <c r="B2306">
        <v>12</v>
      </c>
      <c r="C2306">
        <v>31</v>
      </c>
      <c r="E2306" s="1">
        <f>SUM(EcosystemC_conventional_spinup!F2306:G2306)</f>
        <v>11285.568449</v>
      </c>
      <c r="I2306" s="1">
        <f>SUM(EcosystemC_matrix_spinup!F2306:G2306)</f>
        <v>11282.718739</v>
      </c>
      <c r="N2306" s="1">
        <f>SUM(EcosystemC_conventional_spinup!H2306:L2306)</f>
        <v>15528.6789485</v>
      </c>
      <c r="Q2306" s="1">
        <f>SUM(EcosystemC_matrix_spinup!H2306:L2306)</f>
        <v>16117.3696529</v>
      </c>
    </row>
    <row r="2307" spans="1:17">
      <c r="A2307">
        <v>2306</v>
      </c>
      <c r="B2307">
        <v>12</v>
      </c>
      <c r="C2307">
        <v>31</v>
      </c>
      <c r="E2307" s="1">
        <f>SUM(EcosystemC_conventional_spinup!F2307:G2307)</f>
        <v>11227.920775</v>
      </c>
      <c r="I2307" s="1">
        <f>SUM(EcosystemC_matrix_spinup!F2307:G2307)</f>
        <v>11225.349315</v>
      </c>
      <c r="N2307" s="1">
        <f>SUM(EcosystemC_conventional_spinup!H2307:L2307)</f>
        <v>15531.3921731</v>
      </c>
      <c r="Q2307" s="1">
        <f>SUM(EcosystemC_matrix_spinup!H2307:L2307)</f>
        <v>16119.4272252</v>
      </c>
    </row>
    <row r="2308" spans="1:17">
      <c r="A2308">
        <v>2307</v>
      </c>
      <c r="B2308">
        <v>12</v>
      </c>
      <c r="C2308">
        <v>31</v>
      </c>
      <c r="E2308" s="1">
        <f>SUM(EcosystemC_conventional_spinup!F2308:G2308)</f>
        <v>11121.199276</v>
      </c>
      <c r="I2308" s="1">
        <f>SUM(EcosystemC_matrix_spinup!F2308:G2308)</f>
        <v>11118.812796</v>
      </c>
      <c r="N2308" s="1">
        <f>SUM(EcosystemC_conventional_spinup!H2308:L2308)</f>
        <v>15522.7783689</v>
      </c>
      <c r="Q2308" s="1">
        <f>SUM(EcosystemC_matrix_spinup!H2308:L2308)</f>
        <v>16110.1714456</v>
      </c>
    </row>
    <row r="2309" spans="1:17">
      <c r="A2309">
        <v>2308</v>
      </c>
      <c r="B2309">
        <v>12</v>
      </c>
      <c r="C2309">
        <v>31</v>
      </c>
      <c r="E2309" s="1">
        <f>SUM(EcosystemC_conventional_spinup!F2309:G2309)</f>
        <v>11099.104328</v>
      </c>
      <c r="I2309" s="1">
        <f>SUM(EcosystemC_matrix_spinup!F2309:G2309)</f>
        <v>11096.852144</v>
      </c>
      <c r="N2309" s="1">
        <f>SUM(EcosystemC_conventional_spinup!H2309:L2309)</f>
        <v>15513.2871123</v>
      </c>
      <c r="Q2309" s="1">
        <f>SUM(EcosystemC_matrix_spinup!H2309:L2309)</f>
        <v>16100.0403481</v>
      </c>
    </row>
    <row r="2310" spans="1:17">
      <c r="A2310">
        <v>2309</v>
      </c>
      <c r="B2310">
        <v>12</v>
      </c>
      <c r="C2310">
        <v>31</v>
      </c>
      <c r="E2310" s="1">
        <f>SUM(EcosystemC_conventional_spinup!F2310:G2310)</f>
        <v>11114.728127</v>
      </c>
      <c r="I2310" s="1">
        <f>SUM(EcosystemC_matrix_spinup!F2310:G2310)</f>
        <v>11112.582363</v>
      </c>
      <c r="N2310" s="1">
        <f>SUM(EcosystemC_conventional_spinup!H2310:L2310)</f>
        <v>15506.5757307</v>
      </c>
      <c r="Q2310" s="1">
        <f>SUM(EcosystemC_matrix_spinup!H2310:L2310)</f>
        <v>16092.6867518</v>
      </c>
    </row>
    <row r="2311" spans="1:17">
      <c r="A2311">
        <v>2310</v>
      </c>
      <c r="B2311">
        <v>12</v>
      </c>
      <c r="C2311">
        <v>31</v>
      </c>
      <c r="E2311" s="1">
        <f>SUM(EcosystemC_conventional_spinup!F2311:G2311)</f>
        <v>11129.427119</v>
      </c>
      <c r="I2311" s="1">
        <f>SUM(EcosystemC_matrix_spinup!F2311:G2311)</f>
        <v>11116.511624</v>
      </c>
      <c r="N2311" s="1">
        <f>SUM(EcosystemC_conventional_spinup!H2311:L2311)</f>
        <v>15504.6686114</v>
      </c>
      <c r="Q2311" s="1">
        <f>SUM(EcosystemC_matrix_spinup!H2311:L2311)</f>
        <v>16093.048686</v>
      </c>
    </row>
    <row r="2312" spans="1:17">
      <c r="A2312">
        <v>2311</v>
      </c>
      <c r="B2312">
        <v>12</v>
      </c>
      <c r="C2312">
        <v>31</v>
      </c>
      <c r="E2312" s="1">
        <f>SUM(EcosystemC_conventional_spinup!F2312:G2312)</f>
        <v>11109.95473</v>
      </c>
      <c r="I2312" s="1">
        <f>SUM(EcosystemC_matrix_spinup!F2312:G2312)</f>
        <v>11101.873508</v>
      </c>
      <c r="N2312" s="1">
        <f>SUM(EcosystemC_conventional_spinup!H2312:L2312)</f>
        <v>15502.0618078</v>
      </c>
      <c r="Q2312" s="1">
        <f>SUM(EcosystemC_matrix_spinup!H2312:L2312)</f>
        <v>16088.0659523</v>
      </c>
    </row>
    <row r="2313" spans="1:17">
      <c r="A2313">
        <v>2312</v>
      </c>
      <c r="B2313">
        <v>12</v>
      </c>
      <c r="C2313">
        <v>31</v>
      </c>
      <c r="E2313" s="1">
        <f>SUM(EcosystemC_conventional_spinup!F2313:G2313)</f>
        <v>11126.4772</v>
      </c>
      <c r="I2313" s="1">
        <f>SUM(EcosystemC_matrix_spinup!F2313:G2313)</f>
        <v>11120.985171</v>
      </c>
      <c r="N2313" s="1">
        <f>SUM(EcosystemC_conventional_spinup!H2313:L2313)</f>
        <v>15501.6041256</v>
      </c>
      <c r="Q2313" s="1">
        <f>SUM(EcosystemC_matrix_spinup!H2313:L2313)</f>
        <v>16086.1803559</v>
      </c>
    </row>
    <row r="2314" spans="1:17">
      <c r="A2314">
        <v>2313</v>
      </c>
      <c r="B2314">
        <v>12</v>
      </c>
      <c r="C2314">
        <v>31</v>
      </c>
      <c r="E2314" s="1">
        <f>SUM(EcosystemC_conventional_spinup!F2314:G2314)</f>
        <v>11217.628975</v>
      </c>
      <c r="I2314" s="1">
        <f>SUM(EcosystemC_matrix_spinup!F2314:G2314)</f>
        <v>11213.543323</v>
      </c>
      <c r="N2314" s="1">
        <f>SUM(EcosystemC_conventional_spinup!H2314:L2314)</f>
        <v>15511.9812491</v>
      </c>
      <c r="Q2314" s="1">
        <f>SUM(EcosystemC_matrix_spinup!H2314:L2314)</f>
        <v>16095.566061</v>
      </c>
    </row>
    <row r="2315" spans="1:17">
      <c r="A2315">
        <v>2314</v>
      </c>
      <c r="B2315">
        <v>12</v>
      </c>
      <c r="C2315">
        <v>31</v>
      </c>
      <c r="E2315" s="1">
        <f>SUM(EcosystemC_conventional_spinup!F2315:G2315)</f>
        <v>11275.751798</v>
      </c>
      <c r="I2315" s="1">
        <f>SUM(EcosystemC_matrix_spinup!F2315:G2315)</f>
        <v>11272.449034</v>
      </c>
      <c r="N2315" s="1">
        <f>SUM(EcosystemC_conventional_spinup!H2315:L2315)</f>
        <v>15524.3465718</v>
      </c>
      <c r="Q2315" s="1">
        <f>SUM(EcosystemC_matrix_spinup!H2315:L2315)</f>
        <v>16107.1481575</v>
      </c>
    </row>
    <row r="2316" spans="1:17">
      <c r="A2316">
        <v>2315</v>
      </c>
      <c r="B2316">
        <v>12</v>
      </c>
      <c r="C2316">
        <v>31</v>
      </c>
      <c r="E2316" s="1">
        <f>SUM(EcosystemC_conventional_spinup!F2316:G2316)</f>
        <v>11285.568449</v>
      </c>
      <c r="I2316" s="1">
        <f>SUM(EcosystemC_matrix_spinup!F2316:G2316)</f>
        <v>11282.718739</v>
      </c>
      <c r="N2316" s="1">
        <f>SUM(EcosystemC_conventional_spinup!H2316:L2316)</f>
        <v>15535.2561645</v>
      </c>
      <c r="Q2316" s="1">
        <f>SUM(EcosystemC_matrix_spinup!H2316:L2316)</f>
        <v>16117.3696529</v>
      </c>
    </row>
    <row r="2317" spans="1:17">
      <c r="A2317">
        <v>2316</v>
      </c>
      <c r="B2317">
        <v>12</v>
      </c>
      <c r="C2317">
        <v>31</v>
      </c>
      <c r="E2317" s="1">
        <f>SUM(EcosystemC_conventional_spinup!F2317:G2317)</f>
        <v>11227.920775</v>
      </c>
      <c r="I2317" s="1">
        <f>SUM(EcosystemC_matrix_spinup!F2317:G2317)</f>
        <v>11225.349315</v>
      </c>
      <c r="N2317" s="1">
        <f>SUM(EcosystemC_conventional_spinup!H2317:L2317)</f>
        <v>15537.9620181</v>
      </c>
      <c r="Q2317" s="1">
        <f>SUM(EcosystemC_matrix_spinup!H2317:L2317)</f>
        <v>16119.4272252</v>
      </c>
    </row>
    <row r="2318" spans="1:17">
      <c r="A2318">
        <v>2317</v>
      </c>
      <c r="B2318">
        <v>12</v>
      </c>
      <c r="C2318">
        <v>31</v>
      </c>
      <c r="E2318" s="1">
        <f>SUM(EcosystemC_conventional_spinup!F2318:G2318)</f>
        <v>11121.199276</v>
      </c>
      <c r="I2318" s="1">
        <f>SUM(EcosystemC_matrix_spinup!F2318:G2318)</f>
        <v>11118.812796</v>
      </c>
      <c r="N2318" s="1">
        <f>SUM(EcosystemC_conventional_spinup!H2318:L2318)</f>
        <v>15529.3408419</v>
      </c>
      <c r="Q2318" s="1">
        <f>SUM(EcosystemC_matrix_spinup!H2318:L2318)</f>
        <v>16110.1714456</v>
      </c>
    </row>
    <row r="2319" spans="1:17">
      <c r="A2319">
        <v>2318</v>
      </c>
      <c r="B2319">
        <v>12</v>
      </c>
      <c r="C2319">
        <v>31</v>
      </c>
      <c r="E2319" s="1">
        <f>SUM(EcosystemC_conventional_spinup!F2319:G2319)</f>
        <v>11099.104328</v>
      </c>
      <c r="I2319" s="1">
        <f>SUM(EcosystemC_matrix_spinup!F2319:G2319)</f>
        <v>11096.852144</v>
      </c>
      <c r="N2319" s="1">
        <f>SUM(EcosystemC_conventional_spinup!H2319:L2319)</f>
        <v>15519.8422343</v>
      </c>
      <c r="Q2319" s="1">
        <f>SUM(EcosystemC_matrix_spinup!H2319:L2319)</f>
        <v>16100.0403481</v>
      </c>
    </row>
    <row r="2320" spans="1:17">
      <c r="A2320">
        <v>2319</v>
      </c>
      <c r="B2320">
        <v>12</v>
      </c>
      <c r="C2320">
        <v>31</v>
      </c>
      <c r="E2320" s="1">
        <f>SUM(EcosystemC_conventional_spinup!F2320:G2320)</f>
        <v>11114.728127</v>
      </c>
      <c r="I2320" s="1">
        <f>SUM(EcosystemC_matrix_spinup!F2320:G2320)</f>
        <v>11112.582363</v>
      </c>
      <c r="N2320" s="1">
        <f>SUM(EcosystemC_conventional_spinup!H2320:L2320)</f>
        <v>15513.1234917</v>
      </c>
      <c r="Q2320" s="1">
        <f>SUM(EcosystemC_matrix_spinup!H2320:L2320)</f>
        <v>16092.6867518</v>
      </c>
    </row>
    <row r="2321" spans="1:17">
      <c r="A2321">
        <v>2320</v>
      </c>
      <c r="B2321">
        <v>12</v>
      </c>
      <c r="C2321">
        <v>31</v>
      </c>
      <c r="E2321" s="1">
        <f>SUM(EcosystemC_conventional_spinup!F2321:G2321)</f>
        <v>11129.427119</v>
      </c>
      <c r="I2321" s="1">
        <f>SUM(EcosystemC_matrix_spinup!F2321:G2321)</f>
        <v>11116.511624</v>
      </c>
      <c r="N2321" s="1">
        <f>SUM(EcosystemC_conventional_spinup!H2321:L2321)</f>
        <v>15511.2090304</v>
      </c>
      <c r="Q2321" s="1">
        <f>SUM(EcosystemC_matrix_spinup!H2321:L2321)</f>
        <v>16093.048686</v>
      </c>
    </row>
    <row r="2322" spans="1:17">
      <c r="A2322">
        <v>2321</v>
      </c>
      <c r="B2322">
        <v>12</v>
      </c>
      <c r="C2322">
        <v>31</v>
      </c>
      <c r="E2322" s="1">
        <f>SUM(EcosystemC_conventional_spinup!F2322:G2322)</f>
        <v>11109.95473</v>
      </c>
      <c r="I2322" s="1">
        <f>SUM(EcosystemC_matrix_spinup!F2322:G2322)</f>
        <v>11101.873508</v>
      </c>
      <c r="N2322" s="1">
        <f>SUM(EcosystemC_conventional_spinup!H2322:L2322)</f>
        <v>15508.5948958</v>
      </c>
      <c r="Q2322" s="1">
        <f>SUM(EcosystemC_matrix_spinup!H2322:L2322)</f>
        <v>16088.0659523</v>
      </c>
    </row>
    <row r="2323" spans="1:17">
      <c r="A2323">
        <v>2322</v>
      </c>
      <c r="B2323">
        <v>12</v>
      </c>
      <c r="C2323">
        <v>31</v>
      </c>
      <c r="E2323" s="1">
        <f>SUM(EcosystemC_conventional_spinup!F2323:G2323)</f>
        <v>11126.4772</v>
      </c>
      <c r="I2323" s="1">
        <f>SUM(EcosystemC_matrix_spinup!F2323:G2323)</f>
        <v>11120.985171</v>
      </c>
      <c r="N2323" s="1">
        <f>SUM(EcosystemC_conventional_spinup!H2323:L2323)</f>
        <v>15508.1298816</v>
      </c>
      <c r="Q2323" s="1">
        <f>SUM(EcosystemC_matrix_spinup!H2323:L2323)</f>
        <v>16086.1803559</v>
      </c>
    </row>
    <row r="2324" spans="1:17">
      <c r="A2324">
        <v>2323</v>
      </c>
      <c r="B2324">
        <v>12</v>
      </c>
      <c r="C2324">
        <v>31</v>
      </c>
      <c r="E2324" s="1">
        <f>SUM(EcosystemC_conventional_spinup!F2324:G2324)</f>
        <v>11217.628975</v>
      </c>
      <c r="I2324" s="1">
        <f>SUM(EcosystemC_matrix_spinup!F2324:G2324)</f>
        <v>11213.543323</v>
      </c>
      <c r="N2324" s="1">
        <f>SUM(EcosystemC_conventional_spinup!H2324:L2324)</f>
        <v>15518.4996841</v>
      </c>
      <c r="Q2324" s="1">
        <f>SUM(EcosystemC_matrix_spinup!H2324:L2324)</f>
        <v>16095.566061</v>
      </c>
    </row>
    <row r="2325" spans="1:17">
      <c r="A2325">
        <v>2324</v>
      </c>
      <c r="B2325">
        <v>12</v>
      </c>
      <c r="C2325">
        <v>31</v>
      </c>
      <c r="E2325" s="1">
        <f>SUM(EcosystemC_conventional_spinup!F2325:G2325)</f>
        <v>11275.751798</v>
      </c>
      <c r="I2325" s="1">
        <f>SUM(EcosystemC_matrix_spinup!F2325:G2325)</f>
        <v>11272.449034</v>
      </c>
      <c r="N2325" s="1">
        <f>SUM(EcosystemC_conventional_spinup!H2325:L2325)</f>
        <v>15530.8576958</v>
      </c>
      <c r="Q2325" s="1">
        <f>SUM(EcosystemC_matrix_spinup!H2325:L2325)</f>
        <v>16107.1481575</v>
      </c>
    </row>
    <row r="2326" spans="1:17">
      <c r="A2326">
        <v>2325</v>
      </c>
      <c r="B2326">
        <v>12</v>
      </c>
      <c r="C2326">
        <v>31</v>
      </c>
      <c r="E2326" s="1">
        <f>SUM(EcosystemC_conventional_spinup!F2326:G2326)</f>
        <v>11285.568449</v>
      </c>
      <c r="I2326" s="1">
        <f>SUM(EcosystemC_matrix_spinup!F2326:G2326)</f>
        <v>11282.718739</v>
      </c>
      <c r="N2326" s="1">
        <f>SUM(EcosystemC_conventional_spinup!H2326:L2326)</f>
        <v>15541.7599865</v>
      </c>
      <c r="Q2326" s="1">
        <f>SUM(EcosystemC_matrix_spinup!H2326:L2326)</f>
        <v>16117.3696529</v>
      </c>
    </row>
    <row r="2327" spans="1:17">
      <c r="A2327">
        <v>2326</v>
      </c>
      <c r="B2327">
        <v>12</v>
      </c>
      <c r="C2327">
        <v>31</v>
      </c>
      <c r="E2327" s="1">
        <f>SUM(EcosystemC_conventional_spinup!F2327:G2327)</f>
        <v>11227.920775</v>
      </c>
      <c r="I2327" s="1">
        <f>SUM(EcosystemC_matrix_spinup!F2327:G2327)</f>
        <v>11225.349315</v>
      </c>
      <c r="N2327" s="1">
        <f>SUM(EcosystemC_conventional_spinup!H2327:L2327)</f>
        <v>15544.4585491</v>
      </c>
      <c r="Q2327" s="1">
        <f>SUM(EcosystemC_matrix_spinup!H2327:L2327)</f>
        <v>16119.4272252</v>
      </c>
    </row>
    <row r="2328" spans="1:17">
      <c r="A2328">
        <v>2327</v>
      </c>
      <c r="B2328">
        <v>12</v>
      </c>
      <c r="C2328">
        <v>31</v>
      </c>
      <c r="E2328" s="1">
        <f>SUM(EcosystemC_conventional_spinup!F2328:G2328)</f>
        <v>11121.199276</v>
      </c>
      <c r="I2328" s="1">
        <f>SUM(EcosystemC_matrix_spinup!F2328:G2328)</f>
        <v>11118.812796</v>
      </c>
      <c r="N2328" s="1">
        <f>SUM(EcosystemC_conventional_spinup!H2328:L2328)</f>
        <v>15535.8300819</v>
      </c>
      <c r="Q2328" s="1">
        <f>SUM(EcosystemC_matrix_spinup!H2328:L2328)</f>
        <v>16110.1714456</v>
      </c>
    </row>
    <row r="2329" spans="1:17">
      <c r="A2329">
        <v>2328</v>
      </c>
      <c r="B2329">
        <v>12</v>
      </c>
      <c r="C2329">
        <v>31</v>
      </c>
      <c r="E2329" s="1">
        <f>SUM(EcosystemC_conventional_spinup!F2329:G2329)</f>
        <v>11099.104328</v>
      </c>
      <c r="I2329" s="1">
        <f>SUM(EcosystemC_matrix_spinup!F2329:G2329)</f>
        <v>11096.852144</v>
      </c>
      <c r="N2329" s="1">
        <f>SUM(EcosystemC_conventional_spinup!H2329:L2329)</f>
        <v>15526.3241923</v>
      </c>
      <c r="Q2329" s="1">
        <f>SUM(EcosystemC_matrix_spinup!H2329:L2329)</f>
        <v>16100.0403481</v>
      </c>
    </row>
    <row r="2330" spans="1:17">
      <c r="A2330">
        <v>2329</v>
      </c>
      <c r="B2330">
        <v>12</v>
      </c>
      <c r="C2330">
        <v>31</v>
      </c>
      <c r="E2330" s="1">
        <f>SUM(EcosystemC_conventional_spinup!F2330:G2330)</f>
        <v>11114.728127</v>
      </c>
      <c r="I2330" s="1">
        <f>SUM(EcosystemC_matrix_spinup!F2330:G2330)</f>
        <v>11112.582363</v>
      </c>
      <c r="N2330" s="1">
        <f>SUM(EcosystemC_conventional_spinup!H2330:L2330)</f>
        <v>15519.5981877</v>
      </c>
      <c r="Q2330" s="1">
        <f>SUM(EcosystemC_matrix_spinup!H2330:L2330)</f>
        <v>16092.6867518</v>
      </c>
    </row>
    <row r="2331" spans="1:17">
      <c r="A2331">
        <v>2330</v>
      </c>
      <c r="B2331">
        <v>12</v>
      </c>
      <c r="C2331">
        <v>31</v>
      </c>
      <c r="E2331" s="1">
        <f>SUM(EcosystemC_conventional_spinup!F2331:G2331)</f>
        <v>11129.427119</v>
      </c>
      <c r="I2331" s="1">
        <f>SUM(EcosystemC_matrix_spinup!F2331:G2331)</f>
        <v>11116.511624</v>
      </c>
      <c r="N2331" s="1">
        <f>SUM(EcosystemC_conventional_spinup!H2331:L2331)</f>
        <v>15517.6764464</v>
      </c>
      <c r="Q2331" s="1">
        <f>SUM(EcosystemC_matrix_spinup!H2331:L2331)</f>
        <v>16093.048686</v>
      </c>
    </row>
    <row r="2332" spans="1:17">
      <c r="A2332">
        <v>2331</v>
      </c>
      <c r="B2332">
        <v>12</v>
      </c>
      <c r="C2332">
        <v>31</v>
      </c>
      <c r="E2332" s="1">
        <f>SUM(EcosystemC_conventional_spinup!F2332:G2332)</f>
        <v>11109.95473</v>
      </c>
      <c r="I2332" s="1">
        <f>SUM(EcosystemC_matrix_spinup!F2332:G2332)</f>
        <v>11101.873508</v>
      </c>
      <c r="N2332" s="1">
        <f>SUM(EcosystemC_conventional_spinup!H2332:L2332)</f>
        <v>15515.0550598</v>
      </c>
      <c r="Q2332" s="1">
        <f>SUM(EcosystemC_matrix_spinup!H2332:L2332)</f>
        <v>16088.0659523</v>
      </c>
    </row>
    <row r="2333" spans="1:17">
      <c r="A2333">
        <v>2332</v>
      </c>
      <c r="B2333">
        <v>12</v>
      </c>
      <c r="C2333">
        <v>31</v>
      </c>
      <c r="E2333" s="1">
        <f>SUM(EcosystemC_conventional_spinup!F2333:G2333)</f>
        <v>11126.4772</v>
      </c>
      <c r="I2333" s="1">
        <f>SUM(EcosystemC_matrix_spinup!F2333:G2333)</f>
        <v>11120.985171</v>
      </c>
      <c r="N2333" s="1">
        <f>SUM(EcosystemC_conventional_spinup!H2333:L2333)</f>
        <v>15514.5828046</v>
      </c>
      <c r="Q2333" s="1">
        <f>SUM(EcosystemC_matrix_spinup!H2333:L2333)</f>
        <v>16086.1803559</v>
      </c>
    </row>
    <row r="2334" spans="1:17">
      <c r="A2334">
        <v>2333</v>
      </c>
      <c r="B2334">
        <v>12</v>
      </c>
      <c r="C2334">
        <v>31</v>
      </c>
      <c r="E2334" s="1">
        <f>SUM(EcosystemC_conventional_spinup!F2334:G2334)</f>
        <v>11217.628975</v>
      </c>
      <c r="I2334" s="1">
        <f>SUM(EcosystemC_matrix_spinup!F2334:G2334)</f>
        <v>11213.543323</v>
      </c>
      <c r="N2334" s="1">
        <f>SUM(EcosystemC_conventional_spinup!H2334:L2334)</f>
        <v>15524.9453751</v>
      </c>
      <c r="Q2334" s="1">
        <f>SUM(EcosystemC_matrix_spinup!H2334:L2334)</f>
        <v>16095.566061</v>
      </c>
    </row>
    <row r="2335" spans="1:17">
      <c r="A2335">
        <v>2334</v>
      </c>
      <c r="B2335">
        <v>12</v>
      </c>
      <c r="C2335">
        <v>31</v>
      </c>
      <c r="E2335" s="1">
        <f>SUM(EcosystemC_conventional_spinup!F2335:G2335)</f>
        <v>11275.751798</v>
      </c>
      <c r="I2335" s="1">
        <f>SUM(EcosystemC_matrix_spinup!F2335:G2335)</f>
        <v>11272.449034</v>
      </c>
      <c r="N2335" s="1">
        <f>SUM(EcosystemC_conventional_spinup!H2335:L2335)</f>
        <v>15537.2961558</v>
      </c>
      <c r="Q2335" s="1">
        <f>SUM(EcosystemC_matrix_spinup!H2335:L2335)</f>
        <v>16107.1481575</v>
      </c>
    </row>
    <row r="2336" spans="1:17">
      <c r="A2336">
        <v>2335</v>
      </c>
      <c r="B2336">
        <v>12</v>
      </c>
      <c r="C2336">
        <v>31</v>
      </c>
      <c r="E2336" s="1">
        <f>SUM(EcosystemC_conventional_spinup!F2336:G2336)</f>
        <v>11285.568449</v>
      </c>
      <c r="I2336" s="1">
        <f>SUM(EcosystemC_matrix_spinup!F2336:G2336)</f>
        <v>11282.718739</v>
      </c>
      <c r="N2336" s="1">
        <f>SUM(EcosystemC_conventional_spinup!H2336:L2336)</f>
        <v>15548.1912255</v>
      </c>
      <c r="Q2336" s="1">
        <f>SUM(EcosystemC_matrix_spinup!H2336:L2336)</f>
        <v>16117.3696529</v>
      </c>
    </row>
    <row r="2337" spans="1:17">
      <c r="A2337">
        <v>2336</v>
      </c>
      <c r="B2337">
        <v>12</v>
      </c>
      <c r="C2337">
        <v>31</v>
      </c>
      <c r="E2337" s="1">
        <f>SUM(EcosystemC_conventional_spinup!F2337:G2337)</f>
        <v>11227.920775</v>
      </c>
      <c r="I2337" s="1">
        <f>SUM(EcosystemC_matrix_spinup!F2337:G2337)</f>
        <v>11225.349315</v>
      </c>
      <c r="N2337" s="1">
        <f>SUM(EcosystemC_conventional_spinup!H2337:L2337)</f>
        <v>15550.8825861</v>
      </c>
      <c r="Q2337" s="1">
        <f>SUM(EcosystemC_matrix_spinup!H2337:L2337)</f>
        <v>16119.4272252</v>
      </c>
    </row>
    <row r="2338" spans="1:17">
      <c r="A2338">
        <v>2337</v>
      </c>
      <c r="B2338">
        <v>12</v>
      </c>
      <c r="C2338">
        <v>31</v>
      </c>
      <c r="E2338" s="1">
        <f>SUM(EcosystemC_conventional_spinup!F2338:G2338)</f>
        <v>11121.199276</v>
      </c>
      <c r="I2338" s="1">
        <f>SUM(EcosystemC_matrix_spinup!F2338:G2338)</f>
        <v>11118.812796</v>
      </c>
      <c r="N2338" s="1">
        <f>SUM(EcosystemC_conventional_spinup!H2338:L2338)</f>
        <v>15542.2469079</v>
      </c>
      <c r="Q2338" s="1">
        <f>SUM(EcosystemC_matrix_spinup!H2338:L2338)</f>
        <v>16110.1714456</v>
      </c>
    </row>
    <row r="2339" spans="1:17">
      <c r="A2339">
        <v>2338</v>
      </c>
      <c r="B2339">
        <v>12</v>
      </c>
      <c r="C2339">
        <v>31</v>
      </c>
      <c r="E2339" s="1">
        <f>SUM(EcosystemC_conventional_spinup!F2339:G2339)</f>
        <v>11099.104328</v>
      </c>
      <c r="I2339" s="1">
        <f>SUM(EcosystemC_matrix_spinup!F2339:G2339)</f>
        <v>11096.852144</v>
      </c>
      <c r="N2339" s="1">
        <f>SUM(EcosystemC_conventional_spinup!H2339:L2339)</f>
        <v>15532.7338163</v>
      </c>
      <c r="Q2339" s="1">
        <f>SUM(EcosystemC_matrix_spinup!H2339:L2339)</f>
        <v>16100.0403481</v>
      </c>
    </row>
    <row r="2340" spans="1:17">
      <c r="A2340">
        <v>2339</v>
      </c>
      <c r="B2340">
        <v>12</v>
      </c>
      <c r="C2340">
        <v>31</v>
      </c>
      <c r="E2340" s="1">
        <f>SUM(EcosystemC_conventional_spinup!F2340:G2340)</f>
        <v>11114.728127</v>
      </c>
      <c r="I2340" s="1">
        <f>SUM(EcosystemC_matrix_spinup!F2340:G2340)</f>
        <v>11112.582363</v>
      </c>
      <c r="N2340" s="1">
        <f>SUM(EcosystemC_conventional_spinup!H2340:L2340)</f>
        <v>15526.0006217</v>
      </c>
      <c r="Q2340" s="1">
        <f>SUM(EcosystemC_matrix_spinup!H2340:L2340)</f>
        <v>16092.6867518</v>
      </c>
    </row>
    <row r="2341" spans="1:17">
      <c r="A2341">
        <v>2340</v>
      </c>
      <c r="B2341">
        <v>12</v>
      </c>
      <c r="C2341">
        <v>31</v>
      </c>
      <c r="E2341" s="1">
        <f>SUM(EcosystemC_conventional_spinup!F2341:G2341)</f>
        <v>11129.427119</v>
      </c>
      <c r="I2341" s="1">
        <f>SUM(EcosystemC_matrix_spinup!F2341:G2341)</f>
        <v>11116.511624</v>
      </c>
      <c r="N2341" s="1">
        <f>SUM(EcosystemC_conventional_spinup!H2341:L2341)</f>
        <v>15524.0717174</v>
      </c>
      <c r="Q2341" s="1">
        <f>SUM(EcosystemC_matrix_spinup!H2341:L2341)</f>
        <v>16093.048686</v>
      </c>
    </row>
    <row r="2342" spans="1:17">
      <c r="A2342">
        <v>2341</v>
      </c>
      <c r="B2342">
        <v>12</v>
      </c>
      <c r="C2342">
        <v>31</v>
      </c>
      <c r="E2342" s="1">
        <f>SUM(EcosystemC_conventional_spinup!F2342:G2342)</f>
        <v>11109.95473</v>
      </c>
      <c r="I2342" s="1">
        <f>SUM(EcosystemC_matrix_spinup!F2342:G2342)</f>
        <v>11101.873508</v>
      </c>
      <c r="N2342" s="1">
        <f>SUM(EcosystemC_conventional_spinup!H2342:L2342)</f>
        <v>15521.4431498</v>
      </c>
      <c r="Q2342" s="1">
        <f>SUM(EcosystemC_matrix_spinup!H2342:L2342)</f>
        <v>16088.0659523</v>
      </c>
    </row>
    <row r="2343" spans="1:17">
      <c r="A2343">
        <v>2342</v>
      </c>
      <c r="B2343">
        <v>12</v>
      </c>
      <c r="C2343">
        <v>31</v>
      </c>
      <c r="E2343" s="1">
        <f>SUM(EcosystemC_conventional_spinup!F2343:G2343)</f>
        <v>11126.4772</v>
      </c>
      <c r="I2343" s="1">
        <f>SUM(EcosystemC_matrix_spinup!F2343:G2343)</f>
        <v>11120.985171</v>
      </c>
      <c r="N2343" s="1">
        <f>SUM(EcosystemC_conventional_spinup!H2343:L2343)</f>
        <v>15520.9637336</v>
      </c>
      <c r="Q2343" s="1">
        <f>SUM(EcosystemC_matrix_spinup!H2343:L2343)</f>
        <v>16086.1803559</v>
      </c>
    </row>
    <row r="2344" spans="1:17">
      <c r="A2344">
        <v>2343</v>
      </c>
      <c r="B2344">
        <v>12</v>
      </c>
      <c r="C2344">
        <v>31</v>
      </c>
      <c r="E2344" s="1">
        <f>SUM(EcosystemC_conventional_spinup!F2344:G2344)</f>
        <v>11217.628975</v>
      </c>
      <c r="I2344" s="1">
        <f>SUM(EcosystemC_matrix_spinup!F2344:G2344)</f>
        <v>11213.543323</v>
      </c>
      <c r="N2344" s="1">
        <f>SUM(EcosystemC_conventional_spinup!H2344:L2344)</f>
        <v>15531.3191431</v>
      </c>
      <c r="Q2344" s="1">
        <f>SUM(EcosystemC_matrix_spinup!H2344:L2344)</f>
        <v>16095.566061</v>
      </c>
    </row>
    <row r="2345" spans="1:17">
      <c r="A2345">
        <v>2344</v>
      </c>
      <c r="B2345">
        <v>12</v>
      </c>
      <c r="C2345">
        <v>31</v>
      </c>
      <c r="E2345" s="1">
        <f>SUM(EcosystemC_conventional_spinup!F2345:G2345)</f>
        <v>11275.751798</v>
      </c>
      <c r="I2345" s="1">
        <f>SUM(EcosystemC_matrix_spinup!F2345:G2345)</f>
        <v>11272.449034</v>
      </c>
      <c r="N2345" s="1">
        <f>SUM(EcosystemC_conventional_spinup!H2345:L2345)</f>
        <v>15543.6627718</v>
      </c>
      <c r="Q2345" s="1">
        <f>SUM(EcosystemC_matrix_spinup!H2345:L2345)</f>
        <v>16107.1481575</v>
      </c>
    </row>
    <row r="2346" spans="1:17">
      <c r="A2346">
        <v>2345</v>
      </c>
      <c r="B2346">
        <v>12</v>
      </c>
      <c r="C2346">
        <v>31</v>
      </c>
      <c r="E2346" s="1">
        <f>SUM(EcosystemC_conventional_spinup!F2346:G2346)</f>
        <v>11285.568449</v>
      </c>
      <c r="I2346" s="1">
        <f>SUM(EcosystemC_matrix_spinup!F2346:G2346)</f>
        <v>11282.718739</v>
      </c>
      <c r="N2346" s="1">
        <f>SUM(EcosystemC_conventional_spinup!H2346:L2346)</f>
        <v>15554.5507105</v>
      </c>
      <c r="Q2346" s="1">
        <f>SUM(EcosystemC_matrix_spinup!H2346:L2346)</f>
        <v>16117.3696529</v>
      </c>
    </row>
    <row r="2347" spans="1:17">
      <c r="A2347">
        <v>2346</v>
      </c>
      <c r="B2347">
        <v>12</v>
      </c>
      <c r="C2347">
        <v>31</v>
      </c>
      <c r="E2347" s="1">
        <f>SUM(EcosystemC_conventional_spinup!F2347:G2347)</f>
        <v>11227.920775</v>
      </c>
      <c r="I2347" s="1">
        <f>SUM(EcosystemC_matrix_spinup!F2347:G2347)</f>
        <v>11225.349315</v>
      </c>
      <c r="N2347" s="1">
        <f>SUM(EcosystemC_conventional_spinup!H2347:L2347)</f>
        <v>15557.2349201</v>
      </c>
      <c r="Q2347" s="1">
        <f>SUM(EcosystemC_matrix_spinup!H2347:L2347)</f>
        <v>16119.4272252</v>
      </c>
    </row>
    <row r="2348" spans="1:17">
      <c r="A2348">
        <v>2347</v>
      </c>
      <c r="B2348">
        <v>12</v>
      </c>
      <c r="C2348">
        <v>31</v>
      </c>
      <c r="E2348" s="1">
        <f>SUM(EcosystemC_conventional_spinup!F2348:G2348)</f>
        <v>11121.199276</v>
      </c>
      <c r="I2348" s="1">
        <f>SUM(EcosystemC_matrix_spinup!F2348:G2348)</f>
        <v>11118.812796</v>
      </c>
      <c r="N2348" s="1">
        <f>SUM(EcosystemC_conventional_spinup!H2348:L2348)</f>
        <v>15548.5921199</v>
      </c>
      <c r="Q2348" s="1">
        <f>SUM(EcosystemC_matrix_spinup!H2348:L2348)</f>
        <v>16110.1714456</v>
      </c>
    </row>
    <row r="2349" spans="1:17">
      <c r="A2349">
        <v>2348</v>
      </c>
      <c r="B2349">
        <v>12</v>
      </c>
      <c r="C2349">
        <v>31</v>
      </c>
      <c r="E2349" s="1">
        <f>SUM(EcosystemC_conventional_spinup!F2349:G2349)</f>
        <v>11099.104328</v>
      </c>
      <c r="I2349" s="1">
        <f>SUM(EcosystemC_matrix_spinup!F2349:G2349)</f>
        <v>11096.852144</v>
      </c>
      <c r="N2349" s="1">
        <f>SUM(EcosystemC_conventional_spinup!H2349:L2349)</f>
        <v>15539.0719083</v>
      </c>
      <c r="Q2349" s="1">
        <f>SUM(EcosystemC_matrix_spinup!H2349:L2349)</f>
        <v>16100.0403481</v>
      </c>
    </row>
    <row r="2350" spans="1:17">
      <c r="A2350">
        <v>2349</v>
      </c>
      <c r="B2350">
        <v>12</v>
      </c>
      <c r="C2350">
        <v>31</v>
      </c>
      <c r="E2350" s="1">
        <f>SUM(EcosystemC_conventional_spinup!F2350:G2350)</f>
        <v>11114.728127</v>
      </c>
      <c r="I2350" s="1">
        <f>SUM(EcosystemC_matrix_spinup!F2350:G2350)</f>
        <v>11112.582363</v>
      </c>
      <c r="N2350" s="1">
        <f>SUM(EcosystemC_conventional_spinup!H2350:L2350)</f>
        <v>15532.3316117</v>
      </c>
      <c r="Q2350" s="1">
        <f>SUM(EcosystemC_matrix_spinup!H2350:L2350)</f>
        <v>16092.6867518</v>
      </c>
    </row>
    <row r="2351" spans="1:17">
      <c r="A2351">
        <v>2350</v>
      </c>
      <c r="B2351">
        <v>12</v>
      </c>
      <c r="C2351">
        <v>31</v>
      </c>
      <c r="E2351" s="1">
        <f>SUM(EcosystemC_conventional_spinup!F2351:G2351)</f>
        <v>11129.427119</v>
      </c>
      <c r="I2351" s="1">
        <f>SUM(EcosystemC_matrix_spinup!F2351:G2351)</f>
        <v>11116.511624</v>
      </c>
      <c r="N2351" s="1">
        <f>SUM(EcosystemC_conventional_spinup!H2351:L2351)</f>
        <v>15530.3955964</v>
      </c>
      <c r="Q2351" s="1">
        <f>SUM(EcosystemC_matrix_spinup!H2351:L2351)</f>
        <v>16093.048686</v>
      </c>
    </row>
    <row r="2352" spans="1:17">
      <c r="A2352">
        <v>2351</v>
      </c>
      <c r="B2352">
        <v>12</v>
      </c>
      <c r="C2352">
        <v>31</v>
      </c>
      <c r="E2352" s="1">
        <f>SUM(EcosystemC_conventional_spinup!F2352:G2352)</f>
        <v>11109.95473</v>
      </c>
      <c r="I2352" s="1">
        <f>SUM(EcosystemC_matrix_spinup!F2352:G2352)</f>
        <v>11101.873508</v>
      </c>
      <c r="N2352" s="1">
        <f>SUM(EcosystemC_conventional_spinup!H2352:L2352)</f>
        <v>15527.7599478</v>
      </c>
      <c r="Q2352" s="1">
        <f>SUM(EcosystemC_matrix_spinup!H2352:L2352)</f>
        <v>16088.0659523</v>
      </c>
    </row>
    <row r="2353" spans="1:17">
      <c r="A2353">
        <v>2352</v>
      </c>
      <c r="B2353">
        <v>12</v>
      </c>
      <c r="C2353">
        <v>31</v>
      </c>
      <c r="E2353" s="1">
        <f>SUM(EcosystemC_conventional_spinup!F2353:G2353)</f>
        <v>11126.4772</v>
      </c>
      <c r="I2353" s="1">
        <f>SUM(EcosystemC_matrix_spinup!F2353:G2353)</f>
        <v>11120.985171</v>
      </c>
      <c r="N2353" s="1">
        <f>SUM(EcosystemC_conventional_spinup!H2353:L2353)</f>
        <v>15527.2734396</v>
      </c>
      <c r="Q2353" s="1">
        <f>SUM(EcosystemC_matrix_spinup!H2353:L2353)</f>
        <v>16086.1803559</v>
      </c>
    </row>
    <row r="2354" spans="1:17">
      <c r="A2354">
        <v>2353</v>
      </c>
      <c r="B2354">
        <v>12</v>
      </c>
      <c r="C2354">
        <v>31</v>
      </c>
      <c r="E2354" s="1">
        <f>SUM(EcosystemC_conventional_spinup!F2354:G2354)</f>
        <v>11217.628975</v>
      </c>
      <c r="I2354" s="1">
        <f>SUM(EcosystemC_matrix_spinup!F2354:G2354)</f>
        <v>11213.543323</v>
      </c>
      <c r="N2354" s="1">
        <f>SUM(EcosystemC_conventional_spinup!H2354:L2354)</f>
        <v>15537.6217881</v>
      </c>
      <c r="Q2354" s="1">
        <f>SUM(EcosystemC_matrix_spinup!H2354:L2354)</f>
        <v>16095.566061</v>
      </c>
    </row>
    <row r="2355" spans="1:17">
      <c r="A2355">
        <v>2354</v>
      </c>
      <c r="B2355">
        <v>12</v>
      </c>
      <c r="C2355">
        <v>31</v>
      </c>
      <c r="E2355" s="1">
        <f>SUM(EcosystemC_conventional_spinup!F2355:G2355)</f>
        <v>11275.751798</v>
      </c>
      <c r="I2355" s="1">
        <f>SUM(EcosystemC_matrix_spinup!F2355:G2355)</f>
        <v>11272.449034</v>
      </c>
      <c r="N2355" s="1">
        <f>SUM(EcosystemC_conventional_spinup!H2355:L2355)</f>
        <v>15549.9583458</v>
      </c>
      <c r="Q2355" s="1">
        <f>SUM(EcosystemC_matrix_spinup!H2355:L2355)</f>
        <v>16107.1481575</v>
      </c>
    </row>
    <row r="2356" spans="1:17">
      <c r="A2356">
        <v>2355</v>
      </c>
      <c r="B2356">
        <v>12</v>
      </c>
      <c r="C2356">
        <v>31</v>
      </c>
      <c r="E2356" s="1">
        <f>SUM(EcosystemC_conventional_spinup!F2356:G2356)</f>
        <v>11285.568449</v>
      </c>
      <c r="I2356" s="1">
        <f>SUM(EcosystemC_matrix_spinup!F2356:G2356)</f>
        <v>11282.718739</v>
      </c>
      <c r="N2356" s="1">
        <f>SUM(EcosystemC_conventional_spinup!H2356:L2356)</f>
        <v>15560.8392125</v>
      </c>
      <c r="Q2356" s="1">
        <f>SUM(EcosystemC_matrix_spinup!H2356:L2356)</f>
        <v>16117.3696529</v>
      </c>
    </row>
    <row r="2357" spans="1:17">
      <c r="A2357">
        <v>2356</v>
      </c>
      <c r="B2357">
        <v>12</v>
      </c>
      <c r="C2357">
        <v>31</v>
      </c>
      <c r="E2357" s="1">
        <f>SUM(EcosystemC_conventional_spinup!F2357:G2357)</f>
        <v>11227.920775</v>
      </c>
      <c r="I2357" s="1">
        <f>SUM(EcosystemC_matrix_spinup!F2357:G2357)</f>
        <v>11225.349315</v>
      </c>
      <c r="N2357" s="1">
        <f>SUM(EcosystemC_conventional_spinup!H2357:L2357)</f>
        <v>15563.5163711</v>
      </c>
      <c r="Q2357" s="1">
        <f>SUM(EcosystemC_matrix_spinup!H2357:L2357)</f>
        <v>16119.4272252</v>
      </c>
    </row>
    <row r="2358" spans="1:17">
      <c r="A2358">
        <v>2357</v>
      </c>
      <c r="B2358">
        <v>12</v>
      </c>
      <c r="C2358">
        <v>31</v>
      </c>
      <c r="E2358" s="1">
        <f>SUM(EcosystemC_conventional_spinup!F2358:G2358)</f>
        <v>11121.199276</v>
      </c>
      <c r="I2358" s="1">
        <f>SUM(EcosystemC_matrix_spinup!F2358:G2358)</f>
        <v>11118.812796</v>
      </c>
      <c r="N2358" s="1">
        <f>SUM(EcosystemC_conventional_spinup!H2358:L2358)</f>
        <v>15554.8665399</v>
      </c>
      <c r="Q2358" s="1">
        <f>SUM(EcosystemC_matrix_spinup!H2358:L2358)</f>
        <v>16110.1714456</v>
      </c>
    </row>
    <row r="2359" spans="1:17">
      <c r="A2359">
        <v>2358</v>
      </c>
      <c r="B2359">
        <v>12</v>
      </c>
      <c r="C2359">
        <v>31</v>
      </c>
      <c r="E2359" s="1">
        <f>SUM(EcosystemC_conventional_spinup!F2359:G2359)</f>
        <v>11099.104328</v>
      </c>
      <c r="I2359" s="1">
        <f>SUM(EcosystemC_matrix_spinup!F2359:G2359)</f>
        <v>11096.852144</v>
      </c>
      <c r="N2359" s="1">
        <f>SUM(EcosystemC_conventional_spinup!H2359:L2359)</f>
        <v>15545.3392863</v>
      </c>
      <c r="Q2359" s="1">
        <f>SUM(EcosystemC_matrix_spinup!H2359:L2359)</f>
        <v>16100.0403481</v>
      </c>
    </row>
    <row r="2360" spans="1:17">
      <c r="A2360">
        <v>2359</v>
      </c>
      <c r="B2360">
        <v>12</v>
      </c>
      <c r="C2360">
        <v>31</v>
      </c>
      <c r="E2360" s="1">
        <f>SUM(EcosystemC_conventional_spinup!F2360:G2360)</f>
        <v>11114.728127</v>
      </c>
      <c r="I2360" s="1">
        <f>SUM(EcosystemC_matrix_spinup!F2360:G2360)</f>
        <v>11112.582363</v>
      </c>
      <c r="N2360" s="1">
        <f>SUM(EcosystemC_conventional_spinup!H2360:L2360)</f>
        <v>15538.5919477</v>
      </c>
      <c r="Q2360" s="1">
        <f>SUM(EcosystemC_matrix_spinup!H2360:L2360)</f>
        <v>16092.6867518</v>
      </c>
    </row>
    <row r="2361" spans="1:17">
      <c r="A2361">
        <v>2360</v>
      </c>
      <c r="B2361">
        <v>12</v>
      </c>
      <c r="C2361">
        <v>31</v>
      </c>
      <c r="E2361" s="1">
        <f>SUM(EcosystemC_conventional_spinup!F2361:G2361)</f>
        <v>11129.427119</v>
      </c>
      <c r="I2361" s="1">
        <f>SUM(EcosystemC_matrix_spinup!F2361:G2361)</f>
        <v>11116.511624</v>
      </c>
      <c r="N2361" s="1">
        <f>SUM(EcosystemC_conventional_spinup!H2361:L2361)</f>
        <v>15536.6489224</v>
      </c>
      <c r="Q2361" s="1">
        <f>SUM(EcosystemC_matrix_spinup!H2361:L2361)</f>
        <v>16093.048686</v>
      </c>
    </row>
    <row r="2362" spans="1:17">
      <c r="A2362">
        <v>2361</v>
      </c>
      <c r="B2362">
        <v>12</v>
      </c>
      <c r="C2362">
        <v>31</v>
      </c>
      <c r="E2362" s="1">
        <f>SUM(EcosystemC_conventional_spinup!F2362:G2362)</f>
        <v>11109.95473</v>
      </c>
      <c r="I2362" s="1">
        <f>SUM(EcosystemC_matrix_spinup!F2362:G2362)</f>
        <v>11101.873508</v>
      </c>
      <c r="N2362" s="1">
        <f>SUM(EcosystemC_conventional_spinup!H2362:L2362)</f>
        <v>15534.0062618</v>
      </c>
      <c r="Q2362" s="1">
        <f>SUM(EcosystemC_matrix_spinup!H2362:L2362)</f>
        <v>16088.0659523</v>
      </c>
    </row>
    <row r="2363" spans="1:17">
      <c r="A2363">
        <v>2362</v>
      </c>
      <c r="B2363">
        <v>12</v>
      </c>
      <c r="C2363">
        <v>31</v>
      </c>
      <c r="E2363" s="1">
        <f>SUM(EcosystemC_conventional_spinup!F2363:G2363)</f>
        <v>11126.4772</v>
      </c>
      <c r="I2363" s="1">
        <f>SUM(EcosystemC_matrix_spinup!F2363:G2363)</f>
        <v>11120.985171</v>
      </c>
      <c r="N2363" s="1">
        <f>SUM(EcosystemC_conventional_spinup!H2363:L2363)</f>
        <v>15533.5127426</v>
      </c>
      <c r="Q2363" s="1">
        <f>SUM(EcosystemC_matrix_spinup!H2363:L2363)</f>
        <v>16086.1803559</v>
      </c>
    </row>
    <row r="2364" spans="1:17">
      <c r="A2364">
        <v>2363</v>
      </c>
      <c r="B2364">
        <v>12</v>
      </c>
      <c r="C2364">
        <v>31</v>
      </c>
      <c r="E2364" s="1">
        <f>SUM(EcosystemC_conventional_spinup!F2364:G2364)</f>
        <v>11217.628975</v>
      </c>
      <c r="I2364" s="1">
        <f>SUM(EcosystemC_matrix_spinup!F2364:G2364)</f>
        <v>11213.543323</v>
      </c>
      <c r="N2364" s="1">
        <f>SUM(EcosystemC_conventional_spinup!H2364:L2364)</f>
        <v>15543.8540891</v>
      </c>
      <c r="Q2364" s="1">
        <f>SUM(EcosystemC_matrix_spinup!H2364:L2364)</f>
        <v>16095.566061</v>
      </c>
    </row>
    <row r="2365" spans="1:17">
      <c r="A2365">
        <v>2364</v>
      </c>
      <c r="B2365">
        <v>12</v>
      </c>
      <c r="C2365">
        <v>31</v>
      </c>
      <c r="E2365" s="1">
        <f>SUM(EcosystemC_conventional_spinup!F2365:G2365)</f>
        <v>11275.751798</v>
      </c>
      <c r="I2365" s="1">
        <f>SUM(EcosystemC_matrix_spinup!F2365:G2365)</f>
        <v>11272.449034</v>
      </c>
      <c r="N2365" s="1">
        <f>SUM(EcosystemC_conventional_spinup!H2365:L2365)</f>
        <v>15556.1836558</v>
      </c>
      <c r="Q2365" s="1">
        <f>SUM(EcosystemC_matrix_spinup!H2365:L2365)</f>
        <v>16107.1481575</v>
      </c>
    </row>
    <row r="2366" spans="1:17">
      <c r="A2366">
        <v>2365</v>
      </c>
      <c r="B2366">
        <v>12</v>
      </c>
      <c r="C2366">
        <v>31</v>
      </c>
      <c r="E2366" s="1">
        <f>SUM(EcosystemC_conventional_spinup!F2366:G2366)</f>
        <v>11285.568449</v>
      </c>
      <c r="I2366" s="1">
        <f>SUM(EcosystemC_matrix_spinup!F2366:G2366)</f>
        <v>11282.718739</v>
      </c>
      <c r="N2366" s="1">
        <f>SUM(EcosystemC_conventional_spinup!H2366:L2366)</f>
        <v>15567.0575415</v>
      </c>
      <c r="Q2366" s="1">
        <f>SUM(EcosystemC_matrix_spinup!H2366:L2366)</f>
        <v>16117.3696529</v>
      </c>
    </row>
    <row r="2367" spans="1:17">
      <c r="A2367">
        <v>2366</v>
      </c>
      <c r="B2367">
        <v>12</v>
      </c>
      <c r="C2367">
        <v>31</v>
      </c>
      <c r="E2367" s="1">
        <f>SUM(EcosystemC_conventional_spinup!F2367:G2367)</f>
        <v>11227.920775</v>
      </c>
      <c r="I2367" s="1">
        <f>SUM(EcosystemC_matrix_spinup!F2367:G2367)</f>
        <v>11225.349315</v>
      </c>
      <c r="N2367" s="1">
        <f>SUM(EcosystemC_conventional_spinup!H2367:L2367)</f>
        <v>15569.7277381</v>
      </c>
      <c r="Q2367" s="1">
        <f>SUM(EcosystemC_matrix_spinup!H2367:L2367)</f>
        <v>16119.4272252</v>
      </c>
    </row>
    <row r="2368" spans="1:17">
      <c r="A2368">
        <v>2367</v>
      </c>
      <c r="B2368">
        <v>12</v>
      </c>
      <c r="C2368">
        <v>31</v>
      </c>
      <c r="E2368" s="1">
        <f>SUM(EcosystemC_conventional_spinup!F2368:G2368)</f>
        <v>11121.199276</v>
      </c>
      <c r="I2368" s="1">
        <f>SUM(EcosystemC_matrix_spinup!F2368:G2368)</f>
        <v>11118.812796</v>
      </c>
      <c r="N2368" s="1">
        <f>SUM(EcosystemC_conventional_spinup!H2368:L2368)</f>
        <v>15561.0709259</v>
      </c>
      <c r="Q2368" s="1">
        <f>SUM(EcosystemC_matrix_spinup!H2368:L2368)</f>
        <v>16110.1714456</v>
      </c>
    </row>
    <row r="2369" spans="1:17">
      <c r="A2369">
        <v>2368</v>
      </c>
      <c r="B2369">
        <v>12</v>
      </c>
      <c r="C2369">
        <v>31</v>
      </c>
      <c r="E2369" s="1">
        <f>SUM(EcosystemC_conventional_spinup!F2369:G2369)</f>
        <v>11099.104328</v>
      </c>
      <c r="I2369" s="1">
        <f>SUM(EcosystemC_matrix_spinup!F2369:G2369)</f>
        <v>11096.852144</v>
      </c>
      <c r="N2369" s="1">
        <f>SUM(EcosystemC_conventional_spinup!H2369:L2369)</f>
        <v>15551.5367213</v>
      </c>
      <c r="Q2369" s="1">
        <f>SUM(EcosystemC_matrix_spinup!H2369:L2369)</f>
        <v>16100.0403481</v>
      </c>
    </row>
    <row r="2370" spans="1:17">
      <c r="A2370">
        <v>2369</v>
      </c>
      <c r="B2370">
        <v>12</v>
      </c>
      <c r="C2370">
        <v>31</v>
      </c>
      <c r="E2370" s="1">
        <f>SUM(EcosystemC_conventional_spinup!F2370:G2370)</f>
        <v>11114.728127</v>
      </c>
      <c r="I2370" s="1">
        <f>SUM(EcosystemC_matrix_spinup!F2370:G2370)</f>
        <v>11112.582363</v>
      </c>
      <c r="N2370" s="1">
        <f>SUM(EcosystemC_conventional_spinup!H2370:L2370)</f>
        <v>15544.7824317</v>
      </c>
      <c r="Q2370" s="1">
        <f>SUM(EcosystemC_matrix_spinup!H2370:L2370)</f>
        <v>16092.6867518</v>
      </c>
    </row>
    <row r="2371" spans="1:17">
      <c r="A2371">
        <v>2370</v>
      </c>
      <c r="B2371">
        <v>12</v>
      </c>
      <c r="C2371">
        <v>31</v>
      </c>
      <c r="E2371" s="1">
        <f>SUM(EcosystemC_conventional_spinup!F2371:G2371)</f>
        <v>11129.427119</v>
      </c>
      <c r="I2371" s="1">
        <f>SUM(EcosystemC_matrix_spinup!F2371:G2371)</f>
        <v>11116.511624</v>
      </c>
      <c r="N2371" s="1">
        <f>SUM(EcosystemC_conventional_spinup!H2371:L2371)</f>
        <v>15542.8324644</v>
      </c>
      <c r="Q2371" s="1">
        <f>SUM(EcosystemC_matrix_spinup!H2371:L2371)</f>
        <v>16093.048686</v>
      </c>
    </row>
    <row r="2372" spans="1:17">
      <c r="A2372">
        <v>2371</v>
      </c>
      <c r="B2372">
        <v>12</v>
      </c>
      <c r="C2372">
        <v>31</v>
      </c>
      <c r="E2372" s="1">
        <f>SUM(EcosystemC_conventional_spinup!F2372:G2372)</f>
        <v>11109.95473</v>
      </c>
      <c r="I2372" s="1">
        <f>SUM(EcosystemC_matrix_spinup!F2372:G2372)</f>
        <v>11101.873508</v>
      </c>
      <c r="N2372" s="1">
        <f>SUM(EcosystemC_conventional_spinup!H2372:L2372)</f>
        <v>15540.1828528</v>
      </c>
      <c r="Q2372" s="1">
        <f>SUM(EcosystemC_matrix_spinup!H2372:L2372)</f>
        <v>16088.0659523</v>
      </c>
    </row>
    <row r="2373" spans="1:17">
      <c r="A2373">
        <v>2372</v>
      </c>
      <c r="B2373">
        <v>12</v>
      </c>
      <c r="C2373">
        <v>31</v>
      </c>
      <c r="E2373" s="1">
        <f>SUM(EcosystemC_conventional_spinup!F2373:G2373)</f>
        <v>11126.4772</v>
      </c>
      <c r="I2373" s="1">
        <f>SUM(EcosystemC_matrix_spinup!F2373:G2373)</f>
        <v>11120.985171</v>
      </c>
      <c r="N2373" s="1">
        <f>SUM(EcosystemC_conventional_spinup!H2373:L2373)</f>
        <v>15539.6824126</v>
      </c>
      <c r="Q2373" s="1">
        <f>SUM(EcosystemC_matrix_spinup!H2373:L2373)</f>
        <v>16086.1803559</v>
      </c>
    </row>
    <row r="2374" spans="1:17">
      <c r="A2374">
        <v>2373</v>
      </c>
      <c r="B2374">
        <v>12</v>
      </c>
      <c r="C2374">
        <v>31</v>
      </c>
      <c r="E2374" s="1">
        <f>SUM(EcosystemC_conventional_spinup!F2374:G2374)</f>
        <v>11217.628975</v>
      </c>
      <c r="I2374" s="1">
        <f>SUM(EcosystemC_matrix_spinup!F2374:G2374)</f>
        <v>11213.543323</v>
      </c>
      <c r="N2374" s="1">
        <f>SUM(EcosystemC_conventional_spinup!H2374:L2374)</f>
        <v>15550.0168481</v>
      </c>
      <c r="Q2374" s="1">
        <f>SUM(EcosystemC_matrix_spinup!H2374:L2374)</f>
        <v>16095.566061</v>
      </c>
    </row>
    <row r="2375" spans="1:17">
      <c r="A2375">
        <v>2374</v>
      </c>
      <c r="B2375">
        <v>12</v>
      </c>
      <c r="C2375">
        <v>31</v>
      </c>
      <c r="E2375" s="1">
        <f>SUM(EcosystemC_conventional_spinup!F2375:G2375)</f>
        <v>11275.751798</v>
      </c>
      <c r="I2375" s="1">
        <f>SUM(EcosystemC_matrix_spinup!F2375:G2375)</f>
        <v>11272.449034</v>
      </c>
      <c r="N2375" s="1">
        <f>SUM(EcosystemC_conventional_spinup!H2375:L2375)</f>
        <v>15562.3394928</v>
      </c>
      <c r="Q2375" s="1">
        <f>SUM(EcosystemC_matrix_spinup!H2375:L2375)</f>
        <v>16107.1481575</v>
      </c>
    </row>
    <row r="2376" spans="1:17">
      <c r="A2376">
        <v>2375</v>
      </c>
      <c r="B2376">
        <v>12</v>
      </c>
      <c r="C2376">
        <v>31</v>
      </c>
      <c r="E2376" s="1">
        <f>SUM(EcosystemC_conventional_spinup!F2376:G2376)</f>
        <v>11285.568449</v>
      </c>
      <c r="I2376" s="1">
        <f>SUM(EcosystemC_matrix_spinup!F2376:G2376)</f>
        <v>11282.718739</v>
      </c>
      <c r="N2376" s="1">
        <f>SUM(EcosystemC_conventional_spinup!H2376:L2376)</f>
        <v>15573.2064875</v>
      </c>
      <c r="Q2376" s="1">
        <f>SUM(EcosystemC_matrix_spinup!H2376:L2376)</f>
        <v>16117.3696529</v>
      </c>
    </row>
    <row r="2377" spans="1:17">
      <c r="A2377">
        <v>2376</v>
      </c>
      <c r="B2377">
        <v>12</v>
      </c>
      <c r="C2377">
        <v>31</v>
      </c>
      <c r="E2377" s="1">
        <f>SUM(EcosystemC_conventional_spinup!F2377:G2377)</f>
        <v>11227.920775</v>
      </c>
      <c r="I2377" s="1">
        <f>SUM(EcosystemC_matrix_spinup!F2377:G2377)</f>
        <v>11225.349315</v>
      </c>
      <c r="N2377" s="1">
        <f>SUM(EcosystemC_conventional_spinup!H2377:L2377)</f>
        <v>15575.8697831</v>
      </c>
      <c r="Q2377" s="1">
        <f>SUM(EcosystemC_matrix_spinup!H2377:L2377)</f>
        <v>16119.4272252</v>
      </c>
    </row>
    <row r="2378" spans="1:17">
      <c r="A2378">
        <v>2377</v>
      </c>
      <c r="B2378">
        <v>12</v>
      </c>
      <c r="C2378">
        <v>31</v>
      </c>
      <c r="E2378" s="1">
        <f>SUM(EcosystemC_conventional_spinup!F2378:G2378)</f>
        <v>11121.199276</v>
      </c>
      <c r="I2378" s="1">
        <f>SUM(EcosystemC_matrix_spinup!F2378:G2378)</f>
        <v>11118.812796</v>
      </c>
      <c r="N2378" s="1">
        <f>SUM(EcosystemC_conventional_spinup!H2378:L2378)</f>
        <v>15567.2060789</v>
      </c>
      <c r="Q2378" s="1">
        <f>SUM(EcosystemC_matrix_spinup!H2378:L2378)</f>
        <v>16110.1714456</v>
      </c>
    </row>
    <row r="2379" spans="1:17">
      <c r="A2379">
        <v>2378</v>
      </c>
      <c r="B2379">
        <v>12</v>
      </c>
      <c r="C2379">
        <v>31</v>
      </c>
      <c r="E2379" s="1">
        <f>SUM(EcosystemC_conventional_spinup!F2379:G2379)</f>
        <v>11099.104328</v>
      </c>
      <c r="I2379" s="1">
        <f>SUM(EcosystemC_matrix_spinup!F2379:G2379)</f>
        <v>11096.852144</v>
      </c>
      <c r="N2379" s="1">
        <f>SUM(EcosystemC_conventional_spinup!H2379:L2379)</f>
        <v>15557.6650033</v>
      </c>
      <c r="Q2379" s="1">
        <f>SUM(EcosystemC_matrix_spinup!H2379:L2379)</f>
        <v>16100.0403481</v>
      </c>
    </row>
    <row r="2380" spans="1:17">
      <c r="A2380">
        <v>2379</v>
      </c>
      <c r="B2380">
        <v>12</v>
      </c>
      <c r="C2380">
        <v>31</v>
      </c>
      <c r="E2380" s="1">
        <f>SUM(EcosystemC_conventional_spinup!F2380:G2380)</f>
        <v>11114.728127</v>
      </c>
      <c r="I2380" s="1">
        <f>SUM(EcosystemC_matrix_spinup!F2380:G2380)</f>
        <v>11112.582363</v>
      </c>
      <c r="N2380" s="1">
        <f>SUM(EcosystemC_conventional_spinup!H2380:L2380)</f>
        <v>15550.9038327</v>
      </c>
      <c r="Q2380" s="1">
        <f>SUM(EcosystemC_matrix_spinup!H2380:L2380)</f>
        <v>16092.6867518</v>
      </c>
    </row>
    <row r="2381" spans="1:17">
      <c r="A2381">
        <v>2380</v>
      </c>
      <c r="B2381">
        <v>12</v>
      </c>
      <c r="C2381">
        <v>31</v>
      </c>
      <c r="E2381" s="1">
        <f>SUM(EcosystemC_conventional_spinup!F2381:G2381)</f>
        <v>11129.427119</v>
      </c>
      <c r="I2381" s="1">
        <f>SUM(EcosystemC_matrix_spinup!F2381:G2381)</f>
        <v>11116.511624</v>
      </c>
      <c r="N2381" s="1">
        <f>SUM(EcosystemC_conventional_spinup!H2381:L2381)</f>
        <v>15548.9470044</v>
      </c>
      <c r="Q2381" s="1">
        <f>SUM(EcosystemC_matrix_spinup!H2381:L2381)</f>
        <v>16093.048686</v>
      </c>
    </row>
    <row r="2382" spans="1:17">
      <c r="A2382">
        <v>2381</v>
      </c>
      <c r="B2382">
        <v>12</v>
      </c>
      <c r="C2382">
        <v>31</v>
      </c>
      <c r="E2382" s="1">
        <f>SUM(EcosystemC_conventional_spinup!F2382:G2382)</f>
        <v>11109.95473</v>
      </c>
      <c r="I2382" s="1">
        <f>SUM(EcosystemC_matrix_spinup!F2382:G2382)</f>
        <v>11101.873508</v>
      </c>
      <c r="N2382" s="1">
        <f>SUM(EcosystemC_conventional_spinup!H2382:L2382)</f>
        <v>15546.2905308</v>
      </c>
      <c r="Q2382" s="1">
        <f>SUM(EcosystemC_matrix_spinup!H2382:L2382)</f>
        <v>16088.0659523</v>
      </c>
    </row>
    <row r="2383" spans="1:17">
      <c r="A2383">
        <v>2382</v>
      </c>
      <c r="B2383">
        <v>12</v>
      </c>
      <c r="C2383">
        <v>31</v>
      </c>
      <c r="E2383" s="1">
        <f>SUM(EcosystemC_conventional_spinup!F2383:G2383)</f>
        <v>11126.4772</v>
      </c>
      <c r="I2383" s="1">
        <f>SUM(EcosystemC_matrix_spinup!F2383:G2383)</f>
        <v>11120.985171</v>
      </c>
      <c r="N2383" s="1">
        <f>SUM(EcosystemC_conventional_spinup!H2383:L2383)</f>
        <v>15545.7832496</v>
      </c>
      <c r="Q2383" s="1">
        <f>SUM(EcosystemC_matrix_spinup!H2383:L2383)</f>
        <v>16086.1803559</v>
      </c>
    </row>
    <row r="2384" spans="1:17">
      <c r="A2384">
        <v>2383</v>
      </c>
      <c r="B2384">
        <v>12</v>
      </c>
      <c r="C2384">
        <v>31</v>
      </c>
      <c r="E2384" s="1">
        <f>SUM(EcosystemC_conventional_spinup!F2384:G2384)</f>
        <v>11217.628975</v>
      </c>
      <c r="I2384" s="1">
        <f>SUM(EcosystemC_matrix_spinup!F2384:G2384)</f>
        <v>11213.543323</v>
      </c>
      <c r="N2384" s="1">
        <f>SUM(EcosystemC_conventional_spinup!H2384:L2384)</f>
        <v>15556.1108241</v>
      </c>
      <c r="Q2384" s="1">
        <f>SUM(EcosystemC_matrix_spinup!H2384:L2384)</f>
        <v>16095.566061</v>
      </c>
    </row>
    <row r="2385" spans="1:17">
      <c r="A2385">
        <v>2384</v>
      </c>
      <c r="B2385">
        <v>12</v>
      </c>
      <c r="C2385">
        <v>31</v>
      </c>
      <c r="E2385" s="1">
        <f>SUM(EcosystemC_conventional_spinup!F2385:G2385)</f>
        <v>11275.751798</v>
      </c>
      <c r="I2385" s="1">
        <f>SUM(EcosystemC_matrix_spinup!F2385:G2385)</f>
        <v>11272.449034</v>
      </c>
      <c r="N2385" s="1">
        <f>SUM(EcosystemC_conventional_spinup!H2385:L2385)</f>
        <v>15568.4266478</v>
      </c>
      <c r="Q2385" s="1">
        <f>SUM(EcosystemC_matrix_spinup!H2385:L2385)</f>
        <v>16107.1481575</v>
      </c>
    </row>
    <row r="2386" spans="1:17">
      <c r="A2386">
        <v>2385</v>
      </c>
      <c r="B2386">
        <v>12</v>
      </c>
      <c r="C2386">
        <v>31</v>
      </c>
      <c r="E2386" s="1">
        <f>SUM(EcosystemC_conventional_spinup!F2386:G2386)</f>
        <v>11285.568449</v>
      </c>
      <c r="I2386" s="1">
        <f>SUM(EcosystemC_matrix_spinup!F2386:G2386)</f>
        <v>11282.718739</v>
      </c>
      <c r="N2386" s="1">
        <f>SUM(EcosystemC_conventional_spinup!H2386:L2386)</f>
        <v>15579.2868005</v>
      </c>
      <c r="Q2386" s="1">
        <f>SUM(EcosystemC_matrix_spinup!H2386:L2386)</f>
        <v>16117.3696529</v>
      </c>
    </row>
    <row r="2387" spans="1:17">
      <c r="A2387">
        <v>2386</v>
      </c>
      <c r="B2387">
        <v>12</v>
      </c>
      <c r="C2387">
        <v>31</v>
      </c>
      <c r="E2387" s="1">
        <f>SUM(EcosystemC_conventional_spinup!F2387:G2387)</f>
        <v>11227.920775</v>
      </c>
      <c r="I2387" s="1">
        <f>SUM(EcosystemC_matrix_spinup!F2387:G2387)</f>
        <v>11225.349315</v>
      </c>
      <c r="N2387" s="1">
        <f>SUM(EcosystemC_conventional_spinup!H2387:L2387)</f>
        <v>15581.9432751</v>
      </c>
      <c r="Q2387" s="1">
        <f>SUM(EcosystemC_matrix_spinup!H2387:L2387)</f>
        <v>16119.4272252</v>
      </c>
    </row>
    <row r="2388" spans="1:17">
      <c r="A2388">
        <v>2387</v>
      </c>
      <c r="B2388">
        <v>12</v>
      </c>
      <c r="C2388">
        <v>31</v>
      </c>
      <c r="E2388" s="1">
        <f>SUM(EcosystemC_conventional_spinup!F2388:G2388)</f>
        <v>11121.199276</v>
      </c>
      <c r="I2388" s="1">
        <f>SUM(EcosystemC_matrix_spinup!F2388:G2388)</f>
        <v>11118.812796</v>
      </c>
      <c r="N2388" s="1">
        <f>SUM(EcosystemC_conventional_spinup!H2388:L2388)</f>
        <v>15573.2727699</v>
      </c>
      <c r="Q2388" s="1">
        <f>SUM(EcosystemC_matrix_spinup!H2388:L2388)</f>
        <v>16110.1714456</v>
      </c>
    </row>
    <row r="2389" spans="1:17">
      <c r="A2389">
        <v>2388</v>
      </c>
      <c r="B2389">
        <v>12</v>
      </c>
      <c r="C2389">
        <v>31</v>
      </c>
      <c r="E2389" s="1">
        <f>SUM(EcosystemC_conventional_spinup!F2389:G2389)</f>
        <v>11099.104328</v>
      </c>
      <c r="I2389" s="1">
        <f>SUM(EcosystemC_matrix_spinup!F2389:G2389)</f>
        <v>11096.852144</v>
      </c>
      <c r="N2389" s="1">
        <f>SUM(EcosystemC_conventional_spinup!H2389:L2389)</f>
        <v>15563.7248823</v>
      </c>
      <c r="Q2389" s="1">
        <f>SUM(EcosystemC_matrix_spinup!H2389:L2389)</f>
        <v>16100.0403481</v>
      </c>
    </row>
    <row r="2390" spans="1:17">
      <c r="A2390">
        <v>2389</v>
      </c>
      <c r="B2390">
        <v>12</v>
      </c>
      <c r="C2390">
        <v>31</v>
      </c>
      <c r="E2390" s="1">
        <f>SUM(EcosystemC_conventional_spinup!F2390:G2390)</f>
        <v>11114.728127</v>
      </c>
      <c r="I2390" s="1">
        <f>SUM(EcosystemC_matrix_spinup!F2390:G2390)</f>
        <v>11112.582363</v>
      </c>
      <c r="N2390" s="1">
        <f>SUM(EcosystemC_conventional_spinup!H2390:L2390)</f>
        <v>15556.9569207</v>
      </c>
      <c r="Q2390" s="1">
        <f>SUM(EcosystemC_matrix_spinup!H2390:L2390)</f>
        <v>16092.6867518</v>
      </c>
    </row>
    <row r="2391" spans="1:17">
      <c r="A2391">
        <v>2390</v>
      </c>
      <c r="B2391">
        <v>12</v>
      </c>
      <c r="C2391">
        <v>31</v>
      </c>
      <c r="E2391" s="1">
        <f>SUM(EcosystemC_conventional_spinup!F2391:G2391)</f>
        <v>11129.427119</v>
      </c>
      <c r="I2391" s="1">
        <f>SUM(EcosystemC_matrix_spinup!F2391:G2391)</f>
        <v>11116.511624</v>
      </c>
      <c r="N2391" s="1">
        <f>SUM(EcosystemC_conventional_spinup!H2391:L2391)</f>
        <v>15554.9932914</v>
      </c>
      <c r="Q2391" s="1">
        <f>SUM(EcosystemC_matrix_spinup!H2391:L2391)</f>
        <v>16093.048686</v>
      </c>
    </row>
    <row r="2392" spans="1:17">
      <c r="A2392">
        <v>2391</v>
      </c>
      <c r="B2392">
        <v>12</v>
      </c>
      <c r="C2392">
        <v>31</v>
      </c>
      <c r="E2392" s="1">
        <f>SUM(EcosystemC_conventional_spinup!F2392:G2392)</f>
        <v>11109.95473</v>
      </c>
      <c r="I2392" s="1">
        <f>SUM(EcosystemC_matrix_spinup!F2392:G2392)</f>
        <v>11101.873508</v>
      </c>
      <c r="N2392" s="1">
        <f>SUM(EcosystemC_conventional_spinup!H2392:L2392)</f>
        <v>15552.3300568</v>
      </c>
      <c r="Q2392" s="1">
        <f>SUM(EcosystemC_matrix_spinup!H2392:L2392)</f>
        <v>16088.0659523</v>
      </c>
    </row>
    <row r="2393" spans="1:17">
      <c r="A2393">
        <v>2392</v>
      </c>
      <c r="B2393">
        <v>12</v>
      </c>
      <c r="C2393">
        <v>31</v>
      </c>
      <c r="E2393" s="1">
        <f>SUM(EcosystemC_conventional_spinup!F2393:G2393)</f>
        <v>11126.4772</v>
      </c>
      <c r="I2393" s="1">
        <f>SUM(EcosystemC_matrix_spinup!F2393:G2393)</f>
        <v>11120.985171</v>
      </c>
      <c r="N2393" s="1">
        <f>SUM(EcosystemC_conventional_spinup!H2393:L2393)</f>
        <v>15551.8159936</v>
      </c>
      <c r="Q2393" s="1">
        <f>SUM(EcosystemC_matrix_spinup!H2393:L2393)</f>
        <v>16086.1803559</v>
      </c>
    </row>
    <row r="2394" spans="1:17">
      <c r="A2394">
        <v>2393</v>
      </c>
      <c r="B2394">
        <v>12</v>
      </c>
      <c r="C2394">
        <v>31</v>
      </c>
      <c r="E2394" s="1">
        <f>SUM(EcosystemC_conventional_spinup!F2394:G2394)</f>
        <v>11217.628975</v>
      </c>
      <c r="I2394" s="1">
        <f>SUM(EcosystemC_matrix_spinup!F2394:G2394)</f>
        <v>11213.543323</v>
      </c>
      <c r="N2394" s="1">
        <f>SUM(EcosystemC_conventional_spinup!H2394:L2394)</f>
        <v>15562.1367971</v>
      </c>
      <c r="Q2394" s="1">
        <f>SUM(EcosystemC_matrix_spinup!H2394:L2394)</f>
        <v>16095.566061</v>
      </c>
    </row>
    <row r="2395" spans="1:17">
      <c r="A2395">
        <v>2394</v>
      </c>
      <c r="B2395">
        <v>12</v>
      </c>
      <c r="C2395">
        <v>31</v>
      </c>
      <c r="E2395" s="1">
        <f>SUM(EcosystemC_conventional_spinup!F2395:G2395)</f>
        <v>11275.751798</v>
      </c>
      <c r="I2395" s="1">
        <f>SUM(EcosystemC_matrix_spinup!F2395:G2395)</f>
        <v>11272.449034</v>
      </c>
      <c r="N2395" s="1">
        <f>SUM(EcosystemC_conventional_spinup!H2395:L2395)</f>
        <v>15574.4458698</v>
      </c>
      <c r="Q2395" s="1">
        <f>SUM(EcosystemC_matrix_spinup!H2395:L2395)</f>
        <v>16107.1481575</v>
      </c>
    </row>
    <row r="2396" spans="1:17">
      <c r="A2396">
        <v>2395</v>
      </c>
      <c r="B2396">
        <v>12</v>
      </c>
      <c r="C2396">
        <v>31</v>
      </c>
      <c r="E2396" s="1">
        <f>SUM(EcosystemC_conventional_spinup!F2396:G2396)</f>
        <v>11285.568449</v>
      </c>
      <c r="I2396" s="1">
        <f>SUM(EcosystemC_matrix_spinup!F2396:G2396)</f>
        <v>11282.718739</v>
      </c>
      <c r="N2396" s="1">
        <f>SUM(EcosystemC_conventional_spinup!H2396:L2396)</f>
        <v>15585.2992815</v>
      </c>
      <c r="Q2396" s="1">
        <f>SUM(EcosystemC_matrix_spinup!H2396:L2396)</f>
        <v>16117.3696529</v>
      </c>
    </row>
    <row r="2397" spans="1:17">
      <c r="A2397">
        <v>2396</v>
      </c>
      <c r="B2397">
        <v>12</v>
      </c>
      <c r="C2397">
        <v>31</v>
      </c>
      <c r="E2397" s="1">
        <f>SUM(EcosystemC_conventional_spinup!F2397:G2397)</f>
        <v>11227.920775</v>
      </c>
      <c r="I2397" s="1">
        <f>SUM(EcosystemC_matrix_spinup!F2397:G2397)</f>
        <v>11225.349315</v>
      </c>
      <c r="N2397" s="1">
        <f>SUM(EcosystemC_conventional_spinup!H2397:L2397)</f>
        <v>15587.9490041</v>
      </c>
      <c r="Q2397" s="1">
        <f>SUM(EcosystemC_matrix_spinup!H2397:L2397)</f>
        <v>16119.4272252</v>
      </c>
    </row>
    <row r="2398" spans="1:17">
      <c r="A2398">
        <v>2397</v>
      </c>
      <c r="B2398">
        <v>12</v>
      </c>
      <c r="C2398">
        <v>31</v>
      </c>
      <c r="E2398" s="1">
        <f>SUM(EcosystemC_conventional_spinup!F2398:G2398)</f>
        <v>11121.199276</v>
      </c>
      <c r="I2398" s="1">
        <f>SUM(EcosystemC_matrix_spinup!F2398:G2398)</f>
        <v>11118.812796</v>
      </c>
      <c r="N2398" s="1">
        <f>SUM(EcosystemC_conventional_spinup!H2398:L2398)</f>
        <v>15579.2717579</v>
      </c>
      <c r="Q2398" s="1">
        <f>SUM(EcosystemC_matrix_spinup!H2398:L2398)</f>
        <v>16110.1714456</v>
      </c>
    </row>
    <row r="2399" spans="1:17">
      <c r="A2399">
        <v>2398</v>
      </c>
      <c r="B2399">
        <v>12</v>
      </c>
      <c r="C2399">
        <v>31</v>
      </c>
      <c r="E2399" s="1">
        <f>SUM(EcosystemC_conventional_spinup!F2399:G2399)</f>
        <v>11099.104328</v>
      </c>
      <c r="I2399" s="1">
        <f>SUM(EcosystemC_matrix_spinup!F2399:G2399)</f>
        <v>11096.852144</v>
      </c>
      <c r="N2399" s="1">
        <f>SUM(EcosystemC_conventional_spinup!H2399:L2399)</f>
        <v>15569.7171393</v>
      </c>
      <c r="Q2399" s="1">
        <f>SUM(EcosystemC_matrix_spinup!H2399:L2399)</f>
        <v>16100.0403481</v>
      </c>
    </row>
    <row r="2400" spans="1:17">
      <c r="A2400">
        <v>2399</v>
      </c>
      <c r="B2400">
        <v>12</v>
      </c>
      <c r="C2400">
        <v>31</v>
      </c>
      <c r="E2400" s="1">
        <f>SUM(EcosystemC_conventional_spinup!F2400:G2400)</f>
        <v>11114.728127</v>
      </c>
      <c r="I2400" s="1">
        <f>SUM(EcosystemC_matrix_spinup!F2400:G2400)</f>
        <v>11112.582363</v>
      </c>
      <c r="N2400" s="1">
        <f>SUM(EcosystemC_conventional_spinup!H2400:L2400)</f>
        <v>15562.9424667</v>
      </c>
      <c r="Q2400" s="1">
        <f>SUM(EcosystemC_matrix_spinup!H2400:L2400)</f>
        <v>16092.6867518</v>
      </c>
    </row>
    <row r="2401" spans="1:17">
      <c r="A2401">
        <v>2400</v>
      </c>
      <c r="B2401">
        <v>12</v>
      </c>
      <c r="C2401">
        <v>31</v>
      </c>
      <c r="E2401" s="1">
        <f>SUM(EcosystemC_conventional_spinup!F2401:G2401)</f>
        <v>11129.427119</v>
      </c>
      <c r="I2401" s="1">
        <f>SUM(EcosystemC_matrix_spinup!F2401:G2401)</f>
        <v>11116.511624</v>
      </c>
      <c r="N2401" s="1">
        <f>SUM(EcosystemC_conventional_spinup!H2401:L2401)</f>
        <v>15560.9721254</v>
      </c>
      <c r="Q2401" s="1">
        <f>SUM(EcosystemC_matrix_spinup!H2401:L2401)</f>
        <v>16093.048686</v>
      </c>
    </row>
    <row r="2402" spans="1:17">
      <c r="A2402">
        <v>2401</v>
      </c>
      <c r="B2402">
        <v>12</v>
      </c>
      <c r="C2402">
        <v>31</v>
      </c>
      <c r="E2402" s="1">
        <f>SUM(EcosystemC_conventional_spinup!F2402:G2402)</f>
        <v>11109.95473</v>
      </c>
      <c r="I2402" s="1">
        <f>SUM(EcosystemC_matrix_spinup!F2402:G2402)</f>
        <v>11101.873508</v>
      </c>
      <c r="N2402" s="1">
        <f>SUM(EcosystemC_conventional_spinup!H2402:L2402)</f>
        <v>15558.3021798</v>
      </c>
      <c r="Q2402" s="1">
        <f>SUM(EcosystemC_matrix_spinup!H2402:L2402)</f>
        <v>16088.0659523</v>
      </c>
    </row>
    <row r="2403" spans="1:17">
      <c r="A2403">
        <v>2402</v>
      </c>
      <c r="B2403">
        <v>12</v>
      </c>
      <c r="C2403">
        <v>31</v>
      </c>
      <c r="E2403" s="1">
        <f>SUM(EcosystemC_conventional_spinup!F2403:G2403)</f>
        <v>11126.4772</v>
      </c>
      <c r="I2403" s="1">
        <f>SUM(EcosystemC_matrix_spinup!F2403:G2403)</f>
        <v>11120.985171</v>
      </c>
      <c r="N2403" s="1">
        <f>SUM(EcosystemC_conventional_spinup!H2403:L2403)</f>
        <v>15557.7814156</v>
      </c>
      <c r="Q2403" s="1">
        <f>SUM(EcosystemC_matrix_spinup!H2403:L2403)</f>
        <v>16086.1803559</v>
      </c>
    </row>
    <row r="2404" spans="1:17">
      <c r="A2404">
        <v>2403</v>
      </c>
      <c r="B2404">
        <v>12</v>
      </c>
      <c r="C2404">
        <v>31</v>
      </c>
      <c r="E2404" s="1">
        <f>SUM(EcosystemC_conventional_spinup!F2404:G2404)</f>
        <v>11217.628975</v>
      </c>
      <c r="I2404" s="1">
        <f>SUM(EcosystemC_matrix_spinup!F2404:G2404)</f>
        <v>11213.543323</v>
      </c>
      <c r="N2404" s="1">
        <f>SUM(EcosystemC_conventional_spinup!H2404:L2404)</f>
        <v>15568.0955271</v>
      </c>
      <c r="Q2404" s="1">
        <f>SUM(EcosystemC_matrix_spinup!H2404:L2404)</f>
        <v>16095.566061</v>
      </c>
    </row>
    <row r="2405" spans="1:17">
      <c r="A2405">
        <v>2404</v>
      </c>
      <c r="B2405">
        <v>12</v>
      </c>
      <c r="C2405">
        <v>31</v>
      </c>
      <c r="E2405" s="1">
        <f>SUM(EcosystemC_conventional_spinup!F2405:G2405)</f>
        <v>11275.751798</v>
      </c>
      <c r="I2405" s="1">
        <f>SUM(EcosystemC_matrix_spinup!F2405:G2405)</f>
        <v>11272.449034</v>
      </c>
      <c r="N2405" s="1">
        <f>SUM(EcosystemC_conventional_spinup!H2405:L2405)</f>
        <v>15580.3979188</v>
      </c>
      <c r="Q2405" s="1">
        <f>SUM(EcosystemC_matrix_spinup!H2405:L2405)</f>
        <v>16107.1481575</v>
      </c>
    </row>
    <row r="2406" spans="1:17">
      <c r="A2406">
        <v>2405</v>
      </c>
      <c r="B2406">
        <v>12</v>
      </c>
      <c r="C2406">
        <v>31</v>
      </c>
      <c r="E2406" s="1">
        <f>SUM(EcosystemC_conventional_spinup!F2406:G2406)</f>
        <v>11285.568449</v>
      </c>
      <c r="I2406" s="1">
        <f>SUM(EcosystemC_matrix_spinup!F2406:G2406)</f>
        <v>11282.718739</v>
      </c>
      <c r="N2406" s="1">
        <f>SUM(EcosystemC_conventional_spinup!H2406:L2406)</f>
        <v>15591.2446495</v>
      </c>
      <c r="Q2406" s="1">
        <f>SUM(EcosystemC_matrix_spinup!H2406:L2406)</f>
        <v>16117.3696529</v>
      </c>
    </row>
    <row r="2407" spans="1:17">
      <c r="A2407">
        <v>2406</v>
      </c>
      <c r="B2407">
        <v>12</v>
      </c>
      <c r="C2407">
        <v>31</v>
      </c>
      <c r="E2407" s="1">
        <f>SUM(EcosystemC_conventional_spinup!F2407:G2407)</f>
        <v>11227.920775</v>
      </c>
      <c r="I2407" s="1">
        <f>SUM(EcosystemC_matrix_spinup!F2407:G2407)</f>
        <v>11225.349315</v>
      </c>
      <c r="N2407" s="1">
        <f>SUM(EcosystemC_conventional_spinup!H2407:L2407)</f>
        <v>15593.8877111</v>
      </c>
      <c r="Q2407" s="1">
        <f>SUM(EcosystemC_matrix_spinup!H2407:L2407)</f>
        <v>16119.4272252</v>
      </c>
    </row>
    <row r="2408" spans="1:17">
      <c r="A2408">
        <v>2407</v>
      </c>
      <c r="B2408">
        <v>12</v>
      </c>
      <c r="C2408">
        <v>31</v>
      </c>
      <c r="E2408" s="1">
        <f>SUM(EcosystemC_conventional_spinup!F2408:G2408)</f>
        <v>11121.199276</v>
      </c>
      <c r="I2408" s="1">
        <f>SUM(EcosystemC_matrix_spinup!F2408:G2408)</f>
        <v>11118.812796</v>
      </c>
      <c r="N2408" s="1">
        <f>SUM(EcosystemC_conventional_spinup!H2408:L2408)</f>
        <v>15585.2038039</v>
      </c>
      <c r="Q2408" s="1">
        <f>SUM(EcosystemC_matrix_spinup!H2408:L2408)</f>
        <v>16110.1714456</v>
      </c>
    </row>
    <row r="2409" spans="1:17">
      <c r="A2409">
        <v>2408</v>
      </c>
      <c r="B2409">
        <v>12</v>
      </c>
      <c r="C2409">
        <v>31</v>
      </c>
      <c r="E2409" s="1">
        <f>SUM(EcosystemC_conventional_spinup!F2409:G2409)</f>
        <v>11099.104328</v>
      </c>
      <c r="I2409" s="1">
        <f>SUM(EcosystemC_matrix_spinup!F2409:G2409)</f>
        <v>11096.852144</v>
      </c>
      <c r="N2409" s="1">
        <f>SUM(EcosystemC_conventional_spinup!H2409:L2409)</f>
        <v>15575.6425343</v>
      </c>
      <c r="Q2409" s="1">
        <f>SUM(EcosystemC_matrix_spinup!H2409:L2409)</f>
        <v>16100.0403481</v>
      </c>
    </row>
    <row r="2410" spans="1:17">
      <c r="A2410">
        <v>2409</v>
      </c>
      <c r="B2410">
        <v>12</v>
      </c>
      <c r="C2410">
        <v>31</v>
      </c>
      <c r="E2410" s="1">
        <f>SUM(EcosystemC_conventional_spinup!F2410:G2410)</f>
        <v>11114.728127</v>
      </c>
      <c r="I2410" s="1">
        <f>SUM(EcosystemC_matrix_spinup!F2410:G2410)</f>
        <v>11112.582363</v>
      </c>
      <c r="N2410" s="1">
        <f>SUM(EcosystemC_conventional_spinup!H2410:L2410)</f>
        <v>15568.8612197</v>
      </c>
      <c r="Q2410" s="1">
        <f>SUM(EcosystemC_matrix_spinup!H2410:L2410)</f>
        <v>16092.6867518</v>
      </c>
    </row>
    <row r="2411" spans="1:17">
      <c r="A2411">
        <v>2410</v>
      </c>
      <c r="B2411">
        <v>12</v>
      </c>
      <c r="C2411">
        <v>31</v>
      </c>
      <c r="E2411" s="1">
        <f>SUM(EcosystemC_conventional_spinup!F2411:G2411)</f>
        <v>11129.427119</v>
      </c>
      <c r="I2411" s="1">
        <f>SUM(EcosystemC_matrix_spinup!F2411:G2411)</f>
        <v>11116.511624</v>
      </c>
      <c r="N2411" s="1">
        <f>SUM(EcosystemC_conventional_spinup!H2411:L2411)</f>
        <v>15566.8842374</v>
      </c>
      <c r="Q2411" s="1">
        <f>SUM(EcosystemC_matrix_spinup!H2411:L2411)</f>
        <v>16093.048686</v>
      </c>
    </row>
    <row r="2412" spans="1:17">
      <c r="A2412">
        <v>2411</v>
      </c>
      <c r="B2412">
        <v>12</v>
      </c>
      <c r="C2412">
        <v>31</v>
      </c>
      <c r="E2412" s="1">
        <f>SUM(EcosystemC_conventional_spinup!F2412:G2412)</f>
        <v>11109.95473</v>
      </c>
      <c r="I2412" s="1">
        <f>SUM(EcosystemC_matrix_spinup!F2412:G2412)</f>
        <v>11101.873508</v>
      </c>
      <c r="N2412" s="1">
        <f>SUM(EcosystemC_conventional_spinup!H2412:L2412)</f>
        <v>15564.2076508</v>
      </c>
      <c r="Q2412" s="1">
        <f>SUM(EcosystemC_matrix_spinup!H2412:L2412)</f>
        <v>16088.0659523</v>
      </c>
    </row>
    <row r="2413" spans="1:17">
      <c r="A2413">
        <v>2412</v>
      </c>
      <c r="B2413">
        <v>12</v>
      </c>
      <c r="C2413">
        <v>31</v>
      </c>
      <c r="E2413" s="1">
        <f>SUM(EcosystemC_conventional_spinup!F2413:G2413)</f>
        <v>11126.4772</v>
      </c>
      <c r="I2413" s="1">
        <f>SUM(EcosystemC_matrix_spinup!F2413:G2413)</f>
        <v>11120.985171</v>
      </c>
      <c r="N2413" s="1">
        <f>SUM(EcosystemC_conventional_spinup!H2413:L2413)</f>
        <v>15563.6802746</v>
      </c>
      <c r="Q2413" s="1">
        <f>SUM(EcosystemC_matrix_spinup!H2413:L2413)</f>
        <v>16086.1803559</v>
      </c>
    </row>
    <row r="2414" spans="1:17">
      <c r="A2414">
        <v>2413</v>
      </c>
      <c r="B2414">
        <v>12</v>
      </c>
      <c r="C2414">
        <v>31</v>
      </c>
      <c r="E2414" s="1">
        <f>SUM(EcosystemC_conventional_spinup!F2414:G2414)</f>
        <v>11217.628975</v>
      </c>
      <c r="I2414" s="1">
        <f>SUM(EcosystemC_matrix_spinup!F2414:G2414)</f>
        <v>11213.543323</v>
      </c>
      <c r="N2414" s="1">
        <f>SUM(EcosystemC_conventional_spinup!H2414:L2414)</f>
        <v>15573.9877661</v>
      </c>
      <c r="Q2414" s="1">
        <f>SUM(EcosystemC_matrix_spinup!H2414:L2414)</f>
        <v>16095.566061</v>
      </c>
    </row>
    <row r="2415" spans="1:17">
      <c r="A2415">
        <v>2414</v>
      </c>
      <c r="B2415">
        <v>12</v>
      </c>
      <c r="C2415">
        <v>31</v>
      </c>
      <c r="E2415" s="1">
        <f>SUM(EcosystemC_conventional_spinup!F2415:G2415)</f>
        <v>11275.751798</v>
      </c>
      <c r="I2415" s="1">
        <f>SUM(EcosystemC_matrix_spinup!F2415:G2415)</f>
        <v>11272.449034</v>
      </c>
      <c r="N2415" s="1">
        <f>SUM(EcosystemC_conventional_spinup!H2415:L2415)</f>
        <v>15586.2835558</v>
      </c>
      <c r="Q2415" s="1">
        <f>SUM(EcosystemC_matrix_spinup!H2415:L2415)</f>
        <v>16107.1481575</v>
      </c>
    </row>
    <row r="2416" spans="1:17">
      <c r="A2416">
        <v>2415</v>
      </c>
      <c r="B2416">
        <v>12</v>
      </c>
      <c r="C2416">
        <v>31</v>
      </c>
      <c r="E2416" s="1">
        <f>SUM(EcosystemC_conventional_spinup!F2416:G2416)</f>
        <v>11285.568449</v>
      </c>
      <c r="I2416" s="1">
        <f>SUM(EcosystemC_matrix_spinup!F2416:G2416)</f>
        <v>11282.718739</v>
      </c>
      <c r="N2416" s="1">
        <f>SUM(EcosystemC_conventional_spinup!H2416:L2416)</f>
        <v>15597.1236745</v>
      </c>
      <c r="Q2416" s="1">
        <f>SUM(EcosystemC_matrix_spinup!H2416:L2416)</f>
        <v>16117.3696529</v>
      </c>
    </row>
    <row r="2417" spans="1:17">
      <c r="A2417">
        <v>2416</v>
      </c>
      <c r="B2417">
        <v>12</v>
      </c>
      <c r="C2417">
        <v>31</v>
      </c>
      <c r="E2417" s="1">
        <f>SUM(EcosystemC_conventional_spinup!F2417:G2417)</f>
        <v>11227.920775</v>
      </c>
      <c r="I2417" s="1">
        <f>SUM(EcosystemC_matrix_spinup!F2417:G2417)</f>
        <v>11225.349315</v>
      </c>
      <c r="N2417" s="1">
        <f>SUM(EcosystemC_conventional_spinup!H2417:L2417)</f>
        <v>15599.7601461</v>
      </c>
      <c r="Q2417" s="1">
        <f>SUM(EcosystemC_matrix_spinup!H2417:L2417)</f>
        <v>16119.4272252</v>
      </c>
    </row>
    <row r="2418" spans="1:17">
      <c r="A2418">
        <v>2417</v>
      </c>
      <c r="B2418">
        <v>12</v>
      </c>
      <c r="C2418">
        <v>31</v>
      </c>
      <c r="E2418" s="1">
        <f>SUM(EcosystemC_conventional_spinup!F2418:G2418)</f>
        <v>11121.199276</v>
      </c>
      <c r="I2418" s="1">
        <f>SUM(EcosystemC_matrix_spinup!F2418:G2418)</f>
        <v>11118.812796</v>
      </c>
      <c r="N2418" s="1">
        <f>SUM(EcosystemC_conventional_spinup!H2418:L2418)</f>
        <v>15591.0696469</v>
      </c>
      <c r="Q2418" s="1">
        <f>SUM(EcosystemC_matrix_spinup!H2418:L2418)</f>
        <v>16110.1714456</v>
      </c>
    </row>
    <row r="2419" spans="1:17">
      <c r="A2419">
        <v>2418</v>
      </c>
      <c r="B2419">
        <v>12</v>
      </c>
      <c r="C2419">
        <v>31</v>
      </c>
      <c r="E2419" s="1">
        <f>SUM(EcosystemC_conventional_spinup!F2419:G2419)</f>
        <v>11099.104328</v>
      </c>
      <c r="I2419" s="1">
        <f>SUM(EcosystemC_matrix_spinup!F2419:G2419)</f>
        <v>11096.852144</v>
      </c>
      <c r="N2419" s="1">
        <f>SUM(EcosystemC_conventional_spinup!H2419:L2419)</f>
        <v>15581.5018063</v>
      </c>
      <c r="Q2419" s="1">
        <f>SUM(EcosystemC_matrix_spinup!H2419:L2419)</f>
        <v>16100.0403481</v>
      </c>
    </row>
    <row r="2420" spans="1:17">
      <c r="A2420">
        <v>2419</v>
      </c>
      <c r="B2420">
        <v>12</v>
      </c>
      <c r="C2420">
        <v>31</v>
      </c>
      <c r="E2420" s="1">
        <f>SUM(EcosystemC_conventional_spinup!F2420:G2420)</f>
        <v>11114.728127</v>
      </c>
      <c r="I2420" s="1">
        <f>SUM(EcosystemC_matrix_spinup!F2420:G2420)</f>
        <v>11112.582363</v>
      </c>
      <c r="N2420" s="1">
        <f>SUM(EcosystemC_conventional_spinup!H2420:L2420)</f>
        <v>15574.7139207</v>
      </c>
      <c r="Q2420" s="1">
        <f>SUM(EcosystemC_matrix_spinup!H2420:L2420)</f>
        <v>16092.6867518</v>
      </c>
    </row>
    <row r="2421" spans="1:17">
      <c r="A2421">
        <v>2420</v>
      </c>
      <c r="B2421">
        <v>12</v>
      </c>
      <c r="C2421">
        <v>31</v>
      </c>
      <c r="E2421" s="1">
        <f>SUM(EcosystemC_conventional_spinup!F2421:G2421)</f>
        <v>11129.427119</v>
      </c>
      <c r="I2421" s="1">
        <f>SUM(EcosystemC_matrix_spinup!F2421:G2421)</f>
        <v>11116.511624</v>
      </c>
      <c r="N2421" s="1">
        <f>SUM(EcosystemC_conventional_spinup!H2421:L2421)</f>
        <v>15572.7303664</v>
      </c>
      <c r="Q2421" s="1">
        <f>SUM(EcosystemC_matrix_spinup!H2421:L2421)</f>
        <v>16093.048686</v>
      </c>
    </row>
    <row r="2422" spans="1:17">
      <c r="A2422">
        <v>2421</v>
      </c>
      <c r="B2422">
        <v>12</v>
      </c>
      <c r="C2422">
        <v>31</v>
      </c>
      <c r="E2422" s="1">
        <f>SUM(EcosystemC_conventional_spinup!F2422:G2422)</f>
        <v>11109.95473</v>
      </c>
      <c r="I2422" s="1">
        <f>SUM(EcosystemC_matrix_spinup!F2422:G2422)</f>
        <v>11101.873508</v>
      </c>
      <c r="N2422" s="1">
        <f>SUM(EcosystemC_conventional_spinup!H2422:L2422)</f>
        <v>15570.0472288</v>
      </c>
      <c r="Q2422" s="1">
        <f>SUM(EcosystemC_matrix_spinup!H2422:L2422)</f>
        <v>16088.0659523</v>
      </c>
    </row>
    <row r="2423" spans="1:17">
      <c r="A2423">
        <v>2422</v>
      </c>
      <c r="B2423">
        <v>12</v>
      </c>
      <c r="C2423">
        <v>31</v>
      </c>
      <c r="E2423" s="1">
        <f>SUM(EcosystemC_conventional_spinup!F2423:G2423)</f>
        <v>11126.4772</v>
      </c>
      <c r="I2423" s="1">
        <f>SUM(EcosystemC_matrix_spinup!F2423:G2423)</f>
        <v>11120.985171</v>
      </c>
      <c r="N2423" s="1">
        <f>SUM(EcosystemC_conventional_spinup!H2423:L2423)</f>
        <v>15569.5133016</v>
      </c>
      <c r="Q2423" s="1">
        <f>SUM(EcosystemC_matrix_spinup!H2423:L2423)</f>
        <v>16086.1803559</v>
      </c>
    </row>
    <row r="2424" spans="1:17">
      <c r="A2424">
        <v>2423</v>
      </c>
      <c r="B2424">
        <v>12</v>
      </c>
      <c r="C2424">
        <v>31</v>
      </c>
      <c r="E2424" s="1">
        <f>SUM(EcosystemC_conventional_spinup!F2424:G2424)</f>
        <v>11217.628975</v>
      </c>
      <c r="I2424" s="1">
        <f>SUM(EcosystemC_matrix_spinup!F2424:G2424)</f>
        <v>11213.543323</v>
      </c>
      <c r="N2424" s="1">
        <f>SUM(EcosystemC_conventional_spinup!H2424:L2424)</f>
        <v>15579.8142621</v>
      </c>
      <c r="Q2424" s="1">
        <f>SUM(EcosystemC_matrix_spinup!H2424:L2424)</f>
        <v>16095.566061</v>
      </c>
    </row>
    <row r="2425" spans="1:17">
      <c r="A2425">
        <v>2424</v>
      </c>
      <c r="B2425">
        <v>12</v>
      </c>
      <c r="C2425">
        <v>31</v>
      </c>
      <c r="E2425" s="1">
        <f>SUM(EcosystemC_conventional_spinup!F2425:G2425)</f>
        <v>11275.751798</v>
      </c>
      <c r="I2425" s="1">
        <f>SUM(EcosystemC_matrix_spinup!F2425:G2425)</f>
        <v>11272.449034</v>
      </c>
      <c r="N2425" s="1">
        <f>SUM(EcosystemC_conventional_spinup!H2425:L2425)</f>
        <v>15592.1034908</v>
      </c>
      <c r="Q2425" s="1">
        <f>SUM(EcosystemC_matrix_spinup!H2425:L2425)</f>
        <v>16107.1481575</v>
      </c>
    </row>
    <row r="2426" spans="1:17">
      <c r="A2426">
        <v>2425</v>
      </c>
      <c r="B2426">
        <v>12</v>
      </c>
      <c r="C2426">
        <v>31</v>
      </c>
      <c r="E2426" s="1">
        <f>SUM(EcosystemC_conventional_spinup!F2426:G2426)</f>
        <v>11285.568449</v>
      </c>
      <c r="I2426" s="1">
        <f>SUM(EcosystemC_matrix_spinup!F2426:G2426)</f>
        <v>11282.718739</v>
      </c>
      <c r="N2426" s="1">
        <f>SUM(EcosystemC_conventional_spinup!H2426:L2426)</f>
        <v>15602.9370985</v>
      </c>
      <c r="Q2426" s="1">
        <f>SUM(EcosystemC_matrix_spinup!H2426:L2426)</f>
        <v>16117.3696529</v>
      </c>
    </row>
    <row r="2427" spans="1:17">
      <c r="A2427">
        <v>2426</v>
      </c>
      <c r="B2427">
        <v>12</v>
      </c>
      <c r="C2427">
        <v>31</v>
      </c>
      <c r="E2427" s="1">
        <f>SUM(EcosystemC_conventional_spinup!F2427:G2427)</f>
        <v>11227.920775</v>
      </c>
      <c r="I2427" s="1">
        <f>SUM(EcosystemC_matrix_spinup!F2427:G2427)</f>
        <v>11225.349315</v>
      </c>
      <c r="N2427" s="1">
        <f>SUM(EcosystemC_conventional_spinup!H2427:L2427)</f>
        <v>15605.5670381</v>
      </c>
      <c r="Q2427" s="1">
        <f>SUM(EcosystemC_matrix_spinup!H2427:L2427)</f>
        <v>16119.4272252</v>
      </c>
    </row>
    <row r="2428" spans="1:17">
      <c r="A2428">
        <v>2427</v>
      </c>
      <c r="B2428">
        <v>12</v>
      </c>
      <c r="C2428">
        <v>31</v>
      </c>
      <c r="E2428" s="1">
        <f>SUM(EcosystemC_conventional_spinup!F2428:G2428)</f>
        <v>11121.199276</v>
      </c>
      <c r="I2428" s="1">
        <f>SUM(EcosystemC_matrix_spinup!F2428:G2428)</f>
        <v>11118.812796</v>
      </c>
      <c r="N2428" s="1">
        <f>SUM(EcosystemC_conventional_spinup!H2428:L2428)</f>
        <v>15596.8700379</v>
      </c>
      <c r="Q2428" s="1">
        <f>SUM(EcosystemC_matrix_spinup!H2428:L2428)</f>
        <v>16110.1714456</v>
      </c>
    </row>
    <row r="2429" spans="1:17">
      <c r="A2429">
        <v>2428</v>
      </c>
      <c r="B2429">
        <v>12</v>
      </c>
      <c r="C2429">
        <v>31</v>
      </c>
      <c r="E2429" s="1">
        <f>SUM(EcosystemC_conventional_spinup!F2429:G2429)</f>
        <v>11099.104328</v>
      </c>
      <c r="I2429" s="1">
        <f>SUM(EcosystemC_matrix_spinup!F2429:G2429)</f>
        <v>11096.852144</v>
      </c>
      <c r="N2429" s="1">
        <f>SUM(EcosystemC_conventional_spinup!H2429:L2429)</f>
        <v>15587.2956853</v>
      </c>
      <c r="Q2429" s="1">
        <f>SUM(EcosystemC_matrix_spinup!H2429:L2429)</f>
        <v>16100.0403481</v>
      </c>
    </row>
    <row r="2430" spans="1:17">
      <c r="A2430">
        <v>2429</v>
      </c>
      <c r="B2430">
        <v>12</v>
      </c>
      <c r="C2430">
        <v>31</v>
      </c>
      <c r="E2430" s="1">
        <f>SUM(EcosystemC_conventional_spinup!F2430:G2430)</f>
        <v>11114.728127</v>
      </c>
      <c r="I2430" s="1">
        <f>SUM(EcosystemC_matrix_spinup!F2430:G2430)</f>
        <v>11112.582363</v>
      </c>
      <c r="N2430" s="1">
        <f>SUM(EcosystemC_conventional_spinup!H2430:L2430)</f>
        <v>15580.5012987</v>
      </c>
      <c r="Q2430" s="1">
        <f>SUM(EcosystemC_matrix_spinup!H2430:L2430)</f>
        <v>16092.6867518</v>
      </c>
    </row>
    <row r="2431" spans="1:17">
      <c r="A2431">
        <v>2430</v>
      </c>
      <c r="B2431">
        <v>12</v>
      </c>
      <c r="C2431">
        <v>31</v>
      </c>
      <c r="E2431" s="1">
        <f>SUM(EcosystemC_conventional_spinup!F2431:G2431)</f>
        <v>11129.427119</v>
      </c>
      <c r="I2431" s="1">
        <f>SUM(EcosystemC_matrix_spinup!F2431:G2431)</f>
        <v>11116.511624</v>
      </c>
      <c r="N2431" s="1">
        <f>SUM(EcosystemC_conventional_spinup!H2431:L2431)</f>
        <v>15578.5112544</v>
      </c>
      <c r="Q2431" s="1">
        <f>SUM(EcosystemC_matrix_spinup!H2431:L2431)</f>
        <v>16093.048686</v>
      </c>
    </row>
    <row r="2432" spans="1:17">
      <c r="A2432">
        <v>2431</v>
      </c>
      <c r="B2432">
        <v>12</v>
      </c>
      <c r="C2432">
        <v>31</v>
      </c>
      <c r="E2432" s="1">
        <f>SUM(EcosystemC_conventional_spinup!F2432:G2432)</f>
        <v>11109.95473</v>
      </c>
      <c r="I2432" s="1">
        <f>SUM(EcosystemC_matrix_spinup!F2432:G2432)</f>
        <v>11101.873508</v>
      </c>
      <c r="N2432" s="1">
        <f>SUM(EcosystemC_conventional_spinup!H2432:L2432)</f>
        <v>15575.8216348</v>
      </c>
      <c r="Q2432" s="1">
        <f>SUM(EcosystemC_matrix_spinup!H2432:L2432)</f>
        <v>16088.0659523</v>
      </c>
    </row>
    <row r="2433" spans="1:17">
      <c r="A2433">
        <v>2432</v>
      </c>
      <c r="B2433">
        <v>12</v>
      </c>
      <c r="C2433">
        <v>31</v>
      </c>
      <c r="E2433" s="1">
        <f>SUM(EcosystemC_conventional_spinup!F2433:G2433)</f>
        <v>11126.4772</v>
      </c>
      <c r="I2433" s="1">
        <f>SUM(EcosystemC_matrix_spinup!F2433:G2433)</f>
        <v>11120.985171</v>
      </c>
      <c r="N2433" s="1">
        <f>SUM(EcosystemC_conventional_spinup!H2433:L2433)</f>
        <v>15575.2812266</v>
      </c>
      <c r="Q2433" s="1">
        <f>SUM(EcosystemC_matrix_spinup!H2433:L2433)</f>
        <v>16086.1803559</v>
      </c>
    </row>
    <row r="2434" spans="1:17">
      <c r="A2434">
        <v>2433</v>
      </c>
      <c r="B2434">
        <v>12</v>
      </c>
      <c r="C2434">
        <v>31</v>
      </c>
      <c r="E2434" s="1">
        <f>SUM(EcosystemC_conventional_spinup!F2434:G2434)</f>
        <v>11217.628975</v>
      </c>
      <c r="I2434" s="1">
        <f>SUM(EcosystemC_matrix_spinup!F2434:G2434)</f>
        <v>11213.543323</v>
      </c>
      <c r="N2434" s="1">
        <f>SUM(EcosystemC_conventional_spinup!H2434:L2434)</f>
        <v>15585.5757251</v>
      </c>
      <c r="Q2434" s="1">
        <f>SUM(EcosystemC_matrix_spinup!H2434:L2434)</f>
        <v>16095.566061</v>
      </c>
    </row>
    <row r="2435" spans="1:17">
      <c r="A2435">
        <v>2434</v>
      </c>
      <c r="B2435">
        <v>12</v>
      </c>
      <c r="C2435">
        <v>31</v>
      </c>
      <c r="E2435" s="1">
        <f>SUM(EcosystemC_conventional_spinup!F2435:G2435)</f>
        <v>11275.751798</v>
      </c>
      <c r="I2435" s="1">
        <f>SUM(EcosystemC_matrix_spinup!F2435:G2435)</f>
        <v>11272.449034</v>
      </c>
      <c r="N2435" s="1">
        <f>SUM(EcosystemC_conventional_spinup!H2435:L2435)</f>
        <v>15597.8585028</v>
      </c>
      <c r="Q2435" s="1">
        <f>SUM(EcosystemC_matrix_spinup!H2435:L2435)</f>
        <v>16107.1481575</v>
      </c>
    </row>
    <row r="2436" spans="1:17">
      <c r="A2436">
        <v>2435</v>
      </c>
      <c r="B2436">
        <v>12</v>
      </c>
      <c r="C2436">
        <v>31</v>
      </c>
      <c r="E2436" s="1">
        <f>SUM(EcosystemC_conventional_spinup!F2436:G2436)</f>
        <v>11285.568449</v>
      </c>
      <c r="I2436" s="1">
        <f>SUM(EcosystemC_matrix_spinup!F2436:G2436)</f>
        <v>11282.718739</v>
      </c>
      <c r="N2436" s="1">
        <f>SUM(EcosystemC_conventional_spinup!H2436:L2436)</f>
        <v>15608.6856395</v>
      </c>
      <c r="Q2436" s="1">
        <f>SUM(EcosystemC_matrix_spinup!H2436:L2436)</f>
        <v>16117.3696529</v>
      </c>
    </row>
    <row r="2437" spans="1:17">
      <c r="A2437">
        <v>2436</v>
      </c>
      <c r="B2437">
        <v>12</v>
      </c>
      <c r="C2437">
        <v>31</v>
      </c>
      <c r="E2437" s="1">
        <f>SUM(EcosystemC_conventional_spinup!F2437:G2437)</f>
        <v>11227.920775</v>
      </c>
      <c r="I2437" s="1">
        <f>SUM(EcosystemC_matrix_spinup!F2437:G2437)</f>
        <v>11225.349315</v>
      </c>
      <c r="N2437" s="1">
        <f>SUM(EcosystemC_conventional_spinup!H2437:L2437)</f>
        <v>15611.3091481</v>
      </c>
      <c r="Q2437" s="1">
        <f>SUM(EcosystemC_matrix_spinup!H2437:L2437)</f>
        <v>16119.4272252</v>
      </c>
    </row>
    <row r="2438" spans="1:17">
      <c r="A2438">
        <v>2437</v>
      </c>
      <c r="B2438">
        <v>12</v>
      </c>
      <c r="C2438">
        <v>31</v>
      </c>
      <c r="E2438" s="1">
        <f>SUM(EcosystemC_conventional_spinup!F2438:G2438)</f>
        <v>11121.199276</v>
      </c>
      <c r="I2438" s="1">
        <f>SUM(EcosystemC_matrix_spinup!F2438:G2438)</f>
        <v>11118.812796</v>
      </c>
      <c r="N2438" s="1">
        <f>SUM(EcosystemC_conventional_spinup!H2438:L2438)</f>
        <v>15602.6057069</v>
      </c>
      <c r="Q2438" s="1">
        <f>SUM(EcosystemC_matrix_spinup!H2438:L2438)</f>
        <v>16110.1714456</v>
      </c>
    </row>
    <row r="2439" spans="1:17">
      <c r="A2439">
        <v>2438</v>
      </c>
      <c r="B2439">
        <v>12</v>
      </c>
      <c r="C2439">
        <v>31</v>
      </c>
      <c r="E2439" s="1">
        <f>SUM(EcosystemC_conventional_spinup!F2439:G2439)</f>
        <v>11099.104328</v>
      </c>
      <c r="I2439" s="1">
        <f>SUM(EcosystemC_matrix_spinup!F2439:G2439)</f>
        <v>11096.852144</v>
      </c>
      <c r="N2439" s="1">
        <f>SUM(EcosystemC_conventional_spinup!H2439:L2439)</f>
        <v>15593.0249133</v>
      </c>
      <c r="Q2439" s="1">
        <f>SUM(EcosystemC_matrix_spinup!H2439:L2439)</f>
        <v>16100.0403481</v>
      </c>
    </row>
    <row r="2440" spans="1:17">
      <c r="A2440">
        <v>2439</v>
      </c>
      <c r="B2440">
        <v>12</v>
      </c>
      <c r="C2440">
        <v>31</v>
      </c>
      <c r="E2440" s="1">
        <f>SUM(EcosystemC_conventional_spinup!F2440:G2440)</f>
        <v>11114.728127</v>
      </c>
      <c r="I2440" s="1">
        <f>SUM(EcosystemC_matrix_spinup!F2440:G2440)</f>
        <v>11112.582363</v>
      </c>
      <c r="N2440" s="1">
        <f>SUM(EcosystemC_conventional_spinup!H2440:L2440)</f>
        <v>15586.2240957</v>
      </c>
      <c r="Q2440" s="1">
        <f>SUM(EcosystemC_matrix_spinup!H2440:L2440)</f>
        <v>16092.6867518</v>
      </c>
    </row>
    <row r="2441" spans="1:17">
      <c r="A2441">
        <v>2440</v>
      </c>
      <c r="B2441">
        <v>12</v>
      </c>
      <c r="C2441">
        <v>31</v>
      </c>
      <c r="E2441" s="1">
        <f>SUM(EcosystemC_conventional_spinup!F2441:G2441)</f>
        <v>11129.427119</v>
      </c>
      <c r="I2441" s="1">
        <f>SUM(EcosystemC_matrix_spinup!F2441:G2441)</f>
        <v>11116.511624</v>
      </c>
      <c r="N2441" s="1">
        <f>SUM(EcosystemC_conventional_spinup!H2441:L2441)</f>
        <v>15584.2276394</v>
      </c>
      <c r="Q2441" s="1">
        <f>SUM(EcosystemC_matrix_spinup!H2441:L2441)</f>
        <v>16093.048686</v>
      </c>
    </row>
    <row r="2442" spans="1:17">
      <c r="A2442">
        <v>2441</v>
      </c>
      <c r="B2442">
        <v>12</v>
      </c>
      <c r="C2442">
        <v>31</v>
      </c>
      <c r="E2442" s="1">
        <f>SUM(EcosystemC_conventional_spinup!F2442:G2442)</f>
        <v>11109.95473</v>
      </c>
      <c r="I2442" s="1">
        <f>SUM(EcosystemC_matrix_spinup!F2442:G2442)</f>
        <v>11101.873508</v>
      </c>
      <c r="N2442" s="1">
        <f>SUM(EcosystemC_conventional_spinup!H2442:L2442)</f>
        <v>15581.5316088</v>
      </c>
      <c r="Q2442" s="1">
        <f>SUM(EcosystemC_matrix_spinup!H2442:L2442)</f>
        <v>16088.0659523</v>
      </c>
    </row>
    <row r="2443" spans="1:17">
      <c r="A2443">
        <v>2442</v>
      </c>
      <c r="B2443">
        <v>12</v>
      </c>
      <c r="C2443">
        <v>31</v>
      </c>
      <c r="E2443" s="1">
        <f>SUM(EcosystemC_conventional_spinup!F2443:G2443)</f>
        <v>11126.4772</v>
      </c>
      <c r="I2443" s="1">
        <f>SUM(EcosystemC_matrix_spinup!F2443:G2443)</f>
        <v>11120.985171</v>
      </c>
      <c r="N2443" s="1">
        <f>SUM(EcosystemC_conventional_spinup!H2443:L2443)</f>
        <v>15580.9847996</v>
      </c>
      <c r="Q2443" s="1">
        <f>SUM(EcosystemC_matrix_spinup!H2443:L2443)</f>
        <v>16086.1803559</v>
      </c>
    </row>
    <row r="2444" spans="1:17">
      <c r="A2444">
        <v>2443</v>
      </c>
      <c r="B2444">
        <v>12</v>
      </c>
      <c r="C2444">
        <v>31</v>
      </c>
      <c r="E2444" s="1">
        <f>SUM(EcosystemC_conventional_spinup!F2444:G2444)</f>
        <v>11217.628975</v>
      </c>
      <c r="I2444" s="1">
        <f>SUM(EcosystemC_matrix_spinup!F2444:G2444)</f>
        <v>11213.543323</v>
      </c>
      <c r="N2444" s="1">
        <f>SUM(EcosystemC_conventional_spinup!H2444:L2444)</f>
        <v>15591.2728871</v>
      </c>
      <c r="Q2444" s="1">
        <f>SUM(EcosystemC_matrix_spinup!H2444:L2444)</f>
        <v>16095.566061</v>
      </c>
    </row>
    <row r="2445" spans="1:17">
      <c r="A2445">
        <v>2444</v>
      </c>
      <c r="B2445">
        <v>12</v>
      </c>
      <c r="C2445">
        <v>31</v>
      </c>
      <c r="E2445" s="1">
        <f>SUM(EcosystemC_conventional_spinup!F2445:G2445)</f>
        <v>11275.751798</v>
      </c>
      <c r="I2445" s="1">
        <f>SUM(EcosystemC_matrix_spinup!F2445:G2445)</f>
        <v>11272.449034</v>
      </c>
      <c r="N2445" s="1">
        <f>SUM(EcosystemC_conventional_spinup!H2445:L2445)</f>
        <v>15603.5492838</v>
      </c>
      <c r="Q2445" s="1">
        <f>SUM(EcosystemC_matrix_spinup!H2445:L2445)</f>
        <v>16107.1481575</v>
      </c>
    </row>
    <row r="2446" spans="1:17">
      <c r="A2446">
        <v>2445</v>
      </c>
      <c r="B2446">
        <v>12</v>
      </c>
      <c r="C2446">
        <v>31</v>
      </c>
      <c r="E2446" s="1">
        <f>SUM(EcosystemC_conventional_spinup!F2446:G2446)</f>
        <v>11285.568449</v>
      </c>
      <c r="I2446" s="1">
        <f>SUM(EcosystemC_matrix_spinup!F2446:G2446)</f>
        <v>11282.718739</v>
      </c>
      <c r="N2446" s="1">
        <f>SUM(EcosystemC_conventional_spinup!H2446:L2446)</f>
        <v>15614.3700395</v>
      </c>
      <c r="Q2446" s="1">
        <f>SUM(EcosystemC_matrix_spinup!H2446:L2446)</f>
        <v>16117.3696529</v>
      </c>
    </row>
    <row r="2447" spans="1:17">
      <c r="A2447">
        <v>2446</v>
      </c>
      <c r="B2447">
        <v>12</v>
      </c>
      <c r="C2447">
        <v>31</v>
      </c>
      <c r="E2447" s="1">
        <f>SUM(EcosystemC_conventional_spinup!F2447:G2447)</f>
        <v>11227.920775</v>
      </c>
      <c r="I2447" s="1">
        <f>SUM(EcosystemC_matrix_spinup!F2447:G2447)</f>
        <v>11225.349315</v>
      </c>
      <c r="N2447" s="1">
        <f>SUM(EcosystemC_conventional_spinup!H2447:L2447)</f>
        <v>15616.9871661</v>
      </c>
      <c r="Q2447" s="1">
        <f>SUM(EcosystemC_matrix_spinup!H2447:L2447)</f>
        <v>16119.4272252</v>
      </c>
    </row>
    <row r="2448" spans="1:17">
      <c r="A2448">
        <v>2447</v>
      </c>
      <c r="B2448">
        <v>12</v>
      </c>
      <c r="C2448">
        <v>31</v>
      </c>
      <c r="E2448" s="1">
        <f>SUM(EcosystemC_conventional_spinup!F2448:G2448)</f>
        <v>11121.199276</v>
      </c>
      <c r="I2448" s="1">
        <f>SUM(EcosystemC_matrix_spinup!F2448:G2448)</f>
        <v>11118.812796</v>
      </c>
      <c r="N2448" s="1">
        <f>SUM(EcosystemC_conventional_spinup!H2448:L2448)</f>
        <v>15608.2773539</v>
      </c>
      <c r="Q2448" s="1">
        <f>SUM(EcosystemC_matrix_spinup!H2448:L2448)</f>
        <v>16110.1714456</v>
      </c>
    </row>
    <row r="2449" spans="1:17">
      <c r="A2449">
        <v>2448</v>
      </c>
      <c r="B2449">
        <v>12</v>
      </c>
      <c r="C2449">
        <v>31</v>
      </c>
      <c r="E2449" s="1">
        <f>SUM(EcosystemC_conventional_spinup!F2449:G2449)</f>
        <v>11099.104328</v>
      </c>
      <c r="I2449" s="1">
        <f>SUM(EcosystemC_matrix_spinup!F2449:G2449)</f>
        <v>11096.852144</v>
      </c>
      <c r="N2449" s="1">
        <f>SUM(EcosystemC_conventional_spinup!H2449:L2449)</f>
        <v>15598.6902093</v>
      </c>
      <c r="Q2449" s="1">
        <f>SUM(EcosystemC_matrix_spinup!H2449:L2449)</f>
        <v>16100.0403481</v>
      </c>
    </row>
    <row r="2450" spans="1:17">
      <c r="A2450">
        <v>2449</v>
      </c>
      <c r="B2450">
        <v>12</v>
      </c>
      <c r="C2450">
        <v>31</v>
      </c>
      <c r="E2450" s="1">
        <f>SUM(EcosystemC_conventional_spinup!F2450:G2450)</f>
        <v>11114.728127</v>
      </c>
      <c r="I2450" s="1">
        <f>SUM(EcosystemC_matrix_spinup!F2450:G2450)</f>
        <v>11112.582363</v>
      </c>
      <c r="N2450" s="1">
        <f>SUM(EcosystemC_conventional_spinup!H2450:L2450)</f>
        <v>15591.8830307</v>
      </c>
      <c r="Q2450" s="1">
        <f>SUM(EcosystemC_matrix_spinup!H2450:L2450)</f>
        <v>16092.6867518</v>
      </c>
    </row>
    <row r="2451" spans="1:17">
      <c r="A2451">
        <v>2450</v>
      </c>
      <c r="B2451">
        <v>12</v>
      </c>
      <c r="C2451">
        <v>31</v>
      </c>
      <c r="E2451" s="1">
        <f>SUM(EcosystemC_conventional_spinup!F2451:G2451)</f>
        <v>11129.427119</v>
      </c>
      <c r="I2451" s="1">
        <f>SUM(EcosystemC_matrix_spinup!F2451:G2451)</f>
        <v>11116.511624</v>
      </c>
      <c r="N2451" s="1">
        <f>SUM(EcosystemC_conventional_spinup!H2451:L2451)</f>
        <v>15589.8802334</v>
      </c>
      <c r="Q2451" s="1">
        <f>SUM(EcosystemC_matrix_spinup!H2451:L2451)</f>
        <v>16093.048686</v>
      </c>
    </row>
    <row r="2452" spans="1:17">
      <c r="A2452">
        <v>2451</v>
      </c>
      <c r="B2452">
        <v>12</v>
      </c>
      <c r="C2452">
        <v>31</v>
      </c>
      <c r="E2452" s="1">
        <f>SUM(EcosystemC_conventional_spinup!F2452:G2452)</f>
        <v>11109.95473</v>
      </c>
      <c r="I2452" s="1">
        <f>SUM(EcosystemC_matrix_spinup!F2452:G2452)</f>
        <v>11101.873508</v>
      </c>
      <c r="N2452" s="1">
        <f>SUM(EcosystemC_conventional_spinup!H2452:L2452)</f>
        <v>15587.1778718</v>
      </c>
      <c r="Q2452" s="1">
        <f>SUM(EcosystemC_matrix_spinup!H2452:L2452)</f>
        <v>16088.0659523</v>
      </c>
    </row>
    <row r="2453" spans="1:17">
      <c r="A2453">
        <v>2452</v>
      </c>
      <c r="B2453">
        <v>12</v>
      </c>
      <c r="C2453">
        <v>31</v>
      </c>
      <c r="E2453" s="1">
        <f>SUM(EcosystemC_conventional_spinup!F2453:G2453)</f>
        <v>11126.4772</v>
      </c>
      <c r="I2453" s="1">
        <f>SUM(EcosystemC_matrix_spinup!F2453:G2453)</f>
        <v>11120.985171</v>
      </c>
      <c r="N2453" s="1">
        <f>SUM(EcosystemC_conventional_spinup!H2453:L2453)</f>
        <v>15586.6247116</v>
      </c>
      <c r="Q2453" s="1">
        <f>SUM(EcosystemC_matrix_spinup!H2453:L2453)</f>
        <v>16086.1803559</v>
      </c>
    </row>
    <row r="2454" spans="1:17">
      <c r="A2454">
        <v>2453</v>
      </c>
      <c r="B2454">
        <v>12</v>
      </c>
      <c r="C2454">
        <v>31</v>
      </c>
      <c r="E2454" s="1">
        <f>SUM(EcosystemC_conventional_spinup!F2454:G2454)</f>
        <v>11217.628975</v>
      </c>
      <c r="I2454" s="1">
        <f>SUM(EcosystemC_matrix_spinup!F2454:G2454)</f>
        <v>11213.543323</v>
      </c>
      <c r="N2454" s="1">
        <f>SUM(EcosystemC_conventional_spinup!H2454:L2454)</f>
        <v>15596.9064871</v>
      </c>
      <c r="Q2454" s="1">
        <f>SUM(EcosystemC_matrix_spinup!H2454:L2454)</f>
        <v>16095.566061</v>
      </c>
    </row>
    <row r="2455" spans="1:17">
      <c r="A2455">
        <v>2454</v>
      </c>
      <c r="B2455">
        <v>12</v>
      </c>
      <c r="C2455">
        <v>31</v>
      </c>
      <c r="E2455" s="1">
        <f>SUM(EcosystemC_conventional_spinup!F2455:G2455)</f>
        <v>11275.751798</v>
      </c>
      <c r="I2455" s="1">
        <f>SUM(EcosystemC_matrix_spinup!F2455:G2455)</f>
        <v>11272.449034</v>
      </c>
      <c r="N2455" s="1">
        <f>SUM(EcosystemC_conventional_spinup!H2455:L2455)</f>
        <v>15609.1765528</v>
      </c>
      <c r="Q2455" s="1">
        <f>SUM(EcosystemC_matrix_spinup!H2455:L2455)</f>
        <v>16107.1481575</v>
      </c>
    </row>
    <row r="2456" spans="1:17">
      <c r="A2456">
        <v>2455</v>
      </c>
      <c r="B2456">
        <v>12</v>
      </c>
      <c r="C2456">
        <v>31</v>
      </c>
      <c r="E2456" s="1">
        <f>SUM(EcosystemC_conventional_spinup!F2456:G2456)</f>
        <v>11285.568449</v>
      </c>
      <c r="I2456" s="1">
        <f>SUM(EcosystemC_matrix_spinup!F2456:G2456)</f>
        <v>11282.718739</v>
      </c>
      <c r="N2456" s="1">
        <f>SUM(EcosystemC_conventional_spinup!H2456:L2456)</f>
        <v>15619.9910065</v>
      </c>
      <c r="Q2456" s="1">
        <f>SUM(EcosystemC_matrix_spinup!H2456:L2456)</f>
        <v>16117.3696529</v>
      </c>
    </row>
    <row r="2457" spans="1:17">
      <c r="A2457">
        <v>2456</v>
      </c>
      <c r="B2457">
        <v>12</v>
      </c>
      <c r="C2457">
        <v>31</v>
      </c>
      <c r="E2457" s="1">
        <f>SUM(EcosystemC_conventional_spinup!F2457:G2457)</f>
        <v>11227.920775</v>
      </c>
      <c r="I2457" s="1">
        <f>SUM(EcosystemC_matrix_spinup!F2457:G2457)</f>
        <v>11225.349315</v>
      </c>
      <c r="N2457" s="1">
        <f>SUM(EcosystemC_conventional_spinup!H2457:L2457)</f>
        <v>15622.6018231</v>
      </c>
      <c r="Q2457" s="1">
        <f>SUM(EcosystemC_matrix_spinup!H2457:L2457)</f>
        <v>16119.4272252</v>
      </c>
    </row>
    <row r="2458" spans="1:17">
      <c r="A2458">
        <v>2457</v>
      </c>
      <c r="B2458">
        <v>12</v>
      </c>
      <c r="C2458">
        <v>31</v>
      </c>
      <c r="E2458" s="1">
        <f>SUM(EcosystemC_conventional_spinup!F2458:G2458)</f>
        <v>11121.199276</v>
      </c>
      <c r="I2458" s="1">
        <f>SUM(EcosystemC_matrix_spinup!F2458:G2458)</f>
        <v>11118.812796</v>
      </c>
      <c r="N2458" s="1">
        <f>SUM(EcosystemC_conventional_spinup!H2458:L2458)</f>
        <v>15613.8857189</v>
      </c>
      <c r="Q2458" s="1">
        <f>SUM(EcosystemC_matrix_spinup!H2458:L2458)</f>
        <v>16110.1714456</v>
      </c>
    </row>
    <row r="2459" spans="1:17">
      <c r="A2459">
        <v>2458</v>
      </c>
      <c r="B2459">
        <v>12</v>
      </c>
      <c r="C2459">
        <v>31</v>
      </c>
      <c r="E2459" s="1">
        <f>SUM(EcosystemC_conventional_spinup!F2459:G2459)</f>
        <v>11099.104328</v>
      </c>
      <c r="I2459" s="1">
        <f>SUM(EcosystemC_matrix_spinup!F2459:G2459)</f>
        <v>11096.852144</v>
      </c>
      <c r="N2459" s="1">
        <f>SUM(EcosystemC_conventional_spinup!H2459:L2459)</f>
        <v>15604.2922733</v>
      </c>
      <c r="Q2459" s="1">
        <f>SUM(EcosystemC_matrix_spinup!H2459:L2459)</f>
        <v>16100.0403481</v>
      </c>
    </row>
    <row r="2460" spans="1:17">
      <c r="A2460">
        <v>2459</v>
      </c>
      <c r="B2460">
        <v>12</v>
      </c>
      <c r="C2460">
        <v>31</v>
      </c>
      <c r="E2460" s="1">
        <f>SUM(EcosystemC_conventional_spinup!F2460:G2460)</f>
        <v>11114.728127</v>
      </c>
      <c r="I2460" s="1">
        <f>SUM(EcosystemC_matrix_spinup!F2460:G2460)</f>
        <v>11112.582363</v>
      </c>
      <c r="N2460" s="1">
        <f>SUM(EcosystemC_conventional_spinup!H2460:L2460)</f>
        <v>15597.4788237</v>
      </c>
      <c r="Q2460" s="1">
        <f>SUM(EcosystemC_matrix_spinup!H2460:L2460)</f>
        <v>16092.6867518</v>
      </c>
    </row>
    <row r="2461" spans="1:17">
      <c r="A2461">
        <v>2460</v>
      </c>
      <c r="B2461">
        <v>12</v>
      </c>
      <c r="C2461">
        <v>31</v>
      </c>
      <c r="E2461" s="1">
        <f>SUM(EcosystemC_conventional_spinup!F2461:G2461)</f>
        <v>11129.427119</v>
      </c>
      <c r="I2461" s="1">
        <f>SUM(EcosystemC_matrix_spinup!F2461:G2461)</f>
        <v>11116.511624</v>
      </c>
      <c r="N2461" s="1">
        <f>SUM(EcosystemC_conventional_spinup!H2461:L2461)</f>
        <v>15595.4697544</v>
      </c>
      <c r="Q2461" s="1">
        <f>SUM(EcosystemC_matrix_spinup!H2461:L2461)</f>
        <v>16093.048686</v>
      </c>
    </row>
    <row r="2462" spans="1:17">
      <c r="A2462">
        <v>2461</v>
      </c>
      <c r="B2462">
        <v>12</v>
      </c>
      <c r="C2462">
        <v>31</v>
      </c>
      <c r="E2462" s="1">
        <f>SUM(EcosystemC_conventional_spinup!F2462:G2462)</f>
        <v>11109.95473</v>
      </c>
      <c r="I2462" s="1">
        <f>SUM(EcosystemC_matrix_spinup!F2462:G2462)</f>
        <v>11101.873508</v>
      </c>
      <c r="N2462" s="1">
        <f>SUM(EcosystemC_conventional_spinup!H2462:L2462)</f>
        <v>15592.7611118</v>
      </c>
      <c r="Q2462" s="1">
        <f>SUM(EcosystemC_matrix_spinup!H2462:L2462)</f>
        <v>16088.0659523</v>
      </c>
    </row>
    <row r="2463" spans="1:17">
      <c r="A2463">
        <v>2462</v>
      </c>
      <c r="B2463">
        <v>12</v>
      </c>
      <c r="C2463">
        <v>31</v>
      </c>
      <c r="E2463" s="1">
        <f>SUM(EcosystemC_conventional_spinup!F2463:G2463)</f>
        <v>11126.4772</v>
      </c>
      <c r="I2463" s="1">
        <f>SUM(EcosystemC_matrix_spinup!F2463:G2463)</f>
        <v>11120.985171</v>
      </c>
      <c r="N2463" s="1">
        <f>SUM(EcosystemC_conventional_spinup!H2463:L2463)</f>
        <v>15592.2017006</v>
      </c>
      <c r="Q2463" s="1">
        <f>SUM(EcosystemC_matrix_spinup!H2463:L2463)</f>
        <v>16086.1803559</v>
      </c>
    </row>
    <row r="2464" spans="1:17">
      <c r="A2464">
        <v>2463</v>
      </c>
      <c r="B2464">
        <v>12</v>
      </c>
      <c r="C2464">
        <v>31</v>
      </c>
      <c r="E2464" s="1">
        <f>SUM(EcosystemC_conventional_spinup!F2464:G2464)</f>
        <v>11217.628975</v>
      </c>
      <c r="I2464" s="1">
        <f>SUM(EcosystemC_matrix_spinup!F2464:G2464)</f>
        <v>11213.543323</v>
      </c>
      <c r="N2464" s="1">
        <f>SUM(EcosystemC_conventional_spinup!H2464:L2464)</f>
        <v>15602.4772051</v>
      </c>
      <c r="Q2464" s="1">
        <f>SUM(EcosystemC_matrix_spinup!H2464:L2464)</f>
        <v>16095.566061</v>
      </c>
    </row>
    <row r="2465" spans="1:17">
      <c r="A2465">
        <v>2464</v>
      </c>
      <c r="B2465">
        <v>12</v>
      </c>
      <c r="C2465">
        <v>31</v>
      </c>
      <c r="E2465" s="1">
        <f>SUM(EcosystemC_conventional_spinup!F2465:G2465)</f>
        <v>11275.751798</v>
      </c>
      <c r="I2465" s="1">
        <f>SUM(EcosystemC_matrix_spinup!F2465:G2465)</f>
        <v>11272.449034</v>
      </c>
      <c r="N2465" s="1">
        <f>SUM(EcosystemC_conventional_spinup!H2465:L2465)</f>
        <v>15614.7410398</v>
      </c>
      <c r="Q2465" s="1">
        <f>SUM(EcosystemC_matrix_spinup!H2465:L2465)</f>
        <v>16107.1481575</v>
      </c>
    </row>
    <row r="2466" spans="1:17">
      <c r="A2466">
        <v>2465</v>
      </c>
      <c r="B2466">
        <v>12</v>
      </c>
      <c r="C2466">
        <v>31</v>
      </c>
      <c r="E2466" s="1">
        <f>SUM(EcosystemC_conventional_spinup!F2466:G2466)</f>
        <v>11285.568449</v>
      </c>
      <c r="I2466" s="1">
        <f>SUM(EcosystemC_matrix_spinup!F2466:G2466)</f>
        <v>11282.718739</v>
      </c>
      <c r="N2466" s="1">
        <f>SUM(EcosystemC_conventional_spinup!H2466:L2466)</f>
        <v>15625.5492425</v>
      </c>
      <c r="Q2466" s="1">
        <f>SUM(EcosystemC_matrix_spinup!H2466:L2466)</f>
        <v>16117.3696529</v>
      </c>
    </row>
    <row r="2467" spans="1:17">
      <c r="A2467">
        <v>2466</v>
      </c>
      <c r="B2467">
        <v>12</v>
      </c>
      <c r="C2467">
        <v>31</v>
      </c>
      <c r="E2467" s="1">
        <f>SUM(EcosystemC_conventional_spinup!F2467:G2467)</f>
        <v>11227.920775</v>
      </c>
      <c r="I2467" s="1">
        <f>SUM(EcosystemC_matrix_spinup!F2467:G2467)</f>
        <v>11225.349315</v>
      </c>
      <c r="N2467" s="1">
        <f>SUM(EcosystemC_conventional_spinup!H2467:L2467)</f>
        <v>15628.1538381</v>
      </c>
      <c r="Q2467" s="1">
        <f>SUM(EcosystemC_matrix_spinup!H2467:L2467)</f>
        <v>16119.4272252</v>
      </c>
    </row>
    <row r="2468" spans="1:17">
      <c r="A2468">
        <v>2467</v>
      </c>
      <c r="B2468">
        <v>12</v>
      </c>
      <c r="C2468">
        <v>31</v>
      </c>
      <c r="E2468" s="1">
        <f>SUM(EcosystemC_conventional_spinup!F2468:G2468)</f>
        <v>11121.199276</v>
      </c>
      <c r="I2468" s="1">
        <f>SUM(EcosystemC_matrix_spinup!F2468:G2468)</f>
        <v>11118.812796</v>
      </c>
      <c r="N2468" s="1">
        <f>SUM(EcosystemC_conventional_spinup!H2468:L2468)</f>
        <v>15619.4314929</v>
      </c>
      <c r="Q2468" s="1">
        <f>SUM(EcosystemC_matrix_spinup!H2468:L2468)</f>
        <v>16110.1714456</v>
      </c>
    </row>
    <row r="2469" spans="1:17">
      <c r="A2469">
        <v>2468</v>
      </c>
      <c r="B2469">
        <v>12</v>
      </c>
      <c r="C2469">
        <v>31</v>
      </c>
      <c r="E2469" s="1">
        <f>SUM(EcosystemC_conventional_spinup!F2469:G2469)</f>
        <v>11099.104328</v>
      </c>
      <c r="I2469" s="1">
        <f>SUM(EcosystemC_matrix_spinup!F2469:G2469)</f>
        <v>11096.852144</v>
      </c>
      <c r="N2469" s="1">
        <f>SUM(EcosystemC_conventional_spinup!H2469:L2469)</f>
        <v>15609.8318363</v>
      </c>
      <c r="Q2469" s="1">
        <f>SUM(EcosystemC_matrix_spinup!H2469:L2469)</f>
        <v>16100.0403481</v>
      </c>
    </row>
    <row r="2470" spans="1:17">
      <c r="A2470">
        <v>2469</v>
      </c>
      <c r="B2470">
        <v>12</v>
      </c>
      <c r="C2470">
        <v>31</v>
      </c>
      <c r="E2470" s="1">
        <f>SUM(EcosystemC_conventional_spinup!F2470:G2470)</f>
        <v>11114.728127</v>
      </c>
      <c r="I2470" s="1">
        <f>SUM(EcosystemC_matrix_spinup!F2470:G2470)</f>
        <v>11112.582363</v>
      </c>
      <c r="N2470" s="1">
        <f>SUM(EcosystemC_conventional_spinup!H2470:L2470)</f>
        <v>15603.0121747</v>
      </c>
      <c r="Q2470" s="1">
        <f>SUM(EcosystemC_matrix_spinup!H2470:L2470)</f>
        <v>16092.6867518</v>
      </c>
    </row>
    <row r="2471" spans="1:17">
      <c r="A2471">
        <v>2470</v>
      </c>
      <c r="B2471">
        <v>12</v>
      </c>
      <c r="C2471">
        <v>31</v>
      </c>
      <c r="E2471" s="1">
        <f>SUM(EcosystemC_conventional_spinup!F2471:G2471)</f>
        <v>11129.427119</v>
      </c>
      <c r="I2471" s="1">
        <f>SUM(EcosystemC_matrix_spinup!F2471:G2471)</f>
        <v>11116.511624</v>
      </c>
      <c r="N2471" s="1">
        <f>SUM(EcosystemC_conventional_spinup!H2471:L2471)</f>
        <v>15600.9968854</v>
      </c>
      <c r="Q2471" s="1">
        <f>SUM(EcosystemC_matrix_spinup!H2471:L2471)</f>
        <v>16093.048686</v>
      </c>
    </row>
    <row r="2472" spans="1:17">
      <c r="A2472">
        <v>2471</v>
      </c>
      <c r="B2472">
        <v>12</v>
      </c>
      <c r="C2472">
        <v>31</v>
      </c>
      <c r="E2472" s="1">
        <f>SUM(EcosystemC_conventional_spinup!F2472:G2472)</f>
        <v>11109.95473</v>
      </c>
      <c r="I2472" s="1">
        <f>SUM(EcosystemC_matrix_spinup!F2472:G2472)</f>
        <v>11101.873508</v>
      </c>
      <c r="N2472" s="1">
        <f>SUM(EcosystemC_conventional_spinup!H2472:L2472)</f>
        <v>15598.2820508</v>
      </c>
      <c r="Q2472" s="1">
        <f>SUM(EcosystemC_matrix_spinup!H2472:L2472)</f>
        <v>16088.0659523</v>
      </c>
    </row>
    <row r="2473" spans="1:17">
      <c r="A2473">
        <v>2472</v>
      </c>
      <c r="B2473">
        <v>12</v>
      </c>
      <c r="C2473">
        <v>31</v>
      </c>
      <c r="E2473" s="1">
        <f>SUM(EcosystemC_conventional_spinup!F2473:G2473)</f>
        <v>11126.4772</v>
      </c>
      <c r="I2473" s="1">
        <f>SUM(EcosystemC_matrix_spinup!F2473:G2473)</f>
        <v>11120.985171</v>
      </c>
      <c r="N2473" s="1">
        <f>SUM(EcosystemC_conventional_spinup!H2473:L2473)</f>
        <v>15597.7164386</v>
      </c>
      <c r="Q2473" s="1">
        <f>SUM(EcosystemC_matrix_spinup!H2473:L2473)</f>
        <v>16086.1803559</v>
      </c>
    </row>
    <row r="2474" spans="1:17">
      <c r="A2474">
        <v>2473</v>
      </c>
      <c r="B2474">
        <v>12</v>
      </c>
      <c r="C2474">
        <v>31</v>
      </c>
      <c r="E2474" s="1">
        <f>SUM(EcosystemC_conventional_spinup!F2474:G2474)</f>
        <v>11217.628975</v>
      </c>
      <c r="I2474" s="1">
        <f>SUM(EcosystemC_matrix_spinup!F2474:G2474)</f>
        <v>11213.543323</v>
      </c>
      <c r="N2474" s="1">
        <f>SUM(EcosystemC_conventional_spinup!H2474:L2474)</f>
        <v>15607.9857721</v>
      </c>
      <c r="Q2474" s="1">
        <f>SUM(EcosystemC_matrix_spinup!H2474:L2474)</f>
        <v>16095.566061</v>
      </c>
    </row>
    <row r="2475" spans="1:17">
      <c r="A2475">
        <v>2474</v>
      </c>
      <c r="B2475">
        <v>12</v>
      </c>
      <c r="C2475">
        <v>31</v>
      </c>
      <c r="E2475" s="1">
        <f>SUM(EcosystemC_conventional_spinup!F2475:G2475)</f>
        <v>11275.751798</v>
      </c>
      <c r="I2475" s="1">
        <f>SUM(EcosystemC_matrix_spinup!F2475:G2475)</f>
        <v>11272.449034</v>
      </c>
      <c r="N2475" s="1">
        <f>SUM(EcosystemC_conventional_spinup!H2475:L2475)</f>
        <v>15620.2434148</v>
      </c>
      <c r="Q2475" s="1">
        <f>SUM(EcosystemC_matrix_spinup!H2475:L2475)</f>
        <v>16107.1481575</v>
      </c>
    </row>
    <row r="2476" spans="1:17">
      <c r="A2476">
        <v>2475</v>
      </c>
      <c r="B2476">
        <v>12</v>
      </c>
      <c r="C2476">
        <v>31</v>
      </c>
      <c r="E2476" s="1">
        <f>SUM(EcosystemC_conventional_spinup!F2476:G2476)</f>
        <v>11285.568449</v>
      </c>
      <c r="I2476" s="1">
        <f>SUM(EcosystemC_matrix_spinup!F2476:G2476)</f>
        <v>11282.718739</v>
      </c>
      <c r="N2476" s="1">
        <f>SUM(EcosystemC_conventional_spinup!H2476:L2476)</f>
        <v>15631.0454575</v>
      </c>
      <c r="Q2476" s="1">
        <f>SUM(EcosystemC_matrix_spinup!H2476:L2476)</f>
        <v>16117.3696529</v>
      </c>
    </row>
    <row r="2477" spans="1:17">
      <c r="A2477">
        <v>2476</v>
      </c>
      <c r="B2477">
        <v>12</v>
      </c>
      <c r="C2477">
        <v>31</v>
      </c>
      <c r="E2477" s="1">
        <f>SUM(EcosystemC_conventional_spinup!F2477:G2477)</f>
        <v>11227.920775</v>
      </c>
      <c r="I2477" s="1">
        <f>SUM(EcosystemC_matrix_spinup!F2477:G2477)</f>
        <v>11225.349315</v>
      </c>
      <c r="N2477" s="1">
        <f>SUM(EcosystemC_conventional_spinup!H2477:L2477)</f>
        <v>15633.6438811</v>
      </c>
      <c r="Q2477" s="1">
        <f>SUM(EcosystemC_matrix_spinup!H2477:L2477)</f>
        <v>16119.4272252</v>
      </c>
    </row>
    <row r="2478" spans="1:17">
      <c r="A2478">
        <v>2477</v>
      </c>
      <c r="B2478">
        <v>12</v>
      </c>
      <c r="C2478">
        <v>31</v>
      </c>
      <c r="E2478" s="1">
        <f>SUM(EcosystemC_conventional_spinup!F2478:G2478)</f>
        <v>11121.199276</v>
      </c>
      <c r="I2478" s="1">
        <f>SUM(EcosystemC_matrix_spinup!F2478:G2478)</f>
        <v>11118.812796</v>
      </c>
      <c r="N2478" s="1">
        <f>SUM(EcosystemC_conventional_spinup!H2478:L2478)</f>
        <v>15624.9153849</v>
      </c>
      <c r="Q2478" s="1">
        <f>SUM(EcosystemC_matrix_spinup!H2478:L2478)</f>
        <v>16110.1714456</v>
      </c>
    </row>
    <row r="2479" spans="1:17">
      <c r="A2479">
        <v>2478</v>
      </c>
      <c r="B2479">
        <v>12</v>
      </c>
      <c r="C2479">
        <v>31</v>
      </c>
      <c r="E2479" s="1">
        <f>SUM(EcosystemC_conventional_spinup!F2479:G2479)</f>
        <v>11099.104328</v>
      </c>
      <c r="I2479" s="1">
        <f>SUM(EcosystemC_matrix_spinup!F2479:G2479)</f>
        <v>11096.852144</v>
      </c>
      <c r="N2479" s="1">
        <f>SUM(EcosystemC_conventional_spinup!H2479:L2479)</f>
        <v>15615.3095773</v>
      </c>
      <c r="Q2479" s="1">
        <f>SUM(EcosystemC_matrix_spinup!H2479:L2479)</f>
        <v>16100.0403481</v>
      </c>
    </row>
    <row r="2480" spans="1:17">
      <c r="A2480">
        <v>2479</v>
      </c>
      <c r="B2480">
        <v>12</v>
      </c>
      <c r="C2480">
        <v>31</v>
      </c>
      <c r="E2480" s="1">
        <f>SUM(EcosystemC_conventional_spinup!F2480:G2480)</f>
        <v>11114.728127</v>
      </c>
      <c r="I2480" s="1">
        <f>SUM(EcosystemC_matrix_spinup!F2480:G2480)</f>
        <v>11112.582363</v>
      </c>
      <c r="N2480" s="1">
        <f>SUM(EcosystemC_conventional_spinup!H2480:L2480)</f>
        <v>15608.4837647</v>
      </c>
      <c r="Q2480" s="1">
        <f>SUM(EcosystemC_matrix_spinup!H2480:L2480)</f>
        <v>16092.6867518</v>
      </c>
    </row>
    <row r="2481" spans="1:17">
      <c r="A2481">
        <v>2480</v>
      </c>
      <c r="B2481">
        <v>12</v>
      </c>
      <c r="C2481">
        <v>31</v>
      </c>
      <c r="E2481" s="1">
        <f>SUM(EcosystemC_conventional_spinup!F2481:G2481)</f>
        <v>11129.427119</v>
      </c>
      <c r="I2481" s="1">
        <f>SUM(EcosystemC_matrix_spinup!F2481:G2481)</f>
        <v>11116.511624</v>
      </c>
      <c r="N2481" s="1">
        <f>SUM(EcosystemC_conventional_spinup!H2481:L2481)</f>
        <v>15606.4623434</v>
      </c>
      <c r="Q2481" s="1">
        <f>SUM(EcosystemC_matrix_spinup!H2481:L2481)</f>
        <v>16093.048686</v>
      </c>
    </row>
    <row r="2482" spans="1:17">
      <c r="A2482">
        <v>2481</v>
      </c>
      <c r="B2482">
        <v>12</v>
      </c>
      <c r="C2482">
        <v>31</v>
      </c>
      <c r="E2482" s="1">
        <f>SUM(EcosystemC_conventional_spinup!F2482:G2482)</f>
        <v>11109.95473</v>
      </c>
      <c r="I2482" s="1">
        <f>SUM(EcosystemC_matrix_spinup!F2482:G2482)</f>
        <v>11101.873508</v>
      </c>
      <c r="N2482" s="1">
        <f>SUM(EcosystemC_conventional_spinup!H2482:L2482)</f>
        <v>15603.7413788</v>
      </c>
      <c r="Q2482" s="1">
        <f>SUM(EcosystemC_matrix_spinup!H2482:L2482)</f>
        <v>16088.0659523</v>
      </c>
    </row>
    <row r="2483" spans="1:17">
      <c r="A2483">
        <v>2482</v>
      </c>
      <c r="B2483">
        <v>12</v>
      </c>
      <c r="C2483">
        <v>31</v>
      </c>
      <c r="E2483" s="1">
        <f>SUM(EcosystemC_conventional_spinup!F2483:G2483)</f>
        <v>11126.4772</v>
      </c>
      <c r="I2483" s="1">
        <f>SUM(EcosystemC_matrix_spinup!F2483:G2483)</f>
        <v>11120.985171</v>
      </c>
      <c r="N2483" s="1">
        <f>SUM(EcosystemC_conventional_spinup!H2483:L2483)</f>
        <v>15603.1696546</v>
      </c>
      <c r="Q2483" s="1">
        <f>SUM(EcosystemC_matrix_spinup!H2483:L2483)</f>
        <v>16086.1803559</v>
      </c>
    </row>
    <row r="2484" spans="1:17">
      <c r="A2484">
        <v>2483</v>
      </c>
      <c r="B2484">
        <v>12</v>
      </c>
      <c r="C2484">
        <v>31</v>
      </c>
      <c r="E2484" s="1">
        <f>SUM(EcosystemC_conventional_spinup!F2484:G2484)</f>
        <v>11217.628975</v>
      </c>
      <c r="I2484" s="1">
        <f>SUM(EcosystemC_matrix_spinup!F2484:G2484)</f>
        <v>11213.543323</v>
      </c>
      <c r="N2484" s="1">
        <f>SUM(EcosystemC_conventional_spinup!H2484:L2484)</f>
        <v>15613.4328671</v>
      </c>
      <c r="Q2484" s="1">
        <f>SUM(EcosystemC_matrix_spinup!H2484:L2484)</f>
        <v>16095.566061</v>
      </c>
    </row>
    <row r="2485" spans="1:17">
      <c r="A2485">
        <v>2484</v>
      </c>
      <c r="B2485">
        <v>12</v>
      </c>
      <c r="C2485">
        <v>31</v>
      </c>
      <c r="E2485" s="1">
        <f>SUM(EcosystemC_conventional_spinup!F2485:G2485)</f>
        <v>11275.751798</v>
      </c>
      <c r="I2485" s="1">
        <f>SUM(EcosystemC_matrix_spinup!F2485:G2485)</f>
        <v>11272.449034</v>
      </c>
      <c r="N2485" s="1">
        <f>SUM(EcosystemC_conventional_spinup!H2485:L2485)</f>
        <v>15625.6843988</v>
      </c>
      <c r="Q2485" s="1">
        <f>SUM(EcosystemC_matrix_spinup!H2485:L2485)</f>
        <v>16107.1481575</v>
      </c>
    </row>
    <row r="2486" spans="1:17">
      <c r="A2486">
        <v>2485</v>
      </c>
      <c r="B2486">
        <v>12</v>
      </c>
      <c r="C2486">
        <v>31</v>
      </c>
      <c r="E2486" s="1">
        <f>SUM(EcosystemC_conventional_spinup!F2486:G2486)</f>
        <v>11285.568449</v>
      </c>
      <c r="I2486" s="1">
        <f>SUM(EcosystemC_matrix_spinup!F2486:G2486)</f>
        <v>11282.718739</v>
      </c>
      <c r="N2486" s="1">
        <f>SUM(EcosystemC_conventional_spinup!H2486:L2486)</f>
        <v>15636.4803405</v>
      </c>
      <c r="Q2486" s="1">
        <f>SUM(EcosystemC_matrix_spinup!H2486:L2486)</f>
        <v>16117.3696529</v>
      </c>
    </row>
    <row r="2487" spans="1:17">
      <c r="A2487">
        <v>2486</v>
      </c>
      <c r="B2487">
        <v>12</v>
      </c>
      <c r="C2487">
        <v>31</v>
      </c>
      <c r="E2487" s="1">
        <f>SUM(EcosystemC_conventional_spinup!F2487:G2487)</f>
        <v>11227.920775</v>
      </c>
      <c r="I2487" s="1">
        <f>SUM(EcosystemC_matrix_spinup!F2487:G2487)</f>
        <v>11225.349315</v>
      </c>
      <c r="N2487" s="1">
        <f>SUM(EcosystemC_conventional_spinup!H2487:L2487)</f>
        <v>15639.0726631</v>
      </c>
      <c r="Q2487" s="1">
        <f>SUM(EcosystemC_matrix_spinup!H2487:L2487)</f>
        <v>16119.4272252</v>
      </c>
    </row>
    <row r="2488" spans="1:17">
      <c r="A2488">
        <v>2487</v>
      </c>
      <c r="B2488">
        <v>12</v>
      </c>
      <c r="C2488">
        <v>31</v>
      </c>
      <c r="E2488" s="1">
        <f>SUM(EcosystemC_conventional_spinup!F2488:G2488)</f>
        <v>11121.199276</v>
      </c>
      <c r="I2488" s="1">
        <f>SUM(EcosystemC_matrix_spinup!F2488:G2488)</f>
        <v>11118.812796</v>
      </c>
      <c r="N2488" s="1">
        <f>SUM(EcosystemC_conventional_spinup!H2488:L2488)</f>
        <v>15630.3380759</v>
      </c>
      <c r="Q2488" s="1">
        <f>SUM(EcosystemC_matrix_spinup!H2488:L2488)</f>
        <v>16110.1714456</v>
      </c>
    </row>
    <row r="2489" spans="1:17">
      <c r="A2489">
        <v>2488</v>
      </c>
      <c r="B2489">
        <v>12</v>
      </c>
      <c r="C2489">
        <v>31</v>
      </c>
      <c r="E2489" s="1">
        <f>SUM(EcosystemC_conventional_spinup!F2489:G2489)</f>
        <v>11099.104328</v>
      </c>
      <c r="I2489" s="1">
        <f>SUM(EcosystemC_matrix_spinup!F2489:G2489)</f>
        <v>11096.852144</v>
      </c>
      <c r="N2489" s="1">
        <f>SUM(EcosystemC_conventional_spinup!H2489:L2489)</f>
        <v>15620.7261863</v>
      </c>
      <c r="Q2489" s="1">
        <f>SUM(EcosystemC_matrix_spinup!H2489:L2489)</f>
        <v>16100.0403481</v>
      </c>
    </row>
    <row r="2490" spans="1:17">
      <c r="A2490">
        <v>2489</v>
      </c>
      <c r="B2490">
        <v>12</v>
      </c>
      <c r="C2490">
        <v>31</v>
      </c>
      <c r="E2490" s="1">
        <f>SUM(EcosystemC_conventional_spinup!F2490:G2490)</f>
        <v>11114.728127</v>
      </c>
      <c r="I2490" s="1">
        <f>SUM(EcosystemC_matrix_spinup!F2490:G2490)</f>
        <v>11112.582363</v>
      </c>
      <c r="N2490" s="1">
        <f>SUM(EcosystemC_conventional_spinup!H2490:L2490)</f>
        <v>15613.8943027</v>
      </c>
      <c r="Q2490" s="1">
        <f>SUM(EcosystemC_matrix_spinup!H2490:L2490)</f>
        <v>16092.6867518</v>
      </c>
    </row>
    <row r="2491" spans="1:17">
      <c r="A2491">
        <v>2490</v>
      </c>
      <c r="B2491">
        <v>12</v>
      </c>
      <c r="C2491">
        <v>31</v>
      </c>
      <c r="E2491" s="1">
        <f>SUM(EcosystemC_conventional_spinup!F2491:G2491)</f>
        <v>11129.427119</v>
      </c>
      <c r="I2491" s="1">
        <f>SUM(EcosystemC_matrix_spinup!F2491:G2491)</f>
        <v>11116.511624</v>
      </c>
      <c r="N2491" s="1">
        <f>SUM(EcosystemC_conventional_spinup!H2491:L2491)</f>
        <v>15611.8668104</v>
      </c>
      <c r="Q2491" s="1">
        <f>SUM(EcosystemC_matrix_spinup!H2491:L2491)</f>
        <v>16093.048686</v>
      </c>
    </row>
    <row r="2492" spans="1:17">
      <c r="A2492">
        <v>2491</v>
      </c>
      <c r="B2492">
        <v>12</v>
      </c>
      <c r="C2492">
        <v>31</v>
      </c>
      <c r="E2492" s="1">
        <f>SUM(EcosystemC_conventional_spinup!F2492:G2492)</f>
        <v>11109.95473</v>
      </c>
      <c r="I2492" s="1">
        <f>SUM(EcosystemC_matrix_spinup!F2492:G2492)</f>
        <v>11101.873508</v>
      </c>
      <c r="N2492" s="1">
        <f>SUM(EcosystemC_conventional_spinup!H2492:L2492)</f>
        <v>15609.1397848</v>
      </c>
      <c r="Q2492" s="1">
        <f>SUM(EcosystemC_matrix_spinup!H2492:L2492)</f>
        <v>16088.0659523</v>
      </c>
    </row>
    <row r="2493" spans="1:17">
      <c r="A2493">
        <v>2492</v>
      </c>
      <c r="B2493">
        <v>12</v>
      </c>
      <c r="C2493">
        <v>31</v>
      </c>
      <c r="E2493" s="1">
        <f>SUM(EcosystemC_conventional_spinup!F2493:G2493)</f>
        <v>11126.4772</v>
      </c>
      <c r="I2493" s="1">
        <f>SUM(EcosystemC_matrix_spinup!F2493:G2493)</f>
        <v>11120.985171</v>
      </c>
      <c r="N2493" s="1">
        <f>SUM(EcosystemC_conventional_spinup!H2493:L2493)</f>
        <v>15608.5620096</v>
      </c>
      <c r="Q2493" s="1">
        <f>SUM(EcosystemC_matrix_spinup!H2493:L2493)</f>
        <v>16086.1803559</v>
      </c>
    </row>
    <row r="2494" spans="1:17">
      <c r="A2494">
        <v>2493</v>
      </c>
      <c r="B2494">
        <v>12</v>
      </c>
      <c r="C2494">
        <v>31</v>
      </c>
      <c r="E2494" s="1">
        <f>SUM(EcosystemC_conventional_spinup!F2494:G2494)</f>
        <v>11217.628975</v>
      </c>
      <c r="I2494" s="1">
        <f>SUM(EcosystemC_matrix_spinup!F2494:G2494)</f>
        <v>11213.543323</v>
      </c>
      <c r="N2494" s="1">
        <f>SUM(EcosystemC_conventional_spinup!H2494:L2494)</f>
        <v>15618.8191711</v>
      </c>
      <c r="Q2494" s="1">
        <f>SUM(EcosystemC_matrix_spinup!H2494:L2494)</f>
        <v>16095.566061</v>
      </c>
    </row>
    <row r="2495" spans="1:17">
      <c r="A2495">
        <v>2494</v>
      </c>
      <c r="B2495">
        <v>12</v>
      </c>
      <c r="C2495">
        <v>31</v>
      </c>
      <c r="E2495" s="1">
        <f>SUM(EcosystemC_conventional_spinup!F2495:G2495)</f>
        <v>11275.751798</v>
      </c>
      <c r="I2495" s="1">
        <f>SUM(EcosystemC_matrix_spinup!F2495:G2495)</f>
        <v>11272.449034</v>
      </c>
      <c r="N2495" s="1">
        <f>SUM(EcosystemC_conventional_spinup!H2495:L2495)</f>
        <v>15631.0646618</v>
      </c>
      <c r="Q2495" s="1">
        <f>SUM(EcosystemC_matrix_spinup!H2495:L2495)</f>
        <v>16107.1481575</v>
      </c>
    </row>
    <row r="2496" spans="1:17">
      <c r="A2496">
        <v>2495</v>
      </c>
      <c r="B2496">
        <v>12</v>
      </c>
      <c r="C2496">
        <v>31</v>
      </c>
      <c r="E2496" s="1">
        <f>SUM(EcosystemC_conventional_spinup!F2496:G2496)</f>
        <v>11285.568449</v>
      </c>
      <c r="I2496" s="1">
        <f>SUM(EcosystemC_matrix_spinup!F2496:G2496)</f>
        <v>11282.718739</v>
      </c>
      <c r="N2496" s="1">
        <f>SUM(EcosystemC_conventional_spinup!H2496:L2496)</f>
        <v>15641.8545615</v>
      </c>
      <c r="Q2496" s="1">
        <f>SUM(EcosystemC_matrix_spinup!H2496:L2496)</f>
        <v>16117.3696529</v>
      </c>
    </row>
    <row r="2497" spans="1:17">
      <c r="A2497">
        <v>2496</v>
      </c>
      <c r="B2497">
        <v>12</v>
      </c>
      <c r="C2497">
        <v>31</v>
      </c>
      <c r="E2497" s="1">
        <f>SUM(EcosystemC_conventional_spinup!F2497:G2497)</f>
        <v>11227.920775</v>
      </c>
      <c r="I2497" s="1">
        <f>SUM(EcosystemC_matrix_spinup!F2497:G2497)</f>
        <v>11225.349315</v>
      </c>
      <c r="N2497" s="1">
        <f>SUM(EcosystemC_conventional_spinup!H2497:L2497)</f>
        <v>15644.4408631</v>
      </c>
      <c r="Q2497" s="1">
        <f>SUM(EcosystemC_matrix_spinup!H2497:L2497)</f>
        <v>16119.4272252</v>
      </c>
    </row>
    <row r="2498" spans="1:17">
      <c r="A2498">
        <v>2497</v>
      </c>
      <c r="B2498">
        <v>12</v>
      </c>
      <c r="C2498">
        <v>31</v>
      </c>
      <c r="E2498" s="1">
        <f>SUM(EcosystemC_conventional_spinup!F2498:G2498)</f>
        <v>11121.199276</v>
      </c>
      <c r="I2498" s="1">
        <f>SUM(EcosystemC_matrix_spinup!F2498:G2498)</f>
        <v>11118.812796</v>
      </c>
      <c r="N2498" s="1">
        <f>SUM(EcosystemC_conventional_spinup!H2498:L2498)</f>
        <v>15635.7002649</v>
      </c>
      <c r="Q2498" s="1">
        <f>SUM(EcosystemC_matrix_spinup!H2498:L2498)</f>
        <v>16110.1714456</v>
      </c>
    </row>
    <row r="2499" spans="1:17">
      <c r="A2499">
        <v>2498</v>
      </c>
      <c r="B2499">
        <v>12</v>
      </c>
      <c r="C2499">
        <v>31</v>
      </c>
      <c r="E2499" s="1">
        <f>SUM(EcosystemC_conventional_spinup!F2499:G2499)</f>
        <v>11099.104328</v>
      </c>
      <c r="I2499" s="1">
        <f>SUM(EcosystemC_matrix_spinup!F2499:G2499)</f>
        <v>11096.852144</v>
      </c>
      <c r="N2499" s="1">
        <f>SUM(EcosystemC_conventional_spinup!H2499:L2499)</f>
        <v>15626.0823543</v>
      </c>
      <c r="Q2499" s="1">
        <f>SUM(EcosystemC_matrix_spinup!H2499:L2499)</f>
        <v>16100.0403481</v>
      </c>
    </row>
    <row r="2500" spans="1:17">
      <c r="A2500">
        <v>2499</v>
      </c>
      <c r="B2500">
        <v>12</v>
      </c>
      <c r="C2500">
        <v>31</v>
      </c>
      <c r="E2500" s="1">
        <f>SUM(EcosystemC_conventional_spinup!F2500:G2500)</f>
        <v>11114.728127</v>
      </c>
      <c r="I2500" s="1">
        <f>SUM(EcosystemC_matrix_spinup!F2500:G2500)</f>
        <v>11112.582363</v>
      </c>
      <c r="N2500" s="1">
        <f>SUM(EcosystemC_conventional_spinup!H2500:L2500)</f>
        <v>15619.2444697</v>
      </c>
      <c r="Q2500" s="1">
        <f>SUM(EcosystemC_matrix_spinup!H2500:L2500)</f>
        <v>16092.6867518</v>
      </c>
    </row>
    <row r="2501" spans="1:17">
      <c r="A2501">
        <v>2500</v>
      </c>
      <c r="B2501">
        <v>12</v>
      </c>
      <c r="C2501">
        <v>31</v>
      </c>
      <c r="E2501" s="1">
        <f>SUM(EcosystemC_conventional_spinup!F2501:G2501)</f>
        <v>11129.427119</v>
      </c>
      <c r="I2501" s="1">
        <f>SUM(EcosystemC_matrix_spinup!F2501:G2501)</f>
        <v>11116.511624</v>
      </c>
      <c r="N2501" s="1">
        <f>SUM(EcosystemC_conventional_spinup!H2501:L2501)</f>
        <v>15617.2109764</v>
      </c>
      <c r="Q2501" s="1">
        <f>SUM(EcosystemC_matrix_spinup!H2501:L2501)</f>
        <v>16093.048686</v>
      </c>
    </row>
    <row r="2502" spans="1:17">
      <c r="A2502">
        <v>2501</v>
      </c>
      <c r="B2502">
        <v>12</v>
      </c>
      <c r="C2502">
        <v>31</v>
      </c>
      <c r="E2502" s="1">
        <f>SUM(EcosystemC_conventional_spinup!F2502:G2502)</f>
        <v>11109.95473</v>
      </c>
      <c r="I2502" s="1">
        <f>SUM(EcosystemC_matrix_spinup!F2502:G2502)</f>
        <v>11101.873508</v>
      </c>
      <c r="N2502" s="1">
        <f>SUM(EcosystemC_conventional_spinup!H2502:L2502)</f>
        <v>15614.4779498</v>
      </c>
      <c r="Q2502" s="1">
        <f>SUM(EcosystemC_matrix_spinup!H2502:L2502)</f>
        <v>16088.0659523</v>
      </c>
    </row>
    <row r="2503" spans="1:17">
      <c r="A2503">
        <v>2502</v>
      </c>
      <c r="B2503">
        <v>12</v>
      </c>
      <c r="C2503">
        <v>31</v>
      </c>
      <c r="E2503" s="1">
        <f>SUM(EcosystemC_conventional_spinup!F2503:G2503)</f>
        <v>11126.4772</v>
      </c>
      <c r="I2503" s="1">
        <f>SUM(EcosystemC_matrix_spinup!F2503:G2503)</f>
        <v>11120.985171</v>
      </c>
      <c r="N2503" s="1">
        <f>SUM(EcosystemC_conventional_spinup!H2503:L2503)</f>
        <v>15613.8941736</v>
      </c>
      <c r="Q2503" s="1">
        <f>SUM(EcosystemC_matrix_spinup!H2503:L2503)</f>
        <v>16086.1803559</v>
      </c>
    </row>
    <row r="2504" spans="1:17">
      <c r="A2504">
        <v>2503</v>
      </c>
      <c r="B2504">
        <v>12</v>
      </c>
      <c r="C2504">
        <v>31</v>
      </c>
      <c r="E2504" s="1">
        <f>SUM(EcosystemC_conventional_spinup!F2504:G2504)</f>
        <v>11217.628975</v>
      </c>
      <c r="I2504" s="1">
        <f>SUM(EcosystemC_matrix_spinup!F2504:G2504)</f>
        <v>11213.543323</v>
      </c>
      <c r="N2504" s="1">
        <f>SUM(EcosystemC_conventional_spinup!H2504:L2504)</f>
        <v>15624.1453741</v>
      </c>
      <c r="Q2504" s="1">
        <f>SUM(EcosystemC_matrix_spinup!H2504:L2504)</f>
        <v>16095.566061</v>
      </c>
    </row>
    <row r="2505" spans="1:17">
      <c r="A2505">
        <v>2504</v>
      </c>
      <c r="B2505">
        <v>12</v>
      </c>
      <c r="C2505">
        <v>31</v>
      </c>
      <c r="E2505" s="1">
        <f>SUM(EcosystemC_conventional_spinup!F2505:G2505)</f>
        <v>11275.751798</v>
      </c>
      <c r="I2505" s="1">
        <f>SUM(EcosystemC_matrix_spinup!F2505:G2505)</f>
        <v>11272.449034</v>
      </c>
      <c r="N2505" s="1">
        <f>SUM(EcosystemC_conventional_spinup!H2505:L2505)</f>
        <v>15636.3848838</v>
      </c>
      <c r="Q2505" s="1">
        <f>SUM(EcosystemC_matrix_spinup!H2505:L2505)</f>
        <v>16107.1481575</v>
      </c>
    </row>
    <row r="2506" spans="1:17">
      <c r="A2506">
        <v>2505</v>
      </c>
      <c r="B2506">
        <v>12</v>
      </c>
      <c r="C2506">
        <v>31</v>
      </c>
      <c r="E2506" s="1">
        <f>SUM(EcosystemC_conventional_spinup!F2506:G2506)</f>
        <v>11285.568449</v>
      </c>
      <c r="I2506" s="1">
        <f>SUM(EcosystemC_matrix_spinup!F2506:G2506)</f>
        <v>11282.718739</v>
      </c>
      <c r="N2506" s="1">
        <f>SUM(EcosystemC_conventional_spinup!H2506:L2506)</f>
        <v>15647.1688225</v>
      </c>
      <c r="Q2506" s="1">
        <f>SUM(EcosystemC_matrix_spinup!H2506:L2506)</f>
        <v>16117.3696529</v>
      </c>
    </row>
    <row r="2507" spans="1:17">
      <c r="A2507">
        <v>2506</v>
      </c>
      <c r="B2507">
        <v>12</v>
      </c>
      <c r="C2507">
        <v>31</v>
      </c>
      <c r="E2507" s="1">
        <f>SUM(EcosystemC_conventional_spinup!F2507:G2507)</f>
        <v>11227.920775</v>
      </c>
      <c r="I2507" s="1">
        <f>SUM(EcosystemC_matrix_spinup!F2507:G2507)</f>
        <v>11225.349315</v>
      </c>
      <c r="N2507" s="1">
        <f>SUM(EcosystemC_conventional_spinup!H2507:L2507)</f>
        <v>15649.7491521</v>
      </c>
      <c r="Q2507" s="1">
        <f>SUM(EcosystemC_matrix_spinup!H2507:L2507)</f>
        <v>16119.4272252</v>
      </c>
    </row>
    <row r="2508" spans="1:17">
      <c r="A2508">
        <v>2507</v>
      </c>
      <c r="B2508">
        <v>12</v>
      </c>
      <c r="C2508">
        <v>31</v>
      </c>
      <c r="E2508" s="1">
        <f>SUM(EcosystemC_conventional_spinup!F2508:G2508)</f>
        <v>11121.199276</v>
      </c>
      <c r="I2508" s="1">
        <f>SUM(EcosystemC_matrix_spinup!F2508:G2508)</f>
        <v>11118.812796</v>
      </c>
      <c r="N2508" s="1">
        <f>SUM(EcosystemC_conventional_spinup!H2508:L2508)</f>
        <v>15641.0025929</v>
      </c>
      <c r="Q2508" s="1">
        <f>SUM(EcosystemC_matrix_spinup!H2508:L2508)</f>
        <v>16110.1714456</v>
      </c>
    </row>
    <row r="2509" spans="1:17">
      <c r="A2509">
        <v>2508</v>
      </c>
      <c r="B2509">
        <v>12</v>
      </c>
      <c r="C2509">
        <v>31</v>
      </c>
      <c r="E2509" s="1">
        <f>SUM(EcosystemC_conventional_spinup!F2509:G2509)</f>
        <v>11099.104328</v>
      </c>
      <c r="I2509" s="1">
        <f>SUM(EcosystemC_matrix_spinup!F2509:G2509)</f>
        <v>11096.852144</v>
      </c>
      <c r="N2509" s="1">
        <f>SUM(EcosystemC_conventional_spinup!H2509:L2509)</f>
        <v>15631.3787413</v>
      </c>
      <c r="Q2509" s="1">
        <f>SUM(EcosystemC_matrix_spinup!H2509:L2509)</f>
        <v>16100.0403481</v>
      </c>
    </row>
    <row r="2510" spans="1:17">
      <c r="A2510">
        <v>2509</v>
      </c>
      <c r="B2510">
        <v>12</v>
      </c>
      <c r="C2510">
        <v>31</v>
      </c>
      <c r="E2510" s="1">
        <f>SUM(EcosystemC_conventional_spinup!F2510:G2510)</f>
        <v>11114.728127</v>
      </c>
      <c r="I2510" s="1">
        <f>SUM(EcosystemC_matrix_spinup!F2510:G2510)</f>
        <v>11112.582363</v>
      </c>
      <c r="N2510" s="1">
        <f>SUM(EcosystemC_conventional_spinup!H2510:L2510)</f>
        <v>15624.5349157</v>
      </c>
      <c r="Q2510" s="1">
        <f>SUM(EcosystemC_matrix_spinup!H2510:L2510)</f>
        <v>16092.6867518</v>
      </c>
    </row>
    <row r="2511" spans="1:17">
      <c r="A2511">
        <v>2510</v>
      </c>
      <c r="B2511">
        <v>12</v>
      </c>
      <c r="C2511">
        <v>31</v>
      </c>
      <c r="E2511" s="1">
        <f>SUM(EcosystemC_conventional_spinup!F2511:G2511)</f>
        <v>11129.427119</v>
      </c>
      <c r="I2511" s="1">
        <f>SUM(EcosystemC_matrix_spinup!F2511:G2511)</f>
        <v>11116.511624</v>
      </c>
      <c r="N2511" s="1">
        <f>SUM(EcosystemC_conventional_spinup!H2511:L2511)</f>
        <v>15622.4954914</v>
      </c>
      <c r="Q2511" s="1">
        <f>SUM(EcosystemC_matrix_spinup!H2511:L2511)</f>
        <v>16093.048686</v>
      </c>
    </row>
    <row r="2512" spans="1:17">
      <c r="A2512">
        <v>2511</v>
      </c>
      <c r="B2512">
        <v>12</v>
      </c>
      <c r="C2512">
        <v>31</v>
      </c>
      <c r="E2512" s="1">
        <f>SUM(EcosystemC_conventional_spinup!F2512:G2512)</f>
        <v>11109.95473</v>
      </c>
      <c r="I2512" s="1">
        <f>SUM(EcosystemC_matrix_spinup!F2512:G2512)</f>
        <v>11101.873508</v>
      </c>
      <c r="N2512" s="1">
        <f>SUM(EcosystemC_conventional_spinup!H2512:L2512)</f>
        <v>15619.7565438</v>
      </c>
      <c r="Q2512" s="1">
        <f>SUM(EcosystemC_matrix_spinup!H2512:L2512)</f>
        <v>16088.0659523</v>
      </c>
    </row>
    <row r="2513" spans="1:17">
      <c r="A2513">
        <v>2512</v>
      </c>
      <c r="B2513">
        <v>12</v>
      </c>
      <c r="C2513">
        <v>31</v>
      </c>
      <c r="E2513" s="1">
        <f>SUM(EcosystemC_conventional_spinup!F2513:G2513)</f>
        <v>11126.4772</v>
      </c>
      <c r="I2513" s="1">
        <f>SUM(EcosystemC_matrix_spinup!F2513:G2513)</f>
        <v>11120.985171</v>
      </c>
      <c r="N2513" s="1">
        <f>SUM(EcosystemC_conventional_spinup!H2513:L2513)</f>
        <v>15619.1668566</v>
      </c>
      <c r="Q2513" s="1">
        <f>SUM(EcosystemC_matrix_spinup!H2513:L2513)</f>
        <v>16086.1803559</v>
      </c>
    </row>
    <row r="2514" spans="1:17">
      <c r="A2514">
        <v>2513</v>
      </c>
      <c r="B2514">
        <v>12</v>
      </c>
      <c r="C2514">
        <v>31</v>
      </c>
      <c r="E2514" s="1">
        <f>SUM(EcosystemC_conventional_spinup!F2514:G2514)</f>
        <v>11217.628975</v>
      </c>
      <c r="I2514" s="1">
        <f>SUM(EcosystemC_matrix_spinup!F2514:G2514)</f>
        <v>11213.543323</v>
      </c>
      <c r="N2514" s="1">
        <f>SUM(EcosystemC_conventional_spinup!H2514:L2514)</f>
        <v>15629.4121251</v>
      </c>
      <c r="Q2514" s="1">
        <f>SUM(EcosystemC_matrix_spinup!H2514:L2514)</f>
        <v>16095.566061</v>
      </c>
    </row>
    <row r="2515" spans="1:17">
      <c r="A2515">
        <v>2514</v>
      </c>
      <c r="B2515">
        <v>12</v>
      </c>
      <c r="C2515">
        <v>31</v>
      </c>
      <c r="E2515" s="1">
        <f>SUM(EcosystemC_conventional_spinup!F2515:G2515)</f>
        <v>11275.751798</v>
      </c>
      <c r="I2515" s="1">
        <f>SUM(EcosystemC_matrix_spinup!F2515:G2515)</f>
        <v>11272.449034</v>
      </c>
      <c r="N2515" s="1">
        <f>SUM(EcosystemC_conventional_spinup!H2515:L2515)</f>
        <v>15641.6457338</v>
      </c>
      <c r="Q2515" s="1">
        <f>SUM(EcosystemC_matrix_spinup!H2515:L2515)</f>
        <v>16107.1481575</v>
      </c>
    </row>
    <row r="2516" spans="1:17">
      <c r="A2516">
        <v>2515</v>
      </c>
      <c r="B2516">
        <v>12</v>
      </c>
      <c r="C2516">
        <v>31</v>
      </c>
      <c r="E2516" s="1">
        <f>SUM(EcosystemC_conventional_spinup!F2516:G2516)</f>
        <v>11285.568449</v>
      </c>
      <c r="I2516" s="1">
        <f>SUM(EcosystemC_matrix_spinup!F2516:G2516)</f>
        <v>11282.718739</v>
      </c>
      <c r="N2516" s="1">
        <f>SUM(EcosystemC_conventional_spinup!H2516:L2516)</f>
        <v>15652.4237715</v>
      </c>
      <c r="Q2516" s="1">
        <f>SUM(EcosystemC_matrix_spinup!H2516:L2516)</f>
        <v>16117.3696529</v>
      </c>
    </row>
    <row r="2517" spans="1:17">
      <c r="A2517">
        <v>2516</v>
      </c>
      <c r="B2517">
        <v>12</v>
      </c>
      <c r="C2517">
        <v>31</v>
      </c>
      <c r="E2517" s="1">
        <f>SUM(EcosystemC_conventional_spinup!F2517:G2517)</f>
        <v>11227.920775</v>
      </c>
      <c r="I2517" s="1">
        <f>SUM(EcosystemC_matrix_spinup!F2517:G2517)</f>
        <v>11225.349315</v>
      </c>
      <c r="N2517" s="1">
        <f>SUM(EcosystemC_conventional_spinup!H2517:L2517)</f>
        <v>15654.9982211</v>
      </c>
      <c r="Q2517" s="1">
        <f>SUM(EcosystemC_matrix_spinup!H2517:L2517)</f>
        <v>16119.4272252</v>
      </c>
    </row>
    <row r="2518" spans="1:17">
      <c r="A2518">
        <v>2517</v>
      </c>
      <c r="B2518">
        <v>12</v>
      </c>
      <c r="C2518">
        <v>31</v>
      </c>
      <c r="E2518" s="1">
        <f>SUM(EcosystemC_conventional_spinup!F2518:G2518)</f>
        <v>11121.199276</v>
      </c>
      <c r="I2518" s="1">
        <f>SUM(EcosystemC_matrix_spinup!F2518:G2518)</f>
        <v>11118.812796</v>
      </c>
      <c r="N2518" s="1">
        <f>SUM(EcosystemC_conventional_spinup!H2518:L2518)</f>
        <v>15646.2457709</v>
      </c>
      <c r="Q2518" s="1">
        <f>SUM(EcosystemC_matrix_spinup!H2518:L2518)</f>
        <v>16110.1714456</v>
      </c>
    </row>
    <row r="2519" spans="1:17">
      <c r="A2519">
        <v>2518</v>
      </c>
      <c r="B2519">
        <v>12</v>
      </c>
      <c r="C2519">
        <v>31</v>
      </c>
      <c r="E2519" s="1">
        <f>SUM(EcosystemC_conventional_spinup!F2519:G2519)</f>
        <v>11099.104328</v>
      </c>
      <c r="I2519" s="1">
        <f>SUM(EcosystemC_matrix_spinup!F2519:G2519)</f>
        <v>11096.852144</v>
      </c>
      <c r="N2519" s="1">
        <f>SUM(EcosystemC_conventional_spinup!H2519:L2519)</f>
        <v>15636.6160383</v>
      </c>
      <c r="Q2519" s="1">
        <f>SUM(EcosystemC_matrix_spinup!H2519:L2519)</f>
        <v>16100.0403481</v>
      </c>
    </row>
    <row r="2520" spans="1:17">
      <c r="A2520">
        <v>2519</v>
      </c>
      <c r="B2520">
        <v>12</v>
      </c>
      <c r="C2520">
        <v>31</v>
      </c>
      <c r="E2520" s="1">
        <f>SUM(EcosystemC_conventional_spinup!F2520:G2520)</f>
        <v>11114.728127</v>
      </c>
      <c r="I2520" s="1">
        <f>SUM(EcosystemC_matrix_spinup!F2520:G2520)</f>
        <v>11112.582363</v>
      </c>
      <c r="N2520" s="1">
        <f>SUM(EcosystemC_conventional_spinup!H2520:L2520)</f>
        <v>15629.7663307</v>
      </c>
      <c r="Q2520" s="1">
        <f>SUM(EcosystemC_matrix_spinup!H2520:L2520)</f>
        <v>16092.6867518</v>
      </c>
    </row>
    <row r="2521" spans="1:17">
      <c r="A2521">
        <v>2520</v>
      </c>
      <c r="B2521">
        <v>12</v>
      </c>
      <c r="C2521">
        <v>31</v>
      </c>
      <c r="E2521" s="1">
        <f>SUM(EcosystemC_conventional_spinup!F2521:G2521)</f>
        <v>11129.427119</v>
      </c>
      <c r="I2521" s="1">
        <f>SUM(EcosystemC_matrix_spinup!F2521:G2521)</f>
        <v>11116.511624</v>
      </c>
      <c r="N2521" s="1">
        <f>SUM(EcosystemC_conventional_spinup!H2521:L2521)</f>
        <v>15627.7210454</v>
      </c>
      <c r="Q2521" s="1">
        <f>SUM(EcosystemC_matrix_spinup!H2521:L2521)</f>
        <v>16093.048686</v>
      </c>
    </row>
    <row r="2522" spans="1:17">
      <c r="A2522">
        <v>2521</v>
      </c>
      <c r="B2522">
        <v>12</v>
      </c>
      <c r="C2522">
        <v>31</v>
      </c>
      <c r="E2522" s="1">
        <f>SUM(EcosystemC_conventional_spinup!F2522:G2522)</f>
        <v>11109.95473</v>
      </c>
      <c r="I2522" s="1">
        <f>SUM(EcosystemC_matrix_spinup!F2522:G2522)</f>
        <v>11101.873508</v>
      </c>
      <c r="N2522" s="1">
        <f>SUM(EcosystemC_conventional_spinup!H2522:L2522)</f>
        <v>15624.9762358</v>
      </c>
      <c r="Q2522" s="1">
        <f>SUM(EcosystemC_matrix_spinup!H2522:L2522)</f>
        <v>16088.0659523</v>
      </c>
    </row>
    <row r="2523" spans="1:17">
      <c r="A2523">
        <v>2522</v>
      </c>
      <c r="B2523">
        <v>12</v>
      </c>
      <c r="C2523">
        <v>31</v>
      </c>
      <c r="E2523" s="1">
        <f>SUM(EcosystemC_conventional_spinup!F2523:G2523)</f>
        <v>11126.4772</v>
      </c>
      <c r="I2523" s="1">
        <f>SUM(EcosystemC_matrix_spinup!F2523:G2523)</f>
        <v>11120.985171</v>
      </c>
      <c r="N2523" s="1">
        <f>SUM(EcosystemC_conventional_spinup!H2523:L2523)</f>
        <v>15624.3806876</v>
      </c>
      <c r="Q2523" s="1">
        <f>SUM(EcosystemC_matrix_spinup!H2523:L2523)</f>
        <v>16086.1803559</v>
      </c>
    </row>
    <row r="2524" spans="1:17">
      <c r="A2524">
        <v>2523</v>
      </c>
      <c r="B2524">
        <v>12</v>
      </c>
      <c r="C2524">
        <v>31</v>
      </c>
      <c r="E2524" s="1">
        <f>SUM(EcosystemC_conventional_spinup!F2524:G2524)</f>
        <v>11217.628975</v>
      </c>
      <c r="I2524" s="1">
        <f>SUM(EcosystemC_matrix_spinup!F2524:G2524)</f>
        <v>11213.543323</v>
      </c>
      <c r="N2524" s="1">
        <f>SUM(EcosystemC_conventional_spinup!H2524:L2524)</f>
        <v>15634.6201161</v>
      </c>
      <c r="Q2524" s="1">
        <f>SUM(EcosystemC_matrix_spinup!H2524:L2524)</f>
        <v>16095.566061</v>
      </c>
    </row>
    <row r="2525" spans="1:17">
      <c r="A2525">
        <v>2524</v>
      </c>
      <c r="B2525">
        <v>12</v>
      </c>
      <c r="C2525">
        <v>31</v>
      </c>
      <c r="E2525" s="1">
        <f>SUM(EcosystemC_conventional_spinup!F2525:G2525)</f>
        <v>11275.751798</v>
      </c>
      <c r="I2525" s="1">
        <f>SUM(EcosystemC_matrix_spinup!F2525:G2525)</f>
        <v>11272.449034</v>
      </c>
      <c r="N2525" s="1">
        <f>SUM(EcosystemC_conventional_spinup!H2525:L2525)</f>
        <v>15646.8478838</v>
      </c>
      <c r="Q2525" s="1">
        <f>SUM(EcosystemC_matrix_spinup!H2525:L2525)</f>
        <v>16107.1481575</v>
      </c>
    </row>
    <row r="2526" spans="1:17">
      <c r="A2526">
        <v>2525</v>
      </c>
      <c r="B2526">
        <v>12</v>
      </c>
      <c r="C2526">
        <v>31</v>
      </c>
      <c r="E2526" s="1">
        <f>SUM(EcosystemC_conventional_spinup!F2526:G2526)</f>
        <v>11285.568449</v>
      </c>
      <c r="I2526" s="1">
        <f>SUM(EcosystemC_matrix_spinup!F2526:G2526)</f>
        <v>11282.718739</v>
      </c>
      <c r="N2526" s="1">
        <f>SUM(EcosystemC_conventional_spinup!H2526:L2526)</f>
        <v>15657.6200805</v>
      </c>
      <c r="Q2526" s="1">
        <f>SUM(EcosystemC_matrix_spinup!H2526:L2526)</f>
        <v>16117.3696529</v>
      </c>
    </row>
    <row r="2527" spans="1:17">
      <c r="A2527">
        <v>2526</v>
      </c>
      <c r="B2527">
        <v>12</v>
      </c>
      <c r="C2527">
        <v>31</v>
      </c>
      <c r="E2527" s="1">
        <f>SUM(EcosystemC_conventional_spinup!F2527:G2527)</f>
        <v>11227.920775</v>
      </c>
      <c r="I2527" s="1">
        <f>SUM(EcosystemC_matrix_spinup!F2527:G2527)</f>
        <v>11225.349315</v>
      </c>
      <c r="N2527" s="1">
        <f>SUM(EcosystemC_conventional_spinup!H2527:L2527)</f>
        <v>15660.1886981</v>
      </c>
      <c r="Q2527" s="1">
        <f>SUM(EcosystemC_matrix_spinup!H2527:L2527)</f>
        <v>16119.4272252</v>
      </c>
    </row>
    <row r="2528" spans="1:17">
      <c r="A2528">
        <v>2527</v>
      </c>
      <c r="B2528">
        <v>12</v>
      </c>
      <c r="C2528">
        <v>31</v>
      </c>
      <c r="E2528" s="1">
        <f>SUM(EcosystemC_conventional_spinup!F2528:G2528)</f>
        <v>11121.199276</v>
      </c>
      <c r="I2528" s="1">
        <f>SUM(EcosystemC_matrix_spinup!F2528:G2528)</f>
        <v>11118.812796</v>
      </c>
      <c r="N2528" s="1">
        <f>SUM(EcosystemC_conventional_spinup!H2528:L2528)</f>
        <v>15651.4304369</v>
      </c>
      <c r="Q2528" s="1">
        <f>SUM(EcosystemC_matrix_spinup!H2528:L2528)</f>
        <v>16110.1714456</v>
      </c>
    </row>
    <row r="2529" spans="1:17">
      <c r="A2529">
        <v>2528</v>
      </c>
      <c r="B2529">
        <v>12</v>
      </c>
      <c r="C2529">
        <v>31</v>
      </c>
      <c r="E2529" s="1">
        <f>SUM(EcosystemC_conventional_spinup!F2529:G2529)</f>
        <v>11099.104328</v>
      </c>
      <c r="I2529" s="1">
        <f>SUM(EcosystemC_matrix_spinup!F2529:G2529)</f>
        <v>11096.852144</v>
      </c>
      <c r="N2529" s="1">
        <f>SUM(EcosystemC_conventional_spinup!H2529:L2529)</f>
        <v>15641.7948833</v>
      </c>
      <c r="Q2529" s="1">
        <f>SUM(EcosystemC_matrix_spinup!H2529:L2529)</f>
        <v>16100.0403481</v>
      </c>
    </row>
    <row r="2530" spans="1:17">
      <c r="A2530">
        <v>2529</v>
      </c>
      <c r="B2530">
        <v>12</v>
      </c>
      <c r="C2530">
        <v>31</v>
      </c>
      <c r="E2530" s="1">
        <f>SUM(EcosystemC_conventional_spinup!F2530:G2530)</f>
        <v>11114.728127</v>
      </c>
      <c r="I2530" s="1">
        <f>SUM(EcosystemC_matrix_spinup!F2530:G2530)</f>
        <v>11112.582363</v>
      </c>
      <c r="N2530" s="1">
        <f>SUM(EcosystemC_conventional_spinup!H2530:L2530)</f>
        <v>15634.9393747</v>
      </c>
      <c r="Q2530" s="1">
        <f>SUM(EcosystemC_matrix_spinup!H2530:L2530)</f>
        <v>16092.6867518</v>
      </c>
    </row>
    <row r="2531" spans="1:17">
      <c r="A2531">
        <v>2530</v>
      </c>
      <c r="B2531">
        <v>12</v>
      </c>
      <c r="C2531">
        <v>31</v>
      </c>
      <c r="E2531" s="1">
        <f>SUM(EcosystemC_conventional_spinup!F2531:G2531)</f>
        <v>11129.427119</v>
      </c>
      <c r="I2531" s="1">
        <f>SUM(EcosystemC_matrix_spinup!F2531:G2531)</f>
        <v>11116.511624</v>
      </c>
      <c r="N2531" s="1">
        <f>SUM(EcosystemC_conventional_spinup!H2531:L2531)</f>
        <v>15632.8882784</v>
      </c>
      <c r="Q2531" s="1">
        <f>SUM(EcosystemC_matrix_spinup!H2531:L2531)</f>
        <v>16093.048686</v>
      </c>
    </row>
    <row r="2532" spans="1:17">
      <c r="A2532">
        <v>2531</v>
      </c>
      <c r="B2532">
        <v>12</v>
      </c>
      <c r="C2532">
        <v>31</v>
      </c>
      <c r="E2532" s="1">
        <f>SUM(EcosystemC_conventional_spinup!F2532:G2532)</f>
        <v>11109.95473</v>
      </c>
      <c r="I2532" s="1">
        <f>SUM(EcosystemC_matrix_spinup!F2532:G2532)</f>
        <v>11101.873508</v>
      </c>
      <c r="N2532" s="1">
        <f>SUM(EcosystemC_conventional_spinup!H2532:L2532)</f>
        <v>15630.1376678</v>
      </c>
      <c r="Q2532" s="1">
        <f>SUM(EcosystemC_matrix_spinup!H2532:L2532)</f>
        <v>16088.0659523</v>
      </c>
    </row>
    <row r="2533" spans="1:17">
      <c r="A2533">
        <v>2532</v>
      </c>
      <c r="B2533">
        <v>12</v>
      </c>
      <c r="C2533">
        <v>31</v>
      </c>
      <c r="E2533" s="1">
        <f>SUM(EcosystemC_conventional_spinup!F2533:G2533)</f>
        <v>11126.4772</v>
      </c>
      <c r="I2533" s="1">
        <f>SUM(EcosystemC_matrix_spinup!F2533:G2533)</f>
        <v>11120.985171</v>
      </c>
      <c r="N2533" s="1">
        <f>SUM(EcosystemC_conventional_spinup!H2533:L2533)</f>
        <v>15629.5363386</v>
      </c>
      <c r="Q2533" s="1">
        <f>SUM(EcosystemC_matrix_spinup!H2533:L2533)</f>
        <v>16086.1803559</v>
      </c>
    </row>
    <row r="2534" spans="1:17">
      <c r="A2534">
        <v>2533</v>
      </c>
      <c r="B2534">
        <v>12</v>
      </c>
      <c r="C2534">
        <v>31</v>
      </c>
      <c r="E2534" s="1">
        <f>SUM(EcosystemC_conventional_spinup!F2534:G2534)</f>
        <v>11217.628975</v>
      </c>
      <c r="I2534" s="1">
        <f>SUM(EcosystemC_matrix_spinup!F2534:G2534)</f>
        <v>11213.543323</v>
      </c>
      <c r="N2534" s="1">
        <f>SUM(EcosystemC_conventional_spinup!H2534:L2534)</f>
        <v>15639.7699761</v>
      </c>
      <c r="Q2534" s="1">
        <f>SUM(EcosystemC_matrix_spinup!H2534:L2534)</f>
        <v>16095.566061</v>
      </c>
    </row>
    <row r="2535" spans="1:17">
      <c r="A2535">
        <v>2534</v>
      </c>
      <c r="B2535">
        <v>12</v>
      </c>
      <c r="C2535">
        <v>31</v>
      </c>
      <c r="E2535" s="1">
        <f>SUM(EcosystemC_conventional_spinup!F2535:G2535)</f>
        <v>11275.751798</v>
      </c>
      <c r="I2535" s="1">
        <f>SUM(EcosystemC_matrix_spinup!F2535:G2535)</f>
        <v>11272.449034</v>
      </c>
      <c r="N2535" s="1">
        <f>SUM(EcosystemC_conventional_spinup!H2535:L2535)</f>
        <v>15651.9919718</v>
      </c>
      <c r="Q2535" s="1">
        <f>SUM(EcosystemC_matrix_spinup!H2535:L2535)</f>
        <v>16107.1481575</v>
      </c>
    </row>
    <row r="2536" spans="1:17">
      <c r="A2536">
        <v>2535</v>
      </c>
      <c r="B2536">
        <v>12</v>
      </c>
      <c r="C2536">
        <v>31</v>
      </c>
      <c r="E2536" s="1">
        <f>SUM(EcosystemC_conventional_spinup!F2536:G2536)</f>
        <v>11285.568449</v>
      </c>
      <c r="I2536" s="1">
        <f>SUM(EcosystemC_matrix_spinup!F2536:G2536)</f>
        <v>11282.718739</v>
      </c>
      <c r="N2536" s="1">
        <f>SUM(EcosystemC_conventional_spinup!H2536:L2536)</f>
        <v>15662.7584075</v>
      </c>
      <c r="Q2536" s="1">
        <f>SUM(EcosystemC_matrix_spinup!H2536:L2536)</f>
        <v>16117.3696529</v>
      </c>
    </row>
    <row r="2537" spans="1:17">
      <c r="A2537">
        <v>2536</v>
      </c>
      <c r="B2537">
        <v>12</v>
      </c>
      <c r="C2537">
        <v>31</v>
      </c>
      <c r="E2537" s="1">
        <f>SUM(EcosystemC_conventional_spinup!F2537:G2537)</f>
        <v>11227.920775</v>
      </c>
      <c r="I2537" s="1">
        <f>SUM(EcosystemC_matrix_spinup!F2537:G2537)</f>
        <v>11225.349315</v>
      </c>
      <c r="N2537" s="1">
        <f>SUM(EcosystemC_conventional_spinup!H2537:L2537)</f>
        <v>15665.3212651</v>
      </c>
      <c r="Q2537" s="1">
        <f>SUM(EcosystemC_matrix_spinup!H2537:L2537)</f>
        <v>16119.4272252</v>
      </c>
    </row>
    <row r="2538" spans="1:17">
      <c r="A2538">
        <v>2537</v>
      </c>
      <c r="B2538">
        <v>12</v>
      </c>
      <c r="C2538">
        <v>31</v>
      </c>
      <c r="E2538" s="1">
        <f>SUM(EcosystemC_conventional_spinup!F2538:G2538)</f>
        <v>11121.199276</v>
      </c>
      <c r="I2538" s="1">
        <f>SUM(EcosystemC_matrix_spinup!F2538:G2538)</f>
        <v>11118.812796</v>
      </c>
      <c r="N2538" s="1">
        <f>SUM(EcosystemC_conventional_spinup!H2538:L2538)</f>
        <v>15656.5572319</v>
      </c>
      <c r="Q2538" s="1">
        <f>SUM(EcosystemC_matrix_spinup!H2538:L2538)</f>
        <v>16110.1714456</v>
      </c>
    </row>
    <row r="2539" spans="1:17">
      <c r="A2539">
        <v>2538</v>
      </c>
      <c r="B2539">
        <v>12</v>
      </c>
      <c r="C2539">
        <v>31</v>
      </c>
      <c r="E2539" s="1">
        <f>SUM(EcosystemC_conventional_spinup!F2539:G2539)</f>
        <v>11099.104328</v>
      </c>
      <c r="I2539" s="1">
        <f>SUM(EcosystemC_matrix_spinup!F2539:G2539)</f>
        <v>11096.852144</v>
      </c>
      <c r="N2539" s="1">
        <f>SUM(EcosystemC_conventional_spinup!H2539:L2539)</f>
        <v>15646.9159373</v>
      </c>
      <c r="Q2539" s="1">
        <f>SUM(EcosystemC_matrix_spinup!H2539:L2539)</f>
        <v>16100.0403481</v>
      </c>
    </row>
    <row r="2540" spans="1:17">
      <c r="A2540">
        <v>2539</v>
      </c>
      <c r="B2540">
        <v>12</v>
      </c>
      <c r="C2540">
        <v>31</v>
      </c>
      <c r="E2540" s="1">
        <f>SUM(EcosystemC_conventional_spinup!F2540:G2540)</f>
        <v>11114.728127</v>
      </c>
      <c r="I2540" s="1">
        <f>SUM(EcosystemC_matrix_spinup!F2540:G2540)</f>
        <v>11112.582363</v>
      </c>
      <c r="N2540" s="1">
        <f>SUM(EcosystemC_conventional_spinup!H2540:L2540)</f>
        <v>15640.0546787</v>
      </c>
      <c r="Q2540" s="1">
        <f>SUM(EcosystemC_matrix_spinup!H2540:L2540)</f>
        <v>16092.6867518</v>
      </c>
    </row>
    <row r="2541" spans="1:17">
      <c r="A2541">
        <v>2540</v>
      </c>
      <c r="B2541">
        <v>12</v>
      </c>
      <c r="C2541">
        <v>31</v>
      </c>
      <c r="E2541" s="1">
        <f>SUM(EcosystemC_conventional_spinup!F2541:G2541)</f>
        <v>11129.427119</v>
      </c>
      <c r="I2541" s="1">
        <f>SUM(EcosystemC_matrix_spinup!F2541:G2541)</f>
        <v>11116.511624</v>
      </c>
      <c r="N2541" s="1">
        <f>SUM(EcosystemC_conventional_spinup!H2541:L2541)</f>
        <v>15637.9978514</v>
      </c>
      <c r="Q2541" s="1">
        <f>SUM(EcosystemC_matrix_spinup!H2541:L2541)</f>
        <v>16093.048686</v>
      </c>
    </row>
    <row r="2542" spans="1:17">
      <c r="A2542">
        <v>2541</v>
      </c>
      <c r="B2542">
        <v>12</v>
      </c>
      <c r="C2542">
        <v>31</v>
      </c>
      <c r="E2542" s="1">
        <f>SUM(EcosystemC_conventional_spinup!F2542:G2542)</f>
        <v>11109.95473</v>
      </c>
      <c r="I2542" s="1">
        <f>SUM(EcosystemC_matrix_spinup!F2542:G2542)</f>
        <v>11101.873508</v>
      </c>
      <c r="N2542" s="1">
        <f>SUM(EcosystemC_conventional_spinup!H2542:L2542)</f>
        <v>15635.2415198</v>
      </c>
      <c r="Q2542" s="1">
        <f>SUM(EcosystemC_matrix_spinup!H2542:L2542)</f>
        <v>16088.0659523</v>
      </c>
    </row>
    <row r="2543" spans="1:17">
      <c r="A2543">
        <v>2542</v>
      </c>
      <c r="B2543">
        <v>12</v>
      </c>
      <c r="C2543">
        <v>31</v>
      </c>
      <c r="E2543" s="1">
        <f>SUM(EcosystemC_conventional_spinup!F2543:G2543)</f>
        <v>11126.4772</v>
      </c>
      <c r="I2543" s="1">
        <f>SUM(EcosystemC_matrix_spinup!F2543:G2543)</f>
        <v>11120.985171</v>
      </c>
      <c r="N2543" s="1">
        <f>SUM(EcosystemC_conventional_spinup!H2543:L2543)</f>
        <v>15634.6344586</v>
      </c>
      <c r="Q2543" s="1">
        <f>SUM(EcosystemC_matrix_spinup!H2543:L2543)</f>
        <v>16086.1803559</v>
      </c>
    </row>
    <row r="2544" spans="1:17">
      <c r="A2544">
        <v>2543</v>
      </c>
      <c r="B2544">
        <v>12</v>
      </c>
      <c r="C2544">
        <v>31</v>
      </c>
      <c r="E2544" s="1">
        <f>SUM(EcosystemC_conventional_spinup!F2544:G2544)</f>
        <v>11217.628975</v>
      </c>
      <c r="I2544" s="1">
        <f>SUM(EcosystemC_matrix_spinup!F2544:G2544)</f>
        <v>11213.543323</v>
      </c>
      <c r="N2544" s="1">
        <f>SUM(EcosystemC_conventional_spinup!H2544:L2544)</f>
        <v>15644.8623751</v>
      </c>
      <c r="Q2544" s="1">
        <f>SUM(EcosystemC_matrix_spinup!H2544:L2544)</f>
        <v>16095.566061</v>
      </c>
    </row>
    <row r="2545" spans="1:17">
      <c r="A2545">
        <v>2544</v>
      </c>
      <c r="B2545">
        <v>12</v>
      </c>
      <c r="C2545">
        <v>31</v>
      </c>
      <c r="E2545" s="1">
        <f>SUM(EcosystemC_conventional_spinup!F2545:G2545)</f>
        <v>11275.751798</v>
      </c>
      <c r="I2545" s="1">
        <f>SUM(EcosystemC_matrix_spinup!F2545:G2545)</f>
        <v>11272.449034</v>
      </c>
      <c r="N2545" s="1">
        <f>SUM(EcosystemC_conventional_spinup!H2545:L2545)</f>
        <v>15657.0786598</v>
      </c>
      <c r="Q2545" s="1">
        <f>SUM(EcosystemC_matrix_spinup!H2545:L2545)</f>
        <v>16107.1481575</v>
      </c>
    </row>
    <row r="2546" spans="1:17">
      <c r="A2546">
        <v>2545</v>
      </c>
      <c r="B2546">
        <v>12</v>
      </c>
      <c r="C2546">
        <v>31</v>
      </c>
      <c r="E2546" s="1">
        <f>SUM(EcosystemC_conventional_spinup!F2546:G2546)</f>
        <v>11285.568449</v>
      </c>
      <c r="I2546" s="1">
        <f>SUM(EcosystemC_matrix_spinup!F2546:G2546)</f>
        <v>11282.718739</v>
      </c>
      <c r="N2546" s="1">
        <f>SUM(EcosystemC_conventional_spinup!H2546:L2546)</f>
        <v>15667.8393845</v>
      </c>
      <c r="Q2546" s="1">
        <f>SUM(EcosystemC_matrix_spinup!H2546:L2546)</f>
        <v>16117.3696529</v>
      </c>
    </row>
    <row r="2547" spans="1:17">
      <c r="A2547">
        <v>2546</v>
      </c>
      <c r="B2547">
        <v>12</v>
      </c>
      <c r="C2547">
        <v>31</v>
      </c>
      <c r="E2547" s="1">
        <f>SUM(EcosystemC_conventional_spinup!F2547:G2547)</f>
        <v>11227.920775</v>
      </c>
      <c r="I2547" s="1">
        <f>SUM(EcosystemC_matrix_spinup!F2547:G2547)</f>
        <v>11225.349315</v>
      </c>
      <c r="N2547" s="1">
        <f>SUM(EcosystemC_conventional_spinup!H2547:L2547)</f>
        <v>15670.3965411</v>
      </c>
      <c r="Q2547" s="1">
        <f>SUM(EcosystemC_matrix_spinup!H2547:L2547)</f>
        <v>16119.4272252</v>
      </c>
    </row>
    <row r="2548" spans="1:17">
      <c r="A2548">
        <v>2547</v>
      </c>
      <c r="B2548">
        <v>12</v>
      </c>
      <c r="C2548">
        <v>31</v>
      </c>
      <c r="E2548" s="1">
        <f>SUM(EcosystemC_conventional_spinup!F2548:G2548)</f>
        <v>11121.199276</v>
      </c>
      <c r="I2548" s="1">
        <f>SUM(EcosystemC_matrix_spinup!F2548:G2548)</f>
        <v>11118.812796</v>
      </c>
      <c r="N2548" s="1">
        <f>SUM(EcosystemC_conventional_spinup!H2548:L2548)</f>
        <v>15661.6268369</v>
      </c>
      <c r="Q2548" s="1">
        <f>SUM(EcosystemC_matrix_spinup!H2548:L2548)</f>
        <v>16110.1714456</v>
      </c>
    </row>
    <row r="2549" spans="1:17">
      <c r="A2549">
        <v>2548</v>
      </c>
      <c r="B2549">
        <v>12</v>
      </c>
      <c r="C2549">
        <v>31</v>
      </c>
      <c r="E2549" s="1">
        <f>SUM(EcosystemC_conventional_spinup!F2549:G2549)</f>
        <v>11099.104328</v>
      </c>
      <c r="I2549" s="1">
        <f>SUM(EcosystemC_matrix_spinup!F2549:G2549)</f>
        <v>11096.852144</v>
      </c>
      <c r="N2549" s="1">
        <f>SUM(EcosystemC_conventional_spinup!H2549:L2549)</f>
        <v>15651.9798413</v>
      </c>
      <c r="Q2549" s="1">
        <f>SUM(EcosystemC_matrix_spinup!H2549:L2549)</f>
        <v>16100.0403481</v>
      </c>
    </row>
    <row r="2550" spans="1:17">
      <c r="A2550">
        <v>2549</v>
      </c>
      <c r="B2550">
        <v>12</v>
      </c>
      <c r="C2550">
        <v>31</v>
      </c>
      <c r="E2550" s="1">
        <f>SUM(EcosystemC_conventional_spinup!F2550:G2550)</f>
        <v>11114.728127</v>
      </c>
      <c r="I2550" s="1">
        <f>SUM(EcosystemC_matrix_spinup!F2550:G2550)</f>
        <v>11112.582363</v>
      </c>
      <c r="N2550" s="1">
        <f>SUM(EcosystemC_conventional_spinup!H2550:L2550)</f>
        <v>15645.1129107</v>
      </c>
      <c r="Q2550" s="1">
        <f>SUM(EcosystemC_matrix_spinup!H2550:L2550)</f>
        <v>16092.6867518</v>
      </c>
    </row>
    <row r="2551" spans="1:17">
      <c r="A2551">
        <v>2550</v>
      </c>
      <c r="B2551">
        <v>12</v>
      </c>
      <c r="C2551">
        <v>31</v>
      </c>
      <c r="E2551" s="1">
        <f>SUM(EcosystemC_conventional_spinup!F2551:G2551)</f>
        <v>11129.427119</v>
      </c>
      <c r="I2551" s="1">
        <f>SUM(EcosystemC_matrix_spinup!F2551:G2551)</f>
        <v>11116.511624</v>
      </c>
      <c r="N2551" s="1">
        <f>SUM(EcosystemC_conventional_spinup!H2551:L2551)</f>
        <v>15643.0504024</v>
      </c>
      <c r="Q2551" s="1">
        <f>SUM(EcosystemC_matrix_spinup!H2551:L2551)</f>
        <v>16093.048686</v>
      </c>
    </row>
    <row r="2552" spans="1:17">
      <c r="A2552">
        <v>2551</v>
      </c>
      <c r="B2552">
        <v>12</v>
      </c>
      <c r="C2552">
        <v>31</v>
      </c>
      <c r="E2552" s="1">
        <f>SUM(EcosystemC_conventional_spinup!F2552:G2552)</f>
        <v>11109.95473</v>
      </c>
      <c r="I2552" s="1">
        <f>SUM(EcosystemC_matrix_spinup!F2552:G2552)</f>
        <v>11101.873508</v>
      </c>
      <c r="N2552" s="1">
        <f>SUM(EcosystemC_conventional_spinup!H2552:L2552)</f>
        <v>15640.2883998</v>
      </c>
      <c r="Q2552" s="1">
        <f>SUM(EcosystemC_matrix_spinup!H2552:L2552)</f>
        <v>16088.0659523</v>
      </c>
    </row>
    <row r="2553" spans="1:17">
      <c r="A2553">
        <v>2552</v>
      </c>
      <c r="B2553">
        <v>12</v>
      </c>
      <c r="C2553">
        <v>31</v>
      </c>
      <c r="E2553" s="1">
        <f>SUM(EcosystemC_conventional_spinup!F2553:G2553)</f>
        <v>11126.4772</v>
      </c>
      <c r="I2553" s="1">
        <f>SUM(EcosystemC_matrix_spinup!F2553:G2553)</f>
        <v>11120.985171</v>
      </c>
      <c r="N2553" s="1">
        <f>SUM(EcosystemC_conventional_spinup!H2553:L2553)</f>
        <v>15639.6756886</v>
      </c>
      <c r="Q2553" s="1">
        <f>SUM(EcosystemC_matrix_spinup!H2553:L2553)</f>
        <v>16086.1803559</v>
      </c>
    </row>
    <row r="2554" spans="1:17">
      <c r="A2554">
        <v>2553</v>
      </c>
      <c r="B2554">
        <v>12</v>
      </c>
      <c r="C2554">
        <v>31</v>
      </c>
      <c r="E2554" s="1">
        <f>SUM(EcosystemC_conventional_spinup!F2554:G2554)</f>
        <v>11217.628975</v>
      </c>
      <c r="I2554" s="1">
        <f>SUM(EcosystemC_matrix_spinup!F2554:G2554)</f>
        <v>11213.543323</v>
      </c>
      <c r="N2554" s="1">
        <f>SUM(EcosystemC_conventional_spinup!H2554:L2554)</f>
        <v>15649.8979531</v>
      </c>
      <c r="Q2554" s="1">
        <f>SUM(EcosystemC_matrix_spinup!H2554:L2554)</f>
        <v>16095.566061</v>
      </c>
    </row>
    <row r="2555" spans="1:17">
      <c r="A2555">
        <v>2554</v>
      </c>
      <c r="B2555">
        <v>12</v>
      </c>
      <c r="C2555">
        <v>31</v>
      </c>
      <c r="E2555" s="1">
        <f>SUM(EcosystemC_conventional_spinup!F2555:G2555)</f>
        <v>11275.751798</v>
      </c>
      <c r="I2555" s="1">
        <f>SUM(EcosystemC_matrix_spinup!F2555:G2555)</f>
        <v>11272.449034</v>
      </c>
      <c r="N2555" s="1">
        <f>SUM(EcosystemC_conventional_spinup!H2555:L2555)</f>
        <v>15662.1085878</v>
      </c>
      <c r="Q2555" s="1">
        <f>SUM(EcosystemC_matrix_spinup!H2555:L2555)</f>
        <v>16107.1481575</v>
      </c>
    </row>
    <row r="2556" spans="1:17">
      <c r="A2556">
        <v>2555</v>
      </c>
      <c r="B2556">
        <v>12</v>
      </c>
      <c r="C2556">
        <v>31</v>
      </c>
      <c r="E2556" s="1">
        <f>SUM(EcosystemC_conventional_spinup!F2556:G2556)</f>
        <v>11285.568449</v>
      </c>
      <c r="I2556" s="1">
        <f>SUM(EcosystemC_matrix_spinup!F2556:G2556)</f>
        <v>11282.718739</v>
      </c>
      <c r="N2556" s="1">
        <f>SUM(EcosystemC_conventional_spinup!H2556:L2556)</f>
        <v>15672.8636715</v>
      </c>
      <c r="Q2556" s="1">
        <f>SUM(EcosystemC_matrix_spinup!H2556:L2556)</f>
        <v>16117.3696529</v>
      </c>
    </row>
    <row r="2557" spans="1:17">
      <c r="A2557">
        <v>2556</v>
      </c>
      <c r="B2557">
        <v>12</v>
      </c>
      <c r="C2557">
        <v>31</v>
      </c>
      <c r="E2557" s="1">
        <f>SUM(EcosystemC_conventional_spinup!F2557:G2557)</f>
        <v>11227.920775</v>
      </c>
      <c r="I2557" s="1">
        <f>SUM(EcosystemC_matrix_spinup!F2557:G2557)</f>
        <v>11225.349315</v>
      </c>
      <c r="N2557" s="1">
        <f>SUM(EcosystemC_conventional_spinup!H2557:L2557)</f>
        <v>15675.4151961</v>
      </c>
      <c r="Q2557" s="1">
        <f>SUM(EcosystemC_matrix_spinup!H2557:L2557)</f>
        <v>16119.4272252</v>
      </c>
    </row>
    <row r="2558" spans="1:17">
      <c r="A2558">
        <v>2557</v>
      </c>
      <c r="B2558">
        <v>12</v>
      </c>
      <c r="C2558">
        <v>31</v>
      </c>
      <c r="E2558" s="1">
        <f>SUM(EcosystemC_conventional_spinup!F2558:G2558)</f>
        <v>11121.199276</v>
      </c>
      <c r="I2558" s="1">
        <f>SUM(EcosystemC_matrix_spinup!F2558:G2558)</f>
        <v>11118.812796</v>
      </c>
      <c r="N2558" s="1">
        <f>SUM(EcosystemC_conventional_spinup!H2558:L2558)</f>
        <v>15666.6398419</v>
      </c>
      <c r="Q2558" s="1">
        <f>SUM(EcosystemC_matrix_spinup!H2558:L2558)</f>
        <v>16110.1714456</v>
      </c>
    </row>
    <row r="2559" spans="1:17">
      <c r="A2559">
        <v>2558</v>
      </c>
      <c r="B2559">
        <v>12</v>
      </c>
      <c r="C2559">
        <v>31</v>
      </c>
      <c r="E2559" s="1">
        <f>SUM(EcosystemC_conventional_spinup!F2559:G2559)</f>
        <v>11099.104328</v>
      </c>
      <c r="I2559" s="1">
        <f>SUM(EcosystemC_matrix_spinup!F2559:G2559)</f>
        <v>11096.852144</v>
      </c>
      <c r="N2559" s="1">
        <f>SUM(EcosystemC_conventional_spinup!H2559:L2559)</f>
        <v>15656.9872343</v>
      </c>
      <c r="Q2559" s="1">
        <f>SUM(EcosystemC_matrix_spinup!H2559:L2559)</f>
        <v>16100.0403481</v>
      </c>
    </row>
    <row r="2560" spans="1:17">
      <c r="A2560">
        <v>2559</v>
      </c>
      <c r="B2560">
        <v>12</v>
      </c>
      <c r="C2560">
        <v>31</v>
      </c>
      <c r="E2560" s="1">
        <f>SUM(EcosystemC_conventional_spinup!F2560:G2560)</f>
        <v>11114.728127</v>
      </c>
      <c r="I2560" s="1">
        <f>SUM(EcosystemC_matrix_spinup!F2560:G2560)</f>
        <v>11112.582363</v>
      </c>
      <c r="N2560" s="1">
        <f>SUM(EcosystemC_conventional_spinup!H2560:L2560)</f>
        <v>15650.1146837</v>
      </c>
      <c r="Q2560" s="1">
        <f>SUM(EcosystemC_matrix_spinup!H2560:L2560)</f>
        <v>16092.6867518</v>
      </c>
    </row>
    <row r="2561" spans="1:17">
      <c r="A2561">
        <v>2560</v>
      </c>
      <c r="B2561">
        <v>12</v>
      </c>
      <c r="C2561">
        <v>31</v>
      </c>
      <c r="E2561" s="1">
        <f>SUM(EcosystemC_conventional_spinup!F2561:G2561)</f>
        <v>11129.427119</v>
      </c>
      <c r="I2561" s="1">
        <f>SUM(EcosystemC_matrix_spinup!F2561:G2561)</f>
        <v>11116.511624</v>
      </c>
      <c r="N2561" s="1">
        <f>SUM(EcosystemC_conventional_spinup!H2561:L2561)</f>
        <v>15648.0465734</v>
      </c>
      <c r="Q2561" s="1">
        <f>SUM(EcosystemC_matrix_spinup!H2561:L2561)</f>
        <v>16093.048686</v>
      </c>
    </row>
    <row r="2562" spans="1:17">
      <c r="A2562">
        <v>2561</v>
      </c>
      <c r="B2562">
        <v>12</v>
      </c>
      <c r="C2562">
        <v>31</v>
      </c>
      <c r="E2562" s="1">
        <f>SUM(EcosystemC_conventional_spinup!F2562:G2562)</f>
        <v>11109.95473</v>
      </c>
      <c r="I2562" s="1">
        <f>SUM(EcosystemC_matrix_spinup!F2562:G2562)</f>
        <v>11101.873508</v>
      </c>
      <c r="N2562" s="1">
        <f>SUM(EcosystemC_conventional_spinup!H2562:L2562)</f>
        <v>15645.2789598</v>
      </c>
      <c r="Q2562" s="1">
        <f>SUM(EcosystemC_matrix_spinup!H2562:L2562)</f>
        <v>16088.0659523</v>
      </c>
    </row>
    <row r="2563" spans="1:17">
      <c r="A2563">
        <v>2562</v>
      </c>
      <c r="B2563">
        <v>12</v>
      </c>
      <c r="C2563">
        <v>31</v>
      </c>
      <c r="E2563" s="1">
        <f>SUM(EcosystemC_conventional_spinup!F2563:G2563)</f>
        <v>11126.4772</v>
      </c>
      <c r="I2563" s="1">
        <f>SUM(EcosystemC_matrix_spinup!F2563:G2563)</f>
        <v>11120.985171</v>
      </c>
      <c r="N2563" s="1">
        <f>SUM(EcosystemC_conventional_spinup!H2563:L2563)</f>
        <v>15644.6606476</v>
      </c>
      <c r="Q2563" s="1">
        <f>SUM(EcosystemC_matrix_spinup!H2563:L2563)</f>
        <v>16086.1803559</v>
      </c>
    </row>
    <row r="2564" spans="1:17">
      <c r="A2564">
        <v>2563</v>
      </c>
      <c r="B2564">
        <v>12</v>
      </c>
      <c r="C2564">
        <v>31</v>
      </c>
      <c r="E2564" s="1">
        <f>SUM(EcosystemC_conventional_spinup!F2564:G2564)</f>
        <v>11217.628975</v>
      </c>
      <c r="I2564" s="1">
        <f>SUM(EcosystemC_matrix_spinup!F2564:G2564)</f>
        <v>11213.543323</v>
      </c>
      <c r="N2564" s="1">
        <f>SUM(EcosystemC_conventional_spinup!H2564:L2564)</f>
        <v>15654.8773221</v>
      </c>
      <c r="Q2564" s="1">
        <f>SUM(EcosystemC_matrix_spinup!H2564:L2564)</f>
        <v>16095.566061</v>
      </c>
    </row>
    <row r="2565" spans="1:17">
      <c r="A2565">
        <v>2564</v>
      </c>
      <c r="B2565">
        <v>12</v>
      </c>
      <c r="C2565">
        <v>31</v>
      </c>
      <c r="E2565" s="1">
        <f>SUM(EcosystemC_conventional_spinup!F2565:G2565)</f>
        <v>11275.751798</v>
      </c>
      <c r="I2565" s="1">
        <f>SUM(EcosystemC_matrix_spinup!F2565:G2565)</f>
        <v>11272.449034</v>
      </c>
      <c r="N2565" s="1">
        <f>SUM(EcosystemC_conventional_spinup!H2565:L2565)</f>
        <v>15667.0823748</v>
      </c>
      <c r="Q2565" s="1">
        <f>SUM(EcosystemC_matrix_spinup!H2565:L2565)</f>
        <v>16107.1481575</v>
      </c>
    </row>
    <row r="2566" spans="1:17">
      <c r="A2566">
        <v>2565</v>
      </c>
      <c r="B2566">
        <v>12</v>
      </c>
      <c r="C2566">
        <v>31</v>
      </c>
      <c r="E2566" s="1">
        <f>SUM(EcosystemC_conventional_spinup!F2566:G2566)</f>
        <v>11285.568449</v>
      </c>
      <c r="I2566" s="1">
        <f>SUM(EcosystemC_matrix_spinup!F2566:G2566)</f>
        <v>11282.718739</v>
      </c>
      <c r="N2566" s="1">
        <f>SUM(EcosystemC_conventional_spinup!H2566:L2566)</f>
        <v>15677.8318875</v>
      </c>
      <c r="Q2566" s="1">
        <f>SUM(EcosystemC_matrix_spinup!H2566:L2566)</f>
        <v>16117.3696529</v>
      </c>
    </row>
    <row r="2567" spans="1:17">
      <c r="A2567">
        <v>2566</v>
      </c>
      <c r="B2567">
        <v>12</v>
      </c>
      <c r="C2567">
        <v>31</v>
      </c>
      <c r="E2567" s="1">
        <f>SUM(EcosystemC_conventional_spinup!F2567:G2567)</f>
        <v>11227.920775</v>
      </c>
      <c r="I2567" s="1">
        <f>SUM(EcosystemC_matrix_spinup!F2567:G2567)</f>
        <v>11225.349315</v>
      </c>
      <c r="N2567" s="1">
        <f>SUM(EcosystemC_conventional_spinup!H2567:L2567)</f>
        <v>15680.3778311</v>
      </c>
      <c r="Q2567" s="1">
        <f>SUM(EcosystemC_matrix_spinup!H2567:L2567)</f>
        <v>16119.4272252</v>
      </c>
    </row>
    <row r="2568" spans="1:17">
      <c r="A2568">
        <v>2567</v>
      </c>
      <c r="B2568">
        <v>12</v>
      </c>
      <c r="C2568">
        <v>31</v>
      </c>
      <c r="E2568" s="1">
        <f>SUM(EcosystemC_conventional_spinup!F2568:G2568)</f>
        <v>11121.199276</v>
      </c>
      <c r="I2568" s="1">
        <f>SUM(EcosystemC_matrix_spinup!F2568:G2568)</f>
        <v>11118.812796</v>
      </c>
      <c r="N2568" s="1">
        <f>SUM(EcosystemC_conventional_spinup!H2568:L2568)</f>
        <v>15671.5969149</v>
      </c>
      <c r="Q2568" s="1">
        <f>SUM(EcosystemC_matrix_spinup!H2568:L2568)</f>
        <v>16110.1714456</v>
      </c>
    </row>
    <row r="2569" spans="1:17">
      <c r="A2569">
        <v>2568</v>
      </c>
      <c r="B2569">
        <v>12</v>
      </c>
      <c r="C2569">
        <v>31</v>
      </c>
      <c r="E2569" s="1">
        <f>SUM(EcosystemC_conventional_spinup!F2569:G2569)</f>
        <v>11099.104328</v>
      </c>
      <c r="I2569" s="1">
        <f>SUM(EcosystemC_matrix_spinup!F2569:G2569)</f>
        <v>11096.852144</v>
      </c>
      <c r="N2569" s="1">
        <f>SUM(EcosystemC_conventional_spinup!H2569:L2569)</f>
        <v>15661.9387573</v>
      </c>
      <c r="Q2569" s="1">
        <f>SUM(EcosystemC_matrix_spinup!H2569:L2569)</f>
        <v>16100.0403481</v>
      </c>
    </row>
    <row r="2570" spans="1:17">
      <c r="A2570">
        <v>2569</v>
      </c>
      <c r="B2570">
        <v>12</v>
      </c>
      <c r="C2570">
        <v>31</v>
      </c>
      <c r="E2570" s="1">
        <f>SUM(EcosystemC_conventional_spinup!F2570:G2570)</f>
        <v>11114.728127</v>
      </c>
      <c r="I2570" s="1">
        <f>SUM(EcosystemC_matrix_spinup!F2570:G2570)</f>
        <v>11112.582363</v>
      </c>
      <c r="N2570" s="1">
        <f>SUM(EcosystemC_conventional_spinup!H2570:L2570)</f>
        <v>15655.0606547</v>
      </c>
      <c r="Q2570" s="1">
        <f>SUM(EcosystemC_matrix_spinup!H2570:L2570)</f>
        <v>16092.6867518</v>
      </c>
    </row>
    <row r="2571" spans="1:17">
      <c r="A2571">
        <v>2570</v>
      </c>
      <c r="B2571">
        <v>12</v>
      </c>
      <c r="C2571">
        <v>31</v>
      </c>
      <c r="E2571" s="1">
        <f>SUM(EcosystemC_conventional_spinup!F2571:G2571)</f>
        <v>11129.427119</v>
      </c>
      <c r="I2571" s="1">
        <f>SUM(EcosystemC_matrix_spinup!F2571:G2571)</f>
        <v>11116.511624</v>
      </c>
      <c r="N2571" s="1">
        <f>SUM(EcosystemC_conventional_spinup!H2571:L2571)</f>
        <v>15652.9869944</v>
      </c>
      <c r="Q2571" s="1">
        <f>SUM(EcosystemC_matrix_spinup!H2571:L2571)</f>
        <v>16093.048686</v>
      </c>
    </row>
    <row r="2572" spans="1:17">
      <c r="A2572">
        <v>2571</v>
      </c>
      <c r="B2572">
        <v>12</v>
      </c>
      <c r="C2572">
        <v>31</v>
      </c>
      <c r="E2572" s="1">
        <f>SUM(EcosystemC_conventional_spinup!F2572:G2572)</f>
        <v>11109.95473</v>
      </c>
      <c r="I2572" s="1">
        <f>SUM(EcosystemC_matrix_spinup!F2572:G2572)</f>
        <v>11101.873508</v>
      </c>
      <c r="N2572" s="1">
        <f>SUM(EcosystemC_conventional_spinup!H2572:L2572)</f>
        <v>15650.2138398</v>
      </c>
      <c r="Q2572" s="1">
        <f>SUM(EcosystemC_matrix_spinup!H2572:L2572)</f>
        <v>16088.0659523</v>
      </c>
    </row>
    <row r="2573" spans="1:17">
      <c r="A2573">
        <v>2572</v>
      </c>
      <c r="B2573">
        <v>12</v>
      </c>
      <c r="C2573">
        <v>31</v>
      </c>
      <c r="E2573" s="1">
        <f>SUM(EcosystemC_conventional_spinup!F2573:G2573)</f>
        <v>11126.4772</v>
      </c>
      <c r="I2573" s="1">
        <f>SUM(EcosystemC_matrix_spinup!F2573:G2573)</f>
        <v>11120.985171</v>
      </c>
      <c r="N2573" s="1">
        <f>SUM(EcosystemC_conventional_spinup!H2573:L2573)</f>
        <v>15649.5899866</v>
      </c>
      <c r="Q2573" s="1">
        <f>SUM(EcosystemC_matrix_spinup!H2573:L2573)</f>
        <v>16086.1803559</v>
      </c>
    </row>
    <row r="2574" spans="1:17">
      <c r="A2574">
        <v>2573</v>
      </c>
      <c r="B2574">
        <v>12</v>
      </c>
      <c r="C2574">
        <v>31</v>
      </c>
      <c r="E2574" s="1">
        <f>SUM(EcosystemC_conventional_spinup!F2574:G2574)</f>
        <v>11217.628975</v>
      </c>
      <c r="I2574" s="1">
        <f>SUM(EcosystemC_matrix_spinup!F2574:G2574)</f>
        <v>11213.543323</v>
      </c>
      <c r="N2574" s="1">
        <f>SUM(EcosystemC_conventional_spinup!H2574:L2574)</f>
        <v>15659.8011491</v>
      </c>
      <c r="Q2574" s="1">
        <f>SUM(EcosystemC_matrix_spinup!H2574:L2574)</f>
        <v>16095.566061</v>
      </c>
    </row>
    <row r="2575" spans="1:17">
      <c r="A2575">
        <v>2574</v>
      </c>
      <c r="B2575">
        <v>12</v>
      </c>
      <c r="C2575">
        <v>31</v>
      </c>
      <c r="E2575" s="1">
        <f>SUM(EcosystemC_conventional_spinup!F2575:G2575)</f>
        <v>11275.751798</v>
      </c>
      <c r="I2575" s="1">
        <f>SUM(EcosystemC_matrix_spinup!F2575:G2575)</f>
        <v>11272.449034</v>
      </c>
      <c r="N2575" s="1">
        <f>SUM(EcosystemC_conventional_spinup!H2575:L2575)</f>
        <v>15672.0006708</v>
      </c>
      <c r="Q2575" s="1">
        <f>SUM(EcosystemC_matrix_spinup!H2575:L2575)</f>
        <v>16107.1481575</v>
      </c>
    </row>
    <row r="2576" spans="1:17">
      <c r="A2576">
        <v>2575</v>
      </c>
      <c r="B2576">
        <v>12</v>
      </c>
      <c r="C2576">
        <v>31</v>
      </c>
      <c r="E2576" s="1">
        <f>SUM(EcosystemC_conventional_spinup!F2576:G2576)</f>
        <v>11285.568449</v>
      </c>
      <c r="I2576" s="1">
        <f>SUM(EcosystemC_matrix_spinup!F2576:G2576)</f>
        <v>11282.718739</v>
      </c>
      <c r="N2576" s="1">
        <f>SUM(EcosystemC_conventional_spinup!H2576:L2576)</f>
        <v>15682.7446525</v>
      </c>
      <c r="Q2576" s="1">
        <f>SUM(EcosystemC_matrix_spinup!H2576:L2576)</f>
        <v>16117.3696529</v>
      </c>
    </row>
    <row r="2577" spans="1:17">
      <c r="A2577">
        <v>2576</v>
      </c>
      <c r="B2577">
        <v>12</v>
      </c>
      <c r="C2577">
        <v>31</v>
      </c>
      <c r="E2577" s="1">
        <f>SUM(EcosystemC_conventional_spinup!F2577:G2577)</f>
        <v>11227.920775</v>
      </c>
      <c r="I2577" s="1">
        <f>SUM(EcosystemC_matrix_spinup!F2577:G2577)</f>
        <v>11225.349315</v>
      </c>
      <c r="N2577" s="1">
        <f>SUM(EcosystemC_conventional_spinup!H2577:L2577)</f>
        <v>15685.2850951</v>
      </c>
      <c r="Q2577" s="1">
        <f>SUM(EcosystemC_matrix_spinup!H2577:L2577)</f>
        <v>16119.4272252</v>
      </c>
    </row>
    <row r="2578" spans="1:17">
      <c r="A2578">
        <v>2577</v>
      </c>
      <c r="B2578">
        <v>12</v>
      </c>
      <c r="C2578">
        <v>31</v>
      </c>
      <c r="E2578" s="1">
        <f>SUM(EcosystemC_conventional_spinup!F2578:G2578)</f>
        <v>11121.199276</v>
      </c>
      <c r="I2578" s="1">
        <f>SUM(EcosystemC_matrix_spinup!F2578:G2578)</f>
        <v>11118.812796</v>
      </c>
      <c r="N2578" s="1">
        <f>SUM(EcosystemC_conventional_spinup!H2578:L2578)</f>
        <v>15676.4986889</v>
      </c>
      <c r="Q2578" s="1">
        <f>SUM(EcosystemC_matrix_spinup!H2578:L2578)</f>
        <v>16110.1714456</v>
      </c>
    </row>
    <row r="2579" spans="1:17">
      <c r="A2579">
        <v>2578</v>
      </c>
      <c r="B2579">
        <v>12</v>
      </c>
      <c r="C2579">
        <v>31</v>
      </c>
      <c r="E2579" s="1">
        <f>SUM(EcosystemC_conventional_spinup!F2579:G2579)</f>
        <v>11099.104328</v>
      </c>
      <c r="I2579" s="1">
        <f>SUM(EcosystemC_matrix_spinup!F2579:G2579)</f>
        <v>11096.852144</v>
      </c>
      <c r="N2579" s="1">
        <f>SUM(EcosystemC_conventional_spinup!H2579:L2579)</f>
        <v>15666.8350203</v>
      </c>
      <c r="Q2579" s="1">
        <f>SUM(EcosystemC_matrix_spinup!H2579:L2579)</f>
        <v>16100.0403481</v>
      </c>
    </row>
    <row r="2580" spans="1:17">
      <c r="A2580">
        <v>2579</v>
      </c>
      <c r="B2580">
        <v>12</v>
      </c>
      <c r="C2580">
        <v>31</v>
      </c>
      <c r="E2580" s="1">
        <f>SUM(EcosystemC_conventional_spinup!F2580:G2580)</f>
        <v>11114.728127</v>
      </c>
      <c r="I2580" s="1">
        <f>SUM(EcosystemC_matrix_spinup!F2580:G2580)</f>
        <v>11112.582363</v>
      </c>
      <c r="N2580" s="1">
        <f>SUM(EcosystemC_conventional_spinup!H2580:L2580)</f>
        <v>15659.9514167</v>
      </c>
      <c r="Q2580" s="1">
        <f>SUM(EcosystemC_matrix_spinup!H2580:L2580)</f>
        <v>16092.6867518</v>
      </c>
    </row>
    <row r="2581" spans="1:17">
      <c r="A2581">
        <v>2580</v>
      </c>
      <c r="B2581">
        <v>12</v>
      </c>
      <c r="C2581">
        <v>31</v>
      </c>
      <c r="E2581" s="1">
        <f>SUM(EcosystemC_conventional_spinup!F2581:G2581)</f>
        <v>11129.427119</v>
      </c>
      <c r="I2581" s="1">
        <f>SUM(EcosystemC_matrix_spinup!F2581:G2581)</f>
        <v>11116.511624</v>
      </c>
      <c r="N2581" s="1">
        <f>SUM(EcosystemC_conventional_spinup!H2581:L2581)</f>
        <v>15657.8722754</v>
      </c>
      <c r="Q2581" s="1">
        <f>SUM(EcosystemC_matrix_spinup!H2581:L2581)</f>
        <v>16093.048686</v>
      </c>
    </row>
    <row r="2582" spans="1:17">
      <c r="A2582">
        <v>2581</v>
      </c>
      <c r="B2582">
        <v>12</v>
      </c>
      <c r="C2582">
        <v>31</v>
      </c>
      <c r="E2582" s="1">
        <f>SUM(EcosystemC_conventional_spinup!F2582:G2582)</f>
        <v>11109.95473</v>
      </c>
      <c r="I2582" s="1">
        <f>SUM(EcosystemC_matrix_spinup!F2582:G2582)</f>
        <v>11101.873508</v>
      </c>
      <c r="N2582" s="1">
        <f>SUM(EcosystemC_conventional_spinup!H2582:L2582)</f>
        <v>15655.0936498</v>
      </c>
      <c r="Q2582" s="1">
        <f>SUM(EcosystemC_matrix_spinup!H2582:L2582)</f>
        <v>16088.0659523</v>
      </c>
    </row>
    <row r="2583" spans="1:17">
      <c r="A2583">
        <v>2582</v>
      </c>
      <c r="B2583">
        <v>12</v>
      </c>
      <c r="C2583">
        <v>31</v>
      </c>
      <c r="E2583" s="1">
        <f>SUM(EcosystemC_conventional_spinup!F2583:G2583)</f>
        <v>11126.4772</v>
      </c>
      <c r="I2583" s="1">
        <f>SUM(EcosystemC_matrix_spinup!F2583:G2583)</f>
        <v>11120.985171</v>
      </c>
      <c r="N2583" s="1">
        <f>SUM(EcosystemC_conventional_spinup!H2583:L2583)</f>
        <v>15654.4643246</v>
      </c>
      <c r="Q2583" s="1">
        <f>SUM(EcosystemC_matrix_spinup!H2583:L2583)</f>
        <v>16086.1803559</v>
      </c>
    </row>
    <row r="2584" spans="1:17">
      <c r="A2584">
        <v>2583</v>
      </c>
      <c r="B2584">
        <v>12</v>
      </c>
      <c r="C2584">
        <v>31</v>
      </c>
      <c r="E2584" s="1">
        <f>SUM(EcosystemC_conventional_spinup!F2584:G2584)</f>
        <v>11217.628975</v>
      </c>
      <c r="I2584" s="1">
        <f>SUM(EcosystemC_matrix_spinup!F2584:G2584)</f>
        <v>11213.543323</v>
      </c>
      <c r="N2584" s="1">
        <f>SUM(EcosystemC_conventional_spinup!H2584:L2584)</f>
        <v>15664.6700071</v>
      </c>
      <c r="Q2584" s="1">
        <f>SUM(EcosystemC_matrix_spinup!H2584:L2584)</f>
        <v>16095.566061</v>
      </c>
    </row>
    <row r="2585" spans="1:17">
      <c r="A2585">
        <v>2584</v>
      </c>
      <c r="B2585">
        <v>12</v>
      </c>
      <c r="C2585">
        <v>31</v>
      </c>
      <c r="E2585" s="1">
        <f>SUM(EcosystemC_conventional_spinup!F2585:G2585)</f>
        <v>11275.751798</v>
      </c>
      <c r="I2585" s="1">
        <f>SUM(EcosystemC_matrix_spinup!F2585:G2585)</f>
        <v>11272.449034</v>
      </c>
      <c r="N2585" s="1">
        <f>SUM(EcosystemC_conventional_spinup!H2585:L2585)</f>
        <v>15676.8640778</v>
      </c>
      <c r="Q2585" s="1">
        <f>SUM(EcosystemC_matrix_spinup!H2585:L2585)</f>
        <v>16107.1481575</v>
      </c>
    </row>
    <row r="2586" spans="1:17">
      <c r="A2586">
        <v>2585</v>
      </c>
      <c r="B2586">
        <v>12</v>
      </c>
      <c r="C2586">
        <v>31</v>
      </c>
      <c r="E2586" s="1">
        <f>SUM(EcosystemC_conventional_spinup!F2586:G2586)</f>
        <v>11285.568449</v>
      </c>
      <c r="I2586" s="1">
        <f>SUM(EcosystemC_matrix_spinup!F2586:G2586)</f>
        <v>11282.718739</v>
      </c>
      <c r="N2586" s="1">
        <f>SUM(EcosystemC_conventional_spinup!H2586:L2586)</f>
        <v>15687.6026185</v>
      </c>
      <c r="Q2586" s="1">
        <f>SUM(EcosystemC_matrix_spinup!H2586:L2586)</f>
        <v>16117.3696529</v>
      </c>
    </row>
    <row r="2587" spans="1:17">
      <c r="A2587">
        <v>2586</v>
      </c>
      <c r="B2587">
        <v>12</v>
      </c>
      <c r="C2587">
        <v>31</v>
      </c>
      <c r="E2587" s="1">
        <f>SUM(EcosystemC_conventional_spinup!F2587:G2587)</f>
        <v>11227.920775</v>
      </c>
      <c r="I2587" s="1">
        <f>SUM(EcosystemC_matrix_spinup!F2587:G2587)</f>
        <v>11225.349315</v>
      </c>
      <c r="N2587" s="1">
        <f>SUM(EcosystemC_conventional_spinup!H2587:L2587)</f>
        <v>15690.1376001</v>
      </c>
      <c r="Q2587" s="1">
        <f>SUM(EcosystemC_matrix_spinup!H2587:L2587)</f>
        <v>16119.4272252</v>
      </c>
    </row>
    <row r="2588" spans="1:17">
      <c r="A2588">
        <v>2587</v>
      </c>
      <c r="B2588">
        <v>12</v>
      </c>
      <c r="C2588">
        <v>31</v>
      </c>
      <c r="E2588" s="1">
        <f>SUM(EcosystemC_conventional_spinup!F2588:G2588)</f>
        <v>11121.199276</v>
      </c>
      <c r="I2588" s="1">
        <f>SUM(EcosystemC_matrix_spinup!F2588:G2588)</f>
        <v>11118.812796</v>
      </c>
      <c r="N2588" s="1">
        <f>SUM(EcosystemC_conventional_spinup!H2588:L2588)</f>
        <v>15681.3457419</v>
      </c>
      <c r="Q2588" s="1">
        <f>SUM(EcosystemC_matrix_spinup!H2588:L2588)</f>
        <v>16110.1714456</v>
      </c>
    </row>
    <row r="2589" spans="1:17">
      <c r="A2589">
        <v>2588</v>
      </c>
      <c r="B2589">
        <v>12</v>
      </c>
      <c r="C2589">
        <v>31</v>
      </c>
      <c r="E2589" s="1">
        <f>SUM(EcosystemC_conventional_spinup!F2589:G2589)</f>
        <v>11099.104328</v>
      </c>
      <c r="I2589" s="1">
        <f>SUM(EcosystemC_matrix_spinup!F2589:G2589)</f>
        <v>11096.852144</v>
      </c>
      <c r="N2589" s="1">
        <f>SUM(EcosystemC_conventional_spinup!H2589:L2589)</f>
        <v>15671.6766423</v>
      </c>
      <c r="Q2589" s="1">
        <f>SUM(EcosystemC_matrix_spinup!H2589:L2589)</f>
        <v>16100.0403481</v>
      </c>
    </row>
    <row r="2590" spans="1:17">
      <c r="A2590">
        <v>2589</v>
      </c>
      <c r="B2590">
        <v>12</v>
      </c>
      <c r="C2590">
        <v>31</v>
      </c>
      <c r="E2590" s="1">
        <f>SUM(EcosystemC_conventional_spinup!F2590:G2590)</f>
        <v>11114.728127</v>
      </c>
      <c r="I2590" s="1">
        <f>SUM(EcosystemC_matrix_spinup!F2590:G2590)</f>
        <v>11112.582363</v>
      </c>
      <c r="N2590" s="1">
        <f>SUM(EcosystemC_conventional_spinup!H2590:L2590)</f>
        <v>15664.7876077</v>
      </c>
      <c r="Q2590" s="1">
        <f>SUM(EcosystemC_matrix_spinup!H2590:L2590)</f>
        <v>16092.6867518</v>
      </c>
    </row>
    <row r="2591" spans="1:17">
      <c r="A2591">
        <v>2590</v>
      </c>
      <c r="B2591">
        <v>12</v>
      </c>
      <c r="C2591">
        <v>31</v>
      </c>
      <c r="E2591" s="1">
        <f>SUM(EcosystemC_conventional_spinup!F2591:G2591)</f>
        <v>11129.427119</v>
      </c>
      <c r="I2591" s="1">
        <f>SUM(EcosystemC_matrix_spinup!F2591:G2591)</f>
        <v>11116.511624</v>
      </c>
      <c r="N2591" s="1">
        <f>SUM(EcosystemC_conventional_spinup!H2591:L2591)</f>
        <v>15662.7030454</v>
      </c>
      <c r="Q2591" s="1">
        <f>SUM(EcosystemC_matrix_spinup!H2591:L2591)</f>
        <v>16093.048686</v>
      </c>
    </row>
    <row r="2592" spans="1:17">
      <c r="A2592">
        <v>2591</v>
      </c>
      <c r="B2592">
        <v>12</v>
      </c>
      <c r="C2592">
        <v>31</v>
      </c>
      <c r="E2592" s="1">
        <f>SUM(EcosystemC_conventional_spinup!F2592:G2592)</f>
        <v>11109.95473</v>
      </c>
      <c r="I2592" s="1">
        <f>SUM(EcosystemC_matrix_spinup!F2592:G2592)</f>
        <v>11101.873508</v>
      </c>
      <c r="N2592" s="1">
        <f>SUM(EcosystemC_conventional_spinup!H2592:L2592)</f>
        <v>15659.9189888</v>
      </c>
      <c r="Q2592" s="1">
        <f>SUM(EcosystemC_matrix_spinup!H2592:L2592)</f>
        <v>16088.0659523</v>
      </c>
    </row>
    <row r="2593" spans="1:17">
      <c r="A2593">
        <v>2592</v>
      </c>
      <c r="B2593">
        <v>12</v>
      </c>
      <c r="C2593">
        <v>31</v>
      </c>
      <c r="E2593" s="1">
        <f>SUM(EcosystemC_conventional_spinup!F2593:G2593)</f>
        <v>11126.4772</v>
      </c>
      <c r="I2593" s="1">
        <f>SUM(EcosystemC_matrix_spinup!F2593:G2593)</f>
        <v>11120.985171</v>
      </c>
      <c r="N2593" s="1">
        <f>SUM(EcosystemC_conventional_spinup!H2593:L2593)</f>
        <v>15659.2842636</v>
      </c>
      <c r="Q2593" s="1">
        <f>SUM(EcosystemC_matrix_spinup!H2593:L2593)</f>
        <v>16086.1803559</v>
      </c>
    </row>
    <row r="2594" spans="1:17">
      <c r="A2594">
        <v>2593</v>
      </c>
      <c r="B2594">
        <v>12</v>
      </c>
      <c r="C2594">
        <v>31</v>
      </c>
      <c r="E2594" s="1">
        <f>SUM(EcosystemC_conventional_spinup!F2594:G2594)</f>
        <v>11217.628975</v>
      </c>
      <c r="I2594" s="1">
        <f>SUM(EcosystemC_matrix_spinup!F2594:G2594)</f>
        <v>11213.543323</v>
      </c>
      <c r="N2594" s="1">
        <f>SUM(EcosystemC_conventional_spinup!H2594:L2594)</f>
        <v>15669.4845441</v>
      </c>
      <c r="Q2594" s="1">
        <f>SUM(EcosystemC_matrix_spinup!H2594:L2594)</f>
        <v>16095.566061</v>
      </c>
    </row>
    <row r="2595" spans="1:17">
      <c r="A2595">
        <v>2594</v>
      </c>
      <c r="B2595">
        <v>12</v>
      </c>
      <c r="C2595">
        <v>31</v>
      </c>
      <c r="E2595" s="1">
        <f>SUM(EcosystemC_conventional_spinup!F2595:G2595)</f>
        <v>11275.751798</v>
      </c>
      <c r="I2595" s="1">
        <f>SUM(EcosystemC_matrix_spinup!F2595:G2595)</f>
        <v>11272.449034</v>
      </c>
      <c r="N2595" s="1">
        <f>SUM(EcosystemC_conventional_spinup!H2595:L2595)</f>
        <v>15681.6732138</v>
      </c>
      <c r="Q2595" s="1">
        <f>SUM(EcosystemC_matrix_spinup!H2595:L2595)</f>
        <v>16107.1481575</v>
      </c>
    </row>
    <row r="2596" spans="1:17">
      <c r="A2596">
        <v>2595</v>
      </c>
      <c r="B2596">
        <v>12</v>
      </c>
      <c r="C2596">
        <v>31</v>
      </c>
      <c r="E2596" s="1">
        <f>SUM(EcosystemC_conventional_spinup!F2596:G2596)</f>
        <v>11285.568449</v>
      </c>
      <c r="I2596" s="1">
        <f>SUM(EcosystemC_matrix_spinup!F2596:G2596)</f>
        <v>11282.718739</v>
      </c>
      <c r="N2596" s="1">
        <f>SUM(EcosystemC_conventional_spinup!H2596:L2596)</f>
        <v>15692.4063535</v>
      </c>
      <c r="Q2596" s="1">
        <f>SUM(EcosystemC_matrix_spinup!H2596:L2596)</f>
        <v>16117.3696529</v>
      </c>
    </row>
    <row r="2597" spans="1:17">
      <c r="A2597">
        <v>2596</v>
      </c>
      <c r="B2597">
        <v>12</v>
      </c>
      <c r="C2597">
        <v>31</v>
      </c>
      <c r="E2597" s="1">
        <f>SUM(EcosystemC_conventional_spinup!F2597:G2597)</f>
        <v>11227.920775</v>
      </c>
      <c r="I2597" s="1">
        <f>SUM(EcosystemC_matrix_spinup!F2597:G2597)</f>
        <v>11225.349315</v>
      </c>
      <c r="N2597" s="1">
        <f>SUM(EcosystemC_conventional_spinup!H2597:L2597)</f>
        <v>15694.9359541</v>
      </c>
      <c r="Q2597" s="1">
        <f>SUM(EcosystemC_matrix_spinup!H2597:L2597)</f>
        <v>16119.4272252</v>
      </c>
    </row>
    <row r="2598" spans="1:17">
      <c r="A2598">
        <v>2597</v>
      </c>
      <c r="B2598">
        <v>12</v>
      </c>
      <c r="C2598">
        <v>31</v>
      </c>
      <c r="E2598" s="1">
        <f>SUM(EcosystemC_conventional_spinup!F2598:G2598)</f>
        <v>11121.199276</v>
      </c>
      <c r="I2598" s="1">
        <f>SUM(EcosystemC_matrix_spinup!F2598:G2598)</f>
        <v>11118.812796</v>
      </c>
      <c r="N2598" s="1">
        <f>SUM(EcosystemC_conventional_spinup!H2598:L2598)</f>
        <v>15686.1387059</v>
      </c>
      <c r="Q2598" s="1">
        <f>SUM(EcosystemC_matrix_spinup!H2598:L2598)</f>
        <v>16110.1714456</v>
      </c>
    </row>
    <row r="2599" spans="1:17">
      <c r="A2599">
        <v>2598</v>
      </c>
      <c r="B2599">
        <v>12</v>
      </c>
      <c r="C2599">
        <v>31</v>
      </c>
      <c r="E2599" s="1">
        <f>SUM(EcosystemC_conventional_spinup!F2599:G2599)</f>
        <v>11099.104328</v>
      </c>
      <c r="I2599" s="1">
        <f>SUM(EcosystemC_matrix_spinup!F2599:G2599)</f>
        <v>11096.852144</v>
      </c>
      <c r="N2599" s="1">
        <f>SUM(EcosystemC_conventional_spinup!H2599:L2599)</f>
        <v>15676.4642343</v>
      </c>
      <c r="Q2599" s="1">
        <f>SUM(EcosystemC_matrix_spinup!H2599:L2599)</f>
        <v>16100.0403481</v>
      </c>
    </row>
    <row r="2600" spans="1:17">
      <c r="A2600">
        <v>2599</v>
      </c>
      <c r="B2600">
        <v>12</v>
      </c>
      <c r="C2600">
        <v>31</v>
      </c>
      <c r="E2600" s="1">
        <f>SUM(EcosystemC_conventional_spinup!F2600:G2600)</f>
        <v>11114.728127</v>
      </c>
      <c r="I2600" s="1">
        <f>SUM(EcosystemC_matrix_spinup!F2600:G2600)</f>
        <v>11112.582363</v>
      </c>
      <c r="N2600" s="1">
        <f>SUM(EcosystemC_conventional_spinup!H2600:L2600)</f>
        <v>15669.5698397</v>
      </c>
      <c r="Q2600" s="1">
        <f>SUM(EcosystemC_matrix_spinup!H2600:L2600)</f>
        <v>16092.6867518</v>
      </c>
    </row>
    <row r="2601" spans="1:17">
      <c r="A2601">
        <v>2600</v>
      </c>
      <c r="B2601">
        <v>12</v>
      </c>
      <c r="C2601">
        <v>31</v>
      </c>
      <c r="E2601" s="1">
        <f>SUM(EcosystemC_conventional_spinup!F2601:G2601)</f>
        <v>11129.427119</v>
      </c>
      <c r="I2601" s="1">
        <f>SUM(EcosystemC_matrix_spinup!F2601:G2601)</f>
        <v>11116.511624</v>
      </c>
      <c r="N2601" s="1">
        <f>SUM(EcosystemC_conventional_spinup!H2601:L2601)</f>
        <v>15667.4799054</v>
      </c>
      <c r="Q2601" s="1">
        <f>SUM(EcosystemC_matrix_spinup!H2601:L2601)</f>
        <v>16093.048686</v>
      </c>
    </row>
    <row r="2602" spans="1:17">
      <c r="A2602">
        <v>2601</v>
      </c>
      <c r="B2602">
        <v>12</v>
      </c>
      <c r="C2602">
        <v>31</v>
      </c>
      <c r="E2602" s="1">
        <f>SUM(EcosystemC_conventional_spinup!F2602:G2602)</f>
        <v>11109.95473</v>
      </c>
      <c r="I2602" s="1">
        <f>SUM(EcosystemC_matrix_spinup!F2602:G2602)</f>
        <v>11101.873508</v>
      </c>
      <c r="N2602" s="1">
        <f>SUM(EcosystemC_conventional_spinup!H2602:L2602)</f>
        <v>15664.6904978</v>
      </c>
      <c r="Q2602" s="1">
        <f>SUM(EcosystemC_matrix_spinup!H2602:L2602)</f>
        <v>16088.0659523</v>
      </c>
    </row>
    <row r="2603" spans="1:17">
      <c r="A2603">
        <v>2602</v>
      </c>
      <c r="B2603">
        <v>12</v>
      </c>
      <c r="C2603">
        <v>31</v>
      </c>
      <c r="E2603" s="1">
        <f>SUM(EcosystemC_conventional_spinup!F2603:G2603)</f>
        <v>11126.4772</v>
      </c>
      <c r="I2603" s="1">
        <f>SUM(EcosystemC_matrix_spinup!F2603:G2603)</f>
        <v>11120.985171</v>
      </c>
      <c r="N2603" s="1">
        <f>SUM(EcosystemC_conventional_spinup!H2603:L2603)</f>
        <v>15664.0504116</v>
      </c>
      <c r="Q2603" s="1">
        <f>SUM(EcosystemC_matrix_spinup!H2603:L2603)</f>
        <v>16086.1803559</v>
      </c>
    </row>
    <row r="2604" spans="1:17">
      <c r="A2604">
        <v>2603</v>
      </c>
      <c r="B2604">
        <v>12</v>
      </c>
      <c r="C2604">
        <v>31</v>
      </c>
      <c r="E2604" s="1">
        <f>SUM(EcosystemC_conventional_spinup!F2604:G2604)</f>
        <v>11217.628975</v>
      </c>
      <c r="I2604" s="1">
        <f>SUM(EcosystemC_matrix_spinup!F2604:G2604)</f>
        <v>11213.543323</v>
      </c>
      <c r="N2604" s="1">
        <f>SUM(EcosystemC_conventional_spinup!H2604:L2604)</f>
        <v>15674.2453411</v>
      </c>
      <c r="Q2604" s="1">
        <f>SUM(EcosystemC_matrix_spinup!H2604:L2604)</f>
        <v>16095.566061</v>
      </c>
    </row>
    <row r="2605" spans="1:17">
      <c r="A2605">
        <v>2604</v>
      </c>
      <c r="B2605">
        <v>12</v>
      </c>
      <c r="C2605">
        <v>31</v>
      </c>
      <c r="E2605" s="1">
        <f>SUM(EcosystemC_conventional_spinup!F2605:G2605)</f>
        <v>11275.751798</v>
      </c>
      <c r="I2605" s="1">
        <f>SUM(EcosystemC_matrix_spinup!F2605:G2605)</f>
        <v>11272.449034</v>
      </c>
      <c r="N2605" s="1">
        <f>SUM(EcosystemC_conventional_spinup!H2605:L2605)</f>
        <v>15686.4286698</v>
      </c>
      <c r="Q2605" s="1">
        <f>SUM(EcosystemC_matrix_spinup!H2605:L2605)</f>
        <v>16107.1481575</v>
      </c>
    </row>
    <row r="2606" spans="1:17">
      <c r="A2606">
        <v>2605</v>
      </c>
      <c r="B2606">
        <v>12</v>
      </c>
      <c r="C2606">
        <v>31</v>
      </c>
      <c r="E2606" s="1">
        <f>SUM(EcosystemC_conventional_spinup!F2606:G2606)</f>
        <v>11285.568449</v>
      </c>
      <c r="I2606" s="1">
        <f>SUM(EcosystemC_matrix_spinup!F2606:G2606)</f>
        <v>11282.718739</v>
      </c>
      <c r="N2606" s="1">
        <f>SUM(EcosystemC_conventional_spinup!H2606:L2606)</f>
        <v>15697.1564785</v>
      </c>
      <c r="Q2606" s="1">
        <f>SUM(EcosystemC_matrix_spinup!H2606:L2606)</f>
        <v>16117.3696529</v>
      </c>
    </row>
    <row r="2607" spans="1:17">
      <c r="A2607">
        <v>2606</v>
      </c>
      <c r="B2607">
        <v>12</v>
      </c>
      <c r="C2607">
        <v>31</v>
      </c>
      <c r="E2607" s="1">
        <f>SUM(EcosystemC_conventional_spinup!F2607:G2607)</f>
        <v>11227.920775</v>
      </c>
      <c r="I2607" s="1">
        <f>SUM(EcosystemC_matrix_spinup!F2607:G2607)</f>
        <v>11225.349315</v>
      </c>
      <c r="N2607" s="1">
        <f>SUM(EcosystemC_conventional_spinup!H2607:L2607)</f>
        <v>15699.6807581</v>
      </c>
      <c r="Q2607" s="1">
        <f>SUM(EcosystemC_matrix_spinup!H2607:L2607)</f>
        <v>16119.4272252</v>
      </c>
    </row>
    <row r="2608" spans="1:17">
      <c r="A2608">
        <v>2607</v>
      </c>
      <c r="B2608">
        <v>12</v>
      </c>
      <c r="C2608">
        <v>31</v>
      </c>
      <c r="E2608" s="1">
        <f>SUM(EcosystemC_conventional_spinup!F2608:G2608)</f>
        <v>11121.199276</v>
      </c>
      <c r="I2608" s="1">
        <f>SUM(EcosystemC_matrix_spinup!F2608:G2608)</f>
        <v>11118.812796</v>
      </c>
      <c r="N2608" s="1">
        <f>SUM(EcosystemC_conventional_spinup!H2608:L2608)</f>
        <v>15690.8781889</v>
      </c>
      <c r="Q2608" s="1">
        <f>SUM(EcosystemC_matrix_spinup!H2608:L2608)</f>
        <v>16110.1714456</v>
      </c>
    </row>
    <row r="2609" spans="1:17">
      <c r="A2609">
        <v>2608</v>
      </c>
      <c r="B2609">
        <v>12</v>
      </c>
      <c r="C2609">
        <v>31</v>
      </c>
      <c r="E2609" s="1">
        <f>SUM(EcosystemC_conventional_spinup!F2609:G2609)</f>
        <v>11099.104328</v>
      </c>
      <c r="I2609" s="1">
        <f>SUM(EcosystemC_matrix_spinup!F2609:G2609)</f>
        <v>11096.852144</v>
      </c>
      <c r="N2609" s="1">
        <f>SUM(EcosystemC_conventional_spinup!H2609:L2609)</f>
        <v>15681.1984073</v>
      </c>
      <c r="Q2609" s="1">
        <f>SUM(EcosystemC_matrix_spinup!H2609:L2609)</f>
        <v>16100.0403481</v>
      </c>
    </row>
    <row r="2610" spans="1:17">
      <c r="A2610">
        <v>2609</v>
      </c>
      <c r="B2610">
        <v>12</v>
      </c>
      <c r="C2610">
        <v>31</v>
      </c>
      <c r="E2610" s="1">
        <f>SUM(EcosystemC_conventional_spinup!F2610:G2610)</f>
        <v>11114.728127</v>
      </c>
      <c r="I2610" s="1">
        <f>SUM(EcosystemC_matrix_spinup!F2610:G2610)</f>
        <v>11112.582363</v>
      </c>
      <c r="N2610" s="1">
        <f>SUM(EcosystemC_conventional_spinup!H2610:L2610)</f>
        <v>15674.2986907</v>
      </c>
      <c r="Q2610" s="1">
        <f>SUM(EcosystemC_matrix_spinup!H2610:L2610)</f>
        <v>16092.6867518</v>
      </c>
    </row>
    <row r="2611" spans="1:17">
      <c r="A2611">
        <v>2610</v>
      </c>
      <c r="B2611">
        <v>12</v>
      </c>
      <c r="C2611">
        <v>31</v>
      </c>
      <c r="E2611" s="1">
        <f>SUM(EcosystemC_conventional_spinup!F2611:G2611)</f>
        <v>11129.427119</v>
      </c>
      <c r="I2611" s="1">
        <f>SUM(EcosystemC_matrix_spinup!F2611:G2611)</f>
        <v>11116.511624</v>
      </c>
      <c r="N2611" s="1">
        <f>SUM(EcosystemC_conventional_spinup!H2611:L2611)</f>
        <v>15672.2034664</v>
      </c>
      <c r="Q2611" s="1">
        <f>SUM(EcosystemC_matrix_spinup!H2611:L2611)</f>
        <v>16093.048686</v>
      </c>
    </row>
    <row r="2612" spans="1:17">
      <c r="A2612">
        <v>2611</v>
      </c>
      <c r="B2612">
        <v>12</v>
      </c>
      <c r="C2612">
        <v>31</v>
      </c>
      <c r="E2612" s="1">
        <f>SUM(EcosystemC_conventional_spinup!F2612:G2612)</f>
        <v>11109.95473</v>
      </c>
      <c r="I2612" s="1">
        <f>SUM(EcosystemC_matrix_spinup!F2612:G2612)</f>
        <v>11101.873508</v>
      </c>
      <c r="N2612" s="1">
        <f>SUM(EcosystemC_conventional_spinup!H2612:L2612)</f>
        <v>15669.4087478</v>
      </c>
      <c r="Q2612" s="1">
        <f>SUM(EcosystemC_matrix_spinup!H2612:L2612)</f>
        <v>16088.0659523</v>
      </c>
    </row>
    <row r="2613" spans="1:17">
      <c r="A2613">
        <v>2612</v>
      </c>
      <c r="B2613">
        <v>12</v>
      </c>
      <c r="C2613">
        <v>31</v>
      </c>
      <c r="E2613" s="1">
        <f>SUM(EcosystemC_conventional_spinup!F2613:G2613)</f>
        <v>11126.4772</v>
      </c>
      <c r="I2613" s="1">
        <f>SUM(EcosystemC_matrix_spinup!F2613:G2613)</f>
        <v>11120.985171</v>
      </c>
      <c r="N2613" s="1">
        <f>SUM(EcosystemC_conventional_spinup!H2613:L2613)</f>
        <v>15668.7633796</v>
      </c>
      <c r="Q2613" s="1">
        <f>SUM(EcosystemC_matrix_spinup!H2613:L2613)</f>
        <v>16086.1803559</v>
      </c>
    </row>
    <row r="2614" spans="1:17">
      <c r="A2614">
        <v>2613</v>
      </c>
      <c r="B2614">
        <v>12</v>
      </c>
      <c r="C2614">
        <v>31</v>
      </c>
      <c r="E2614" s="1">
        <f>SUM(EcosystemC_conventional_spinup!F2614:G2614)</f>
        <v>11217.628975</v>
      </c>
      <c r="I2614" s="1">
        <f>SUM(EcosystemC_matrix_spinup!F2614:G2614)</f>
        <v>11213.543323</v>
      </c>
      <c r="N2614" s="1">
        <f>SUM(EcosystemC_conventional_spinup!H2614:L2614)</f>
        <v>15678.9530191</v>
      </c>
      <c r="Q2614" s="1">
        <f>SUM(EcosystemC_matrix_spinup!H2614:L2614)</f>
        <v>16095.566061</v>
      </c>
    </row>
    <row r="2615" spans="1:17">
      <c r="A2615">
        <v>2614</v>
      </c>
      <c r="B2615">
        <v>12</v>
      </c>
      <c r="C2615">
        <v>31</v>
      </c>
      <c r="E2615" s="1">
        <f>SUM(EcosystemC_conventional_spinup!F2615:G2615)</f>
        <v>11275.751798</v>
      </c>
      <c r="I2615" s="1">
        <f>SUM(EcosystemC_matrix_spinup!F2615:G2615)</f>
        <v>11272.449034</v>
      </c>
      <c r="N2615" s="1">
        <f>SUM(EcosystemC_conventional_spinup!H2615:L2615)</f>
        <v>15691.1310668</v>
      </c>
      <c r="Q2615" s="1">
        <f>SUM(EcosystemC_matrix_spinup!H2615:L2615)</f>
        <v>16107.1481575</v>
      </c>
    </row>
    <row r="2616" spans="1:17">
      <c r="A2616">
        <v>2615</v>
      </c>
      <c r="B2616">
        <v>12</v>
      </c>
      <c r="C2616">
        <v>31</v>
      </c>
      <c r="E2616" s="1">
        <f>SUM(EcosystemC_conventional_spinup!F2616:G2616)</f>
        <v>11285.568449</v>
      </c>
      <c r="I2616" s="1">
        <f>SUM(EcosystemC_matrix_spinup!F2616:G2616)</f>
        <v>11282.718739</v>
      </c>
      <c r="N2616" s="1">
        <f>SUM(EcosystemC_conventional_spinup!H2616:L2616)</f>
        <v>15701.8536145</v>
      </c>
      <c r="Q2616" s="1">
        <f>SUM(EcosystemC_matrix_spinup!H2616:L2616)</f>
        <v>16117.3696529</v>
      </c>
    </row>
    <row r="2617" spans="1:17">
      <c r="A2617">
        <v>2616</v>
      </c>
      <c r="B2617">
        <v>12</v>
      </c>
      <c r="C2617">
        <v>31</v>
      </c>
      <c r="E2617" s="1">
        <f>SUM(EcosystemC_conventional_spinup!F2617:G2617)</f>
        <v>11227.920775</v>
      </c>
      <c r="I2617" s="1">
        <f>SUM(EcosystemC_matrix_spinup!F2617:G2617)</f>
        <v>11225.349315</v>
      </c>
      <c r="N2617" s="1">
        <f>SUM(EcosystemC_conventional_spinup!H2617:L2617)</f>
        <v>15704.3726131</v>
      </c>
      <c r="Q2617" s="1">
        <f>SUM(EcosystemC_matrix_spinup!H2617:L2617)</f>
        <v>16119.4272252</v>
      </c>
    </row>
    <row r="2618" spans="1:17">
      <c r="A2618">
        <v>2617</v>
      </c>
      <c r="B2618">
        <v>12</v>
      </c>
      <c r="C2618">
        <v>31</v>
      </c>
      <c r="E2618" s="1">
        <f>SUM(EcosystemC_conventional_spinup!F2618:G2618)</f>
        <v>11121.199276</v>
      </c>
      <c r="I2618" s="1">
        <f>SUM(EcosystemC_matrix_spinup!F2618:G2618)</f>
        <v>11118.812796</v>
      </c>
      <c r="N2618" s="1">
        <f>SUM(EcosystemC_conventional_spinup!H2618:L2618)</f>
        <v>15695.5647919</v>
      </c>
      <c r="Q2618" s="1">
        <f>SUM(EcosystemC_matrix_spinup!H2618:L2618)</f>
        <v>16110.1714456</v>
      </c>
    </row>
    <row r="2619" spans="1:17">
      <c r="A2619">
        <v>2618</v>
      </c>
      <c r="B2619">
        <v>12</v>
      </c>
      <c r="C2619">
        <v>31</v>
      </c>
      <c r="E2619" s="1">
        <f>SUM(EcosystemC_conventional_spinup!F2619:G2619)</f>
        <v>11099.104328</v>
      </c>
      <c r="I2619" s="1">
        <f>SUM(EcosystemC_matrix_spinup!F2619:G2619)</f>
        <v>11096.852144</v>
      </c>
      <c r="N2619" s="1">
        <f>SUM(EcosystemC_conventional_spinup!H2619:L2619)</f>
        <v>15685.8797393</v>
      </c>
      <c r="Q2619" s="1">
        <f>SUM(EcosystemC_matrix_spinup!H2619:L2619)</f>
        <v>16100.0403481</v>
      </c>
    </row>
    <row r="2620" spans="1:17">
      <c r="A2620">
        <v>2619</v>
      </c>
      <c r="B2620">
        <v>12</v>
      </c>
      <c r="C2620">
        <v>31</v>
      </c>
      <c r="E2620" s="1">
        <f>SUM(EcosystemC_conventional_spinup!F2620:G2620)</f>
        <v>11114.728127</v>
      </c>
      <c r="I2620" s="1">
        <f>SUM(EcosystemC_matrix_spinup!F2620:G2620)</f>
        <v>11112.582363</v>
      </c>
      <c r="N2620" s="1">
        <f>SUM(EcosystemC_conventional_spinup!H2620:L2620)</f>
        <v>15678.9747817</v>
      </c>
      <c r="Q2620" s="1">
        <f>SUM(EcosystemC_matrix_spinup!H2620:L2620)</f>
        <v>16092.6867518</v>
      </c>
    </row>
    <row r="2621" spans="1:17">
      <c r="A2621">
        <v>2620</v>
      </c>
      <c r="B2621">
        <v>12</v>
      </c>
      <c r="C2621">
        <v>31</v>
      </c>
      <c r="E2621" s="1">
        <f>SUM(EcosystemC_conventional_spinup!F2621:G2621)</f>
        <v>11129.427119</v>
      </c>
      <c r="I2621" s="1">
        <f>SUM(EcosystemC_matrix_spinup!F2621:G2621)</f>
        <v>11116.511624</v>
      </c>
      <c r="N2621" s="1">
        <f>SUM(EcosystemC_conventional_spinup!H2621:L2621)</f>
        <v>15676.8742964</v>
      </c>
      <c r="Q2621" s="1">
        <f>SUM(EcosystemC_matrix_spinup!H2621:L2621)</f>
        <v>16093.048686</v>
      </c>
    </row>
    <row r="2622" spans="1:17">
      <c r="A2622">
        <v>2621</v>
      </c>
      <c r="B2622">
        <v>12</v>
      </c>
      <c r="C2622">
        <v>31</v>
      </c>
      <c r="E2622" s="1">
        <f>SUM(EcosystemC_conventional_spinup!F2622:G2622)</f>
        <v>11109.95473</v>
      </c>
      <c r="I2622" s="1">
        <f>SUM(EcosystemC_matrix_spinup!F2622:G2622)</f>
        <v>11101.873508</v>
      </c>
      <c r="N2622" s="1">
        <f>SUM(EcosystemC_conventional_spinup!H2622:L2622)</f>
        <v>15674.0743568</v>
      </c>
      <c r="Q2622" s="1">
        <f>SUM(EcosystemC_matrix_spinup!H2622:L2622)</f>
        <v>16088.0659523</v>
      </c>
    </row>
    <row r="2623" spans="1:17">
      <c r="A2623">
        <v>2622</v>
      </c>
      <c r="B2623">
        <v>12</v>
      </c>
      <c r="C2623">
        <v>31</v>
      </c>
      <c r="E2623" s="1">
        <f>SUM(EcosystemC_conventional_spinup!F2623:G2623)</f>
        <v>11126.4772</v>
      </c>
      <c r="I2623" s="1">
        <f>SUM(EcosystemC_matrix_spinup!F2623:G2623)</f>
        <v>11120.985171</v>
      </c>
      <c r="N2623" s="1">
        <f>SUM(EcosystemC_conventional_spinup!H2623:L2623)</f>
        <v>15673.4237486</v>
      </c>
      <c r="Q2623" s="1">
        <f>SUM(EcosystemC_matrix_spinup!H2623:L2623)</f>
        <v>16086.1803559</v>
      </c>
    </row>
    <row r="2624" spans="1:17">
      <c r="A2624">
        <v>2623</v>
      </c>
      <c r="B2624">
        <v>12</v>
      </c>
      <c r="C2624">
        <v>31</v>
      </c>
      <c r="E2624" s="1">
        <f>SUM(EcosystemC_conventional_spinup!F2624:G2624)</f>
        <v>11217.628975</v>
      </c>
      <c r="I2624" s="1">
        <f>SUM(EcosystemC_matrix_spinup!F2624:G2624)</f>
        <v>11213.543323</v>
      </c>
      <c r="N2624" s="1">
        <f>SUM(EcosystemC_conventional_spinup!H2624:L2624)</f>
        <v>15683.6081661</v>
      </c>
      <c r="Q2624" s="1">
        <f>SUM(EcosystemC_matrix_spinup!H2624:L2624)</f>
        <v>16095.566061</v>
      </c>
    </row>
    <row r="2625" spans="1:17">
      <c r="A2625">
        <v>2624</v>
      </c>
      <c r="B2625">
        <v>12</v>
      </c>
      <c r="C2625">
        <v>31</v>
      </c>
      <c r="E2625" s="1">
        <f>SUM(EcosystemC_conventional_spinup!F2625:G2625)</f>
        <v>11275.751798</v>
      </c>
      <c r="I2625" s="1">
        <f>SUM(EcosystemC_matrix_spinup!F2625:G2625)</f>
        <v>11272.449034</v>
      </c>
      <c r="N2625" s="1">
        <f>SUM(EcosystemC_conventional_spinup!H2625:L2625)</f>
        <v>15695.7809938</v>
      </c>
      <c r="Q2625" s="1">
        <f>SUM(EcosystemC_matrix_spinup!H2625:L2625)</f>
        <v>16107.1481575</v>
      </c>
    </row>
    <row r="2626" spans="1:17">
      <c r="A2626">
        <v>2625</v>
      </c>
      <c r="B2626">
        <v>12</v>
      </c>
      <c r="C2626">
        <v>31</v>
      </c>
      <c r="E2626" s="1">
        <f>SUM(EcosystemC_conventional_spinup!F2626:G2626)</f>
        <v>11285.568449</v>
      </c>
      <c r="I2626" s="1">
        <f>SUM(EcosystemC_matrix_spinup!F2626:G2626)</f>
        <v>11282.718739</v>
      </c>
      <c r="N2626" s="1">
        <f>SUM(EcosystemC_conventional_spinup!H2626:L2626)</f>
        <v>15706.4983095</v>
      </c>
      <c r="Q2626" s="1">
        <f>SUM(EcosystemC_matrix_spinup!H2626:L2626)</f>
        <v>16117.3696529</v>
      </c>
    </row>
    <row r="2627" spans="1:17">
      <c r="A2627">
        <v>2626</v>
      </c>
      <c r="B2627">
        <v>12</v>
      </c>
      <c r="C2627">
        <v>31</v>
      </c>
      <c r="E2627" s="1">
        <f>SUM(EcosystemC_conventional_spinup!F2627:G2627)</f>
        <v>11227.920775</v>
      </c>
      <c r="I2627" s="1">
        <f>SUM(EcosystemC_matrix_spinup!F2627:G2627)</f>
        <v>11225.349315</v>
      </c>
      <c r="N2627" s="1">
        <f>SUM(EcosystemC_conventional_spinup!H2627:L2627)</f>
        <v>15709.0121181</v>
      </c>
      <c r="Q2627" s="1">
        <f>SUM(EcosystemC_matrix_spinup!H2627:L2627)</f>
        <v>16119.4272252</v>
      </c>
    </row>
    <row r="2628" spans="1:17">
      <c r="A2628">
        <v>2627</v>
      </c>
      <c r="B2628">
        <v>12</v>
      </c>
      <c r="C2628">
        <v>31</v>
      </c>
      <c r="E2628" s="1">
        <f>SUM(EcosystemC_conventional_spinup!F2628:G2628)</f>
        <v>11121.199276</v>
      </c>
      <c r="I2628" s="1">
        <f>SUM(EcosystemC_matrix_spinup!F2628:G2628)</f>
        <v>11118.812796</v>
      </c>
      <c r="N2628" s="1">
        <f>SUM(EcosystemC_conventional_spinup!H2628:L2628)</f>
        <v>15700.1990859</v>
      </c>
      <c r="Q2628" s="1">
        <f>SUM(EcosystemC_matrix_spinup!H2628:L2628)</f>
        <v>16110.1714456</v>
      </c>
    </row>
    <row r="2629" spans="1:17">
      <c r="A2629">
        <v>2628</v>
      </c>
      <c r="B2629">
        <v>12</v>
      </c>
      <c r="C2629">
        <v>31</v>
      </c>
      <c r="E2629" s="1">
        <f>SUM(EcosystemC_conventional_spinup!F2629:G2629)</f>
        <v>11099.104328</v>
      </c>
      <c r="I2629" s="1">
        <f>SUM(EcosystemC_matrix_spinup!F2629:G2629)</f>
        <v>11096.852144</v>
      </c>
      <c r="N2629" s="1">
        <f>SUM(EcosystemC_conventional_spinup!H2629:L2629)</f>
        <v>15690.5088323</v>
      </c>
      <c r="Q2629" s="1">
        <f>SUM(EcosystemC_matrix_spinup!H2629:L2629)</f>
        <v>16100.0403481</v>
      </c>
    </row>
    <row r="2630" spans="1:17">
      <c r="A2630">
        <v>2629</v>
      </c>
      <c r="B2630">
        <v>12</v>
      </c>
      <c r="C2630">
        <v>31</v>
      </c>
      <c r="E2630" s="1">
        <f>SUM(EcosystemC_conventional_spinup!F2630:G2630)</f>
        <v>11114.728127</v>
      </c>
      <c r="I2630" s="1">
        <f>SUM(EcosystemC_matrix_spinup!F2630:G2630)</f>
        <v>11112.582363</v>
      </c>
      <c r="N2630" s="1">
        <f>SUM(EcosystemC_conventional_spinup!H2630:L2630)</f>
        <v>15683.5986837</v>
      </c>
      <c r="Q2630" s="1">
        <f>SUM(EcosystemC_matrix_spinup!H2630:L2630)</f>
        <v>16092.6867518</v>
      </c>
    </row>
    <row r="2631" spans="1:17">
      <c r="A2631">
        <v>2630</v>
      </c>
      <c r="B2631">
        <v>12</v>
      </c>
      <c r="C2631">
        <v>31</v>
      </c>
      <c r="E2631" s="1">
        <f>SUM(EcosystemC_conventional_spinup!F2631:G2631)</f>
        <v>11129.427119</v>
      </c>
      <c r="I2631" s="1">
        <f>SUM(EcosystemC_matrix_spinup!F2631:G2631)</f>
        <v>11116.511624</v>
      </c>
      <c r="N2631" s="1">
        <f>SUM(EcosystemC_conventional_spinup!H2631:L2631)</f>
        <v>15681.4930174</v>
      </c>
      <c r="Q2631" s="1">
        <f>SUM(EcosystemC_matrix_spinup!H2631:L2631)</f>
        <v>16093.048686</v>
      </c>
    </row>
    <row r="2632" spans="1:17">
      <c r="A2632">
        <v>2631</v>
      </c>
      <c r="B2632">
        <v>12</v>
      </c>
      <c r="C2632">
        <v>31</v>
      </c>
      <c r="E2632" s="1">
        <f>SUM(EcosystemC_conventional_spinup!F2632:G2632)</f>
        <v>11109.95473</v>
      </c>
      <c r="I2632" s="1">
        <f>SUM(EcosystemC_matrix_spinup!F2632:G2632)</f>
        <v>11101.873508</v>
      </c>
      <c r="N2632" s="1">
        <f>SUM(EcosystemC_conventional_spinup!H2632:L2632)</f>
        <v>15678.6878968</v>
      </c>
      <c r="Q2632" s="1">
        <f>SUM(EcosystemC_matrix_spinup!H2632:L2632)</f>
        <v>16088.0659523</v>
      </c>
    </row>
    <row r="2633" spans="1:17">
      <c r="A2633">
        <v>2632</v>
      </c>
      <c r="B2633">
        <v>12</v>
      </c>
      <c r="C2633">
        <v>31</v>
      </c>
      <c r="E2633" s="1">
        <f>SUM(EcosystemC_conventional_spinup!F2633:G2633)</f>
        <v>11126.4772</v>
      </c>
      <c r="I2633" s="1">
        <f>SUM(EcosystemC_matrix_spinup!F2633:G2633)</f>
        <v>11120.985171</v>
      </c>
      <c r="N2633" s="1">
        <f>SUM(EcosystemC_conventional_spinup!H2633:L2633)</f>
        <v>15678.0321076</v>
      </c>
      <c r="Q2633" s="1">
        <f>SUM(EcosystemC_matrix_spinup!H2633:L2633)</f>
        <v>16086.1803559</v>
      </c>
    </row>
    <row r="2634" spans="1:17">
      <c r="A2634">
        <v>2633</v>
      </c>
      <c r="B2634">
        <v>12</v>
      </c>
      <c r="C2634">
        <v>31</v>
      </c>
      <c r="E2634" s="1">
        <f>SUM(EcosystemC_conventional_spinup!F2634:G2634)</f>
        <v>11217.628975</v>
      </c>
      <c r="I2634" s="1">
        <f>SUM(EcosystemC_matrix_spinup!F2634:G2634)</f>
        <v>11213.543323</v>
      </c>
      <c r="N2634" s="1">
        <f>SUM(EcosystemC_conventional_spinup!H2634:L2634)</f>
        <v>15688.2113641</v>
      </c>
      <c r="Q2634" s="1">
        <f>SUM(EcosystemC_matrix_spinup!H2634:L2634)</f>
        <v>16095.566061</v>
      </c>
    </row>
    <row r="2635" spans="1:17">
      <c r="A2635">
        <v>2634</v>
      </c>
      <c r="B2635">
        <v>12</v>
      </c>
      <c r="C2635">
        <v>31</v>
      </c>
      <c r="E2635" s="1">
        <f>SUM(EcosystemC_conventional_spinup!F2635:G2635)</f>
        <v>11275.751798</v>
      </c>
      <c r="I2635" s="1">
        <f>SUM(EcosystemC_matrix_spinup!F2635:G2635)</f>
        <v>11272.449034</v>
      </c>
      <c r="N2635" s="1">
        <f>SUM(EcosystemC_conventional_spinup!H2635:L2635)</f>
        <v>15700.3790298</v>
      </c>
      <c r="Q2635" s="1">
        <f>SUM(EcosystemC_matrix_spinup!H2635:L2635)</f>
        <v>16107.1481575</v>
      </c>
    </row>
    <row r="2636" spans="1:17">
      <c r="A2636">
        <v>2635</v>
      </c>
      <c r="B2636">
        <v>12</v>
      </c>
      <c r="C2636">
        <v>31</v>
      </c>
      <c r="E2636" s="1">
        <f>SUM(EcosystemC_conventional_spinup!F2636:G2636)</f>
        <v>11285.568449</v>
      </c>
      <c r="I2636" s="1">
        <f>SUM(EcosystemC_matrix_spinup!F2636:G2636)</f>
        <v>11282.718739</v>
      </c>
      <c r="N2636" s="1">
        <f>SUM(EcosystemC_conventional_spinup!H2636:L2636)</f>
        <v>15711.0911955</v>
      </c>
      <c r="Q2636" s="1">
        <f>SUM(EcosystemC_matrix_spinup!H2636:L2636)</f>
        <v>16117.3696529</v>
      </c>
    </row>
    <row r="2637" spans="1:17">
      <c r="A2637">
        <v>2636</v>
      </c>
      <c r="B2637">
        <v>12</v>
      </c>
      <c r="C2637">
        <v>31</v>
      </c>
      <c r="E2637" s="1">
        <f>SUM(EcosystemC_conventional_spinup!F2637:G2637)</f>
        <v>11227.920775</v>
      </c>
      <c r="I2637" s="1">
        <f>SUM(EcosystemC_matrix_spinup!F2637:G2637)</f>
        <v>11225.349315</v>
      </c>
      <c r="N2637" s="1">
        <f>SUM(EcosystemC_conventional_spinup!H2637:L2637)</f>
        <v>15713.5998331</v>
      </c>
      <c r="Q2637" s="1">
        <f>SUM(EcosystemC_matrix_spinup!H2637:L2637)</f>
        <v>16119.4272252</v>
      </c>
    </row>
    <row r="2638" spans="1:17">
      <c r="A2638">
        <v>2637</v>
      </c>
      <c r="B2638">
        <v>12</v>
      </c>
      <c r="C2638">
        <v>31</v>
      </c>
      <c r="E2638" s="1">
        <f>SUM(EcosystemC_conventional_spinup!F2638:G2638)</f>
        <v>11121.199276</v>
      </c>
      <c r="I2638" s="1">
        <f>SUM(EcosystemC_matrix_spinup!F2638:G2638)</f>
        <v>11118.812796</v>
      </c>
      <c r="N2638" s="1">
        <f>SUM(EcosystemC_conventional_spinup!H2638:L2638)</f>
        <v>15704.7816599</v>
      </c>
      <c r="Q2638" s="1">
        <f>SUM(EcosystemC_matrix_spinup!H2638:L2638)</f>
        <v>16110.1714456</v>
      </c>
    </row>
    <row r="2639" spans="1:17">
      <c r="A2639">
        <v>2638</v>
      </c>
      <c r="B2639">
        <v>12</v>
      </c>
      <c r="C2639">
        <v>31</v>
      </c>
      <c r="E2639" s="1">
        <f>SUM(EcosystemC_conventional_spinup!F2639:G2639)</f>
        <v>11099.104328</v>
      </c>
      <c r="I2639" s="1">
        <f>SUM(EcosystemC_matrix_spinup!F2639:G2639)</f>
        <v>11096.852144</v>
      </c>
      <c r="N2639" s="1">
        <f>SUM(EcosystemC_conventional_spinup!H2639:L2639)</f>
        <v>15695.0862753</v>
      </c>
      <c r="Q2639" s="1">
        <f>SUM(EcosystemC_matrix_spinup!H2639:L2639)</f>
        <v>16100.0403481</v>
      </c>
    </row>
    <row r="2640" spans="1:17">
      <c r="A2640">
        <v>2639</v>
      </c>
      <c r="B2640">
        <v>12</v>
      </c>
      <c r="C2640">
        <v>31</v>
      </c>
      <c r="E2640" s="1">
        <f>SUM(EcosystemC_conventional_spinup!F2640:G2640)</f>
        <v>11114.728127</v>
      </c>
      <c r="I2640" s="1">
        <f>SUM(EcosystemC_matrix_spinup!F2640:G2640)</f>
        <v>11112.582363</v>
      </c>
      <c r="N2640" s="1">
        <f>SUM(EcosystemC_conventional_spinup!H2640:L2640)</f>
        <v>15688.1709857</v>
      </c>
      <c r="Q2640" s="1">
        <f>SUM(EcosystemC_matrix_spinup!H2640:L2640)</f>
        <v>16092.6867518</v>
      </c>
    </row>
    <row r="2641" spans="1:17">
      <c r="A2641">
        <v>2640</v>
      </c>
      <c r="B2641">
        <v>12</v>
      </c>
      <c r="C2641">
        <v>31</v>
      </c>
      <c r="E2641" s="1">
        <f>SUM(EcosystemC_conventional_spinup!F2641:G2641)</f>
        <v>11129.427119</v>
      </c>
      <c r="I2641" s="1">
        <f>SUM(EcosystemC_matrix_spinup!F2641:G2641)</f>
        <v>11116.511624</v>
      </c>
      <c r="N2641" s="1">
        <f>SUM(EcosystemC_conventional_spinup!H2641:L2641)</f>
        <v>15686.0601884</v>
      </c>
      <c r="Q2641" s="1">
        <f>SUM(EcosystemC_matrix_spinup!H2641:L2641)</f>
        <v>16093.048686</v>
      </c>
    </row>
    <row r="2642" spans="1:17">
      <c r="A2642">
        <v>2641</v>
      </c>
      <c r="B2642">
        <v>12</v>
      </c>
      <c r="C2642">
        <v>31</v>
      </c>
      <c r="E2642" s="1">
        <f>SUM(EcosystemC_conventional_spinup!F2642:G2642)</f>
        <v>11109.95473</v>
      </c>
      <c r="I2642" s="1">
        <f>SUM(EcosystemC_matrix_spinup!F2642:G2642)</f>
        <v>11101.873508</v>
      </c>
      <c r="N2642" s="1">
        <f>SUM(EcosystemC_conventional_spinup!H2642:L2642)</f>
        <v>15683.2499568</v>
      </c>
      <c r="Q2642" s="1">
        <f>SUM(EcosystemC_matrix_spinup!H2642:L2642)</f>
        <v>16088.0659523</v>
      </c>
    </row>
    <row r="2643" spans="1:17">
      <c r="A2643">
        <v>2642</v>
      </c>
      <c r="B2643">
        <v>12</v>
      </c>
      <c r="C2643">
        <v>31</v>
      </c>
      <c r="E2643" s="1">
        <f>SUM(EcosystemC_conventional_spinup!F2643:G2643)</f>
        <v>11126.4772</v>
      </c>
      <c r="I2643" s="1">
        <f>SUM(EcosystemC_matrix_spinup!F2643:G2643)</f>
        <v>11120.985171</v>
      </c>
      <c r="N2643" s="1">
        <f>SUM(EcosystemC_conventional_spinup!H2643:L2643)</f>
        <v>15682.5890466</v>
      </c>
      <c r="Q2643" s="1">
        <f>SUM(EcosystemC_matrix_spinup!H2643:L2643)</f>
        <v>16086.1803559</v>
      </c>
    </row>
    <row r="2644" spans="1:17">
      <c r="A2644">
        <v>2643</v>
      </c>
      <c r="B2644">
        <v>12</v>
      </c>
      <c r="C2644">
        <v>31</v>
      </c>
      <c r="E2644" s="1">
        <f>SUM(EcosystemC_conventional_spinup!F2644:G2644)</f>
        <v>11217.628975</v>
      </c>
      <c r="I2644" s="1">
        <f>SUM(EcosystemC_matrix_spinup!F2644:G2644)</f>
        <v>11213.543323</v>
      </c>
      <c r="N2644" s="1">
        <f>SUM(EcosystemC_conventional_spinup!H2644:L2644)</f>
        <v>15692.7631931</v>
      </c>
      <c r="Q2644" s="1">
        <f>SUM(EcosystemC_matrix_spinup!H2644:L2644)</f>
        <v>16095.566061</v>
      </c>
    </row>
    <row r="2645" spans="1:17">
      <c r="A2645">
        <v>2644</v>
      </c>
      <c r="B2645">
        <v>12</v>
      </c>
      <c r="C2645">
        <v>31</v>
      </c>
      <c r="E2645" s="1">
        <f>SUM(EcosystemC_conventional_spinup!F2645:G2645)</f>
        <v>11275.751798</v>
      </c>
      <c r="I2645" s="1">
        <f>SUM(EcosystemC_matrix_spinup!F2645:G2645)</f>
        <v>11272.449034</v>
      </c>
      <c r="N2645" s="1">
        <f>SUM(EcosystemC_conventional_spinup!H2645:L2645)</f>
        <v>15704.9257478</v>
      </c>
      <c r="Q2645" s="1">
        <f>SUM(EcosystemC_matrix_spinup!H2645:L2645)</f>
        <v>16107.1481575</v>
      </c>
    </row>
    <row r="2646" spans="1:17">
      <c r="A2646">
        <v>2645</v>
      </c>
      <c r="B2646">
        <v>12</v>
      </c>
      <c r="C2646">
        <v>31</v>
      </c>
      <c r="E2646" s="1">
        <f>SUM(EcosystemC_conventional_spinup!F2646:G2646)</f>
        <v>11285.568449</v>
      </c>
      <c r="I2646" s="1">
        <f>SUM(EcosystemC_matrix_spinup!F2646:G2646)</f>
        <v>11282.718739</v>
      </c>
      <c r="N2646" s="1">
        <f>SUM(EcosystemC_conventional_spinup!H2646:L2646)</f>
        <v>15715.6328125</v>
      </c>
      <c r="Q2646" s="1">
        <f>SUM(EcosystemC_matrix_spinup!H2646:L2646)</f>
        <v>16117.3696529</v>
      </c>
    </row>
    <row r="2647" spans="1:17">
      <c r="A2647">
        <v>2646</v>
      </c>
      <c r="B2647">
        <v>12</v>
      </c>
      <c r="C2647">
        <v>31</v>
      </c>
      <c r="E2647" s="1">
        <f>SUM(EcosystemC_conventional_spinup!F2647:G2647)</f>
        <v>11227.920775</v>
      </c>
      <c r="I2647" s="1">
        <f>SUM(EcosystemC_matrix_spinup!F2647:G2647)</f>
        <v>11225.349315</v>
      </c>
      <c r="N2647" s="1">
        <f>SUM(EcosystemC_conventional_spinup!H2647:L2647)</f>
        <v>15718.1363581</v>
      </c>
      <c r="Q2647" s="1">
        <f>SUM(EcosystemC_matrix_spinup!H2647:L2647)</f>
        <v>16119.4272252</v>
      </c>
    </row>
    <row r="2648" spans="1:17">
      <c r="A2648">
        <v>2647</v>
      </c>
      <c r="B2648">
        <v>12</v>
      </c>
      <c r="C2648">
        <v>31</v>
      </c>
      <c r="E2648" s="1">
        <f>SUM(EcosystemC_conventional_spinup!F2648:G2648)</f>
        <v>11121.199276</v>
      </c>
      <c r="I2648" s="1">
        <f>SUM(EcosystemC_matrix_spinup!F2648:G2648)</f>
        <v>11118.812796</v>
      </c>
      <c r="N2648" s="1">
        <f>SUM(EcosystemC_conventional_spinup!H2648:L2648)</f>
        <v>15709.3130949</v>
      </c>
      <c r="Q2648" s="1">
        <f>SUM(EcosystemC_matrix_spinup!H2648:L2648)</f>
        <v>16110.1714456</v>
      </c>
    </row>
    <row r="2649" spans="1:17">
      <c r="A2649">
        <v>2648</v>
      </c>
      <c r="B2649">
        <v>12</v>
      </c>
      <c r="C2649">
        <v>31</v>
      </c>
      <c r="E2649" s="1">
        <f>SUM(EcosystemC_conventional_spinup!F2649:G2649)</f>
        <v>11099.104328</v>
      </c>
      <c r="I2649" s="1">
        <f>SUM(EcosystemC_matrix_spinup!F2649:G2649)</f>
        <v>11096.852144</v>
      </c>
      <c r="N2649" s="1">
        <f>SUM(EcosystemC_conventional_spinup!H2649:L2649)</f>
        <v>15699.6126393</v>
      </c>
      <c r="Q2649" s="1">
        <f>SUM(EcosystemC_matrix_spinup!H2649:L2649)</f>
        <v>16100.0403481</v>
      </c>
    </row>
    <row r="2650" spans="1:17">
      <c r="A2650">
        <v>2649</v>
      </c>
      <c r="B2650">
        <v>12</v>
      </c>
      <c r="C2650">
        <v>31</v>
      </c>
      <c r="E2650" s="1">
        <f>SUM(EcosystemC_conventional_spinup!F2650:G2650)</f>
        <v>11114.728127</v>
      </c>
      <c r="I2650" s="1">
        <f>SUM(EcosystemC_matrix_spinup!F2650:G2650)</f>
        <v>11112.582363</v>
      </c>
      <c r="N2650" s="1">
        <f>SUM(EcosystemC_conventional_spinup!H2650:L2650)</f>
        <v>15692.6922687</v>
      </c>
      <c r="Q2650" s="1">
        <f>SUM(EcosystemC_matrix_spinup!H2650:L2650)</f>
        <v>16092.6867518</v>
      </c>
    </row>
    <row r="2651" spans="1:17">
      <c r="A2651">
        <v>2650</v>
      </c>
      <c r="B2651">
        <v>12</v>
      </c>
      <c r="C2651">
        <v>31</v>
      </c>
      <c r="E2651" s="1">
        <f>SUM(EcosystemC_conventional_spinup!F2651:G2651)</f>
        <v>11129.427119</v>
      </c>
      <c r="I2651" s="1">
        <f>SUM(EcosystemC_matrix_spinup!F2651:G2651)</f>
        <v>11116.511624</v>
      </c>
      <c r="N2651" s="1">
        <f>SUM(EcosystemC_conventional_spinup!H2651:L2651)</f>
        <v>15690.5764004</v>
      </c>
      <c r="Q2651" s="1">
        <f>SUM(EcosystemC_matrix_spinup!H2651:L2651)</f>
        <v>16093.048686</v>
      </c>
    </row>
    <row r="2652" spans="1:17">
      <c r="A2652">
        <v>2651</v>
      </c>
      <c r="B2652">
        <v>12</v>
      </c>
      <c r="C2652">
        <v>31</v>
      </c>
      <c r="E2652" s="1">
        <f>SUM(EcosystemC_conventional_spinup!F2652:G2652)</f>
        <v>11109.95473</v>
      </c>
      <c r="I2652" s="1">
        <f>SUM(EcosystemC_matrix_spinup!F2652:G2652)</f>
        <v>11101.873508</v>
      </c>
      <c r="N2652" s="1">
        <f>SUM(EcosystemC_conventional_spinup!H2652:L2652)</f>
        <v>15687.7610978</v>
      </c>
      <c r="Q2652" s="1">
        <f>SUM(EcosystemC_matrix_spinup!H2652:L2652)</f>
        <v>16088.0659523</v>
      </c>
    </row>
    <row r="2653" spans="1:17">
      <c r="A2653">
        <v>2652</v>
      </c>
      <c r="B2653">
        <v>12</v>
      </c>
      <c r="C2653">
        <v>31</v>
      </c>
      <c r="E2653" s="1">
        <f>SUM(EcosystemC_conventional_spinup!F2653:G2653)</f>
        <v>11126.4772</v>
      </c>
      <c r="I2653" s="1">
        <f>SUM(EcosystemC_matrix_spinup!F2653:G2653)</f>
        <v>11120.985171</v>
      </c>
      <c r="N2653" s="1">
        <f>SUM(EcosystemC_conventional_spinup!H2653:L2653)</f>
        <v>15687.0951366</v>
      </c>
      <c r="Q2653" s="1">
        <f>SUM(EcosystemC_matrix_spinup!H2653:L2653)</f>
        <v>16086.1803559</v>
      </c>
    </row>
    <row r="2654" spans="1:17">
      <c r="A2654">
        <v>2653</v>
      </c>
      <c r="B2654">
        <v>12</v>
      </c>
      <c r="C2654">
        <v>31</v>
      </c>
      <c r="E2654" s="1">
        <f>SUM(EcosystemC_conventional_spinup!F2654:G2654)</f>
        <v>11217.628975</v>
      </c>
      <c r="I2654" s="1">
        <f>SUM(EcosystemC_matrix_spinup!F2654:G2654)</f>
        <v>11213.543323</v>
      </c>
      <c r="N2654" s="1">
        <f>SUM(EcosystemC_conventional_spinup!H2654:L2654)</f>
        <v>15697.2642211</v>
      </c>
      <c r="Q2654" s="1">
        <f>SUM(EcosystemC_matrix_spinup!H2654:L2654)</f>
        <v>16095.566061</v>
      </c>
    </row>
    <row r="2655" spans="1:17">
      <c r="A2655">
        <v>2654</v>
      </c>
      <c r="B2655">
        <v>12</v>
      </c>
      <c r="C2655">
        <v>31</v>
      </c>
      <c r="E2655" s="1">
        <f>SUM(EcosystemC_conventional_spinup!F2655:G2655)</f>
        <v>11275.751798</v>
      </c>
      <c r="I2655" s="1">
        <f>SUM(EcosystemC_matrix_spinup!F2655:G2655)</f>
        <v>11272.449034</v>
      </c>
      <c r="N2655" s="1">
        <f>SUM(EcosystemC_conventional_spinup!H2655:L2655)</f>
        <v>15709.4217258</v>
      </c>
      <c r="Q2655" s="1">
        <f>SUM(EcosystemC_matrix_spinup!H2655:L2655)</f>
        <v>16107.1481575</v>
      </c>
    </row>
    <row r="2656" spans="1:17">
      <c r="A2656">
        <v>2655</v>
      </c>
      <c r="B2656">
        <v>12</v>
      </c>
      <c r="C2656">
        <v>31</v>
      </c>
      <c r="E2656" s="1">
        <f>SUM(EcosystemC_conventional_spinup!F2656:G2656)</f>
        <v>11285.568449</v>
      </c>
      <c r="I2656" s="1">
        <f>SUM(EcosystemC_matrix_spinup!F2656:G2656)</f>
        <v>11282.718739</v>
      </c>
      <c r="N2656" s="1">
        <f>SUM(EcosystemC_conventional_spinup!H2656:L2656)</f>
        <v>15720.1237495</v>
      </c>
      <c r="Q2656" s="1">
        <f>SUM(EcosystemC_matrix_spinup!H2656:L2656)</f>
        <v>16117.3696529</v>
      </c>
    </row>
    <row r="2657" spans="1:17">
      <c r="A2657">
        <v>2656</v>
      </c>
      <c r="B2657">
        <v>12</v>
      </c>
      <c r="C2657">
        <v>31</v>
      </c>
      <c r="E2657" s="1">
        <f>SUM(EcosystemC_conventional_spinup!F2657:G2657)</f>
        <v>11227.920775</v>
      </c>
      <c r="I2657" s="1">
        <f>SUM(EcosystemC_matrix_spinup!F2657:G2657)</f>
        <v>11225.349315</v>
      </c>
      <c r="N2657" s="1">
        <f>SUM(EcosystemC_conventional_spinup!H2657:L2657)</f>
        <v>15722.6222641</v>
      </c>
      <c r="Q2657" s="1">
        <f>SUM(EcosystemC_matrix_spinup!H2657:L2657)</f>
        <v>16119.4272252</v>
      </c>
    </row>
    <row r="2658" spans="1:17">
      <c r="A2658">
        <v>2657</v>
      </c>
      <c r="B2658">
        <v>12</v>
      </c>
      <c r="C2658">
        <v>31</v>
      </c>
      <c r="E2658" s="1">
        <f>SUM(EcosystemC_conventional_spinup!F2658:G2658)</f>
        <v>11121.199276</v>
      </c>
      <c r="I2658" s="1">
        <f>SUM(EcosystemC_matrix_spinup!F2658:G2658)</f>
        <v>11118.812796</v>
      </c>
      <c r="N2658" s="1">
        <f>SUM(EcosystemC_conventional_spinup!H2658:L2658)</f>
        <v>15713.7939699</v>
      </c>
      <c r="Q2658" s="1">
        <f>SUM(EcosystemC_matrix_spinup!H2658:L2658)</f>
        <v>16110.1714456</v>
      </c>
    </row>
    <row r="2659" spans="1:17">
      <c r="A2659">
        <v>2658</v>
      </c>
      <c r="B2659">
        <v>12</v>
      </c>
      <c r="C2659">
        <v>31</v>
      </c>
      <c r="E2659" s="1">
        <f>SUM(EcosystemC_conventional_spinup!F2659:G2659)</f>
        <v>11099.104328</v>
      </c>
      <c r="I2659" s="1">
        <f>SUM(EcosystemC_matrix_spinup!F2659:G2659)</f>
        <v>11096.852144</v>
      </c>
      <c r="N2659" s="1">
        <f>SUM(EcosystemC_conventional_spinup!H2659:L2659)</f>
        <v>15704.0884833</v>
      </c>
      <c r="Q2659" s="1">
        <f>SUM(EcosystemC_matrix_spinup!H2659:L2659)</f>
        <v>16100.0403481</v>
      </c>
    </row>
    <row r="2660" spans="1:17">
      <c r="A2660">
        <v>2659</v>
      </c>
      <c r="B2660">
        <v>12</v>
      </c>
      <c r="C2660">
        <v>31</v>
      </c>
      <c r="E2660" s="1">
        <f>SUM(EcosystemC_conventional_spinup!F2660:G2660)</f>
        <v>11114.728127</v>
      </c>
      <c r="I2660" s="1">
        <f>SUM(EcosystemC_matrix_spinup!F2660:G2660)</f>
        <v>11112.582363</v>
      </c>
      <c r="N2660" s="1">
        <f>SUM(EcosystemC_conventional_spinup!H2660:L2660)</f>
        <v>15697.1631017</v>
      </c>
      <c r="Q2660" s="1">
        <f>SUM(EcosystemC_matrix_spinup!H2660:L2660)</f>
        <v>16092.6867518</v>
      </c>
    </row>
    <row r="2661" spans="1:17">
      <c r="A2661">
        <v>2660</v>
      </c>
      <c r="B2661">
        <v>12</v>
      </c>
      <c r="C2661">
        <v>31</v>
      </c>
      <c r="E2661" s="1">
        <f>SUM(EcosystemC_conventional_spinup!F2661:G2661)</f>
        <v>11129.427119</v>
      </c>
      <c r="I2661" s="1">
        <f>SUM(EcosystemC_matrix_spinup!F2661:G2661)</f>
        <v>11116.511624</v>
      </c>
      <c r="N2661" s="1">
        <f>SUM(EcosystemC_conventional_spinup!H2661:L2661)</f>
        <v>15695.0422124</v>
      </c>
      <c r="Q2661" s="1">
        <f>SUM(EcosystemC_matrix_spinup!H2661:L2661)</f>
        <v>16093.048686</v>
      </c>
    </row>
    <row r="2662" spans="1:17">
      <c r="A2662">
        <v>2661</v>
      </c>
      <c r="B2662">
        <v>12</v>
      </c>
      <c r="C2662">
        <v>31</v>
      </c>
      <c r="E2662" s="1">
        <f>SUM(EcosystemC_conventional_spinup!F2662:G2662)</f>
        <v>11109.95473</v>
      </c>
      <c r="I2662" s="1">
        <f>SUM(EcosystemC_matrix_spinup!F2662:G2662)</f>
        <v>11101.873508</v>
      </c>
      <c r="N2662" s="1">
        <f>SUM(EcosystemC_conventional_spinup!H2662:L2662)</f>
        <v>15692.2218988</v>
      </c>
      <c r="Q2662" s="1">
        <f>SUM(EcosystemC_matrix_spinup!H2662:L2662)</f>
        <v>16088.0659523</v>
      </c>
    </row>
    <row r="2663" spans="1:17">
      <c r="A2663">
        <v>2662</v>
      </c>
      <c r="B2663">
        <v>12</v>
      </c>
      <c r="C2663">
        <v>31</v>
      </c>
      <c r="E2663" s="1">
        <f>SUM(EcosystemC_conventional_spinup!F2663:G2663)</f>
        <v>11126.4772</v>
      </c>
      <c r="I2663" s="1">
        <f>SUM(EcosystemC_matrix_spinup!F2663:G2663)</f>
        <v>11120.985171</v>
      </c>
      <c r="N2663" s="1">
        <f>SUM(EcosystemC_conventional_spinup!H2663:L2663)</f>
        <v>15691.5509366</v>
      </c>
      <c r="Q2663" s="1">
        <f>SUM(EcosystemC_matrix_spinup!H2663:L2663)</f>
        <v>16086.1803559</v>
      </c>
    </row>
    <row r="2664" spans="1:17">
      <c r="A2664">
        <v>2663</v>
      </c>
      <c r="B2664">
        <v>12</v>
      </c>
      <c r="C2664">
        <v>31</v>
      </c>
      <c r="E2664" s="1">
        <f>SUM(EcosystemC_conventional_spinup!F2664:G2664)</f>
        <v>11217.628975</v>
      </c>
      <c r="I2664" s="1">
        <f>SUM(EcosystemC_matrix_spinup!F2664:G2664)</f>
        <v>11213.543323</v>
      </c>
      <c r="N2664" s="1">
        <f>SUM(EcosystemC_conventional_spinup!H2664:L2664)</f>
        <v>15701.7150311</v>
      </c>
      <c r="Q2664" s="1">
        <f>SUM(EcosystemC_matrix_spinup!H2664:L2664)</f>
        <v>16095.566061</v>
      </c>
    </row>
    <row r="2665" spans="1:17">
      <c r="A2665">
        <v>2664</v>
      </c>
      <c r="B2665">
        <v>12</v>
      </c>
      <c r="C2665">
        <v>31</v>
      </c>
      <c r="E2665" s="1">
        <f>SUM(EcosystemC_conventional_spinup!F2665:G2665)</f>
        <v>11275.751798</v>
      </c>
      <c r="I2665" s="1">
        <f>SUM(EcosystemC_matrix_spinup!F2665:G2665)</f>
        <v>11272.449034</v>
      </c>
      <c r="N2665" s="1">
        <f>SUM(EcosystemC_conventional_spinup!H2665:L2665)</f>
        <v>15713.8675438</v>
      </c>
      <c r="Q2665" s="1">
        <f>SUM(EcosystemC_matrix_spinup!H2665:L2665)</f>
        <v>16107.1481575</v>
      </c>
    </row>
    <row r="2666" spans="1:17">
      <c r="A2666">
        <v>2665</v>
      </c>
      <c r="B2666">
        <v>12</v>
      </c>
      <c r="C2666">
        <v>31</v>
      </c>
      <c r="E2666" s="1">
        <f>SUM(EcosystemC_conventional_spinup!F2666:G2666)</f>
        <v>11285.568449</v>
      </c>
      <c r="I2666" s="1">
        <f>SUM(EcosystemC_matrix_spinup!F2666:G2666)</f>
        <v>11282.718739</v>
      </c>
      <c r="N2666" s="1">
        <f>SUM(EcosystemC_conventional_spinup!H2666:L2666)</f>
        <v>15724.5645765</v>
      </c>
      <c r="Q2666" s="1">
        <f>SUM(EcosystemC_matrix_spinup!H2666:L2666)</f>
        <v>16117.3696529</v>
      </c>
    </row>
    <row r="2667" spans="1:17">
      <c r="A2667">
        <v>2666</v>
      </c>
      <c r="B2667">
        <v>12</v>
      </c>
      <c r="C2667">
        <v>31</v>
      </c>
      <c r="E2667" s="1">
        <f>SUM(EcosystemC_conventional_spinup!F2667:G2667)</f>
        <v>11227.920775</v>
      </c>
      <c r="I2667" s="1">
        <f>SUM(EcosystemC_matrix_spinup!F2667:G2667)</f>
        <v>11225.349315</v>
      </c>
      <c r="N2667" s="1">
        <f>SUM(EcosystemC_conventional_spinup!H2667:L2667)</f>
        <v>15727.0581111</v>
      </c>
      <c r="Q2667" s="1">
        <f>SUM(EcosystemC_matrix_spinup!H2667:L2667)</f>
        <v>16119.4272252</v>
      </c>
    </row>
    <row r="2668" spans="1:17">
      <c r="A2668">
        <v>2667</v>
      </c>
      <c r="B2668">
        <v>12</v>
      </c>
      <c r="C2668">
        <v>31</v>
      </c>
      <c r="E2668" s="1">
        <f>SUM(EcosystemC_conventional_spinup!F2668:G2668)</f>
        <v>11121.199276</v>
      </c>
      <c r="I2668" s="1">
        <f>SUM(EcosystemC_matrix_spinup!F2668:G2668)</f>
        <v>11118.812796</v>
      </c>
      <c r="N2668" s="1">
        <f>SUM(EcosystemC_conventional_spinup!H2668:L2668)</f>
        <v>15718.2248459</v>
      </c>
      <c r="Q2668" s="1">
        <f>SUM(EcosystemC_matrix_spinup!H2668:L2668)</f>
        <v>16110.1714456</v>
      </c>
    </row>
    <row r="2669" spans="1:17">
      <c r="A2669">
        <v>2668</v>
      </c>
      <c r="B2669">
        <v>12</v>
      </c>
      <c r="C2669">
        <v>31</v>
      </c>
      <c r="E2669" s="1">
        <f>SUM(EcosystemC_conventional_spinup!F2669:G2669)</f>
        <v>11099.104328</v>
      </c>
      <c r="I2669" s="1">
        <f>SUM(EcosystemC_matrix_spinup!F2669:G2669)</f>
        <v>11096.852144</v>
      </c>
      <c r="N2669" s="1">
        <f>SUM(EcosystemC_conventional_spinup!H2669:L2669)</f>
        <v>15708.5143783</v>
      </c>
      <c r="Q2669" s="1">
        <f>SUM(EcosystemC_matrix_spinup!H2669:L2669)</f>
        <v>16100.0403481</v>
      </c>
    </row>
    <row r="2670" spans="1:17">
      <c r="A2670">
        <v>2669</v>
      </c>
      <c r="B2670">
        <v>12</v>
      </c>
      <c r="C2670">
        <v>31</v>
      </c>
      <c r="E2670" s="1">
        <f>SUM(EcosystemC_conventional_spinup!F2670:G2670)</f>
        <v>11114.728127</v>
      </c>
      <c r="I2670" s="1">
        <f>SUM(EcosystemC_matrix_spinup!F2670:G2670)</f>
        <v>11112.582363</v>
      </c>
      <c r="N2670" s="1">
        <f>SUM(EcosystemC_conventional_spinup!H2670:L2670)</f>
        <v>15701.5840357</v>
      </c>
      <c r="Q2670" s="1">
        <f>SUM(EcosystemC_matrix_spinup!H2670:L2670)</f>
        <v>16092.6867518</v>
      </c>
    </row>
    <row r="2671" spans="1:17">
      <c r="A2671">
        <v>2670</v>
      </c>
      <c r="B2671">
        <v>12</v>
      </c>
      <c r="C2671">
        <v>31</v>
      </c>
      <c r="E2671" s="1">
        <f>SUM(EcosystemC_conventional_spinup!F2671:G2671)</f>
        <v>11129.427119</v>
      </c>
      <c r="I2671" s="1">
        <f>SUM(EcosystemC_matrix_spinup!F2671:G2671)</f>
        <v>11116.511624</v>
      </c>
      <c r="N2671" s="1">
        <f>SUM(EcosystemC_conventional_spinup!H2671:L2671)</f>
        <v>15699.4581954</v>
      </c>
      <c r="Q2671" s="1">
        <f>SUM(EcosystemC_matrix_spinup!H2671:L2671)</f>
        <v>16093.048686</v>
      </c>
    </row>
    <row r="2672" spans="1:17">
      <c r="A2672">
        <v>2671</v>
      </c>
      <c r="B2672">
        <v>12</v>
      </c>
      <c r="C2672">
        <v>31</v>
      </c>
      <c r="E2672" s="1">
        <f>SUM(EcosystemC_conventional_spinup!F2672:G2672)</f>
        <v>11109.95473</v>
      </c>
      <c r="I2672" s="1">
        <f>SUM(EcosystemC_matrix_spinup!F2672:G2672)</f>
        <v>11101.873508</v>
      </c>
      <c r="N2672" s="1">
        <f>SUM(EcosystemC_conventional_spinup!H2672:L2672)</f>
        <v>15696.6329208</v>
      </c>
      <c r="Q2672" s="1">
        <f>SUM(EcosystemC_matrix_spinup!H2672:L2672)</f>
        <v>16088.0659523</v>
      </c>
    </row>
    <row r="2673" spans="1:17">
      <c r="A2673">
        <v>2672</v>
      </c>
      <c r="B2673">
        <v>12</v>
      </c>
      <c r="C2673">
        <v>31</v>
      </c>
      <c r="E2673" s="1">
        <f>SUM(EcosystemC_conventional_spinup!F2673:G2673)</f>
        <v>11126.4772</v>
      </c>
      <c r="I2673" s="1">
        <f>SUM(EcosystemC_matrix_spinup!F2673:G2673)</f>
        <v>11120.985171</v>
      </c>
      <c r="N2673" s="1">
        <f>SUM(EcosystemC_conventional_spinup!H2673:L2673)</f>
        <v>15695.9570186</v>
      </c>
      <c r="Q2673" s="1">
        <f>SUM(EcosystemC_matrix_spinup!H2673:L2673)</f>
        <v>16086.1803559</v>
      </c>
    </row>
    <row r="2674" spans="1:17">
      <c r="A2674">
        <v>2673</v>
      </c>
      <c r="B2674">
        <v>12</v>
      </c>
      <c r="C2674">
        <v>31</v>
      </c>
      <c r="E2674" s="1">
        <f>SUM(EcosystemC_conventional_spinup!F2674:G2674)</f>
        <v>11217.628975</v>
      </c>
      <c r="I2674" s="1">
        <f>SUM(EcosystemC_matrix_spinup!F2674:G2674)</f>
        <v>11213.543323</v>
      </c>
      <c r="N2674" s="1">
        <f>SUM(EcosystemC_conventional_spinup!H2674:L2674)</f>
        <v>15706.1161611</v>
      </c>
      <c r="Q2674" s="1">
        <f>SUM(EcosystemC_matrix_spinup!H2674:L2674)</f>
        <v>16095.566061</v>
      </c>
    </row>
    <row r="2675" spans="1:17">
      <c r="A2675">
        <v>2674</v>
      </c>
      <c r="B2675">
        <v>12</v>
      </c>
      <c r="C2675">
        <v>31</v>
      </c>
      <c r="E2675" s="1">
        <f>SUM(EcosystemC_conventional_spinup!F2675:G2675)</f>
        <v>11275.751798</v>
      </c>
      <c r="I2675" s="1">
        <f>SUM(EcosystemC_matrix_spinup!F2675:G2675)</f>
        <v>11272.449034</v>
      </c>
      <c r="N2675" s="1">
        <f>SUM(EcosystemC_conventional_spinup!H2675:L2675)</f>
        <v>15718.2637338</v>
      </c>
      <c r="Q2675" s="1">
        <f>SUM(EcosystemC_matrix_spinup!H2675:L2675)</f>
        <v>16107.1481575</v>
      </c>
    </row>
    <row r="2676" spans="1:17">
      <c r="A2676">
        <v>2675</v>
      </c>
      <c r="B2676">
        <v>12</v>
      </c>
      <c r="C2676">
        <v>31</v>
      </c>
      <c r="E2676" s="1">
        <f>SUM(EcosystemC_conventional_spinup!F2676:G2676)</f>
        <v>11285.568449</v>
      </c>
      <c r="I2676" s="1">
        <f>SUM(EcosystemC_matrix_spinup!F2676:G2676)</f>
        <v>11282.718739</v>
      </c>
      <c r="N2676" s="1">
        <f>SUM(EcosystemC_conventional_spinup!H2676:L2676)</f>
        <v>15728.9558455</v>
      </c>
      <c r="Q2676" s="1">
        <f>SUM(EcosystemC_matrix_spinup!H2676:L2676)</f>
        <v>16117.3696529</v>
      </c>
    </row>
    <row r="2677" spans="1:17">
      <c r="A2677">
        <v>2676</v>
      </c>
      <c r="B2677">
        <v>12</v>
      </c>
      <c r="C2677">
        <v>31</v>
      </c>
      <c r="E2677" s="1">
        <f>SUM(EcosystemC_conventional_spinup!F2677:G2677)</f>
        <v>11227.920775</v>
      </c>
      <c r="I2677" s="1">
        <f>SUM(EcosystemC_matrix_spinup!F2677:G2677)</f>
        <v>11225.349315</v>
      </c>
      <c r="N2677" s="1">
        <f>SUM(EcosystemC_conventional_spinup!H2677:L2677)</f>
        <v>15731.4444581</v>
      </c>
      <c r="Q2677" s="1">
        <f>SUM(EcosystemC_matrix_spinup!H2677:L2677)</f>
        <v>16119.4272252</v>
      </c>
    </row>
    <row r="2678" spans="1:17">
      <c r="A2678">
        <v>2677</v>
      </c>
      <c r="B2678">
        <v>12</v>
      </c>
      <c r="C2678">
        <v>31</v>
      </c>
      <c r="E2678" s="1">
        <f>SUM(EcosystemC_conventional_spinup!F2678:G2678)</f>
        <v>11121.199276</v>
      </c>
      <c r="I2678" s="1">
        <f>SUM(EcosystemC_matrix_spinup!F2678:G2678)</f>
        <v>11118.812796</v>
      </c>
      <c r="N2678" s="1">
        <f>SUM(EcosystemC_conventional_spinup!H2678:L2678)</f>
        <v>15722.6062619</v>
      </c>
      <c r="Q2678" s="1">
        <f>SUM(EcosystemC_matrix_spinup!H2678:L2678)</f>
        <v>16110.1714456</v>
      </c>
    </row>
    <row r="2679" spans="1:17">
      <c r="A2679">
        <v>2678</v>
      </c>
      <c r="B2679">
        <v>12</v>
      </c>
      <c r="C2679">
        <v>31</v>
      </c>
      <c r="E2679" s="1">
        <f>SUM(EcosystemC_conventional_spinup!F2679:G2679)</f>
        <v>11099.104328</v>
      </c>
      <c r="I2679" s="1">
        <f>SUM(EcosystemC_matrix_spinup!F2679:G2679)</f>
        <v>11096.852144</v>
      </c>
      <c r="N2679" s="1">
        <f>SUM(EcosystemC_conventional_spinup!H2679:L2679)</f>
        <v>15712.8908833</v>
      </c>
      <c r="Q2679" s="1">
        <f>SUM(EcosystemC_matrix_spinup!H2679:L2679)</f>
        <v>16100.0403481</v>
      </c>
    </row>
    <row r="2680" spans="1:17">
      <c r="A2680">
        <v>2679</v>
      </c>
      <c r="B2680">
        <v>12</v>
      </c>
      <c r="C2680">
        <v>31</v>
      </c>
      <c r="E2680" s="1">
        <f>SUM(EcosystemC_conventional_spinup!F2680:G2680)</f>
        <v>11114.728127</v>
      </c>
      <c r="I2680" s="1">
        <f>SUM(EcosystemC_matrix_spinup!F2680:G2680)</f>
        <v>11112.582363</v>
      </c>
      <c r="N2680" s="1">
        <f>SUM(EcosystemC_conventional_spinup!H2680:L2680)</f>
        <v>15705.9556307</v>
      </c>
      <c r="Q2680" s="1">
        <f>SUM(EcosystemC_matrix_spinup!H2680:L2680)</f>
        <v>16092.6867518</v>
      </c>
    </row>
    <row r="2681" spans="1:17">
      <c r="A2681">
        <v>2680</v>
      </c>
      <c r="B2681">
        <v>12</v>
      </c>
      <c r="C2681">
        <v>31</v>
      </c>
      <c r="E2681" s="1">
        <f>SUM(EcosystemC_conventional_spinup!F2681:G2681)</f>
        <v>11129.427119</v>
      </c>
      <c r="I2681" s="1">
        <f>SUM(EcosystemC_matrix_spinup!F2681:G2681)</f>
        <v>11116.511624</v>
      </c>
      <c r="N2681" s="1">
        <f>SUM(EcosystemC_conventional_spinup!H2681:L2681)</f>
        <v>15703.8248894</v>
      </c>
      <c r="Q2681" s="1">
        <f>SUM(EcosystemC_matrix_spinup!H2681:L2681)</f>
        <v>16093.048686</v>
      </c>
    </row>
    <row r="2682" spans="1:17">
      <c r="A2682">
        <v>2681</v>
      </c>
      <c r="B2682">
        <v>12</v>
      </c>
      <c r="C2682">
        <v>31</v>
      </c>
      <c r="E2682" s="1">
        <f>SUM(EcosystemC_conventional_spinup!F2682:G2682)</f>
        <v>11109.95473</v>
      </c>
      <c r="I2682" s="1">
        <f>SUM(EcosystemC_matrix_spinup!F2682:G2682)</f>
        <v>11101.873508</v>
      </c>
      <c r="N2682" s="1">
        <f>SUM(EcosystemC_conventional_spinup!H2682:L2682)</f>
        <v>15700.9947238</v>
      </c>
      <c r="Q2682" s="1">
        <f>SUM(EcosystemC_matrix_spinup!H2682:L2682)</f>
        <v>16088.0659523</v>
      </c>
    </row>
    <row r="2683" spans="1:17">
      <c r="A2683">
        <v>2682</v>
      </c>
      <c r="B2683">
        <v>12</v>
      </c>
      <c r="C2683">
        <v>31</v>
      </c>
      <c r="E2683" s="1">
        <f>SUM(EcosystemC_conventional_spinup!F2683:G2683)</f>
        <v>11126.4772</v>
      </c>
      <c r="I2683" s="1">
        <f>SUM(EcosystemC_matrix_spinup!F2683:G2683)</f>
        <v>11120.985171</v>
      </c>
      <c r="N2683" s="1">
        <f>SUM(EcosystemC_conventional_spinup!H2683:L2683)</f>
        <v>15700.3139206</v>
      </c>
      <c r="Q2683" s="1">
        <f>SUM(EcosystemC_matrix_spinup!H2683:L2683)</f>
        <v>16086.1803559</v>
      </c>
    </row>
    <row r="2684" spans="1:17">
      <c r="A2684">
        <v>2683</v>
      </c>
      <c r="B2684">
        <v>12</v>
      </c>
      <c r="C2684">
        <v>31</v>
      </c>
      <c r="E2684" s="1">
        <f>SUM(EcosystemC_conventional_spinup!F2684:G2684)</f>
        <v>11217.628975</v>
      </c>
      <c r="I2684" s="1">
        <f>SUM(EcosystemC_matrix_spinup!F2684:G2684)</f>
        <v>11213.543323</v>
      </c>
      <c r="N2684" s="1">
        <f>SUM(EcosystemC_conventional_spinup!H2684:L2684)</f>
        <v>15710.4681721</v>
      </c>
      <c r="Q2684" s="1">
        <f>SUM(EcosystemC_matrix_spinup!H2684:L2684)</f>
        <v>16095.566061</v>
      </c>
    </row>
    <row r="2685" spans="1:17">
      <c r="A2685">
        <v>2684</v>
      </c>
      <c r="B2685">
        <v>12</v>
      </c>
      <c r="C2685">
        <v>31</v>
      </c>
      <c r="E2685" s="1">
        <f>SUM(EcosystemC_conventional_spinup!F2685:G2685)</f>
        <v>11275.751798</v>
      </c>
      <c r="I2685" s="1">
        <f>SUM(EcosystemC_matrix_spinup!F2685:G2685)</f>
        <v>11272.449034</v>
      </c>
      <c r="N2685" s="1">
        <f>SUM(EcosystemC_conventional_spinup!H2685:L2685)</f>
        <v>15722.6108838</v>
      </c>
      <c r="Q2685" s="1">
        <f>SUM(EcosystemC_matrix_spinup!H2685:L2685)</f>
        <v>16107.1481575</v>
      </c>
    </row>
    <row r="2686" spans="1:17">
      <c r="A2686">
        <v>2685</v>
      </c>
      <c r="B2686">
        <v>12</v>
      </c>
      <c r="C2686">
        <v>31</v>
      </c>
      <c r="E2686" s="1">
        <f>SUM(EcosystemC_conventional_spinup!F2686:G2686)</f>
        <v>11285.568449</v>
      </c>
      <c r="I2686" s="1">
        <f>SUM(EcosystemC_matrix_spinup!F2686:G2686)</f>
        <v>11282.718739</v>
      </c>
      <c r="N2686" s="1">
        <f>SUM(EcosystemC_conventional_spinup!H2686:L2686)</f>
        <v>15733.2981045</v>
      </c>
      <c r="Q2686" s="1">
        <f>SUM(EcosystemC_matrix_spinup!H2686:L2686)</f>
        <v>16117.3696529</v>
      </c>
    </row>
    <row r="2687" spans="1:17">
      <c r="A2687">
        <v>2686</v>
      </c>
      <c r="B2687">
        <v>12</v>
      </c>
      <c r="C2687">
        <v>31</v>
      </c>
      <c r="E2687" s="1">
        <f>SUM(EcosystemC_conventional_spinup!F2687:G2687)</f>
        <v>11227.920775</v>
      </c>
      <c r="I2687" s="1">
        <f>SUM(EcosystemC_matrix_spinup!F2687:G2687)</f>
        <v>11225.349315</v>
      </c>
      <c r="N2687" s="1">
        <f>SUM(EcosystemC_conventional_spinup!H2687:L2687)</f>
        <v>15735.7818571</v>
      </c>
      <c r="Q2687" s="1">
        <f>SUM(EcosystemC_matrix_spinup!H2687:L2687)</f>
        <v>16119.4272252</v>
      </c>
    </row>
    <row r="2688" spans="1:17">
      <c r="A2688">
        <v>2687</v>
      </c>
      <c r="B2688">
        <v>12</v>
      </c>
      <c r="C2688">
        <v>31</v>
      </c>
      <c r="E2688" s="1">
        <f>SUM(EcosystemC_conventional_spinup!F2688:G2688)</f>
        <v>11121.199276</v>
      </c>
      <c r="I2688" s="1">
        <f>SUM(EcosystemC_matrix_spinup!F2688:G2688)</f>
        <v>11118.812796</v>
      </c>
      <c r="N2688" s="1">
        <f>SUM(EcosystemC_conventional_spinup!H2688:L2688)</f>
        <v>15726.9387999</v>
      </c>
      <c r="Q2688" s="1">
        <f>SUM(EcosystemC_matrix_spinup!H2688:L2688)</f>
        <v>16110.1714456</v>
      </c>
    </row>
    <row r="2689" spans="1:17">
      <c r="A2689">
        <v>2688</v>
      </c>
      <c r="B2689">
        <v>12</v>
      </c>
      <c r="C2689">
        <v>31</v>
      </c>
      <c r="E2689" s="1">
        <f>SUM(EcosystemC_conventional_spinup!F2689:G2689)</f>
        <v>11099.104328</v>
      </c>
      <c r="I2689" s="1">
        <f>SUM(EcosystemC_matrix_spinup!F2689:G2689)</f>
        <v>11096.852144</v>
      </c>
      <c r="N2689" s="1">
        <f>SUM(EcosystemC_conventional_spinup!H2689:L2689)</f>
        <v>15717.2185603</v>
      </c>
      <c r="Q2689" s="1">
        <f>SUM(EcosystemC_matrix_spinup!H2689:L2689)</f>
        <v>16100.0403481</v>
      </c>
    </row>
    <row r="2690" spans="1:17">
      <c r="A2690">
        <v>2689</v>
      </c>
      <c r="B2690">
        <v>12</v>
      </c>
      <c r="C2690">
        <v>31</v>
      </c>
      <c r="E2690" s="1">
        <f>SUM(EcosystemC_conventional_spinup!F2690:G2690)</f>
        <v>11114.728127</v>
      </c>
      <c r="I2690" s="1">
        <f>SUM(EcosystemC_matrix_spinup!F2690:G2690)</f>
        <v>11112.582363</v>
      </c>
      <c r="N2690" s="1">
        <f>SUM(EcosystemC_conventional_spinup!H2690:L2690)</f>
        <v>15710.2784467</v>
      </c>
      <c r="Q2690" s="1">
        <f>SUM(EcosystemC_matrix_spinup!H2690:L2690)</f>
        <v>16092.6867518</v>
      </c>
    </row>
    <row r="2691" spans="1:17">
      <c r="A2691">
        <v>2690</v>
      </c>
      <c r="B2691">
        <v>12</v>
      </c>
      <c r="C2691">
        <v>31</v>
      </c>
      <c r="E2691" s="1">
        <f>SUM(EcosystemC_conventional_spinup!F2691:G2691)</f>
        <v>11129.427119</v>
      </c>
      <c r="I2691" s="1">
        <f>SUM(EcosystemC_matrix_spinup!F2691:G2691)</f>
        <v>11116.511624</v>
      </c>
      <c r="N2691" s="1">
        <f>SUM(EcosystemC_conventional_spinup!H2691:L2691)</f>
        <v>15708.1428644</v>
      </c>
      <c r="Q2691" s="1">
        <f>SUM(EcosystemC_matrix_spinup!H2691:L2691)</f>
        <v>16093.048686</v>
      </c>
    </row>
    <row r="2692" spans="1:17">
      <c r="A2692">
        <v>2691</v>
      </c>
      <c r="B2692">
        <v>12</v>
      </c>
      <c r="C2692">
        <v>31</v>
      </c>
      <c r="E2692" s="1">
        <f>SUM(EcosystemC_conventional_spinup!F2692:G2692)</f>
        <v>11109.95473</v>
      </c>
      <c r="I2692" s="1">
        <f>SUM(EcosystemC_matrix_spinup!F2692:G2692)</f>
        <v>11101.873508</v>
      </c>
      <c r="N2692" s="1">
        <f>SUM(EcosystemC_conventional_spinup!H2692:L2692)</f>
        <v>15705.3078578</v>
      </c>
      <c r="Q2692" s="1">
        <f>SUM(EcosystemC_matrix_spinup!H2692:L2692)</f>
        <v>16088.0659523</v>
      </c>
    </row>
    <row r="2693" spans="1:17">
      <c r="A2693">
        <v>2692</v>
      </c>
      <c r="B2693">
        <v>12</v>
      </c>
      <c r="C2693">
        <v>31</v>
      </c>
      <c r="E2693" s="1">
        <f>SUM(EcosystemC_conventional_spinup!F2693:G2693)</f>
        <v>11126.4772</v>
      </c>
      <c r="I2693" s="1">
        <f>SUM(EcosystemC_matrix_spinup!F2693:G2693)</f>
        <v>11120.985171</v>
      </c>
      <c r="N2693" s="1">
        <f>SUM(EcosystemC_conventional_spinup!H2693:L2693)</f>
        <v>15704.6222136</v>
      </c>
      <c r="Q2693" s="1">
        <f>SUM(EcosystemC_matrix_spinup!H2693:L2693)</f>
        <v>16086.1803559</v>
      </c>
    </row>
    <row r="2694" spans="1:17">
      <c r="A2694">
        <v>2693</v>
      </c>
      <c r="B2694">
        <v>12</v>
      </c>
      <c r="C2694">
        <v>31</v>
      </c>
      <c r="E2694" s="1">
        <f>SUM(EcosystemC_conventional_spinup!F2694:G2694)</f>
        <v>11217.628975</v>
      </c>
      <c r="I2694" s="1">
        <f>SUM(EcosystemC_matrix_spinup!F2694:G2694)</f>
        <v>11213.543323</v>
      </c>
      <c r="N2694" s="1">
        <f>SUM(EcosystemC_conventional_spinup!H2694:L2694)</f>
        <v>15714.7716441</v>
      </c>
      <c r="Q2694" s="1">
        <f>SUM(EcosystemC_matrix_spinup!H2694:L2694)</f>
        <v>16095.566061</v>
      </c>
    </row>
    <row r="2695" spans="1:17">
      <c r="A2695">
        <v>2694</v>
      </c>
      <c r="B2695">
        <v>12</v>
      </c>
      <c r="C2695">
        <v>31</v>
      </c>
      <c r="E2695" s="1">
        <f>SUM(EcosystemC_conventional_spinup!F2695:G2695)</f>
        <v>11275.751798</v>
      </c>
      <c r="I2695" s="1">
        <f>SUM(EcosystemC_matrix_spinup!F2695:G2695)</f>
        <v>11272.449034</v>
      </c>
      <c r="N2695" s="1">
        <f>SUM(EcosystemC_conventional_spinup!H2695:L2695)</f>
        <v>15726.9095148</v>
      </c>
      <c r="Q2695" s="1">
        <f>SUM(EcosystemC_matrix_spinup!H2695:L2695)</f>
        <v>16107.1481575</v>
      </c>
    </row>
    <row r="2696" spans="1:17">
      <c r="A2696">
        <v>2695</v>
      </c>
      <c r="B2696">
        <v>12</v>
      </c>
      <c r="C2696">
        <v>31</v>
      </c>
      <c r="E2696" s="1">
        <f>SUM(EcosystemC_conventional_spinup!F2696:G2696)</f>
        <v>11285.568449</v>
      </c>
      <c r="I2696" s="1">
        <f>SUM(EcosystemC_matrix_spinup!F2696:G2696)</f>
        <v>11282.718739</v>
      </c>
      <c r="N2696" s="1">
        <f>SUM(EcosystemC_conventional_spinup!H2696:L2696)</f>
        <v>15737.5919145</v>
      </c>
      <c r="Q2696" s="1">
        <f>SUM(EcosystemC_matrix_spinup!H2696:L2696)</f>
        <v>16117.3696529</v>
      </c>
    </row>
    <row r="2697" spans="1:17">
      <c r="A2697">
        <v>2696</v>
      </c>
      <c r="B2697">
        <v>12</v>
      </c>
      <c r="C2697">
        <v>31</v>
      </c>
      <c r="E2697" s="1">
        <f>SUM(EcosystemC_conventional_spinup!F2697:G2697)</f>
        <v>11227.920775</v>
      </c>
      <c r="I2697" s="1">
        <f>SUM(EcosystemC_matrix_spinup!F2697:G2697)</f>
        <v>11225.349315</v>
      </c>
      <c r="N2697" s="1">
        <f>SUM(EcosystemC_conventional_spinup!H2697:L2697)</f>
        <v>15740.0708361</v>
      </c>
      <c r="Q2697" s="1">
        <f>SUM(EcosystemC_matrix_spinup!H2697:L2697)</f>
        <v>16119.4272252</v>
      </c>
    </row>
    <row r="2698" spans="1:17">
      <c r="A2698">
        <v>2697</v>
      </c>
      <c r="B2698">
        <v>12</v>
      </c>
      <c r="C2698">
        <v>31</v>
      </c>
      <c r="E2698" s="1">
        <f>SUM(EcosystemC_conventional_spinup!F2698:G2698)</f>
        <v>11121.199276</v>
      </c>
      <c r="I2698" s="1">
        <f>SUM(EcosystemC_matrix_spinup!F2698:G2698)</f>
        <v>11118.812796</v>
      </c>
      <c r="N2698" s="1">
        <f>SUM(EcosystemC_conventional_spinup!H2698:L2698)</f>
        <v>15731.2229779</v>
      </c>
      <c r="Q2698" s="1">
        <f>SUM(EcosystemC_matrix_spinup!H2698:L2698)</f>
        <v>16110.1714456</v>
      </c>
    </row>
    <row r="2699" spans="1:17">
      <c r="A2699">
        <v>2698</v>
      </c>
      <c r="B2699">
        <v>12</v>
      </c>
      <c r="C2699">
        <v>31</v>
      </c>
      <c r="E2699" s="1">
        <f>SUM(EcosystemC_conventional_spinup!F2699:G2699)</f>
        <v>11099.104328</v>
      </c>
      <c r="I2699" s="1">
        <f>SUM(EcosystemC_matrix_spinup!F2699:G2699)</f>
        <v>11096.852144</v>
      </c>
      <c r="N2699" s="1">
        <f>SUM(EcosystemC_conventional_spinup!H2699:L2699)</f>
        <v>15721.4979383</v>
      </c>
      <c r="Q2699" s="1">
        <f>SUM(EcosystemC_matrix_spinup!H2699:L2699)</f>
        <v>16100.0403481</v>
      </c>
    </row>
    <row r="2700" spans="1:17">
      <c r="A2700">
        <v>2699</v>
      </c>
      <c r="B2700">
        <v>12</v>
      </c>
      <c r="C2700">
        <v>31</v>
      </c>
      <c r="E2700" s="1">
        <f>SUM(EcosystemC_conventional_spinup!F2700:G2700)</f>
        <v>11114.728127</v>
      </c>
      <c r="I2700" s="1">
        <f>SUM(EcosystemC_matrix_spinup!F2700:G2700)</f>
        <v>11112.582363</v>
      </c>
      <c r="N2700" s="1">
        <f>SUM(EcosystemC_conventional_spinup!H2700:L2700)</f>
        <v>15714.5530327</v>
      </c>
      <c r="Q2700" s="1">
        <f>SUM(EcosystemC_matrix_spinup!H2700:L2700)</f>
        <v>16092.6867518</v>
      </c>
    </row>
    <row r="2701" spans="1:17">
      <c r="A2701">
        <v>2700</v>
      </c>
      <c r="B2701">
        <v>12</v>
      </c>
      <c r="C2701">
        <v>31</v>
      </c>
      <c r="E2701" s="1">
        <f>SUM(EcosystemC_conventional_spinup!F2701:G2701)</f>
        <v>11129.427119</v>
      </c>
      <c r="I2701" s="1">
        <f>SUM(EcosystemC_matrix_spinup!F2701:G2701)</f>
        <v>11116.511624</v>
      </c>
      <c r="N2701" s="1">
        <f>SUM(EcosystemC_conventional_spinup!H2701:L2701)</f>
        <v>15712.4126504</v>
      </c>
      <c r="Q2701" s="1">
        <f>SUM(EcosystemC_matrix_spinup!H2701:L2701)</f>
        <v>16093.048686</v>
      </c>
    </row>
    <row r="2702" spans="1:17">
      <c r="A2702">
        <v>2701</v>
      </c>
      <c r="B2702">
        <v>12</v>
      </c>
      <c r="C2702">
        <v>31</v>
      </c>
      <c r="E2702" s="1">
        <f>SUM(EcosystemC_conventional_spinup!F2702:G2702)</f>
        <v>11109.95473</v>
      </c>
      <c r="I2702" s="1">
        <f>SUM(EcosystemC_matrix_spinup!F2702:G2702)</f>
        <v>11101.873508</v>
      </c>
      <c r="N2702" s="1">
        <f>SUM(EcosystemC_conventional_spinup!H2702:L2702)</f>
        <v>15709.5728428</v>
      </c>
      <c r="Q2702" s="1">
        <f>SUM(EcosystemC_matrix_spinup!H2702:L2702)</f>
        <v>16088.0659523</v>
      </c>
    </row>
    <row r="2703" spans="1:17">
      <c r="A2703">
        <v>2702</v>
      </c>
      <c r="B2703">
        <v>12</v>
      </c>
      <c r="C2703">
        <v>31</v>
      </c>
      <c r="E2703" s="1">
        <f>SUM(EcosystemC_conventional_spinup!F2703:G2703)</f>
        <v>11126.4772</v>
      </c>
      <c r="I2703" s="1">
        <f>SUM(EcosystemC_matrix_spinup!F2703:G2703)</f>
        <v>11120.985171</v>
      </c>
      <c r="N2703" s="1">
        <f>SUM(EcosystemC_conventional_spinup!H2703:L2703)</f>
        <v>15708.8824276</v>
      </c>
      <c r="Q2703" s="1">
        <f>SUM(EcosystemC_matrix_spinup!H2703:L2703)</f>
        <v>16086.1803559</v>
      </c>
    </row>
    <row r="2704" spans="1:17">
      <c r="A2704">
        <v>2703</v>
      </c>
      <c r="B2704">
        <v>12</v>
      </c>
      <c r="C2704">
        <v>31</v>
      </c>
      <c r="E2704" s="1">
        <f>SUM(EcosystemC_conventional_spinup!F2704:G2704)</f>
        <v>11217.628975</v>
      </c>
      <c r="I2704" s="1">
        <f>SUM(EcosystemC_matrix_spinup!F2704:G2704)</f>
        <v>11213.543323</v>
      </c>
      <c r="N2704" s="1">
        <f>SUM(EcosystemC_conventional_spinup!H2704:L2704)</f>
        <v>15719.0270671</v>
      </c>
      <c r="Q2704" s="1">
        <f>SUM(EcosystemC_matrix_spinup!H2704:L2704)</f>
        <v>16095.566061</v>
      </c>
    </row>
    <row r="2705" spans="1:17">
      <c r="A2705">
        <v>2704</v>
      </c>
      <c r="B2705">
        <v>12</v>
      </c>
      <c r="C2705">
        <v>31</v>
      </c>
      <c r="E2705" s="1">
        <f>SUM(EcosystemC_conventional_spinup!F2705:G2705)</f>
        <v>11275.751798</v>
      </c>
      <c r="I2705" s="1">
        <f>SUM(EcosystemC_matrix_spinup!F2705:G2705)</f>
        <v>11272.449034</v>
      </c>
      <c r="N2705" s="1">
        <f>SUM(EcosystemC_conventional_spinup!H2705:L2705)</f>
        <v>15731.1601768</v>
      </c>
      <c r="Q2705" s="1">
        <f>SUM(EcosystemC_matrix_spinup!H2705:L2705)</f>
        <v>16107.1481575</v>
      </c>
    </row>
    <row r="2706" spans="1:17">
      <c r="A2706">
        <v>2705</v>
      </c>
      <c r="B2706">
        <v>12</v>
      </c>
      <c r="C2706">
        <v>31</v>
      </c>
      <c r="E2706" s="1">
        <f>SUM(EcosystemC_conventional_spinup!F2706:G2706)</f>
        <v>11285.568449</v>
      </c>
      <c r="I2706" s="1">
        <f>SUM(EcosystemC_matrix_spinup!F2706:G2706)</f>
        <v>11282.718739</v>
      </c>
      <c r="N2706" s="1">
        <f>SUM(EcosystemC_conventional_spinup!H2706:L2706)</f>
        <v>15741.8378065</v>
      </c>
      <c r="Q2706" s="1">
        <f>SUM(EcosystemC_matrix_spinup!H2706:L2706)</f>
        <v>16117.3696529</v>
      </c>
    </row>
    <row r="2707" spans="1:17">
      <c r="A2707">
        <v>2706</v>
      </c>
      <c r="B2707">
        <v>12</v>
      </c>
      <c r="C2707">
        <v>31</v>
      </c>
      <c r="E2707" s="1">
        <f>SUM(EcosystemC_conventional_spinup!F2707:G2707)</f>
        <v>11227.920775</v>
      </c>
      <c r="I2707" s="1">
        <f>SUM(EcosystemC_matrix_spinup!F2707:G2707)</f>
        <v>11225.349315</v>
      </c>
      <c r="N2707" s="1">
        <f>SUM(EcosystemC_conventional_spinup!H2707:L2707)</f>
        <v>15744.3119671</v>
      </c>
      <c r="Q2707" s="1">
        <f>SUM(EcosystemC_matrix_spinup!H2707:L2707)</f>
        <v>16119.4272252</v>
      </c>
    </row>
    <row r="2708" spans="1:17">
      <c r="A2708">
        <v>2707</v>
      </c>
      <c r="B2708">
        <v>12</v>
      </c>
      <c r="C2708">
        <v>31</v>
      </c>
      <c r="E2708" s="1">
        <f>SUM(EcosystemC_conventional_spinup!F2708:G2708)</f>
        <v>11121.199276</v>
      </c>
      <c r="I2708" s="1">
        <f>SUM(EcosystemC_matrix_spinup!F2708:G2708)</f>
        <v>11118.812796</v>
      </c>
      <c r="N2708" s="1">
        <f>SUM(EcosystemC_conventional_spinup!H2708:L2708)</f>
        <v>15735.4593579</v>
      </c>
      <c r="Q2708" s="1">
        <f>SUM(EcosystemC_matrix_spinup!H2708:L2708)</f>
        <v>16110.1714456</v>
      </c>
    </row>
    <row r="2709" spans="1:17">
      <c r="A2709">
        <v>2708</v>
      </c>
      <c r="B2709">
        <v>12</v>
      </c>
      <c r="C2709">
        <v>31</v>
      </c>
      <c r="E2709" s="1">
        <f>SUM(EcosystemC_conventional_spinup!F2709:G2709)</f>
        <v>11099.104328</v>
      </c>
      <c r="I2709" s="1">
        <f>SUM(EcosystemC_matrix_spinup!F2709:G2709)</f>
        <v>11096.852144</v>
      </c>
      <c r="N2709" s="1">
        <f>SUM(EcosystemC_conventional_spinup!H2709:L2709)</f>
        <v>15725.7295563</v>
      </c>
      <c r="Q2709" s="1">
        <f>SUM(EcosystemC_matrix_spinup!H2709:L2709)</f>
        <v>16100.0403481</v>
      </c>
    </row>
    <row r="2710" spans="1:17">
      <c r="A2710">
        <v>2709</v>
      </c>
      <c r="B2710">
        <v>12</v>
      </c>
      <c r="C2710">
        <v>31</v>
      </c>
      <c r="E2710" s="1">
        <f>SUM(EcosystemC_conventional_spinup!F2710:G2710)</f>
        <v>11114.728127</v>
      </c>
      <c r="I2710" s="1">
        <f>SUM(EcosystemC_matrix_spinup!F2710:G2710)</f>
        <v>11112.582363</v>
      </c>
      <c r="N2710" s="1">
        <f>SUM(EcosystemC_conventional_spinup!H2710:L2710)</f>
        <v>15718.7799007</v>
      </c>
      <c r="Q2710" s="1">
        <f>SUM(EcosystemC_matrix_spinup!H2710:L2710)</f>
        <v>16092.6867518</v>
      </c>
    </row>
    <row r="2711" spans="1:17">
      <c r="A2711">
        <v>2710</v>
      </c>
      <c r="B2711">
        <v>12</v>
      </c>
      <c r="C2711">
        <v>31</v>
      </c>
      <c r="E2711" s="1">
        <f>SUM(EcosystemC_conventional_spinup!F2711:G2711)</f>
        <v>11129.427119</v>
      </c>
      <c r="I2711" s="1">
        <f>SUM(EcosystemC_matrix_spinup!F2711:G2711)</f>
        <v>11116.511624</v>
      </c>
      <c r="N2711" s="1">
        <f>SUM(EcosystemC_conventional_spinup!H2711:L2711)</f>
        <v>15716.6347774</v>
      </c>
      <c r="Q2711" s="1">
        <f>SUM(EcosystemC_matrix_spinup!H2711:L2711)</f>
        <v>16093.048686</v>
      </c>
    </row>
    <row r="2712" spans="1:17">
      <c r="A2712">
        <v>2711</v>
      </c>
      <c r="B2712">
        <v>12</v>
      </c>
      <c r="C2712">
        <v>31</v>
      </c>
      <c r="E2712" s="1">
        <f>SUM(EcosystemC_conventional_spinup!F2712:G2712)</f>
        <v>11109.95473</v>
      </c>
      <c r="I2712" s="1">
        <f>SUM(EcosystemC_matrix_spinup!F2712:G2712)</f>
        <v>11101.873508</v>
      </c>
      <c r="N2712" s="1">
        <f>SUM(EcosystemC_conventional_spinup!H2712:L2712)</f>
        <v>15713.7902388</v>
      </c>
      <c r="Q2712" s="1">
        <f>SUM(EcosystemC_matrix_spinup!H2712:L2712)</f>
        <v>16088.0659523</v>
      </c>
    </row>
    <row r="2713" spans="1:17">
      <c r="A2713">
        <v>2712</v>
      </c>
      <c r="B2713">
        <v>12</v>
      </c>
      <c r="C2713">
        <v>31</v>
      </c>
      <c r="E2713" s="1">
        <f>SUM(EcosystemC_conventional_spinup!F2713:G2713)</f>
        <v>11126.4772</v>
      </c>
      <c r="I2713" s="1">
        <f>SUM(EcosystemC_matrix_spinup!F2713:G2713)</f>
        <v>11120.985171</v>
      </c>
      <c r="N2713" s="1">
        <f>SUM(EcosystemC_conventional_spinup!H2713:L2713)</f>
        <v>15713.0950926</v>
      </c>
      <c r="Q2713" s="1">
        <f>SUM(EcosystemC_matrix_spinup!H2713:L2713)</f>
        <v>16086.1803559</v>
      </c>
    </row>
    <row r="2714" spans="1:17">
      <c r="A2714">
        <v>2713</v>
      </c>
      <c r="B2714">
        <v>12</v>
      </c>
      <c r="C2714">
        <v>31</v>
      </c>
      <c r="E2714" s="1">
        <f>SUM(EcosystemC_conventional_spinup!F2714:G2714)</f>
        <v>11217.628975</v>
      </c>
      <c r="I2714" s="1">
        <f>SUM(EcosystemC_matrix_spinup!F2714:G2714)</f>
        <v>11213.543323</v>
      </c>
      <c r="N2714" s="1">
        <f>SUM(EcosystemC_conventional_spinup!H2714:L2714)</f>
        <v>15723.2350121</v>
      </c>
      <c r="Q2714" s="1">
        <f>SUM(EcosystemC_matrix_spinup!H2714:L2714)</f>
        <v>16095.566061</v>
      </c>
    </row>
    <row r="2715" spans="1:17">
      <c r="A2715">
        <v>2714</v>
      </c>
      <c r="B2715">
        <v>12</v>
      </c>
      <c r="C2715">
        <v>31</v>
      </c>
      <c r="E2715" s="1">
        <f>SUM(EcosystemC_conventional_spinup!F2715:G2715)</f>
        <v>11275.751798</v>
      </c>
      <c r="I2715" s="1">
        <f>SUM(EcosystemC_matrix_spinup!F2715:G2715)</f>
        <v>11272.449034</v>
      </c>
      <c r="N2715" s="1">
        <f>SUM(EcosystemC_conventional_spinup!H2715:L2715)</f>
        <v>15735.3633908</v>
      </c>
      <c r="Q2715" s="1">
        <f>SUM(EcosystemC_matrix_spinup!H2715:L2715)</f>
        <v>16107.1481575</v>
      </c>
    </row>
    <row r="2716" spans="1:17">
      <c r="A2716">
        <v>2715</v>
      </c>
      <c r="B2716">
        <v>12</v>
      </c>
      <c r="C2716">
        <v>31</v>
      </c>
      <c r="E2716" s="1">
        <f>SUM(EcosystemC_conventional_spinup!F2716:G2716)</f>
        <v>11285.568449</v>
      </c>
      <c r="I2716" s="1">
        <f>SUM(EcosystemC_matrix_spinup!F2716:G2716)</f>
        <v>11282.718739</v>
      </c>
      <c r="N2716" s="1">
        <f>SUM(EcosystemC_conventional_spinup!H2716:L2716)</f>
        <v>15746.0363185</v>
      </c>
      <c r="Q2716" s="1">
        <f>SUM(EcosystemC_matrix_spinup!H2716:L2716)</f>
        <v>16117.3696529</v>
      </c>
    </row>
    <row r="2717" spans="1:17">
      <c r="A2717">
        <v>2716</v>
      </c>
      <c r="B2717">
        <v>12</v>
      </c>
      <c r="C2717">
        <v>31</v>
      </c>
      <c r="E2717" s="1">
        <f>SUM(EcosystemC_conventional_spinup!F2717:G2717)</f>
        <v>11227.920775</v>
      </c>
      <c r="I2717" s="1">
        <f>SUM(EcosystemC_matrix_spinup!F2717:G2717)</f>
        <v>11225.349315</v>
      </c>
      <c r="N2717" s="1">
        <f>SUM(EcosystemC_conventional_spinup!H2717:L2717)</f>
        <v>15748.5057681</v>
      </c>
      <c r="Q2717" s="1">
        <f>SUM(EcosystemC_matrix_spinup!H2717:L2717)</f>
        <v>16119.4272252</v>
      </c>
    </row>
    <row r="2718" spans="1:17">
      <c r="A2718">
        <v>2717</v>
      </c>
      <c r="B2718">
        <v>12</v>
      </c>
      <c r="C2718">
        <v>31</v>
      </c>
      <c r="E2718" s="1">
        <f>SUM(EcosystemC_conventional_spinup!F2718:G2718)</f>
        <v>11121.199276</v>
      </c>
      <c r="I2718" s="1">
        <f>SUM(EcosystemC_matrix_spinup!F2718:G2718)</f>
        <v>11118.812796</v>
      </c>
      <c r="N2718" s="1">
        <f>SUM(EcosystemC_conventional_spinup!H2718:L2718)</f>
        <v>15739.6484489</v>
      </c>
      <c r="Q2718" s="1">
        <f>SUM(EcosystemC_matrix_spinup!H2718:L2718)</f>
        <v>16110.1714456</v>
      </c>
    </row>
    <row r="2719" spans="1:17">
      <c r="A2719">
        <v>2718</v>
      </c>
      <c r="B2719">
        <v>12</v>
      </c>
      <c r="C2719">
        <v>31</v>
      </c>
      <c r="E2719" s="1">
        <f>SUM(EcosystemC_conventional_spinup!F2719:G2719)</f>
        <v>11099.104328</v>
      </c>
      <c r="I2719" s="1">
        <f>SUM(EcosystemC_matrix_spinup!F2719:G2719)</f>
        <v>11096.852144</v>
      </c>
      <c r="N2719" s="1">
        <f>SUM(EcosystemC_conventional_spinup!H2719:L2719)</f>
        <v>15729.9139563</v>
      </c>
      <c r="Q2719" s="1">
        <f>SUM(EcosystemC_matrix_spinup!H2719:L2719)</f>
        <v>16100.0403481</v>
      </c>
    </row>
    <row r="2720" spans="1:17">
      <c r="A2720">
        <v>2719</v>
      </c>
      <c r="B2720">
        <v>12</v>
      </c>
      <c r="C2720">
        <v>31</v>
      </c>
      <c r="E2720" s="1">
        <f>SUM(EcosystemC_conventional_spinup!F2720:G2720)</f>
        <v>11114.728127</v>
      </c>
      <c r="I2720" s="1">
        <f>SUM(EcosystemC_matrix_spinup!F2720:G2720)</f>
        <v>11112.582363</v>
      </c>
      <c r="N2720" s="1">
        <f>SUM(EcosystemC_conventional_spinup!H2720:L2720)</f>
        <v>15722.9596097</v>
      </c>
      <c r="Q2720" s="1">
        <f>SUM(EcosystemC_matrix_spinup!H2720:L2720)</f>
        <v>16092.6867518</v>
      </c>
    </row>
    <row r="2721" spans="1:17">
      <c r="A2721">
        <v>2720</v>
      </c>
      <c r="B2721">
        <v>12</v>
      </c>
      <c r="C2721">
        <v>31</v>
      </c>
      <c r="E2721" s="1">
        <f>SUM(EcosystemC_conventional_spinup!F2721:G2721)</f>
        <v>11129.427119</v>
      </c>
      <c r="I2721" s="1">
        <f>SUM(EcosystemC_matrix_spinup!F2721:G2721)</f>
        <v>11116.511624</v>
      </c>
      <c r="N2721" s="1">
        <f>SUM(EcosystemC_conventional_spinup!H2721:L2721)</f>
        <v>15720.8097954</v>
      </c>
      <c r="Q2721" s="1">
        <f>SUM(EcosystemC_matrix_spinup!H2721:L2721)</f>
        <v>16093.048686</v>
      </c>
    </row>
    <row r="2722" spans="1:17">
      <c r="A2722">
        <v>2721</v>
      </c>
      <c r="B2722">
        <v>12</v>
      </c>
      <c r="C2722">
        <v>31</v>
      </c>
      <c r="E2722" s="1">
        <f>SUM(EcosystemC_conventional_spinup!F2722:G2722)</f>
        <v>11109.95473</v>
      </c>
      <c r="I2722" s="1">
        <f>SUM(EcosystemC_matrix_spinup!F2722:G2722)</f>
        <v>11101.873508</v>
      </c>
      <c r="N2722" s="1">
        <f>SUM(EcosystemC_conventional_spinup!H2722:L2722)</f>
        <v>15717.9605758</v>
      </c>
      <c r="Q2722" s="1">
        <f>SUM(EcosystemC_matrix_spinup!H2722:L2722)</f>
        <v>16088.0659523</v>
      </c>
    </row>
    <row r="2723" spans="1:17">
      <c r="A2723">
        <v>2722</v>
      </c>
      <c r="B2723">
        <v>12</v>
      </c>
      <c r="C2723">
        <v>31</v>
      </c>
      <c r="E2723" s="1">
        <f>SUM(EcosystemC_conventional_spinup!F2723:G2723)</f>
        <v>11126.4772</v>
      </c>
      <c r="I2723" s="1">
        <f>SUM(EcosystemC_matrix_spinup!F2723:G2723)</f>
        <v>11120.985171</v>
      </c>
      <c r="N2723" s="1">
        <f>SUM(EcosystemC_conventional_spinup!H2723:L2723)</f>
        <v>15717.2607486</v>
      </c>
      <c r="Q2723" s="1">
        <f>SUM(EcosystemC_matrix_spinup!H2723:L2723)</f>
        <v>16086.1803559</v>
      </c>
    </row>
    <row r="2724" spans="1:17">
      <c r="A2724">
        <v>2723</v>
      </c>
      <c r="B2724">
        <v>12</v>
      </c>
      <c r="C2724">
        <v>31</v>
      </c>
      <c r="E2724" s="1">
        <f>SUM(EcosystemC_conventional_spinup!F2724:G2724)</f>
        <v>11217.628975</v>
      </c>
      <c r="I2724" s="1">
        <f>SUM(EcosystemC_matrix_spinup!F2724:G2724)</f>
        <v>11213.543323</v>
      </c>
      <c r="N2724" s="1">
        <f>SUM(EcosystemC_conventional_spinup!H2724:L2724)</f>
        <v>15727.3959971</v>
      </c>
      <c r="Q2724" s="1">
        <f>SUM(EcosystemC_matrix_spinup!H2724:L2724)</f>
        <v>16095.566061</v>
      </c>
    </row>
    <row r="2725" spans="1:17">
      <c r="A2725">
        <v>2724</v>
      </c>
      <c r="B2725">
        <v>12</v>
      </c>
      <c r="C2725">
        <v>31</v>
      </c>
      <c r="E2725" s="1">
        <f>SUM(EcosystemC_conventional_spinup!F2725:G2725)</f>
        <v>11275.751798</v>
      </c>
      <c r="I2725" s="1">
        <f>SUM(EcosystemC_matrix_spinup!F2725:G2725)</f>
        <v>11272.449034</v>
      </c>
      <c r="N2725" s="1">
        <f>SUM(EcosystemC_conventional_spinup!H2725:L2725)</f>
        <v>15739.5197148</v>
      </c>
      <c r="Q2725" s="1">
        <f>SUM(EcosystemC_matrix_spinup!H2725:L2725)</f>
        <v>16107.1481575</v>
      </c>
    </row>
    <row r="2726" spans="1:17">
      <c r="A2726">
        <v>2725</v>
      </c>
      <c r="B2726">
        <v>12</v>
      </c>
      <c r="C2726">
        <v>31</v>
      </c>
      <c r="E2726" s="1">
        <f>SUM(EcosystemC_conventional_spinup!F2726:G2726)</f>
        <v>11285.568449</v>
      </c>
      <c r="I2726" s="1">
        <f>SUM(EcosystemC_matrix_spinup!F2726:G2726)</f>
        <v>11282.718739</v>
      </c>
      <c r="N2726" s="1">
        <f>SUM(EcosystemC_conventional_spinup!H2726:L2726)</f>
        <v>15750.1879725</v>
      </c>
      <c r="Q2726" s="1">
        <f>SUM(EcosystemC_matrix_spinup!H2726:L2726)</f>
        <v>16117.3696529</v>
      </c>
    </row>
    <row r="2727" spans="1:17">
      <c r="A2727">
        <v>2726</v>
      </c>
      <c r="B2727">
        <v>12</v>
      </c>
      <c r="C2727">
        <v>31</v>
      </c>
      <c r="E2727" s="1">
        <f>SUM(EcosystemC_conventional_spinup!F2727:G2727)</f>
        <v>11227.920775</v>
      </c>
      <c r="I2727" s="1">
        <f>SUM(EcosystemC_matrix_spinup!F2727:G2727)</f>
        <v>11225.349315</v>
      </c>
      <c r="N2727" s="1">
        <f>SUM(EcosystemC_conventional_spinup!H2727:L2727)</f>
        <v>15752.6527711</v>
      </c>
      <c r="Q2727" s="1">
        <f>SUM(EcosystemC_matrix_spinup!H2727:L2727)</f>
        <v>16119.4272252</v>
      </c>
    </row>
    <row r="2728" spans="1:17">
      <c r="A2728">
        <v>2727</v>
      </c>
      <c r="B2728">
        <v>12</v>
      </c>
      <c r="C2728">
        <v>31</v>
      </c>
      <c r="E2728" s="1">
        <f>SUM(EcosystemC_conventional_spinup!F2728:G2728)</f>
        <v>11121.199276</v>
      </c>
      <c r="I2728" s="1">
        <f>SUM(EcosystemC_matrix_spinup!F2728:G2728)</f>
        <v>11118.812796</v>
      </c>
      <c r="N2728" s="1">
        <f>SUM(EcosystemC_conventional_spinup!H2728:L2728)</f>
        <v>15743.7908009</v>
      </c>
      <c r="Q2728" s="1">
        <f>SUM(EcosystemC_matrix_spinup!H2728:L2728)</f>
        <v>16110.1714456</v>
      </c>
    </row>
    <row r="2729" spans="1:17">
      <c r="A2729">
        <v>2728</v>
      </c>
      <c r="B2729">
        <v>12</v>
      </c>
      <c r="C2729">
        <v>31</v>
      </c>
      <c r="E2729" s="1">
        <f>SUM(EcosystemC_conventional_spinup!F2729:G2729)</f>
        <v>11099.104328</v>
      </c>
      <c r="I2729" s="1">
        <f>SUM(EcosystemC_matrix_spinup!F2729:G2729)</f>
        <v>11096.852144</v>
      </c>
      <c r="N2729" s="1">
        <f>SUM(EcosystemC_conventional_spinup!H2729:L2729)</f>
        <v>15734.0516673</v>
      </c>
      <c r="Q2729" s="1">
        <f>SUM(EcosystemC_matrix_spinup!H2729:L2729)</f>
        <v>16100.0403481</v>
      </c>
    </row>
    <row r="2730" spans="1:17">
      <c r="A2730">
        <v>2729</v>
      </c>
      <c r="B2730">
        <v>12</v>
      </c>
      <c r="C2730">
        <v>31</v>
      </c>
      <c r="E2730" s="1">
        <f>SUM(EcosystemC_conventional_spinup!F2730:G2730)</f>
        <v>11114.728127</v>
      </c>
      <c r="I2730" s="1">
        <f>SUM(EcosystemC_matrix_spinup!F2730:G2730)</f>
        <v>11112.582363</v>
      </c>
      <c r="N2730" s="1">
        <f>SUM(EcosystemC_conventional_spinup!H2730:L2730)</f>
        <v>15727.0926697</v>
      </c>
      <c r="Q2730" s="1">
        <f>SUM(EcosystemC_matrix_spinup!H2730:L2730)</f>
        <v>16092.6867518</v>
      </c>
    </row>
    <row r="2731" spans="1:17">
      <c r="A2731">
        <v>2730</v>
      </c>
      <c r="B2731">
        <v>12</v>
      </c>
      <c r="C2731">
        <v>31</v>
      </c>
      <c r="E2731" s="1">
        <f>SUM(EcosystemC_conventional_spinup!F2731:G2731)</f>
        <v>11129.427119</v>
      </c>
      <c r="I2731" s="1">
        <f>SUM(EcosystemC_matrix_spinup!F2731:G2731)</f>
        <v>11116.511624</v>
      </c>
      <c r="N2731" s="1">
        <f>SUM(EcosystemC_conventional_spinup!H2731:L2731)</f>
        <v>15724.9382244</v>
      </c>
      <c r="Q2731" s="1">
        <f>SUM(EcosystemC_matrix_spinup!H2731:L2731)</f>
        <v>16093.048686</v>
      </c>
    </row>
    <row r="2732" spans="1:17">
      <c r="A2732">
        <v>2731</v>
      </c>
      <c r="B2732">
        <v>12</v>
      </c>
      <c r="C2732">
        <v>31</v>
      </c>
      <c r="E2732" s="1">
        <f>SUM(EcosystemC_conventional_spinup!F2732:G2732)</f>
        <v>11109.95473</v>
      </c>
      <c r="I2732" s="1">
        <f>SUM(EcosystemC_matrix_spinup!F2732:G2732)</f>
        <v>11101.873508</v>
      </c>
      <c r="N2732" s="1">
        <f>SUM(EcosystemC_conventional_spinup!H2732:L2732)</f>
        <v>15722.0843748</v>
      </c>
      <c r="Q2732" s="1">
        <f>SUM(EcosystemC_matrix_spinup!H2732:L2732)</f>
        <v>16088.0659523</v>
      </c>
    </row>
    <row r="2733" spans="1:17">
      <c r="A2733">
        <v>2732</v>
      </c>
      <c r="B2733">
        <v>12</v>
      </c>
      <c r="C2733">
        <v>31</v>
      </c>
      <c r="E2733" s="1">
        <f>SUM(EcosystemC_conventional_spinup!F2733:G2733)</f>
        <v>11126.4772</v>
      </c>
      <c r="I2733" s="1">
        <f>SUM(EcosystemC_matrix_spinup!F2733:G2733)</f>
        <v>11120.985171</v>
      </c>
      <c r="N2733" s="1">
        <f>SUM(EcosystemC_conventional_spinup!H2733:L2733)</f>
        <v>15721.3799166</v>
      </c>
      <c r="Q2733" s="1">
        <f>SUM(EcosystemC_matrix_spinup!H2733:L2733)</f>
        <v>16086.1803559</v>
      </c>
    </row>
    <row r="2734" spans="1:17">
      <c r="A2734">
        <v>2733</v>
      </c>
      <c r="B2734">
        <v>12</v>
      </c>
      <c r="C2734">
        <v>31</v>
      </c>
      <c r="E2734" s="1">
        <f>SUM(EcosystemC_conventional_spinup!F2734:G2734)</f>
        <v>11217.628975</v>
      </c>
      <c r="I2734" s="1">
        <f>SUM(EcosystemC_matrix_spinup!F2734:G2734)</f>
        <v>11213.543323</v>
      </c>
      <c r="N2734" s="1">
        <f>SUM(EcosystemC_conventional_spinup!H2734:L2734)</f>
        <v>15731.5105541</v>
      </c>
      <c r="Q2734" s="1">
        <f>SUM(EcosystemC_matrix_spinup!H2734:L2734)</f>
        <v>16095.566061</v>
      </c>
    </row>
    <row r="2735" spans="1:17">
      <c r="A2735">
        <v>2734</v>
      </c>
      <c r="B2735">
        <v>12</v>
      </c>
      <c r="C2735">
        <v>31</v>
      </c>
      <c r="E2735" s="1">
        <f>SUM(EcosystemC_conventional_spinup!F2735:G2735)</f>
        <v>11275.751798</v>
      </c>
      <c r="I2735" s="1">
        <f>SUM(EcosystemC_matrix_spinup!F2735:G2735)</f>
        <v>11272.449034</v>
      </c>
      <c r="N2735" s="1">
        <f>SUM(EcosystemC_conventional_spinup!H2735:L2735)</f>
        <v>15743.6296508</v>
      </c>
      <c r="Q2735" s="1">
        <f>SUM(EcosystemC_matrix_spinup!H2735:L2735)</f>
        <v>16107.1481575</v>
      </c>
    </row>
    <row r="2736" spans="1:17">
      <c r="A2736">
        <v>2735</v>
      </c>
      <c r="B2736">
        <v>12</v>
      </c>
      <c r="C2736">
        <v>31</v>
      </c>
      <c r="E2736" s="1">
        <f>SUM(EcosystemC_conventional_spinup!F2736:G2736)</f>
        <v>11285.568449</v>
      </c>
      <c r="I2736" s="1">
        <f>SUM(EcosystemC_matrix_spinup!F2736:G2736)</f>
        <v>11282.718739</v>
      </c>
      <c r="N2736" s="1">
        <f>SUM(EcosystemC_conventional_spinup!H2736:L2736)</f>
        <v>15754.2933075</v>
      </c>
      <c r="Q2736" s="1">
        <f>SUM(EcosystemC_matrix_spinup!H2736:L2736)</f>
        <v>16117.3696529</v>
      </c>
    </row>
    <row r="2737" spans="1:17">
      <c r="A2737">
        <v>2736</v>
      </c>
      <c r="B2737">
        <v>12</v>
      </c>
      <c r="C2737">
        <v>31</v>
      </c>
      <c r="E2737" s="1">
        <f>SUM(EcosystemC_conventional_spinup!F2737:G2737)</f>
        <v>11227.920775</v>
      </c>
      <c r="I2737" s="1">
        <f>SUM(EcosystemC_matrix_spinup!F2737:G2737)</f>
        <v>11225.349315</v>
      </c>
      <c r="N2737" s="1">
        <f>SUM(EcosystemC_conventional_spinup!H2737:L2737)</f>
        <v>15756.7534951</v>
      </c>
      <c r="Q2737" s="1">
        <f>SUM(EcosystemC_matrix_spinup!H2737:L2737)</f>
        <v>16119.4272252</v>
      </c>
    </row>
    <row r="2738" spans="1:17">
      <c r="A2738">
        <v>2737</v>
      </c>
      <c r="B2738">
        <v>12</v>
      </c>
      <c r="C2738">
        <v>31</v>
      </c>
      <c r="E2738" s="1">
        <f>SUM(EcosystemC_conventional_spinup!F2738:G2738)</f>
        <v>11121.199276</v>
      </c>
      <c r="I2738" s="1">
        <f>SUM(EcosystemC_matrix_spinup!F2738:G2738)</f>
        <v>11118.812796</v>
      </c>
      <c r="N2738" s="1">
        <f>SUM(EcosystemC_conventional_spinup!H2738:L2738)</f>
        <v>15747.8869239</v>
      </c>
      <c r="Q2738" s="1">
        <f>SUM(EcosystemC_matrix_spinup!H2738:L2738)</f>
        <v>16110.1714456</v>
      </c>
    </row>
    <row r="2739" spans="1:17">
      <c r="A2739">
        <v>2738</v>
      </c>
      <c r="B2739">
        <v>12</v>
      </c>
      <c r="C2739">
        <v>31</v>
      </c>
      <c r="E2739" s="1">
        <f>SUM(EcosystemC_conventional_spinup!F2739:G2739)</f>
        <v>11099.104328</v>
      </c>
      <c r="I2739" s="1">
        <f>SUM(EcosystemC_matrix_spinup!F2739:G2739)</f>
        <v>11096.852144</v>
      </c>
      <c r="N2739" s="1">
        <f>SUM(EcosystemC_conventional_spinup!H2739:L2739)</f>
        <v>15738.1431903</v>
      </c>
      <c r="Q2739" s="1">
        <f>SUM(EcosystemC_matrix_spinup!H2739:L2739)</f>
        <v>16100.0403481</v>
      </c>
    </row>
    <row r="2740" spans="1:17">
      <c r="A2740">
        <v>2739</v>
      </c>
      <c r="B2740">
        <v>12</v>
      </c>
      <c r="C2740">
        <v>31</v>
      </c>
      <c r="E2740" s="1">
        <f>SUM(EcosystemC_conventional_spinup!F2740:G2740)</f>
        <v>11114.728127</v>
      </c>
      <c r="I2740" s="1">
        <f>SUM(EcosystemC_matrix_spinup!F2740:G2740)</f>
        <v>11112.582363</v>
      </c>
      <c r="N2740" s="1">
        <f>SUM(EcosystemC_conventional_spinup!H2740:L2740)</f>
        <v>15731.1796217</v>
      </c>
      <c r="Q2740" s="1">
        <f>SUM(EcosystemC_matrix_spinup!H2740:L2740)</f>
        <v>16092.6867518</v>
      </c>
    </row>
    <row r="2741" spans="1:17">
      <c r="A2741">
        <v>2740</v>
      </c>
      <c r="B2741">
        <v>12</v>
      </c>
      <c r="C2741">
        <v>31</v>
      </c>
      <c r="E2741" s="1">
        <f>SUM(EcosystemC_conventional_spinup!F2741:G2741)</f>
        <v>11129.427119</v>
      </c>
      <c r="I2741" s="1">
        <f>SUM(EcosystemC_matrix_spinup!F2741:G2741)</f>
        <v>11116.511624</v>
      </c>
      <c r="N2741" s="1">
        <f>SUM(EcosystemC_conventional_spinup!H2741:L2741)</f>
        <v>15729.0205854</v>
      </c>
      <c r="Q2741" s="1">
        <f>SUM(EcosystemC_matrix_spinup!H2741:L2741)</f>
        <v>16093.048686</v>
      </c>
    </row>
    <row r="2742" spans="1:17">
      <c r="A2742">
        <v>2741</v>
      </c>
      <c r="B2742">
        <v>12</v>
      </c>
      <c r="C2742">
        <v>31</v>
      </c>
      <c r="E2742" s="1">
        <f>SUM(EcosystemC_conventional_spinup!F2742:G2742)</f>
        <v>11109.95473</v>
      </c>
      <c r="I2742" s="1">
        <f>SUM(EcosystemC_matrix_spinup!F2742:G2742)</f>
        <v>11101.873508</v>
      </c>
      <c r="N2742" s="1">
        <f>SUM(EcosystemC_conventional_spinup!H2742:L2742)</f>
        <v>15726.1621648</v>
      </c>
      <c r="Q2742" s="1">
        <f>SUM(EcosystemC_matrix_spinup!H2742:L2742)</f>
        <v>16088.0659523</v>
      </c>
    </row>
    <row r="2743" spans="1:17">
      <c r="A2743">
        <v>2742</v>
      </c>
      <c r="B2743">
        <v>12</v>
      </c>
      <c r="C2743">
        <v>31</v>
      </c>
      <c r="E2743" s="1">
        <f>SUM(EcosystemC_conventional_spinup!F2743:G2743)</f>
        <v>11126.4772</v>
      </c>
      <c r="I2743" s="1">
        <f>SUM(EcosystemC_matrix_spinup!F2743:G2743)</f>
        <v>11120.985171</v>
      </c>
      <c r="N2743" s="1">
        <f>SUM(EcosystemC_conventional_spinup!H2743:L2743)</f>
        <v>15725.4531256</v>
      </c>
      <c r="Q2743" s="1">
        <f>SUM(EcosystemC_matrix_spinup!H2743:L2743)</f>
        <v>16086.1803559</v>
      </c>
    </row>
    <row r="2744" spans="1:17">
      <c r="A2744">
        <v>2743</v>
      </c>
      <c r="B2744">
        <v>12</v>
      </c>
      <c r="C2744">
        <v>31</v>
      </c>
      <c r="E2744" s="1">
        <f>SUM(EcosystemC_conventional_spinup!F2744:G2744)</f>
        <v>11217.628975</v>
      </c>
      <c r="I2744" s="1">
        <f>SUM(EcosystemC_matrix_spinup!F2744:G2744)</f>
        <v>11213.543323</v>
      </c>
      <c r="N2744" s="1">
        <f>SUM(EcosystemC_conventional_spinup!H2744:L2744)</f>
        <v>15735.5791921</v>
      </c>
      <c r="Q2744" s="1">
        <f>SUM(EcosystemC_matrix_spinup!H2744:L2744)</f>
        <v>16095.566061</v>
      </c>
    </row>
    <row r="2745" spans="1:17">
      <c r="A2745">
        <v>2744</v>
      </c>
      <c r="B2745">
        <v>12</v>
      </c>
      <c r="C2745">
        <v>31</v>
      </c>
      <c r="E2745" s="1">
        <f>SUM(EcosystemC_conventional_spinup!F2745:G2745)</f>
        <v>11275.751798</v>
      </c>
      <c r="I2745" s="1">
        <f>SUM(EcosystemC_matrix_spinup!F2745:G2745)</f>
        <v>11272.449034</v>
      </c>
      <c r="N2745" s="1">
        <f>SUM(EcosystemC_conventional_spinup!H2745:L2745)</f>
        <v>15747.6937288</v>
      </c>
      <c r="Q2745" s="1">
        <f>SUM(EcosystemC_matrix_spinup!H2745:L2745)</f>
        <v>16107.1481575</v>
      </c>
    </row>
    <row r="2746" spans="1:17">
      <c r="A2746">
        <v>2745</v>
      </c>
      <c r="B2746">
        <v>12</v>
      </c>
      <c r="C2746">
        <v>31</v>
      </c>
      <c r="E2746" s="1">
        <f>SUM(EcosystemC_conventional_spinup!F2746:G2746)</f>
        <v>11285.568449</v>
      </c>
      <c r="I2746" s="1">
        <f>SUM(EcosystemC_matrix_spinup!F2746:G2746)</f>
        <v>11282.718739</v>
      </c>
      <c r="N2746" s="1">
        <f>SUM(EcosystemC_conventional_spinup!H2746:L2746)</f>
        <v>15758.3528245</v>
      </c>
      <c r="Q2746" s="1">
        <f>SUM(EcosystemC_matrix_spinup!H2746:L2746)</f>
        <v>16117.3696529</v>
      </c>
    </row>
    <row r="2747" spans="1:17">
      <c r="A2747">
        <v>2746</v>
      </c>
      <c r="B2747">
        <v>12</v>
      </c>
      <c r="C2747">
        <v>31</v>
      </c>
      <c r="E2747" s="1">
        <f>SUM(EcosystemC_conventional_spinup!F2747:G2747)</f>
        <v>11227.920775</v>
      </c>
      <c r="I2747" s="1">
        <f>SUM(EcosystemC_matrix_spinup!F2747:G2747)</f>
        <v>11225.349315</v>
      </c>
      <c r="N2747" s="1">
        <f>SUM(EcosystemC_conventional_spinup!H2747:L2747)</f>
        <v>15760.8084611</v>
      </c>
      <c r="Q2747" s="1">
        <f>SUM(EcosystemC_matrix_spinup!H2747:L2747)</f>
        <v>16119.4272252</v>
      </c>
    </row>
    <row r="2748" spans="1:17">
      <c r="A2748">
        <v>2747</v>
      </c>
      <c r="B2748">
        <v>12</v>
      </c>
      <c r="C2748">
        <v>31</v>
      </c>
      <c r="E2748" s="1">
        <f>SUM(EcosystemC_conventional_spinup!F2748:G2748)</f>
        <v>11121.199276</v>
      </c>
      <c r="I2748" s="1">
        <f>SUM(EcosystemC_matrix_spinup!F2748:G2748)</f>
        <v>11118.812796</v>
      </c>
      <c r="N2748" s="1">
        <f>SUM(EcosystemC_conventional_spinup!H2748:L2748)</f>
        <v>15751.9373389</v>
      </c>
      <c r="Q2748" s="1">
        <f>SUM(EcosystemC_matrix_spinup!H2748:L2748)</f>
        <v>16110.1714456</v>
      </c>
    </row>
    <row r="2749" spans="1:17">
      <c r="A2749">
        <v>2748</v>
      </c>
      <c r="B2749">
        <v>12</v>
      </c>
      <c r="C2749">
        <v>31</v>
      </c>
      <c r="E2749" s="1">
        <f>SUM(EcosystemC_conventional_spinup!F2749:G2749)</f>
        <v>11099.104328</v>
      </c>
      <c r="I2749" s="1">
        <f>SUM(EcosystemC_matrix_spinup!F2749:G2749)</f>
        <v>11096.852144</v>
      </c>
      <c r="N2749" s="1">
        <f>SUM(EcosystemC_conventional_spinup!H2749:L2749)</f>
        <v>15742.1890743</v>
      </c>
      <c r="Q2749" s="1">
        <f>SUM(EcosystemC_matrix_spinup!H2749:L2749)</f>
        <v>16100.0403481</v>
      </c>
    </row>
    <row r="2750" spans="1:17">
      <c r="A2750">
        <v>2749</v>
      </c>
      <c r="B2750">
        <v>12</v>
      </c>
      <c r="C2750">
        <v>31</v>
      </c>
      <c r="E2750" s="1">
        <f>SUM(EcosystemC_conventional_spinup!F2750:G2750)</f>
        <v>11114.728127</v>
      </c>
      <c r="I2750" s="1">
        <f>SUM(EcosystemC_matrix_spinup!F2750:G2750)</f>
        <v>11112.582363</v>
      </c>
      <c r="N2750" s="1">
        <f>SUM(EcosystemC_conventional_spinup!H2750:L2750)</f>
        <v>15735.2209547</v>
      </c>
      <c r="Q2750" s="1">
        <f>SUM(EcosystemC_matrix_spinup!H2750:L2750)</f>
        <v>16092.6867518</v>
      </c>
    </row>
    <row r="2751" spans="1:17">
      <c r="A2751">
        <v>2750</v>
      </c>
      <c r="B2751">
        <v>12</v>
      </c>
      <c r="C2751">
        <v>31</v>
      </c>
      <c r="E2751" s="1">
        <f>SUM(EcosystemC_conventional_spinup!F2751:G2751)</f>
        <v>11129.427119</v>
      </c>
      <c r="I2751" s="1">
        <f>SUM(EcosystemC_matrix_spinup!F2751:G2751)</f>
        <v>11116.511624</v>
      </c>
      <c r="N2751" s="1">
        <f>SUM(EcosystemC_conventional_spinup!H2751:L2751)</f>
        <v>15733.0573874</v>
      </c>
      <c r="Q2751" s="1">
        <f>SUM(EcosystemC_matrix_spinup!H2751:L2751)</f>
        <v>16093.048686</v>
      </c>
    </row>
    <row r="2752" spans="1:17">
      <c r="A2752">
        <v>2751</v>
      </c>
      <c r="B2752">
        <v>12</v>
      </c>
      <c r="C2752">
        <v>31</v>
      </c>
      <c r="E2752" s="1">
        <f>SUM(EcosystemC_conventional_spinup!F2752:G2752)</f>
        <v>11109.95473</v>
      </c>
      <c r="I2752" s="1">
        <f>SUM(EcosystemC_matrix_spinup!F2752:G2752)</f>
        <v>11101.873508</v>
      </c>
      <c r="N2752" s="1">
        <f>SUM(EcosystemC_conventional_spinup!H2752:L2752)</f>
        <v>15730.1944368</v>
      </c>
      <c r="Q2752" s="1">
        <f>SUM(EcosystemC_matrix_spinup!H2752:L2752)</f>
        <v>16088.0659523</v>
      </c>
    </row>
    <row r="2753" spans="1:17">
      <c r="A2753">
        <v>2752</v>
      </c>
      <c r="B2753">
        <v>12</v>
      </c>
      <c r="C2753">
        <v>31</v>
      </c>
      <c r="E2753" s="1">
        <f>SUM(EcosystemC_conventional_spinup!F2753:G2753)</f>
        <v>11126.4772</v>
      </c>
      <c r="I2753" s="1">
        <f>SUM(EcosystemC_matrix_spinup!F2753:G2753)</f>
        <v>11120.985171</v>
      </c>
      <c r="N2753" s="1">
        <f>SUM(EcosystemC_conventional_spinup!H2753:L2753)</f>
        <v>15729.4808766</v>
      </c>
      <c r="Q2753" s="1">
        <f>SUM(EcosystemC_matrix_spinup!H2753:L2753)</f>
        <v>16086.1803559</v>
      </c>
    </row>
    <row r="2754" spans="1:17">
      <c r="A2754">
        <v>2753</v>
      </c>
      <c r="B2754">
        <v>12</v>
      </c>
      <c r="C2754">
        <v>31</v>
      </c>
      <c r="E2754" s="1">
        <f>SUM(EcosystemC_conventional_spinup!F2754:G2754)</f>
        <v>11217.628975</v>
      </c>
      <c r="I2754" s="1">
        <f>SUM(EcosystemC_matrix_spinup!F2754:G2754)</f>
        <v>11213.543323</v>
      </c>
      <c r="N2754" s="1">
        <f>SUM(EcosystemC_conventional_spinup!H2754:L2754)</f>
        <v>15739.6024321</v>
      </c>
      <c r="Q2754" s="1">
        <f>SUM(EcosystemC_matrix_spinup!H2754:L2754)</f>
        <v>16095.566061</v>
      </c>
    </row>
    <row r="2755" spans="1:17">
      <c r="A2755">
        <v>2754</v>
      </c>
      <c r="B2755">
        <v>12</v>
      </c>
      <c r="C2755">
        <v>31</v>
      </c>
      <c r="E2755" s="1">
        <f>SUM(EcosystemC_conventional_spinup!F2755:G2755)</f>
        <v>11275.751798</v>
      </c>
      <c r="I2755" s="1">
        <f>SUM(EcosystemC_matrix_spinup!F2755:G2755)</f>
        <v>11272.449034</v>
      </c>
      <c r="N2755" s="1">
        <f>SUM(EcosystemC_conventional_spinup!H2755:L2755)</f>
        <v>15751.7124578</v>
      </c>
      <c r="Q2755" s="1">
        <f>SUM(EcosystemC_matrix_spinup!H2755:L2755)</f>
        <v>16107.1481575</v>
      </c>
    </row>
    <row r="2756" spans="1:17">
      <c r="A2756">
        <v>2755</v>
      </c>
      <c r="B2756">
        <v>12</v>
      </c>
      <c r="C2756">
        <v>31</v>
      </c>
      <c r="E2756" s="1">
        <f>SUM(EcosystemC_conventional_spinup!F2756:G2756)</f>
        <v>11285.568449</v>
      </c>
      <c r="I2756" s="1">
        <f>SUM(EcosystemC_matrix_spinup!F2756:G2756)</f>
        <v>11282.718739</v>
      </c>
      <c r="N2756" s="1">
        <f>SUM(EcosystemC_conventional_spinup!H2756:L2756)</f>
        <v>15762.3670325</v>
      </c>
      <c r="Q2756" s="1">
        <f>SUM(EcosystemC_matrix_spinup!H2756:L2756)</f>
        <v>16117.3696529</v>
      </c>
    </row>
    <row r="2757" spans="1:17">
      <c r="A2757">
        <v>2756</v>
      </c>
      <c r="B2757">
        <v>12</v>
      </c>
      <c r="C2757">
        <v>31</v>
      </c>
      <c r="E2757" s="1">
        <f>SUM(EcosystemC_conventional_spinup!F2757:G2757)</f>
        <v>11227.920775</v>
      </c>
      <c r="I2757" s="1">
        <f>SUM(EcosystemC_matrix_spinup!F2757:G2757)</f>
        <v>11225.349315</v>
      </c>
      <c r="N2757" s="1">
        <f>SUM(EcosystemC_conventional_spinup!H2757:L2757)</f>
        <v>15764.8181691</v>
      </c>
      <c r="Q2757" s="1">
        <f>SUM(EcosystemC_matrix_spinup!H2757:L2757)</f>
        <v>16119.4272252</v>
      </c>
    </row>
    <row r="2758" spans="1:17">
      <c r="A2758">
        <v>2757</v>
      </c>
      <c r="B2758">
        <v>12</v>
      </c>
      <c r="C2758">
        <v>31</v>
      </c>
      <c r="E2758" s="1">
        <f>SUM(EcosystemC_conventional_spinup!F2758:G2758)</f>
        <v>11121.199276</v>
      </c>
      <c r="I2758" s="1">
        <f>SUM(EcosystemC_matrix_spinup!F2758:G2758)</f>
        <v>11118.812796</v>
      </c>
      <c r="N2758" s="1">
        <f>SUM(EcosystemC_conventional_spinup!H2758:L2758)</f>
        <v>15755.9425549</v>
      </c>
      <c r="Q2758" s="1">
        <f>SUM(EcosystemC_matrix_spinup!H2758:L2758)</f>
        <v>16110.1714456</v>
      </c>
    </row>
    <row r="2759" spans="1:17">
      <c r="A2759">
        <v>2758</v>
      </c>
      <c r="B2759">
        <v>12</v>
      </c>
      <c r="C2759">
        <v>31</v>
      </c>
      <c r="E2759" s="1">
        <f>SUM(EcosystemC_conventional_spinup!F2759:G2759)</f>
        <v>11099.104328</v>
      </c>
      <c r="I2759" s="1">
        <f>SUM(EcosystemC_matrix_spinup!F2759:G2759)</f>
        <v>11096.852144</v>
      </c>
      <c r="N2759" s="1">
        <f>SUM(EcosystemC_conventional_spinup!H2759:L2759)</f>
        <v>15746.1897903</v>
      </c>
      <c r="Q2759" s="1">
        <f>SUM(EcosystemC_matrix_spinup!H2759:L2759)</f>
        <v>16100.0403481</v>
      </c>
    </row>
    <row r="2760" spans="1:17">
      <c r="A2760">
        <v>2759</v>
      </c>
      <c r="B2760">
        <v>12</v>
      </c>
      <c r="C2760">
        <v>31</v>
      </c>
      <c r="E2760" s="1">
        <f>SUM(EcosystemC_conventional_spinup!F2760:G2760)</f>
        <v>11114.728127</v>
      </c>
      <c r="I2760" s="1">
        <f>SUM(EcosystemC_matrix_spinup!F2760:G2760)</f>
        <v>11112.582363</v>
      </c>
      <c r="N2760" s="1">
        <f>SUM(EcosystemC_conventional_spinup!H2760:L2760)</f>
        <v>15739.2171897</v>
      </c>
      <c r="Q2760" s="1">
        <f>SUM(EcosystemC_matrix_spinup!H2760:L2760)</f>
        <v>16092.6867518</v>
      </c>
    </row>
    <row r="2761" spans="1:17">
      <c r="A2761">
        <v>2760</v>
      </c>
      <c r="B2761">
        <v>12</v>
      </c>
      <c r="C2761">
        <v>31</v>
      </c>
      <c r="E2761" s="1">
        <f>SUM(EcosystemC_conventional_spinup!F2761:G2761)</f>
        <v>11129.427119</v>
      </c>
      <c r="I2761" s="1">
        <f>SUM(EcosystemC_matrix_spinup!F2761:G2761)</f>
        <v>11116.511624</v>
      </c>
      <c r="N2761" s="1">
        <f>SUM(EcosystemC_conventional_spinup!H2761:L2761)</f>
        <v>15737.0491414</v>
      </c>
      <c r="Q2761" s="1">
        <f>SUM(EcosystemC_matrix_spinup!H2761:L2761)</f>
        <v>16093.048686</v>
      </c>
    </row>
    <row r="2762" spans="1:17">
      <c r="A2762">
        <v>2761</v>
      </c>
      <c r="B2762">
        <v>12</v>
      </c>
      <c r="C2762">
        <v>31</v>
      </c>
      <c r="E2762" s="1">
        <f>SUM(EcosystemC_conventional_spinup!F2762:G2762)</f>
        <v>11109.95473</v>
      </c>
      <c r="I2762" s="1">
        <f>SUM(EcosystemC_matrix_spinup!F2762:G2762)</f>
        <v>11101.873508</v>
      </c>
      <c r="N2762" s="1">
        <f>SUM(EcosystemC_conventional_spinup!H2762:L2762)</f>
        <v>15734.1817098</v>
      </c>
      <c r="Q2762" s="1">
        <f>SUM(EcosystemC_matrix_spinup!H2762:L2762)</f>
        <v>16088.0659523</v>
      </c>
    </row>
    <row r="2763" spans="1:17">
      <c r="A2763">
        <v>2762</v>
      </c>
      <c r="B2763">
        <v>12</v>
      </c>
      <c r="C2763">
        <v>31</v>
      </c>
      <c r="E2763" s="1">
        <f>SUM(EcosystemC_conventional_spinup!F2763:G2763)</f>
        <v>11126.4772</v>
      </c>
      <c r="I2763" s="1">
        <f>SUM(EcosystemC_matrix_spinup!F2763:G2763)</f>
        <v>11120.985171</v>
      </c>
      <c r="N2763" s="1">
        <f>SUM(EcosystemC_conventional_spinup!H2763:L2763)</f>
        <v>15733.4636886</v>
      </c>
      <c r="Q2763" s="1">
        <f>SUM(EcosystemC_matrix_spinup!H2763:L2763)</f>
        <v>16086.1803559</v>
      </c>
    </row>
    <row r="2764" spans="1:17">
      <c r="A2764">
        <v>2763</v>
      </c>
      <c r="B2764">
        <v>12</v>
      </c>
      <c r="C2764">
        <v>31</v>
      </c>
      <c r="E2764" s="1">
        <f>SUM(EcosystemC_conventional_spinup!F2764:G2764)</f>
        <v>11217.628975</v>
      </c>
      <c r="I2764" s="1">
        <f>SUM(EcosystemC_matrix_spinup!F2764:G2764)</f>
        <v>11213.543323</v>
      </c>
      <c r="N2764" s="1">
        <f>SUM(EcosystemC_conventional_spinup!H2764:L2764)</f>
        <v>15743.5807641</v>
      </c>
      <c r="Q2764" s="1">
        <f>SUM(EcosystemC_matrix_spinup!H2764:L2764)</f>
        <v>16095.566061</v>
      </c>
    </row>
    <row r="2765" spans="1:17">
      <c r="A2765">
        <v>2764</v>
      </c>
      <c r="B2765">
        <v>12</v>
      </c>
      <c r="C2765">
        <v>31</v>
      </c>
      <c r="E2765" s="1">
        <f>SUM(EcosystemC_conventional_spinup!F2765:G2765)</f>
        <v>11275.751798</v>
      </c>
      <c r="I2765" s="1">
        <f>SUM(EcosystemC_matrix_spinup!F2765:G2765)</f>
        <v>11272.449034</v>
      </c>
      <c r="N2765" s="1">
        <f>SUM(EcosystemC_conventional_spinup!H2765:L2765)</f>
        <v>15755.6863278</v>
      </c>
      <c r="Q2765" s="1">
        <f>SUM(EcosystemC_matrix_spinup!H2765:L2765)</f>
        <v>16107.1481575</v>
      </c>
    </row>
    <row r="2766" spans="1:17">
      <c r="A2766">
        <v>2765</v>
      </c>
      <c r="B2766">
        <v>12</v>
      </c>
      <c r="C2766">
        <v>31</v>
      </c>
      <c r="E2766" s="1">
        <f>SUM(EcosystemC_conventional_spinup!F2766:G2766)</f>
        <v>11285.568449</v>
      </c>
      <c r="I2766" s="1">
        <f>SUM(EcosystemC_matrix_spinup!F2766:G2766)</f>
        <v>11282.718739</v>
      </c>
      <c r="N2766" s="1">
        <f>SUM(EcosystemC_conventional_spinup!H2766:L2766)</f>
        <v>15766.3364525</v>
      </c>
      <c r="Q2766" s="1">
        <f>SUM(EcosystemC_matrix_spinup!H2766:L2766)</f>
        <v>16117.3696529</v>
      </c>
    </row>
    <row r="2767" spans="1:17">
      <c r="A2767">
        <v>2766</v>
      </c>
      <c r="B2767">
        <v>12</v>
      </c>
      <c r="C2767">
        <v>31</v>
      </c>
      <c r="E2767" s="1">
        <f>SUM(EcosystemC_conventional_spinup!F2767:G2767)</f>
        <v>11227.920775</v>
      </c>
      <c r="I2767" s="1">
        <f>SUM(EcosystemC_matrix_spinup!F2767:G2767)</f>
        <v>11225.349315</v>
      </c>
      <c r="N2767" s="1">
        <f>SUM(EcosystemC_conventional_spinup!H2767:L2767)</f>
        <v>15768.7831371</v>
      </c>
      <c r="Q2767" s="1">
        <f>SUM(EcosystemC_matrix_spinup!H2767:L2767)</f>
        <v>16119.4272252</v>
      </c>
    </row>
    <row r="2768" spans="1:17">
      <c r="A2768">
        <v>2767</v>
      </c>
      <c r="B2768">
        <v>12</v>
      </c>
      <c r="C2768">
        <v>31</v>
      </c>
      <c r="E2768" s="1">
        <f>SUM(EcosystemC_conventional_spinup!F2768:G2768)</f>
        <v>11121.199276</v>
      </c>
      <c r="I2768" s="1">
        <f>SUM(EcosystemC_matrix_spinup!F2768:G2768)</f>
        <v>11118.812796</v>
      </c>
      <c r="N2768" s="1">
        <f>SUM(EcosystemC_conventional_spinup!H2768:L2768)</f>
        <v>15759.9030739</v>
      </c>
      <c r="Q2768" s="1">
        <f>SUM(EcosystemC_matrix_spinup!H2768:L2768)</f>
        <v>16110.1714456</v>
      </c>
    </row>
    <row r="2769" spans="1:17">
      <c r="A2769">
        <v>2768</v>
      </c>
      <c r="B2769">
        <v>12</v>
      </c>
      <c r="C2769">
        <v>31</v>
      </c>
      <c r="E2769" s="1">
        <f>SUM(EcosystemC_conventional_spinup!F2769:G2769)</f>
        <v>11099.104328</v>
      </c>
      <c r="I2769" s="1">
        <f>SUM(EcosystemC_matrix_spinup!F2769:G2769)</f>
        <v>11096.852144</v>
      </c>
      <c r="N2769" s="1">
        <f>SUM(EcosystemC_conventional_spinup!H2769:L2769)</f>
        <v>15750.1458673</v>
      </c>
      <c r="Q2769" s="1">
        <f>SUM(EcosystemC_matrix_spinup!H2769:L2769)</f>
        <v>16100.0403481</v>
      </c>
    </row>
    <row r="2770" spans="1:17">
      <c r="A2770">
        <v>2769</v>
      </c>
      <c r="B2770">
        <v>12</v>
      </c>
      <c r="C2770">
        <v>31</v>
      </c>
      <c r="E2770" s="1">
        <f>SUM(EcosystemC_conventional_spinup!F2770:G2770)</f>
        <v>11114.728127</v>
      </c>
      <c r="I2770" s="1">
        <f>SUM(EcosystemC_matrix_spinup!F2770:G2770)</f>
        <v>11112.582363</v>
      </c>
      <c r="N2770" s="1">
        <f>SUM(EcosystemC_conventional_spinup!H2770:L2770)</f>
        <v>15743.1688267</v>
      </c>
      <c r="Q2770" s="1">
        <f>SUM(EcosystemC_matrix_spinup!H2770:L2770)</f>
        <v>16092.6867518</v>
      </c>
    </row>
    <row r="2771" spans="1:17">
      <c r="A2771">
        <v>2770</v>
      </c>
      <c r="B2771">
        <v>12</v>
      </c>
      <c r="C2771">
        <v>31</v>
      </c>
      <c r="E2771" s="1">
        <f>SUM(EcosystemC_conventional_spinup!F2771:G2771)</f>
        <v>11129.427119</v>
      </c>
      <c r="I2771" s="1">
        <f>SUM(EcosystemC_matrix_spinup!F2771:G2771)</f>
        <v>11116.511624</v>
      </c>
      <c r="N2771" s="1">
        <f>SUM(EcosystemC_conventional_spinup!H2771:L2771)</f>
        <v>15740.9963474</v>
      </c>
      <c r="Q2771" s="1">
        <f>SUM(EcosystemC_matrix_spinup!H2771:L2771)</f>
        <v>16093.048686</v>
      </c>
    </row>
    <row r="2772" spans="1:17">
      <c r="A2772">
        <v>2771</v>
      </c>
      <c r="B2772">
        <v>12</v>
      </c>
      <c r="C2772">
        <v>31</v>
      </c>
      <c r="E2772" s="1">
        <f>SUM(EcosystemC_conventional_spinup!F2772:G2772)</f>
        <v>11109.95473</v>
      </c>
      <c r="I2772" s="1">
        <f>SUM(EcosystemC_matrix_spinup!F2772:G2772)</f>
        <v>11101.873508</v>
      </c>
      <c r="N2772" s="1">
        <f>SUM(EcosystemC_conventional_spinup!H2772:L2772)</f>
        <v>15738.1244948</v>
      </c>
      <c r="Q2772" s="1">
        <f>SUM(EcosystemC_matrix_spinup!H2772:L2772)</f>
        <v>16088.0659523</v>
      </c>
    </row>
    <row r="2773" spans="1:17">
      <c r="A2773">
        <v>2772</v>
      </c>
      <c r="B2773">
        <v>12</v>
      </c>
      <c r="C2773">
        <v>31</v>
      </c>
      <c r="E2773" s="1">
        <f>SUM(EcosystemC_conventional_spinup!F2773:G2773)</f>
        <v>11126.4772</v>
      </c>
      <c r="I2773" s="1">
        <f>SUM(EcosystemC_matrix_spinup!F2773:G2773)</f>
        <v>11120.985171</v>
      </c>
      <c r="N2773" s="1">
        <f>SUM(EcosystemC_conventional_spinup!H2773:L2773)</f>
        <v>15737.4020426</v>
      </c>
      <c r="Q2773" s="1">
        <f>SUM(EcosystemC_matrix_spinup!H2773:L2773)</f>
        <v>16086.1803559</v>
      </c>
    </row>
    <row r="2774" spans="1:17">
      <c r="A2774">
        <v>2773</v>
      </c>
      <c r="B2774">
        <v>12</v>
      </c>
      <c r="C2774">
        <v>31</v>
      </c>
      <c r="E2774" s="1">
        <f>SUM(EcosystemC_conventional_spinup!F2774:G2774)</f>
        <v>11217.628975</v>
      </c>
      <c r="I2774" s="1">
        <f>SUM(EcosystemC_matrix_spinup!F2774:G2774)</f>
        <v>11213.543323</v>
      </c>
      <c r="N2774" s="1">
        <f>SUM(EcosystemC_conventional_spinup!H2774:L2774)</f>
        <v>15747.5147071</v>
      </c>
      <c r="Q2774" s="1">
        <f>SUM(EcosystemC_matrix_spinup!H2774:L2774)</f>
        <v>16095.566061</v>
      </c>
    </row>
    <row r="2775" spans="1:17">
      <c r="A2775">
        <v>2774</v>
      </c>
      <c r="B2775">
        <v>12</v>
      </c>
      <c r="C2775">
        <v>31</v>
      </c>
      <c r="E2775" s="1">
        <f>SUM(EcosystemC_conventional_spinup!F2775:G2775)</f>
        <v>11275.751798</v>
      </c>
      <c r="I2775" s="1">
        <f>SUM(EcosystemC_matrix_spinup!F2775:G2775)</f>
        <v>11272.449034</v>
      </c>
      <c r="N2775" s="1">
        <f>SUM(EcosystemC_conventional_spinup!H2775:L2775)</f>
        <v>15759.6158508</v>
      </c>
      <c r="Q2775" s="1">
        <f>SUM(EcosystemC_matrix_spinup!H2775:L2775)</f>
        <v>16107.1481575</v>
      </c>
    </row>
    <row r="2776" spans="1:17">
      <c r="A2776">
        <v>2775</v>
      </c>
      <c r="B2776">
        <v>12</v>
      </c>
      <c r="C2776">
        <v>31</v>
      </c>
      <c r="E2776" s="1">
        <f>SUM(EcosystemC_conventional_spinup!F2776:G2776)</f>
        <v>11285.568449</v>
      </c>
      <c r="I2776" s="1">
        <f>SUM(EcosystemC_matrix_spinup!F2776:G2776)</f>
        <v>11282.718739</v>
      </c>
      <c r="N2776" s="1">
        <f>SUM(EcosystemC_conventional_spinup!H2776:L2776)</f>
        <v>15770.2615835</v>
      </c>
      <c r="Q2776" s="1">
        <f>SUM(EcosystemC_matrix_spinup!H2776:L2776)</f>
        <v>16117.3696529</v>
      </c>
    </row>
    <row r="2777" spans="1:17">
      <c r="A2777">
        <v>2776</v>
      </c>
      <c r="B2777">
        <v>12</v>
      </c>
      <c r="C2777">
        <v>31</v>
      </c>
      <c r="E2777" s="1">
        <f>SUM(EcosystemC_conventional_spinup!F2777:G2777)</f>
        <v>11227.920775</v>
      </c>
      <c r="I2777" s="1">
        <f>SUM(EcosystemC_matrix_spinup!F2777:G2777)</f>
        <v>11225.349315</v>
      </c>
      <c r="N2777" s="1">
        <f>SUM(EcosystemC_conventional_spinup!H2777:L2777)</f>
        <v>15772.7038581</v>
      </c>
      <c r="Q2777" s="1">
        <f>SUM(EcosystemC_matrix_spinup!H2777:L2777)</f>
        <v>16119.4272252</v>
      </c>
    </row>
    <row r="2778" spans="1:17">
      <c r="A2778">
        <v>2777</v>
      </c>
      <c r="B2778">
        <v>12</v>
      </c>
      <c r="C2778">
        <v>31</v>
      </c>
      <c r="E2778" s="1">
        <f>SUM(EcosystemC_conventional_spinup!F2778:G2778)</f>
        <v>11121.199276</v>
      </c>
      <c r="I2778" s="1">
        <f>SUM(EcosystemC_matrix_spinup!F2778:G2778)</f>
        <v>11118.812796</v>
      </c>
      <c r="N2778" s="1">
        <f>SUM(EcosystemC_conventional_spinup!H2778:L2778)</f>
        <v>15763.8193929</v>
      </c>
      <c r="Q2778" s="1">
        <f>SUM(EcosystemC_matrix_spinup!H2778:L2778)</f>
        <v>16110.1714456</v>
      </c>
    </row>
    <row r="2779" spans="1:17">
      <c r="A2779">
        <v>2778</v>
      </c>
      <c r="B2779">
        <v>12</v>
      </c>
      <c r="C2779">
        <v>31</v>
      </c>
      <c r="E2779" s="1">
        <f>SUM(EcosystemC_conventional_spinup!F2779:G2779)</f>
        <v>11099.104328</v>
      </c>
      <c r="I2779" s="1">
        <f>SUM(EcosystemC_matrix_spinup!F2779:G2779)</f>
        <v>11096.852144</v>
      </c>
      <c r="N2779" s="1">
        <f>SUM(EcosystemC_conventional_spinup!H2779:L2779)</f>
        <v>15754.0578063</v>
      </c>
      <c r="Q2779" s="1">
        <f>SUM(EcosystemC_matrix_spinup!H2779:L2779)</f>
        <v>16100.0403481</v>
      </c>
    </row>
    <row r="2780" spans="1:17">
      <c r="A2780">
        <v>2779</v>
      </c>
      <c r="B2780">
        <v>12</v>
      </c>
      <c r="C2780">
        <v>31</v>
      </c>
      <c r="E2780" s="1">
        <f>SUM(EcosystemC_conventional_spinup!F2780:G2780)</f>
        <v>11114.728127</v>
      </c>
      <c r="I2780" s="1">
        <f>SUM(EcosystemC_matrix_spinup!F2780:G2780)</f>
        <v>11112.582363</v>
      </c>
      <c r="N2780" s="1">
        <f>SUM(EcosystemC_conventional_spinup!H2780:L2780)</f>
        <v>15747.0763647</v>
      </c>
      <c r="Q2780" s="1">
        <f>SUM(EcosystemC_matrix_spinup!H2780:L2780)</f>
        <v>16092.6867518</v>
      </c>
    </row>
    <row r="2781" spans="1:17">
      <c r="A2781">
        <v>2780</v>
      </c>
      <c r="B2781">
        <v>12</v>
      </c>
      <c r="C2781">
        <v>31</v>
      </c>
      <c r="E2781" s="1">
        <f>SUM(EcosystemC_conventional_spinup!F2781:G2781)</f>
        <v>11129.427119</v>
      </c>
      <c r="I2781" s="1">
        <f>SUM(EcosystemC_matrix_spinup!F2781:G2781)</f>
        <v>11116.511624</v>
      </c>
      <c r="N2781" s="1">
        <f>SUM(EcosystemC_conventional_spinup!H2781:L2781)</f>
        <v>15744.8995154</v>
      </c>
      <c r="Q2781" s="1">
        <f>SUM(EcosystemC_matrix_spinup!H2781:L2781)</f>
        <v>16093.048686</v>
      </c>
    </row>
    <row r="2782" spans="1:17">
      <c r="A2782">
        <v>2781</v>
      </c>
      <c r="B2782">
        <v>12</v>
      </c>
      <c r="C2782">
        <v>31</v>
      </c>
      <c r="E2782" s="1">
        <f>SUM(EcosystemC_conventional_spinup!F2782:G2782)</f>
        <v>11109.95473</v>
      </c>
      <c r="I2782" s="1">
        <f>SUM(EcosystemC_matrix_spinup!F2782:G2782)</f>
        <v>11101.873508</v>
      </c>
      <c r="N2782" s="1">
        <f>SUM(EcosystemC_conventional_spinup!H2782:L2782)</f>
        <v>15742.0232708</v>
      </c>
      <c r="Q2782" s="1">
        <f>SUM(EcosystemC_matrix_spinup!H2782:L2782)</f>
        <v>16088.0659523</v>
      </c>
    </row>
    <row r="2783" spans="1:17">
      <c r="A2783">
        <v>2782</v>
      </c>
      <c r="B2783">
        <v>12</v>
      </c>
      <c r="C2783">
        <v>31</v>
      </c>
      <c r="E2783" s="1">
        <f>SUM(EcosystemC_conventional_spinup!F2783:G2783)</f>
        <v>11126.4772</v>
      </c>
      <c r="I2783" s="1">
        <f>SUM(EcosystemC_matrix_spinup!F2783:G2783)</f>
        <v>11120.985171</v>
      </c>
      <c r="N2783" s="1">
        <f>SUM(EcosystemC_conventional_spinup!H2783:L2783)</f>
        <v>15741.2964486</v>
      </c>
      <c r="Q2783" s="1">
        <f>SUM(EcosystemC_matrix_spinup!H2783:L2783)</f>
        <v>16086.1803559</v>
      </c>
    </row>
    <row r="2784" spans="1:17">
      <c r="A2784">
        <v>2783</v>
      </c>
      <c r="B2784">
        <v>12</v>
      </c>
      <c r="C2784">
        <v>31</v>
      </c>
      <c r="E2784" s="1">
        <f>SUM(EcosystemC_conventional_spinup!F2784:G2784)</f>
        <v>11217.628975</v>
      </c>
      <c r="I2784" s="1">
        <f>SUM(EcosystemC_matrix_spinup!F2784:G2784)</f>
        <v>11213.543323</v>
      </c>
      <c r="N2784" s="1">
        <f>SUM(EcosystemC_conventional_spinup!H2784:L2784)</f>
        <v>15751.4047521</v>
      </c>
      <c r="Q2784" s="1">
        <f>SUM(EcosystemC_matrix_spinup!H2784:L2784)</f>
        <v>16095.566061</v>
      </c>
    </row>
    <row r="2785" spans="1:17">
      <c r="A2785">
        <v>2784</v>
      </c>
      <c r="B2785">
        <v>12</v>
      </c>
      <c r="C2785">
        <v>31</v>
      </c>
      <c r="E2785" s="1">
        <f>SUM(EcosystemC_conventional_spinup!F2785:G2785)</f>
        <v>11275.751798</v>
      </c>
      <c r="I2785" s="1">
        <f>SUM(EcosystemC_matrix_spinup!F2785:G2785)</f>
        <v>11272.449034</v>
      </c>
      <c r="N2785" s="1">
        <f>SUM(EcosystemC_conventional_spinup!H2785:L2785)</f>
        <v>15763.5015448</v>
      </c>
      <c r="Q2785" s="1">
        <f>SUM(EcosystemC_matrix_spinup!H2785:L2785)</f>
        <v>16107.1481575</v>
      </c>
    </row>
    <row r="2786" spans="1:17">
      <c r="A2786">
        <v>2785</v>
      </c>
      <c r="B2786">
        <v>12</v>
      </c>
      <c r="C2786">
        <v>31</v>
      </c>
      <c r="E2786" s="1">
        <f>SUM(EcosystemC_conventional_spinup!F2786:G2786)</f>
        <v>11285.568449</v>
      </c>
      <c r="I2786" s="1">
        <f>SUM(EcosystemC_matrix_spinup!F2786:G2786)</f>
        <v>11282.718739</v>
      </c>
      <c r="N2786" s="1">
        <f>SUM(EcosystemC_conventional_spinup!H2786:L2786)</f>
        <v>15774.1429075</v>
      </c>
      <c r="Q2786" s="1">
        <f>SUM(EcosystemC_matrix_spinup!H2786:L2786)</f>
        <v>16117.3696529</v>
      </c>
    </row>
    <row r="2787" spans="1:17">
      <c r="A2787">
        <v>2786</v>
      </c>
      <c r="B2787">
        <v>12</v>
      </c>
      <c r="C2787">
        <v>31</v>
      </c>
      <c r="E2787" s="1">
        <f>SUM(EcosystemC_conventional_spinup!F2787:G2787)</f>
        <v>11227.920775</v>
      </c>
      <c r="I2787" s="1">
        <f>SUM(EcosystemC_matrix_spinup!F2787:G2787)</f>
        <v>11225.349315</v>
      </c>
      <c r="N2787" s="1">
        <f>SUM(EcosystemC_conventional_spinup!H2787:L2787)</f>
        <v>15776.5808311</v>
      </c>
      <c r="Q2787" s="1">
        <f>SUM(EcosystemC_matrix_spinup!H2787:L2787)</f>
        <v>16119.4272252</v>
      </c>
    </row>
    <row r="2788" spans="1:17">
      <c r="A2788">
        <v>2787</v>
      </c>
      <c r="B2788">
        <v>12</v>
      </c>
      <c r="C2788">
        <v>31</v>
      </c>
      <c r="E2788" s="1">
        <f>SUM(EcosystemC_conventional_spinup!F2788:G2788)</f>
        <v>11121.199276</v>
      </c>
      <c r="I2788" s="1">
        <f>SUM(EcosystemC_matrix_spinup!F2788:G2788)</f>
        <v>11118.812796</v>
      </c>
      <c r="N2788" s="1">
        <f>SUM(EcosystemC_conventional_spinup!H2788:L2788)</f>
        <v>15767.6920249</v>
      </c>
      <c r="Q2788" s="1">
        <f>SUM(EcosystemC_matrix_spinup!H2788:L2788)</f>
        <v>16110.1714456</v>
      </c>
    </row>
    <row r="2789" spans="1:17">
      <c r="A2789">
        <v>2788</v>
      </c>
      <c r="B2789">
        <v>12</v>
      </c>
      <c r="C2789">
        <v>31</v>
      </c>
      <c r="E2789" s="1">
        <f>SUM(EcosystemC_conventional_spinup!F2789:G2789)</f>
        <v>11099.104328</v>
      </c>
      <c r="I2789" s="1">
        <f>SUM(EcosystemC_matrix_spinup!F2789:G2789)</f>
        <v>11096.852144</v>
      </c>
      <c r="N2789" s="1">
        <f>SUM(EcosystemC_conventional_spinup!H2789:L2789)</f>
        <v>15757.9260673</v>
      </c>
      <c r="Q2789" s="1">
        <f>SUM(EcosystemC_matrix_spinup!H2789:L2789)</f>
        <v>16100.0403481</v>
      </c>
    </row>
    <row r="2790" spans="1:17">
      <c r="A2790">
        <v>2789</v>
      </c>
      <c r="B2790">
        <v>12</v>
      </c>
      <c r="C2790">
        <v>31</v>
      </c>
      <c r="E2790" s="1">
        <f>SUM(EcosystemC_conventional_spinup!F2790:G2790)</f>
        <v>11114.728127</v>
      </c>
      <c r="I2790" s="1">
        <f>SUM(EcosystemC_matrix_spinup!F2790:G2790)</f>
        <v>11112.582363</v>
      </c>
      <c r="N2790" s="1">
        <f>SUM(EcosystemC_conventional_spinup!H2790:L2790)</f>
        <v>15750.9403047</v>
      </c>
      <c r="Q2790" s="1">
        <f>SUM(EcosystemC_matrix_spinup!H2790:L2790)</f>
        <v>16092.6867518</v>
      </c>
    </row>
    <row r="2791" spans="1:17">
      <c r="A2791">
        <v>2790</v>
      </c>
      <c r="B2791">
        <v>12</v>
      </c>
      <c r="C2791">
        <v>31</v>
      </c>
      <c r="E2791" s="1">
        <f>SUM(EcosystemC_conventional_spinup!F2791:G2791)</f>
        <v>11129.427119</v>
      </c>
      <c r="I2791" s="1">
        <f>SUM(EcosystemC_matrix_spinup!F2791:G2791)</f>
        <v>11116.511624</v>
      </c>
      <c r="N2791" s="1">
        <f>SUM(EcosystemC_conventional_spinup!H2791:L2791)</f>
        <v>15748.7591144</v>
      </c>
      <c r="Q2791" s="1">
        <f>SUM(EcosystemC_matrix_spinup!H2791:L2791)</f>
        <v>16093.048686</v>
      </c>
    </row>
    <row r="2792" spans="1:17">
      <c r="A2792">
        <v>2791</v>
      </c>
      <c r="B2792">
        <v>12</v>
      </c>
      <c r="C2792">
        <v>31</v>
      </c>
      <c r="E2792" s="1">
        <f>SUM(EcosystemC_conventional_spinup!F2792:G2792)</f>
        <v>11109.95473</v>
      </c>
      <c r="I2792" s="1">
        <f>SUM(EcosystemC_matrix_spinup!F2792:G2792)</f>
        <v>11101.873508</v>
      </c>
      <c r="N2792" s="1">
        <f>SUM(EcosystemC_conventional_spinup!H2792:L2792)</f>
        <v>15745.8785498</v>
      </c>
      <c r="Q2792" s="1">
        <f>SUM(EcosystemC_matrix_spinup!H2792:L2792)</f>
        <v>16088.0659523</v>
      </c>
    </row>
    <row r="2793" spans="1:17">
      <c r="A2793">
        <v>2792</v>
      </c>
      <c r="B2793">
        <v>12</v>
      </c>
      <c r="C2793">
        <v>31</v>
      </c>
      <c r="E2793" s="1">
        <f>SUM(EcosystemC_conventional_spinup!F2793:G2793)</f>
        <v>11126.4772</v>
      </c>
      <c r="I2793" s="1">
        <f>SUM(EcosystemC_matrix_spinup!F2793:G2793)</f>
        <v>11120.985171</v>
      </c>
      <c r="N2793" s="1">
        <f>SUM(EcosystemC_conventional_spinup!H2793:L2793)</f>
        <v>15745.1474056</v>
      </c>
      <c r="Q2793" s="1">
        <f>SUM(EcosystemC_matrix_spinup!H2793:L2793)</f>
        <v>16086.1803559</v>
      </c>
    </row>
    <row r="2794" spans="1:17">
      <c r="A2794">
        <v>2793</v>
      </c>
      <c r="B2794">
        <v>12</v>
      </c>
      <c r="C2794">
        <v>31</v>
      </c>
      <c r="E2794" s="1">
        <f>SUM(EcosystemC_conventional_spinup!F2794:G2794)</f>
        <v>11217.628975</v>
      </c>
      <c r="I2794" s="1">
        <f>SUM(EcosystemC_matrix_spinup!F2794:G2794)</f>
        <v>11213.543323</v>
      </c>
      <c r="N2794" s="1">
        <f>SUM(EcosystemC_conventional_spinup!H2794:L2794)</f>
        <v>15755.2513791</v>
      </c>
      <c r="Q2794" s="1">
        <f>SUM(EcosystemC_matrix_spinup!H2794:L2794)</f>
        <v>16095.566061</v>
      </c>
    </row>
    <row r="2795" spans="1:17">
      <c r="A2795">
        <v>2794</v>
      </c>
      <c r="B2795">
        <v>12</v>
      </c>
      <c r="C2795">
        <v>31</v>
      </c>
      <c r="E2795" s="1">
        <f>SUM(EcosystemC_conventional_spinup!F2795:G2795)</f>
        <v>11275.751798</v>
      </c>
      <c r="I2795" s="1">
        <f>SUM(EcosystemC_matrix_spinup!F2795:G2795)</f>
        <v>11272.449034</v>
      </c>
      <c r="N2795" s="1">
        <f>SUM(EcosystemC_conventional_spinup!H2795:L2795)</f>
        <v>15767.3438508</v>
      </c>
      <c r="Q2795" s="1">
        <f>SUM(EcosystemC_matrix_spinup!H2795:L2795)</f>
        <v>16107.1481575</v>
      </c>
    </row>
    <row r="2796" spans="1:17">
      <c r="A2796">
        <v>2795</v>
      </c>
      <c r="B2796">
        <v>12</v>
      </c>
      <c r="C2796">
        <v>31</v>
      </c>
      <c r="E2796" s="1">
        <f>SUM(EcosystemC_conventional_spinup!F2796:G2796)</f>
        <v>11285.568449</v>
      </c>
      <c r="I2796" s="1">
        <f>SUM(EcosystemC_matrix_spinup!F2796:G2796)</f>
        <v>11282.718739</v>
      </c>
      <c r="N2796" s="1">
        <f>SUM(EcosystemC_conventional_spinup!H2796:L2796)</f>
        <v>15777.9809025</v>
      </c>
      <c r="Q2796" s="1">
        <f>SUM(EcosystemC_matrix_spinup!H2796:L2796)</f>
        <v>16117.3696529</v>
      </c>
    </row>
    <row r="2797" spans="1:17">
      <c r="A2797">
        <v>2796</v>
      </c>
      <c r="B2797">
        <v>12</v>
      </c>
      <c r="C2797">
        <v>31</v>
      </c>
      <c r="E2797" s="1">
        <f>SUM(EcosystemC_conventional_spinup!F2797:G2797)</f>
        <v>11227.920775</v>
      </c>
      <c r="I2797" s="1">
        <f>SUM(EcosystemC_matrix_spinup!F2797:G2797)</f>
        <v>11225.349315</v>
      </c>
      <c r="N2797" s="1">
        <f>SUM(EcosystemC_conventional_spinup!H2797:L2797)</f>
        <v>15780.4145351</v>
      </c>
      <c r="Q2797" s="1">
        <f>SUM(EcosystemC_matrix_spinup!H2797:L2797)</f>
        <v>16119.4272252</v>
      </c>
    </row>
    <row r="2798" spans="1:17">
      <c r="A2798">
        <v>2797</v>
      </c>
      <c r="B2798">
        <v>12</v>
      </c>
      <c r="C2798">
        <v>31</v>
      </c>
      <c r="E2798" s="1">
        <f>SUM(EcosystemC_conventional_spinup!F2798:G2798)</f>
        <v>11121.199276</v>
      </c>
      <c r="I2798" s="1">
        <f>SUM(EcosystemC_matrix_spinup!F2798:G2798)</f>
        <v>11118.812796</v>
      </c>
      <c r="N2798" s="1">
        <f>SUM(EcosystemC_conventional_spinup!H2798:L2798)</f>
        <v>15771.5214189</v>
      </c>
      <c r="Q2798" s="1">
        <f>SUM(EcosystemC_matrix_spinup!H2798:L2798)</f>
        <v>16110.1714456</v>
      </c>
    </row>
    <row r="2799" spans="1:17">
      <c r="A2799">
        <v>2798</v>
      </c>
      <c r="B2799">
        <v>12</v>
      </c>
      <c r="C2799">
        <v>31</v>
      </c>
      <c r="E2799" s="1">
        <f>SUM(EcosystemC_conventional_spinup!F2799:G2799)</f>
        <v>11099.104328</v>
      </c>
      <c r="I2799" s="1">
        <f>SUM(EcosystemC_matrix_spinup!F2799:G2799)</f>
        <v>11096.852144</v>
      </c>
      <c r="N2799" s="1">
        <f>SUM(EcosystemC_conventional_spinup!H2799:L2799)</f>
        <v>15761.7511803</v>
      </c>
      <c r="Q2799" s="1">
        <f>SUM(EcosystemC_matrix_spinup!H2799:L2799)</f>
        <v>16100.0403481</v>
      </c>
    </row>
    <row r="2800" spans="1:17">
      <c r="A2800">
        <v>2799</v>
      </c>
      <c r="B2800">
        <v>12</v>
      </c>
      <c r="C2800">
        <v>31</v>
      </c>
      <c r="E2800" s="1">
        <f>SUM(EcosystemC_conventional_spinup!F2800:G2800)</f>
        <v>11114.728127</v>
      </c>
      <c r="I2800" s="1">
        <f>SUM(EcosystemC_matrix_spinup!F2800:G2800)</f>
        <v>11112.582363</v>
      </c>
      <c r="N2800" s="1">
        <f>SUM(EcosystemC_conventional_spinup!H2800:L2800)</f>
        <v>15754.7611267</v>
      </c>
      <c r="Q2800" s="1">
        <f>SUM(EcosystemC_matrix_spinup!H2800:L2800)</f>
        <v>16092.6867518</v>
      </c>
    </row>
    <row r="2801" spans="1:17">
      <c r="A2801">
        <v>2800</v>
      </c>
      <c r="B2801">
        <v>12</v>
      </c>
      <c r="C2801">
        <v>31</v>
      </c>
      <c r="E2801" s="1">
        <f>SUM(EcosystemC_conventional_spinup!F2801:G2801)</f>
        <v>11129.427119</v>
      </c>
      <c r="I2801" s="1">
        <f>SUM(EcosystemC_matrix_spinup!F2801:G2801)</f>
        <v>11116.511624</v>
      </c>
      <c r="N2801" s="1">
        <f>SUM(EcosystemC_conventional_spinup!H2801:L2801)</f>
        <v>15752.5756454</v>
      </c>
      <c r="Q2801" s="1">
        <f>SUM(EcosystemC_matrix_spinup!H2801:L2801)</f>
        <v>16093.048686</v>
      </c>
    </row>
    <row r="2802" spans="1:17">
      <c r="A2802">
        <v>2801</v>
      </c>
      <c r="B2802">
        <v>12</v>
      </c>
      <c r="C2802">
        <v>31</v>
      </c>
      <c r="E2802" s="1">
        <f>SUM(EcosystemC_conventional_spinup!F2802:G2802)</f>
        <v>11109.95473</v>
      </c>
      <c r="I2802" s="1">
        <f>SUM(EcosystemC_matrix_spinup!F2802:G2802)</f>
        <v>11101.873508</v>
      </c>
      <c r="N2802" s="1">
        <f>SUM(EcosystemC_conventional_spinup!H2802:L2802)</f>
        <v>15749.6907998</v>
      </c>
      <c r="Q2802" s="1">
        <f>SUM(EcosystemC_matrix_spinup!H2802:L2802)</f>
        <v>16088.0659523</v>
      </c>
    </row>
    <row r="2803" spans="1:17">
      <c r="A2803">
        <v>2802</v>
      </c>
      <c r="B2803">
        <v>12</v>
      </c>
      <c r="C2803">
        <v>31</v>
      </c>
      <c r="E2803" s="1">
        <f>SUM(EcosystemC_conventional_spinup!F2803:G2803)</f>
        <v>11126.4772</v>
      </c>
      <c r="I2803" s="1">
        <f>SUM(EcosystemC_matrix_spinup!F2803:G2803)</f>
        <v>11120.985171</v>
      </c>
      <c r="N2803" s="1">
        <f>SUM(EcosystemC_conventional_spinup!H2803:L2803)</f>
        <v>15748.9553856</v>
      </c>
      <c r="Q2803" s="1">
        <f>SUM(EcosystemC_matrix_spinup!H2803:L2803)</f>
        <v>16086.1803559</v>
      </c>
    </row>
    <row r="2804" spans="1:17">
      <c r="A2804">
        <v>2803</v>
      </c>
      <c r="B2804">
        <v>12</v>
      </c>
      <c r="C2804">
        <v>31</v>
      </c>
      <c r="E2804" s="1">
        <f>SUM(EcosystemC_conventional_spinup!F2804:G2804)</f>
        <v>11217.628975</v>
      </c>
      <c r="I2804" s="1">
        <f>SUM(EcosystemC_matrix_spinup!F2804:G2804)</f>
        <v>11213.543323</v>
      </c>
      <c r="N2804" s="1">
        <f>SUM(EcosystemC_conventional_spinup!H2804:L2804)</f>
        <v>15759.0550881</v>
      </c>
      <c r="Q2804" s="1">
        <f>SUM(EcosystemC_matrix_spinup!H2804:L2804)</f>
        <v>16095.566061</v>
      </c>
    </row>
    <row r="2805" spans="1:17">
      <c r="A2805">
        <v>2804</v>
      </c>
      <c r="B2805">
        <v>12</v>
      </c>
      <c r="C2805">
        <v>31</v>
      </c>
      <c r="E2805" s="1">
        <f>SUM(EcosystemC_conventional_spinup!F2805:G2805)</f>
        <v>11275.751798</v>
      </c>
      <c r="I2805" s="1">
        <f>SUM(EcosystemC_matrix_spinup!F2805:G2805)</f>
        <v>11272.449034</v>
      </c>
      <c r="N2805" s="1">
        <f>SUM(EcosystemC_conventional_spinup!H2805:L2805)</f>
        <v>15771.1432988</v>
      </c>
      <c r="Q2805" s="1">
        <f>SUM(EcosystemC_matrix_spinup!H2805:L2805)</f>
        <v>16107.1481575</v>
      </c>
    </row>
    <row r="2806" spans="1:17">
      <c r="A2806">
        <v>2805</v>
      </c>
      <c r="B2806">
        <v>12</v>
      </c>
      <c r="C2806">
        <v>31</v>
      </c>
      <c r="E2806" s="1">
        <f>SUM(EcosystemC_conventional_spinup!F2806:G2806)</f>
        <v>11285.568449</v>
      </c>
      <c r="I2806" s="1">
        <f>SUM(EcosystemC_matrix_spinup!F2806:G2806)</f>
        <v>11282.718739</v>
      </c>
      <c r="N2806" s="1">
        <f>SUM(EcosystemC_conventional_spinup!H2806:L2806)</f>
        <v>15781.7760795</v>
      </c>
      <c r="Q2806" s="1">
        <f>SUM(EcosystemC_matrix_spinup!H2806:L2806)</f>
        <v>16117.3696529</v>
      </c>
    </row>
    <row r="2807" spans="1:17">
      <c r="A2807">
        <v>2806</v>
      </c>
      <c r="B2807">
        <v>12</v>
      </c>
      <c r="C2807">
        <v>31</v>
      </c>
      <c r="E2807" s="1">
        <f>SUM(EcosystemC_conventional_spinup!F2807:G2807)</f>
        <v>11227.920775</v>
      </c>
      <c r="I2807" s="1">
        <f>SUM(EcosystemC_matrix_spinup!F2807:G2807)</f>
        <v>11225.349315</v>
      </c>
      <c r="N2807" s="1">
        <f>SUM(EcosystemC_conventional_spinup!H2807:L2807)</f>
        <v>15784.2054521</v>
      </c>
      <c r="Q2807" s="1">
        <f>SUM(EcosystemC_matrix_spinup!H2807:L2807)</f>
        <v>16119.4272252</v>
      </c>
    </row>
    <row r="2808" spans="1:17">
      <c r="A2808">
        <v>2807</v>
      </c>
      <c r="B2808">
        <v>12</v>
      </c>
      <c r="C2808">
        <v>31</v>
      </c>
      <c r="E2808" s="1">
        <f>SUM(EcosystemC_conventional_spinup!F2808:G2808)</f>
        <v>11121.199276</v>
      </c>
      <c r="I2808" s="1">
        <f>SUM(EcosystemC_matrix_spinup!F2808:G2808)</f>
        <v>11118.812796</v>
      </c>
      <c r="N2808" s="1">
        <f>SUM(EcosystemC_conventional_spinup!H2808:L2808)</f>
        <v>15775.3080949</v>
      </c>
      <c r="Q2808" s="1">
        <f>SUM(EcosystemC_matrix_spinup!H2808:L2808)</f>
        <v>16110.1714456</v>
      </c>
    </row>
    <row r="2809" spans="1:17">
      <c r="A2809">
        <v>2808</v>
      </c>
      <c r="B2809">
        <v>12</v>
      </c>
      <c r="C2809">
        <v>31</v>
      </c>
      <c r="E2809" s="1">
        <f>SUM(EcosystemC_conventional_spinup!F2809:G2809)</f>
        <v>11099.104328</v>
      </c>
      <c r="I2809" s="1">
        <f>SUM(EcosystemC_matrix_spinup!F2809:G2809)</f>
        <v>11096.852144</v>
      </c>
      <c r="N2809" s="1">
        <f>SUM(EcosystemC_conventional_spinup!H2809:L2809)</f>
        <v>15765.5336053</v>
      </c>
      <c r="Q2809" s="1">
        <f>SUM(EcosystemC_matrix_spinup!H2809:L2809)</f>
        <v>16100.0403481</v>
      </c>
    </row>
    <row r="2810" spans="1:17">
      <c r="A2810">
        <v>2809</v>
      </c>
      <c r="B2810">
        <v>12</v>
      </c>
      <c r="C2810">
        <v>31</v>
      </c>
      <c r="E2810" s="1">
        <f>SUM(EcosystemC_conventional_spinup!F2810:G2810)</f>
        <v>11114.728127</v>
      </c>
      <c r="I2810" s="1">
        <f>SUM(EcosystemC_matrix_spinup!F2810:G2810)</f>
        <v>11112.582363</v>
      </c>
      <c r="N2810" s="1">
        <f>SUM(EcosystemC_conventional_spinup!H2810:L2810)</f>
        <v>15758.5393107</v>
      </c>
      <c r="Q2810" s="1">
        <f>SUM(EcosystemC_matrix_spinup!H2810:L2810)</f>
        <v>16092.6867518</v>
      </c>
    </row>
    <row r="2811" spans="1:17">
      <c r="A2811">
        <v>2810</v>
      </c>
      <c r="B2811">
        <v>12</v>
      </c>
      <c r="C2811">
        <v>31</v>
      </c>
      <c r="E2811" s="1">
        <f>SUM(EcosystemC_conventional_spinup!F2811:G2811)</f>
        <v>11129.427119</v>
      </c>
      <c r="I2811" s="1">
        <f>SUM(EcosystemC_matrix_spinup!F2811:G2811)</f>
        <v>11116.511624</v>
      </c>
      <c r="N2811" s="1">
        <f>SUM(EcosystemC_conventional_spinup!H2811:L2811)</f>
        <v>15756.3495894</v>
      </c>
      <c r="Q2811" s="1">
        <f>SUM(EcosystemC_matrix_spinup!H2811:L2811)</f>
        <v>16093.048686</v>
      </c>
    </row>
    <row r="2812" spans="1:17">
      <c r="A2812">
        <v>2811</v>
      </c>
      <c r="B2812">
        <v>12</v>
      </c>
      <c r="C2812">
        <v>31</v>
      </c>
      <c r="E2812" s="1">
        <f>SUM(EcosystemC_conventional_spinup!F2812:G2812)</f>
        <v>11109.95473</v>
      </c>
      <c r="I2812" s="1">
        <f>SUM(EcosystemC_matrix_spinup!F2812:G2812)</f>
        <v>11101.873508</v>
      </c>
      <c r="N2812" s="1">
        <f>SUM(EcosystemC_conventional_spinup!H2812:L2812)</f>
        <v>15753.4605128</v>
      </c>
      <c r="Q2812" s="1">
        <f>SUM(EcosystemC_matrix_spinup!H2812:L2812)</f>
        <v>16088.0659523</v>
      </c>
    </row>
    <row r="2813" spans="1:17">
      <c r="A2813">
        <v>2812</v>
      </c>
      <c r="B2813">
        <v>12</v>
      </c>
      <c r="C2813">
        <v>31</v>
      </c>
      <c r="E2813" s="1">
        <f>SUM(EcosystemC_conventional_spinup!F2813:G2813)</f>
        <v>11126.4772</v>
      </c>
      <c r="I2813" s="1">
        <f>SUM(EcosystemC_matrix_spinup!F2813:G2813)</f>
        <v>11120.985171</v>
      </c>
      <c r="N2813" s="1">
        <f>SUM(EcosystemC_conventional_spinup!H2813:L2813)</f>
        <v>15752.7208676</v>
      </c>
      <c r="Q2813" s="1">
        <f>SUM(EcosystemC_matrix_spinup!H2813:L2813)</f>
        <v>16086.1803559</v>
      </c>
    </row>
    <row r="2814" spans="1:17">
      <c r="A2814">
        <v>2813</v>
      </c>
      <c r="B2814">
        <v>12</v>
      </c>
      <c r="C2814">
        <v>31</v>
      </c>
      <c r="E2814" s="1">
        <f>SUM(EcosystemC_conventional_spinup!F2814:G2814)</f>
        <v>11217.628975</v>
      </c>
      <c r="I2814" s="1">
        <f>SUM(EcosystemC_matrix_spinup!F2814:G2814)</f>
        <v>11213.543323</v>
      </c>
      <c r="N2814" s="1">
        <f>SUM(EcosystemC_conventional_spinup!H2814:L2814)</f>
        <v>15762.8163391</v>
      </c>
      <c r="Q2814" s="1">
        <f>SUM(EcosystemC_matrix_spinup!H2814:L2814)</f>
        <v>16095.566061</v>
      </c>
    </row>
    <row r="2815" spans="1:17">
      <c r="A2815">
        <v>2814</v>
      </c>
      <c r="B2815">
        <v>12</v>
      </c>
      <c r="C2815">
        <v>31</v>
      </c>
      <c r="E2815" s="1">
        <f>SUM(EcosystemC_conventional_spinup!F2815:G2815)</f>
        <v>11275.751798</v>
      </c>
      <c r="I2815" s="1">
        <f>SUM(EcosystemC_matrix_spinup!F2815:G2815)</f>
        <v>11272.449034</v>
      </c>
      <c r="N2815" s="1">
        <f>SUM(EcosystemC_conventional_spinup!H2815:L2815)</f>
        <v>15774.9003288</v>
      </c>
      <c r="Q2815" s="1">
        <f>SUM(EcosystemC_matrix_spinup!H2815:L2815)</f>
        <v>16107.1481575</v>
      </c>
    </row>
    <row r="2816" spans="1:17">
      <c r="A2816">
        <v>2815</v>
      </c>
      <c r="B2816">
        <v>12</v>
      </c>
      <c r="C2816">
        <v>31</v>
      </c>
      <c r="E2816" s="1">
        <f>SUM(EcosystemC_conventional_spinup!F2816:G2816)</f>
        <v>11285.568449</v>
      </c>
      <c r="I2816" s="1">
        <f>SUM(EcosystemC_matrix_spinup!F2816:G2816)</f>
        <v>11282.718739</v>
      </c>
      <c r="N2816" s="1">
        <f>SUM(EcosystemC_conventional_spinup!H2816:L2816)</f>
        <v>15785.5289195</v>
      </c>
      <c r="Q2816" s="1">
        <f>SUM(EcosystemC_matrix_spinup!H2816:L2816)</f>
        <v>16117.3696529</v>
      </c>
    </row>
    <row r="2817" spans="1:17">
      <c r="A2817">
        <v>2816</v>
      </c>
      <c r="B2817">
        <v>12</v>
      </c>
      <c r="C2817">
        <v>31</v>
      </c>
      <c r="E2817" s="1">
        <f>SUM(EcosystemC_conventional_spinup!F2817:G2817)</f>
        <v>11227.920775</v>
      </c>
      <c r="I2817" s="1">
        <f>SUM(EcosystemC_matrix_spinup!F2817:G2817)</f>
        <v>11225.349315</v>
      </c>
      <c r="N2817" s="1">
        <f>SUM(EcosystemC_conventional_spinup!H2817:L2817)</f>
        <v>15787.9540701</v>
      </c>
      <c r="Q2817" s="1">
        <f>SUM(EcosystemC_matrix_spinup!H2817:L2817)</f>
        <v>16119.4272252</v>
      </c>
    </row>
    <row r="2818" spans="1:17">
      <c r="A2818">
        <v>2817</v>
      </c>
      <c r="B2818">
        <v>12</v>
      </c>
      <c r="C2818">
        <v>31</v>
      </c>
      <c r="E2818" s="1">
        <f>SUM(EcosystemC_conventional_spinup!F2818:G2818)</f>
        <v>11121.199276</v>
      </c>
      <c r="I2818" s="1">
        <f>SUM(EcosystemC_matrix_spinup!F2818:G2818)</f>
        <v>11118.812796</v>
      </c>
      <c r="N2818" s="1">
        <f>SUM(EcosystemC_conventional_spinup!H2818:L2818)</f>
        <v>15779.0525129</v>
      </c>
      <c r="Q2818" s="1">
        <f>SUM(EcosystemC_matrix_spinup!H2818:L2818)</f>
        <v>16110.1714456</v>
      </c>
    </row>
    <row r="2819" spans="1:17">
      <c r="A2819">
        <v>2818</v>
      </c>
      <c r="B2819">
        <v>12</v>
      </c>
      <c r="C2819">
        <v>31</v>
      </c>
      <c r="E2819" s="1">
        <f>SUM(EcosystemC_conventional_spinup!F2819:G2819)</f>
        <v>11099.104328</v>
      </c>
      <c r="I2819" s="1">
        <f>SUM(EcosystemC_matrix_spinup!F2819:G2819)</f>
        <v>11096.852144</v>
      </c>
      <c r="N2819" s="1">
        <f>SUM(EcosystemC_conventional_spinup!H2819:L2819)</f>
        <v>15769.2738223</v>
      </c>
      <c r="Q2819" s="1">
        <f>SUM(EcosystemC_matrix_spinup!H2819:L2819)</f>
        <v>16100.0403481</v>
      </c>
    </row>
    <row r="2820" spans="1:17">
      <c r="A2820">
        <v>2819</v>
      </c>
      <c r="B2820">
        <v>12</v>
      </c>
      <c r="C2820">
        <v>31</v>
      </c>
      <c r="E2820" s="1">
        <f>SUM(EcosystemC_conventional_spinup!F2820:G2820)</f>
        <v>11114.728127</v>
      </c>
      <c r="I2820" s="1">
        <f>SUM(EcosystemC_matrix_spinup!F2820:G2820)</f>
        <v>11112.582363</v>
      </c>
      <c r="N2820" s="1">
        <f>SUM(EcosystemC_conventional_spinup!H2820:L2820)</f>
        <v>15762.2753277</v>
      </c>
      <c r="Q2820" s="1">
        <f>SUM(EcosystemC_matrix_spinup!H2820:L2820)</f>
        <v>16092.6867518</v>
      </c>
    </row>
    <row r="2821" spans="1:17">
      <c r="A2821">
        <v>2820</v>
      </c>
      <c r="B2821">
        <v>12</v>
      </c>
      <c r="C2821">
        <v>31</v>
      </c>
      <c r="E2821" s="1">
        <f>SUM(EcosystemC_conventional_spinup!F2821:G2821)</f>
        <v>11129.427119</v>
      </c>
      <c r="I2821" s="1">
        <f>SUM(EcosystemC_matrix_spinup!F2821:G2821)</f>
        <v>11116.511624</v>
      </c>
      <c r="N2821" s="1">
        <f>SUM(EcosystemC_conventional_spinup!H2821:L2821)</f>
        <v>15760.0814144</v>
      </c>
      <c r="Q2821" s="1">
        <f>SUM(EcosystemC_matrix_spinup!H2821:L2821)</f>
        <v>16093.048686</v>
      </c>
    </row>
    <row r="2822" spans="1:17">
      <c r="A2822">
        <v>2821</v>
      </c>
      <c r="B2822">
        <v>12</v>
      </c>
      <c r="C2822">
        <v>31</v>
      </c>
      <c r="E2822" s="1">
        <f>SUM(EcosystemC_conventional_spinup!F2822:G2822)</f>
        <v>11109.95473</v>
      </c>
      <c r="I2822" s="1">
        <f>SUM(EcosystemC_matrix_spinup!F2822:G2822)</f>
        <v>11101.873508</v>
      </c>
      <c r="N2822" s="1">
        <f>SUM(EcosystemC_conventional_spinup!H2822:L2822)</f>
        <v>15757.1881478</v>
      </c>
      <c r="Q2822" s="1">
        <f>SUM(EcosystemC_matrix_spinup!H2822:L2822)</f>
        <v>16088.0659523</v>
      </c>
    </row>
    <row r="2823" spans="1:17">
      <c r="A2823">
        <v>2822</v>
      </c>
      <c r="B2823">
        <v>12</v>
      </c>
      <c r="C2823">
        <v>31</v>
      </c>
      <c r="E2823" s="1">
        <f>SUM(EcosystemC_conventional_spinup!F2823:G2823)</f>
        <v>11126.4772</v>
      </c>
      <c r="I2823" s="1">
        <f>SUM(EcosystemC_matrix_spinup!F2823:G2823)</f>
        <v>11120.985171</v>
      </c>
      <c r="N2823" s="1">
        <f>SUM(EcosystemC_conventional_spinup!H2823:L2823)</f>
        <v>15756.4443216</v>
      </c>
      <c r="Q2823" s="1">
        <f>SUM(EcosystemC_matrix_spinup!H2823:L2823)</f>
        <v>16086.1803559</v>
      </c>
    </row>
    <row r="2824" spans="1:17">
      <c r="A2824">
        <v>2823</v>
      </c>
      <c r="B2824">
        <v>12</v>
      </c>
      <c r="C2824">
        <v>31</v>
      </c>
      <c r="E2824" s="1">
        <f>SUM(EcosystemC_conventional_spinup!F2824:G2824)</f>
        <v>11217.628975</v>
      </c>
      <c r="I2824" s="1">
        <f>SUM(EcosystemC_matrix_spinup!F2824:G2824)</f>
        <v>11213.543323</v>
      </c>
      <c r="N2824" s="1">
        <f>SUM(EcosystemC_conventional_spinup!H2824:L2824)</f>
        <v>15766.5356321</v>
      </c>
      <c r="Q2824" s="1">
        <f>SUM(EcosystemC_matrix_spinup!H2824:L2824)</f>
        <v>16095.566061</v>
      </c>
    </row>
    <row r="2825" spans="1:17">
      <c r="A2825">
        <v>2824</v>
      </c>
      <c r="B2825">
        <v>12</v>
      </c>
      <c r="C2825">
        <v>31</v>
      </c>
      <c r="E2825" s="1">
        <f>SUM(EcosystemC_conventional_spinup!F2825:G2825)</f>
        <v>11275.751798</v>
      </c>
      <c r="I2825" s="1">
        <f>SUM(EcosystemC_matrix_spinup!F2825:G2825)</f>
        <v>11272.449034</v>
      </c>
      <c r="N2825" s="1">
        <f>SUM(EcosystemC_conventional_spinup!H2825:L2825)</f>
        <v>15778.6154518</v>
      </c>
      <c r="Q2825" s="1">
        <f>SUM(EcosystemC_matrix_spinup!H2825:L2825)</f>
        <v>16107.1481575</v>
      </c>
    </row>
    <row r="2826" spans="1:17">
      <c r="A2826">
        <v>2825</v>
      </c>
      <c r="B2826">
        <v>12</v>
      </c>
      <c r="C2826">
        <v>31</v>
      </c>
      <c r="E2826" s="1">
        <f>SUM(EcosystemC_conventional_spinup!F2826:G2826)</f>
        <v>11285.568449</v>
      </c>
      <c r="I2826" s="1">
        <f>SUM(EcosystemC_matrix_spinup!F2826:G2826)</f>
        <v>11282.718739</v>
      </c>
      <c r="N2826" s="1">
        <f>SUM(EcosystemC_conventional_spinup!H2826:L2826)</f>
        <v>15789.2398605</v>
      </c>
      <c r="Q2826" s="1">
        <f>SUM(EcosystemC_matrix_spinup!H2826:L2826)</f>
        <v>16117.3696529</v>
      </c>
    </row>
    <row r="2827" spans="1:17">
      <c r="A2827">
        <v>2826</v>
      </c>
      <c r="B2827">
        <v>12</v>
      </c>
      <c r="C2827">
        <v>31</v>
      </c>
      <c r="E2827" s="1">
        <f>SUM(EcosystemC_conventional_spinup!F2827:G2827)</f>
        <v>11227.920775</v>
      </c>
      <c r="I2827" s="1">
        <f>SUM(EcosystemC_matrix_spinup!F2827:G2827)</f>
        <v>11225.349315</v>
      </c>
      <c r="N2827" s="1">
        <f>SUM(EcosystemC_conventional_spinup!H2827:L2827)</f>
        <v>15791.6608511</v>
      </c>
      <c r="Q2827" s="1">
        <f>SUM(EcosystemC_matrix_spinup!H2827:L2827)</f>
        <v>16119.4272252</v>
      </c>
    </row>
    <row r="2828" spans="1:17">
      <c r="A2828">
        <v>2827</v>
      </c>
      <c r="B2828">
        <v>12</v>
      </c>
      <c r="C2828">
        <v>31</v>
      </c>
      <c r="E2828" s="1">
        <f>SUM(EcosystemC_conventional_spinup!F2828:G2828)</f>
        <v>11121.199276</v>
      </c>
      <c r="I2828" s="1">
        <f>SUM(EcosystemC_matrix_spinup!F2828:G2828)</f>
        <v>11118.812796</v>
      </c>
      <c r="N2828" s="1">
        <f>SUM(EcosystemC_conventional_spinup!H2828:L2828)</f>
        <v>15782.7551329</v>
      </c>
      <c r="Q2828" s="1">
        <f>SUM(EcosystemC_matrix_spinup!H2828:L2828)</f>
        <v>16110.1714456</v>
      </c>
    </row>
    <row r="2829" spans="1:17">
      <c r="A2829">
        <v>2828</v>
      </c>
      <c r="B2829">
        <v>12</v>
      </c>
      <c r="C2829">
        <v>31</v>
      </c>
      <c r="E2829" s="1">
        <f>SUM(EcosystemC_conventional_spinup!F2829:G2829)</f>
        <v>11099.104328</v>
      </c>
      <c r="I2829" s="1">
        <f>SUM(EcosystemC_matrix_spinup!F2829:G2829)</f>
        <v>11096.852144</v>
      </c>
      <c r="N2829" s="1">
        <f>SUM(EcosystemC_conventional_spinup!H2829:L2829)</f>
        <v>15772.9722913</v>
      </c>
      <c r="Q2829" s="1">
        <f>SUM(EcosystemC_matrix_spinup!H2829:L2829)</f>
        <v>16100.0403481</v>
      </c>
    </row>
    <row r="2830" spans="1:17">
      <c r="A2830">
        <v>2829</v>
      </c>
      <c r="B2830">
        <v>12</v>
      </c>
      <c r="C2830">
        <v>31</v>
      </c>
      <c r="E2830" s="1">
        <f>SUM(EcosystemC_conventional_spinup!F2830:G2830)</f>
        <v>11114.728127</v>
      </c>
      <c r="I2830" s="1">
        <f>SUM(EcosystemC_matrix_spinup!F2830:G2830)</f>
        <v>11112.582363</v>
      </c>
      <c r="N2830" s="1">
        <f>SUM(EcosystemC_conventional_spinup!H2830:L2830)</f>
        <v>15765.9696557</v>
      </c>
      <c r="Q2830" s="1">
        <f>SUM(EcosystemC_matrix_spinup!H2830:L2830)</f>
        <v>16092.6867518</v>
      </c>
    </row>
    <row r="2831" spans="1:17">
      <c r="A2831">
        <v>2830</v>
      </c>
      <c r="B2831">
        <v>12</v>
      </c>
      <c r="C2831">
        <v>31</v>
      </c>
      <c r="E2831" s="1">
        <f>SUM(EcosystemC_conventional_spinup!F2831:G2831)</f>
        <v>11129.427119</v>
      </c>
      <c r="I2831" s="1">
        <f>SUM(EcosystemC_matrix_spinup!F2831:G2831)</f>
        <v>11116.511624</v>
      </c>
      <c r="N2831" s="1">
        <f>SUM(EcosystemC_conventional_spinup!H2831:L2831)</f>
        <v>15763.7716024</v>
      </c>
      <c r="Q2831" s="1">
        <f>SUM(EcosystemC_matrix_spinup!H2831:L2831)</f>
        <v>16093.048686</v>
      </c>
    </row>
    <row r="2832" spans="1:17">
      <c r="A2832">
        <v>2831</v>
      </c>
      <c r="B2832">
        <v>12</v>
      </c>
      <c r="C2832">
        <v>31</v>
      </c>
      <c r="E2832" s="1">
        <f>SUM(EcosystemC_conventional_spinup!F2832:G2832)</f>
        <v>11109.95473</v>
      </c>
      <c r="I2832" s="1">
        <f>SUM(EcosystemC_matrix_spinup!F2832:G2832)</f>
        <v>11101.873508</v>
      </c>
      <c r="N2832" s="1">
        <f>SUM(EcosystemC_conventional_spinup!H2832:L2832)</f>
        <v>15760.8741948</v>
      </c>
      <c r="Q2832" s="1">
        <f>SUM(EcosystemC_matrix_spinup!H2832:L2832)</f>
        <v>16088.0659523</v>
      </c>
    </row>
    <row r="2833" spans="1:17">
      <c r="A2833">
        <v>2832</v>
      </c>
      <c r="B2833">
        <v>12</v>
      </c>
      <c r="C2833">
        <v>31</v>
      </c>
      <c r="E2833" s="1">
        <f>SUM(EcosystemC_conventional_spinup!F2833:G2833)</f>
        <v>11126.4772</v>
      </c>
      <c r="I2833" s="1">
        <f>SUM(EcosystemC_matrix_spinup!F2833:G2833)</f>
        <v>11120.985171</v>
      </c>
      <c r="N2833" s="1">
        <f>SUM(EcosystemC_conventional_spinup!H2833:L2833)</f>
        <v>15760.1262376</v>
      </c>
      <c r="Q2833" s="1">
        <f>SUM(EcosystemC_matrix_spinup!H2833:L2833)</f>
        <v>16086.1803559</v>
      </c>
    </row>
    <row r="2834" spans="1:17">
      <c r="A2834">
        <v>2833</v>
      </c>
      <c r="B2834">
        <v>12</v>
      </c>
      <c r="C2834">
        <v>31</v>
      </c>
      <c r="E2834" s="1">
        <f>SUM(EcosystemC_conventional_spinup!F2834:G2834)</f>
        <v>11217.628975</v>
      </c>
      <c r="I2834" s="1">
        <f>SUM(EcosystemC_matrix_spinup!F2834:G2834)</f>
        <v>11213.543323</v>
      </c>
      <c r="N2834" s="1">
        <f>SUM(EcosystemC_conventional_spinup!H2834:L2834)</f>
        <v>15770.2134171</v>
      </c>
      <c r="Q2834" s="1">
        <f>SUM(EcosystemC_matrix_spinup!H2834:L2834)</f>
        <v>16095.566061</v>
      </c>
    </row>
    <row r="2835" spans="1:17">
      <c r="A2835">
        <v>2834</v>
      </c>
      <c r="B2835">
        <v>12</v>
      </c>
      <c r="C2835">
        <v>31</v>
      </c>
      <c r="E2835" s="1">
        <f>SUM(EcosystemC_conventional_spinup!F2835:G2835)</f>
        <v>11275.751798</v>
      </c>
      <c r="I2835" s="1">
        <f>SUM(EcosystemC_matrix_spinup!F2835:G2835)</f>
        <v>11272.449034</v>
      </c>
      <c r="N2835" s="1">
        <f>SUM(EcosystemC_conventional_spinup!H2835:L2835)</f>
        <v>15782.2891068</v>
      </c>
      <c r="Q2835" s="1">
        <f>SUM(EcosystemC_matrix_spinup!H2835:L2835)</f>
        <v>16107.1481575</v>
      </c>
    </row>
    <row r="2836" spans="1:17">
      <c r="A2836">
        <v>2835</v>
      </c>
      <c r="B2836">
        <v>12</v>
      </c>
      <c r="C2836">
        <v>31</v>
      </c>
      <c r="E2836" s="1">
        <f>SUM(EcosystemC_conventional_spinup!F2836:G2836)</f>
        <v>11285.568449</v>
      </c>
      <c r="I2836" s="1">
        <f>SUM(EcosystemC_matrix_spinup!F2836:G2836)</f>
        <v>11282.718739</v>
      </c>
      <c r="N2836" s="1">
        <f>SUM(EcosystemC_conventional_spinup!H2836:L2836)</f>
        <v>15792.9093945</v>
      </c>
      <c r="Q2836" s="1">
        <f>SUM(EcosystemC_matrix_spinup!H2836:L2836)</f>
        <v>16117.3696529</v>
      </c>
    </row>
    <row r="2837" spans="1:17">
      <c r="A2837">
        <v>2836</v>
      </c>
      <c r="B2837">
        <v>12</v>
      </c>
      <c r="C2837">
        <v>31</v>
      </c>
      <c r="E2837" s="1">
        <f>SUM(EcosystemC_conventional_spinup!F2837:G2837)</f>
        <v>11227.920775</v>
      </c>
      <c r="I2837" s="1">
        <f>SUM(EcosystemC_matrix_spinup!F2837:G2837)</f>
        <v>11225.349315</v>
      </c>
      <c r="N2837" s="1">
        <f>SUM(EcosystemC_conventional_spinup!H2837:L2837)</f>
        <v>15795.3262741</v>
      </c>
      <c r="Q2837" s="1">
        <f>SUM(EcosystemC_matrix_spinup!H2837:L2837)</f>
        <v>16119.4272252</v>
      </c>
    </row>
    <row r="2838" spans="1:17">
      <c r="A2838">
        <v>2837</v>
      </c>
      <c r="B2838">
        <v>12</v>
      </c>
      <c r="C2838">
        <v>31</v>
      </c>
      <c r="E2838" s="1">
        <f>SUM(EcosystemC_conventional_spinup!F2838:G2838)</f>
        <v>11121.199276</v>
      </c>
      <c r="I2838" s="1">
        <f>SUM(EcosystemC_matrix_spinup!F2838:G2838)</f>
        <v>11118.812796</v>
      </c>
      <c r="N2838" s="1">
        <f>SUM(EcosystemC_conventional_spinup!H2838:L2838)</f>
        <v>15786.4164449</v>
      </c>
      <c r="Q2838" s="1">
        <f>SUM(EcosystemC_matrix_spinup!H2838:L2838)</f>
        <v>16110.1714456</v>
      </c>
    </row>
    <row r="2839" spans="1:17">
      <c r="A2839">
        <v>2838</v>
      </c>
      <c r="B2839">
        <v>12</v>
      </c>
      <c r="C2839">
        <v>31</v>
      </c>
      <c r="E2839" s="1">
        <f>SUM(EcosystemC_conventional_spinup!F2839:G2839)</f>
        <v>11099.104328</v>
      </c>
      <c r="I2839" s="1">
        <f>SUM(EcosystemC_matrix_spinup!F2839:G2839)</f>
        <v>11096.852144</v>
      </c>
      <c r="N2839" s="1">
        <f>SUM(EcosystemC_conventional_spinup!H2839:L2839)</f>
        <v>15776.6294933</v>
      </c>
      <c r="Q2839" s="1">
        <f>SUM(EcosystemC_matrix_spinup!H2839:L2839)</f>
        <v>16100.0403481</v>
      </c>
    </row>
    <row r="2840" spans="1:17">
      <c r="A2840">
        <v>2839</v>
      </c>
      <c r="B2840">
        <v>12</v>
      </c>
      <c r="C2840">
        <v>31</v>
      </c>
      <c r="E2840" s="1">
        <f>SUM(EcosystemC_conventional_spinup!F2840:G2840)</f>
        <v>11114.728127</v>
      </c>
      <c r="I2840" s="1">
        <f>SUM(EcosystemC_matrix_spinup!F2840:G2840)</f>
        <v>11112.582363</v>
      </c>
      <c r="N2840" s="1">
        <f>SUM(EcosystemC_conventional_spinup!H2840:L2840)</f>
        <v>15769.6227567</v>
      </c>
      <c r="Q2840" s="1">
        <f>SUM(EcosystemC_matrix_spinup!H2840:L2840)</f>
        <v>16092.6867518</v>
      </c>
    </row>
    <row r="2841" spans="1:17">
      <c r="A2841">
        <v>2840</v>
      </c>
      <c r="B2841">
        <v>12</v>
      </c>
      <c r="C2841">
        <v>31</v>
      </c>
      <c r="E2841" s="1">
        <f>SUM(EcosystemC_conventional_spinup!F2841:G2841)</f>
        <v>11129.427119</v>
      </c>
      <c r="I2841" s="1">
        <f>SUM(EcosystemC_matrix_spinup!F2841:G2841)</f>
        <v>11116.511624</v>
      </c>
      <c r="N2841" s="1">
        <f>SUM(EcosystemC_conventional_spinup!H2841:L2841)</f>
        <v>15767.4206024</v>
      </c>
      <c r="Q2841" s="1">
        <f>SUM(EcosystemC_matrix_spinup!H2841:L2841)</f>
        <v>16093.048686</v>
      </c>
    </row>
    <row r="2842" spans="1:17">
      <c r="A2842">
        <v>2841</v>
      </c>
      <c r="B2842">
        <v>12</v>
      </c>
      <c r="C2842">
        <v>31</v>
      </c>
      <c r="E2842" s="1">
        <f>SUM(EcosystemC_conventional_spinup!F2842:G2842)</f>
        <v>11109.95473</v>
      </c>
      <c r="I2842" s="1">
        <f>SUM(EcosystemC_matrix_spinup!F2842:G2842)</f>
        <v>11101.873508</v>
      </c>
      <c r="N2842" s="1">
        <f>SUM(EcosystemC_conventional_spinup!H2842:L2842)</f>
        <v>15764.5191138</v>
      </c>
      <c r="Q2842" s="1">
        <f>SUM(EcosystemC_matrix_spinup!H2842:L2842)</f>
        <v>16088.0659523</v>
      </c>
    </row>
    <row r="2843" spans="1:17">
      <c r="A2843">
        <v>2842</v>
      </c>
      <c r="B2843">
        <v>12</v>
      </c>
      <c r="C2843">
        <v>31</v>
      </c>
      <c r="E2843" s="1">
        <f>SUM(EcosystemC_conventional_spinup!F2843:G2843)</f>
        <v>11126.4772</v>
      </c>
      <c r="I2843" s="1">
        <f>SUM(EcosystemC_matrix_spinup!F2843:G2843)</f>
        <v>11120.985171</v>
      </c>
      <c r="N2843" s="1">
        <f>SUM(EcosystemC_conventional_spinup!H2843:L2843)</f>
        <v>15763.7670566</v>
      </c>
      <c r="Q2843" s="1">
        <f>SUM(EcosystemC_matrix_spinup!H2843:L2843)</f>
        <v>16086.1803559</v>
      </c>
    </row>
    <row r="2844" spans="1:17">
      <c r="A2844">
        <v>2843</v>
      </c>
      <c r="B2844">
        <v>12</v>
      </c>
      <c r="C2844">
        <v>31</v>
      </c>
      <c r="E2844" s="1">
        <f>SUM(EcosystemC_conventional_spinup!F2844:G2844)</f>
        <v>11217.628975</v>
      </c>
      <c r="I2844" s="1">
        <f>SUM(EcosystemC_matrix_spinup!F2844:G2844)</f>
        <v>11213.543323</v>
      </c>
      <c r="N2844" s="1">
        <f>SUM(EcosystemC_conventional_spinup!H2844:L2844)</f>
        <v>15773.8501551</v>
      </c>
      <c r="Q2844" s="1">
        <f>SUM(EcosystemC_matrix_spinup!H2844:L2844)</f>
        <v>16095.566061</v>
      </c>
    </row>
    <row r="2845" spans="1:17">
      <c r="A2845">
        <v>2844</v>
      </c>
      <c r="B2845">
        <v>12</v>
      </c>
      <c r="C2845">
        <v>31</v>
      </c>
      <c r="E2845" s="1">
        <f>SUM(EcosystemC_conventional_spinup!F2845:G2845)</f>
        <v>11275.751798</v>
      </c>
      <c r="I2845" s="1">
        <f>SUM(EcosystemC_matrix_spinup!F2845:G2845)</f>
        <v>11272.449034</v>
      </c>
      <c r="N2845" s="1">
        <f>SUM(EcosystemC_conventional_spinup!H2845:L2845)</f>
        <v>15785.9217638</v>
      </c>
      <c r="Q2845" s="1">
        <f>SUM(EcosystemC_matrix_spinup!H2845:L2845)</f>
        <v>16107.1481575</v>
      </c>
    </row>
    <row r="2846" spans="1:17">
      <c r="A2846">
        <v>2845</v>
      </c>
      <c r="B2846">
        <v>12</v>
      </c>
      <c r="C2846">
        <v>31</v>
      </c>
      <c r="E2846" s="1">
        <f>SUM(EcosystemC_conventional_spinup!F2846:G2846)</f>
        <v>11285.568449</v>
      </c>
      <c r="I2846" s="1">
        <f>SUM(EcosystemC_matrix_spinup!F2846:G2846)</f>
        <v>11282.718739</v>
      </c>
      <c r="N2846" s="1">
        <f>SUM(EcosystemC_conventional_spinup!H2846:L2846)</f>
        <v>15796.5379915</v>
      </c>
      <c r="Q2846" s="1">
        <f>SUM(EcosystemC_matrix_spinup!H2846:L2846)</f>
        <v>16117.3696529</v>
      </c>
    </row>
    <row r="2847" spans="1:17">
      <c r="A2847">
        <v>2846</v>
      </c>
      <c r="B2847">
        <v>12</v>
      </c>
      <c r="C2847">
        <v>31</v>
      </c>
      <c r="E2847" s="1">
        <f>SUM(EcosystemC_conventional_spinup!F2847:G2847)</f>
        <v>11227.920775</v>
      </c>
      <c r="I2847" s="1">
        <f>SUM(EcosystemC_matrix_spinup!F2847:G2847)</f>
        <v>11225.349315</v>
      </c>
      <c r="N2847" s="1">
        <f>SUM(EcosystemC_conventional_spinup!H2847:L2847)</f>
        <v>15798.9507901</v>
      </c>
      <c r="Q2847" s="1">
        <f>SUM(EcosystemC_matrix_spinup!H2847:L2847)</f>
        <v>16119.4272252</v>
      </c>
    </row>
    <row r="2848" spans="1:17">
      <c r="A2848">
        <v>2847</v>
      </c>
      <c r="B2848">
        <v>12</v>
      </c>
      <c r="C2848">
        <v>31</v>
      </c>
      <c r="E2848" s="1">
        <f>SUM(EcosystemC_conventional_spinup!F2848:G2848)</f>
        <v>11121.199276</v>
      </c>
      <c r="I2848" s="1">
        <f>SUM(EcosystemC_matrix_spinup!F2848:G2848)</f>
        <v>11118.812796</v>
      </c>
      <c r="N2848" s="1">
        <f>SUM(EcosystemC_conventional_spinup!H2848:L2848)</f>
        <v>15790.0368899</v>
      </c>
      <c r="Q2848" s="1">
        <f>SUM(EcosystemC_matrix_spinup!H2848:L2848)</f>
        <v>16110.1714456</v>
      </c>
    </row>
    <row r="2849" spans="1:17">
      <c r="A2849">
        <v>2848</v>
      </c>
      <c r="B2849">
        <v>12</v>
      </c>
      <c r="C2849">
        <v>31</v>
      </c>
      <c r="E2849" s="1">
        <f>SUM(EcosystemC_conventional_spinup!F2849:G2849)</f>
        <v>11099.104328</v>
      </c>
      <c r="I2849" s="1">
        <f>SUM(EcosystemC_matrix_spinup!F2849:G2849)</f>
        <v>11096.852144</v>
      </c>
      <c r="N2849" s="1">
        <f>SUM(EcosystemC_conventional_spinup!H2849:L2849)</f>
        <v>15780.2458973</v>
      </c>
      <c r="Q2849" s="1">
        <f>SUM(EcosystemC_matrix_spinup!H2849:L2849)</f>
        <v>16100.0403481</v>
      </c>
    </row>
    <row r="2850" spans="1:17">
      <c r="A2850">
        <v>2849</v>
      </c>
      <c r="B2850">
        <v>12</v>
      </c>
      <c r="C2850">
        <v>31</v>
      </c>
      <c r="E2850" s="1">
        <f>SUM(EcosystemC_conventional_spinup!F2850:G2850)</f>
        <v>11114.728127</v>
      </c>
      <c r="I2850" s="1">
        <f>SUM(EcosystemC_matrix_spinup!F2850:G2850)</f>
        <v>11112.582363</v>
      </c>
      <c r="N2850" s="1">
        <f>SUM(EcosystemC_conventional_spinup!H2850:L2850)</f>
        <v>15773.2350897</v>
      </c>
      <c r="Q2850" s="1">
        <f>SUM(EcosystemC_matrix_spinup!H2850:L2850)</f>
        <v>16092.6867518</v>
      </c>
    </row>
    <row r="2851" spans="1:17">
      <c r="A2851">
        <v>2850</v>
      </c>
      <c r="B2851">
        <v>12</v>
      </c>
      <c r="C2851">
        <v>31</v>
      </c>
      <c r="E2851" s="1">
        <f>SUM(EcosystemC_conventional_spinup!F2851:G2851)</f>
        <v>11129.427119</v>
      </c>
      <c r="I2851" s="1">
        <f>SUM(EcosystemC_matrix_spinup!F2851:G2851)</f>
        <v>11116.511624</v>
      </c>
      <c r="N2851" s="1">
        <f>SUM(EcosystemC_conventional_spinup!H2851:L2851)</f>
        <v>15771.0288944</v>
      </c>
      <c r="Q2851" s="1">
        <f>SUM(EcosystemC_matrix_spinup!H2851:L2851)</f>
        <v>16093.048686</v>
      </c>
    </row>
    <row r="2852" spans="1:17">
      <c r="A2852">
        <v>2851</v>
      </c>
      <c r="B2852">
        <v>12</v>
      </c>
      <c r="C2852">
        <v>31</v>
      </c>
      <c r="E2852" s="1">
        <f>SUM(EcosystemC_conventional_spinup!F2852:G2852)</f>
        <v>11109.95473</v>
      </c>
      <c r="I2852" s="1">
        <f>SUM(EcosystemC_matrix_spinup!F2852:G2852)</f>
        <v>11101.873508</v>
      </c>
      <c r="N2852" s="1">
        <f>SUM(EcosystemC_conventional_spinup!H2852:L2852)</f>
        <v>15768.1233458</v>
      </c>
      <c r="Q2852" s="1">
        <f>SUM(EcosystemC_matrix_spinup!H2852:L2852)</f>
        <v>16088.0659523</v>
      </c>
    </row>
    <row r="2853" spans="1:17">
      <c r="A2853">
        <v>2852</v>
      </c>
      <c r="B2853">
        <v>12</v>
      </c>
      <c r="C2853">
        <v>31</v>
      </c>
      <c r="E2853" s="1">
        <f>SUM(EcosystemC_conventional_spinup!F2853:G2853)</f>
        <v>11126.4772</v>
      </c>
      <c r="I2853" s="1">
        <f>SUM(EcosystemC_matrix_spinup!F2853:G2853)</f>
        <v>11120.985171</v>
      </c>
      <c r="N2853" s="1">
        <f>SUM(EcosystemC_conventional_spinup!H2853:L2853)</f>
        <v>15767.3672476</v>
      </c>
      <c r="Q2853" s="1">
        <f>SUM(EcosystemC_matrix_spinup!H2853:L2853)</f>
        <v>16086.1803559</v>
      </c>
    </row>
    <row r="2854" spans="1:17">
      <c r="A2854">
        <v>2853</v>
      </c>
      <c r="B2854">
        <v>12</v>
      </c>
      <c r="C2854">
        <v>31</v>
      </c>
      <c r="E2854" s="1">
        <f>SUM(EcosystemC_conventional_spinup!F2854:G2854)</f>
        <v>11217.628975</v>
      </c>
      <c r="I2854" s="1">
        <f>SUM(EcosystemC_matrix_spinup!F2854:G2854)</f>
        <v>11213.543323</v>
      </c>
      <c r="N2854" s="1">
        <f>SUM(EcosystemC_conventional_spinup!H2854:L2854)</f>
        <v>15777.4463051</v>
      </c>
      <c r="Q2854" s="1">
        <f>SUM(EcosystemC_matrix_spinup!H2854:L2854)</f>
        <v>16095.566061</v>
      </c>
    </row>
    <row r="2855" spans="1:17">
      <c r="A2855">
        <v>2854</v>
      </c>
      <c r="B2855">
        <v>12</v>
      </c>
      <c r="C2855">
        <v>31</v>
      </c>
      <c r="E2855" s="1">
        <f>SUM(EcosystemC_conventional_spinup!F2855:G2855)</f>
        <v>11275.751798</v>
      </c>
      <c r="I2855" s="1">
        <f>SUM(EcosystemC_matrix_spinup!F2855:G2855)</f>
        <v>11272.449034</v>
      </c>
      <c r="N2855" s="1">
        <f>SUM(EcosystemC_conventional_spinup!H2855:L2855)</f>
        <v>15789.5138828</v>
      </c>
      <c r="Q2855" s="1">
        <f>SUM(EcosystemC_matrix_spinup!H2855:L2855)</f>
        <v>16107.1481575</v>
      </c>
    </row>
    <row r="2856" spans="1:17">
      <c r="A2856">
        <v>2855</v>
      </c>
      <c r="B2856">
        <v>12</v>
      </c>
      <c r="C2856">
        <v>31</v>
      </c>
      <c r="E2856" s="1">
        <f>SUM(EcosystemC_conventional_spinup!F2856:G2856)</f>
        <v>11285.568449</v>
      </c>
      <c r="I2856" s="1">
        <f>SUM(EcosystemC_matrix_spinup!F2856:G2856)</f>
        <v>11282.718739</v>
      </c>
      <c r="N2856" s="1">
        <f>SUM(EcosystemC_conventional_spinup!H2856:L2856)</f>
        <v>15800.1260695</v>
      </c>
      <c r="Q2856" s="1">
        <f>SUM(EcosystemC_matrix_spinup!H2856:L2856)</f>
        <v>16117.3696529</v>
      </c>
    </row>
    <row r="2857" spans="1:17">
      <c r="A2857">
        <v>2856</v>
      </c>
      <c r="B2857">
        <v>12</v>
      </c>
      <c r="C2857">
        <v>31</v>
      </c>
      <c r="E2857" s="1">
        <f>SUM(EcosystemC_conventional_spinup!F2857:G2857)</f>
        <v>11227.920775</v>
      </c>
      <c r="I2857" s="1">
        <f>SUM(EcosystemC_matrix_spinup!F2857:G2857)</f>
        <v>11225.349315</v>
      </c>
      <c r="N2857" s="1">
        <f>SUM(EcosystemC_conventional_spinup!H2857:L2857)</f>
        <v>15802.5348681</v>
      </c>
      <c r="Q2857" s="1">
        <f>SUM(EcosystemC_matrix_spinup!H2857:L2857)</f>
        <v>16119.4272252</v>
      </c>
    </row>
    <row r="2858" spans="1:17">
      <c r="A2858">
        <v>2857</v>
      </c>
      <c r="B2858">
        <v>12</v>
      </c>
      <c r="C2858">
        <v>31</v>
      </c>
      <c r="E2858" s="1">
        <f>SUM(EcosystemC_conventional_spinup!F2858:G2858)</f>
        <v>11121.199276</v>
      </c>
      <c r="I2858" s="1">
        <f>SUM(EcosystemC_matrix_spinup!F2858:G2858)</f>
        <v>11118.812796</v>
      </c>
      <c r="N2858" s="1">
        <f>SUM(EcosystemC_conventional_spinup!H2858:L2858)</f>
        <v>15793.6169469</v>
      </c>
      <c r="Q2858" s="1">
        <f>SUM(EcosystemC_matrix_spinup!H2858:L2858)</f>
        <v>16110.1714456</v>
      </c>
    </row>
    <row r="2859" spans="1:17">
      <c r="A2859">
        <v>2858</v>
      </c>
      <c r="B2859">
        <v>12</v>
      </c>
      <c r="C2859">
        <v>31</v>
      </c>
      <c r="E2859" s="1">
        <f>SUM(EcosystemC_conventional_spinup!F2859:G2859)</f>
        <v>11099.104328</v>
      </c>
      <c r="I2859" s="1">
        <f>SUM(EcosystemC_matrix_spinup!F2859:G2859)</f>
        <v>11096.852144</v>
      </c>
      <c r="N2859" s="1">
        <f>SUM(EcosystemC_conventional_spinup!H2859:L2859)</f>
        <v>15783.8219233</v>
      </c>
      <c r="Q2859" s="1">
        <f>SUM(EcosystemC_matrix_spinup!H2859:L2859)</f>
        <v>16100.0403481</v>
      </c>
    </row>
    <row r="2860" spans="1:17">
      <c r="A2860">
        <v>2859</v>
      </c>
      <c r="B2860">
        <v>12</v>
      </c>
      <c r="C2860">
        <v>31</v>
      </c>
      <c r="E2860" s="1">
        <f>SUM(EcosystemC_conventional_spinup!F2860:G2860)</f>
        <v>11114.728127</v>
      </c>
      <c r="I2860" s="1">
        <f>SUM(EcosystemC_matrix_spinup!F2860:G2860)</f>
        <v>11112.582363</v>
      </c>
      <c r="N2860" s="1">
        <f>SUM(EcosystemC_conventional_spinup!H2860:L2860)</f>
        <v>15776.8071057</v>
      </c>
      <c r="Q2860" s="1">
        <f>SUM(EcosystemC_matrix_spinup!H2860:L2860)</f>
        <v>16092.6867518</v>
      </c>
    </row>
    <row r="2861" spans="1:17">
      <c r="A2861">
        <v>2860</v>
      </c>
      <c r="B2861">
        <v>12</v>
      </c>
      <c r="C2861">
        <v>31</v>
      </c>
      <c r="E2861" s="1">
        <f>SUM(EcosystemC_conventional_spinup!F2861:G2861)</f>
        <v>11129.427119</v>
      </c>
      <c r="I2861" s="1">
        <f>SUM(EcosystemC_matrix_spinup!F2861:G2861)</f>
        <v>11116.511624</v>
      </c>
      <c r="N2861" s="1">
        <f>SUM(EcosystemC_conventional_spinup!H2861:L2861)</f>
        <v>15774.5968994</v>
      </c>
      <c r="Q2861" s="1">
        <f>SUM(EcosystemC_matrix_spinup!H2861:L2861)</f>
        <v>16093.048686</v>
      </c>
    </row>
    <row r="2862" spans="1:17">
      <c r="A2862">
        <v>2861</v>
      </c>
      <c r="B2862">
        <v>12</v>
      </c>
      <c r="C2862">
        <v>31</v>
      </c>
      <c r="E2862" s="1">
        <f>SUM(EcosystemC_conventional_spinup!F2862:G2862)</f>
        <v>11109.95473</v>
      </c>
      <c r="I2862" s="1">
        <f>SUM(EcosystemC_matrix_spinup!F2862:G2862)</f>
        <v>11101.873508</v>
      </c>
      <c r="N2862" s="1">
        <f>SUM(EcosystemC_conventional_spinup!H2862:L2862)</f>
        <v>15771.6873598</v>
      </c>
      <c r="Q2862" s="1">
        <f>SUM(EcosystemC_matrix_spinup!H2862:L2862)</f>
        <v>16088.0659523</v>
      </c>
    </row>
    <row r="2863" spans="1:17">
      <c r="A2863">
        <v>2862</v>
      </c>
      <c r="B2863">
        <v>12</v>
      </c>
      <c r="C2863">
        <v>31</v>
      </c>
      <c r="E2863" s="1">
        <f>SUM(EcosystemC_conventional_spinup!F2863:G2863)</f>
        <v>11126.4772</v>
      </c>
      <c r="I2863" s="1">
        <f>SUM(EcosystemC_matrix_spinup!F2863:G2863)</f>
        <v>11120.985171</v>
      </c>
      <c r="N2863" s="1">
        <f>SUM(EcosystemC_conventional_spinup!H2863:L2863)</f>
        <v>15770.9272706</v>
      </c>
      <c r="Q2863" s="1">
        <f>SUM(EcosystemC_matrix_spinup!H2863:L2863)</f>
        <v>16086.1803559</v>
      </c>
    </row>
    <row r="2864" spans="1:17">
      <c r="A2864">
        <v>2863</v>
      </c>
      <c r="B2864">
        <v>12</v>
      </c>
      <c r="C2864">
        <v>31</v>
      </c>
      <c r="E2864" s="1">
        <f>SUM(EcosystemC_conventional_spinup!F2864:G2864)</f>
        <v>11217.628975</v>
      </c>
      <c r="I2864" s="1">
        <f>SUM(EcosystemC_matrix_spinup!F2864:G2864)</f>
        <v>11213.543323</v>
      </c>
      <c r="N2864" s="1">
        <f>SUM(EcosystemC_conventional_spinup!H2864:L2864)</f>
        <v>15781.0023281</v>
      </c>
      <c r="Q2864" s="1">
        <f>SUM(EcosystemC_matrix_spinup!H2864:L2864)</f>
        <v>16095.566061</v>
      </c>
    </row>
    <row r="2865" spans="1:17">
      <c r="A2865">
        <v>2864</v>
      </c>
      <c r="B2865">
        <v>12</v>
      </c>
      <c r="C2865">
        <v>31</v>
      </c>
      <c r="E2865" s="1">
        <f>SUM(EcosystemC_conventional_spinup!F2865:G2865)</f>
        <v>11275.751798</v>
      </c>
      <c r="I2865" s="1">
        <f>SUM(EcosystemC_matrix_spinup!F2865:G2865)</f>
        <v>11272.449034</v>
      </c>
      <c r="N2865" s="1">
        <f>SUM(EcosystemC_conventional_spinup!H2865:L2865)</f>
        <v>15793.0659248</v>
      </c>
      <c r="Q2865" s="1">
        <f>SUM(EcosystemC_matrix_spinup!H2865:L2865)</f>
        <v>16107.1481575</v>
      </c>
    </row>
    <row r="2866" spans="1:17">
      <c r="A2866">
        <v>2865</v>
      </c>
      <c r="B2866">
        <v>12</v>
      </c>
      <c r="C2866">
        <v>31</v>
      </c>
      <c r="E2866" s="1">
        <f>SUM(EcosystemC_conventional_spinup!F2866:G2866)</f>
        <v>11285.568449</v>
      </c>
      <c r="I2866" s="1">
        <f>SUM(EcosystemC_matrix_spinup!F2866:G2866)</f>
        <v>11282.718739</v>
      </c>
      <c r="N2866" s="1">
        <f>SUM(EcosystemC_conventional_spinup!H2866:L2866)</f>
        <v>15803.6741315</v>
      </c>
      <c r="Q2866" s="1">
        <f>SUM(EcosystemC_matrix_spinup!H2866:L2866)</f>
        <v>16117.3696529</v>
      </c>
    </row>
    <row r="2867" spans="1:17">
      <c r="A2867">
        <v>2866</v>
      </c>
      <c r="B2867">
        <v>12</v>
      </c>
      <c r="C2867">
        <v>31</v>
      </c>
      <c r="E2867" s="1">
        <f>SUM(EcosystemC_conventional_spinup!F2867:G2867)</f>
        <v>11227.920775</v>
      </c>
      <c r="I2867" s="1">
        <f>SUM(EcosystemC_matrix_spinup!F2867:G2867)</f>
        <v>11225.349315</v>
      </c>
      <c r="N2867" s="1">
        <f>SUM(EcosystemC_conventional_spinup!H2867:L2867)</f>
        <v>15806.0789391</v>
      </c>
      <c r="Q2867" s="1">
        <f>SUM(EcosystemC_matrix_spinup!H2867:L2867)</f>
        <v>16119.4272252</v>
      </c>
    </row>
    <row r="2868" spans="1:17">
      <c r="A2868">
        <v>2867</v>
      </c>
      <c r="B2868">
        <v>12</v>
      </c>
      <c r="C2868">
        <v>31</v>
      </c>
      <c r="E2868" s="1">
        <f>SUM(EcosystemC_conventional_spinup!F2868:G2868)</f>
        <v>11121.199276</v>
      </c>
      <c r="I2868" s="1">
        <f>SUM(EcosystemC_matrix_spinup!F2868:G2868)</f>
        <v>11118.812796</v>
      </c>
      <c r="N2868" s="1">
        <f>SUM(EcosystemC_conventional_spinup!H2868:L2868)</f>
        <v>15797.1570369</v>
      </c>
      <c r="Q2868" s="1">
        <f>SUM(EcosystemC_matrix_spinup!H2868:L2868)</f>
        <v>16110.1714456</v>
      </c>
    </row>
    <row r="2869" spans="1:17">
      <c r="A2869">
        <v>2868</v>
      </c>
      <c r="B2869">
        <v>12</v>
      </c>
      <c r="C2869">
        <v>31</v>
      </c>
      <c r="E2869" s="1">
        <f>SUM(EcosystemC_conventional_spinup!F2869:G2869)</f>
        <v>11099.104328</v>
      </c>
      <c r="I2869" s="1">
        <f>SUM(EcosystemC_matrix_spinup!F2869:G2869)</f>
        <v>11096.852144</v>
      </c>
      <c r="N2869" s="1">
        <f>SUM(EcosystemC_conventional_spinup!H2869:L2869)</f>
        <v>15787.3580523</v>
      </c>
      <c r="Q2869" s="1">
        <f>SUM(EcosystemC_matrix_spinup!H2869:L2869)</f>
        <v>16100.0403481</v>
      </c>
    </row>
    <row r="2870" spans="1:17">
      <c r="A2870">
        <v>2869</v>
      </c>
      <c r="B2870">
        <v>12</v>
      </c>
      <c r="C2870">
        <v>31</v>
      </c>
      <c r="E2870" s="1">
        <f>SUM(EcosystemC_conventional_spinup!F2870:G2870)</f>
        <v>11114.728127</v>
      </c>
      <c r="I2870" s="1">
        <f>SUM(EcosystemC_matrix_spinup!F2870:G2870)</f>
        <v>11112.582363</v>
      </c>
      <c r="N2870" s="1">
        <f>SUM(EcosystemC_conventional_spinup!H2870:L2870)</f>
        <v>15780.3392737</v>
      </c>
      <c r="Q2870" s="1">
        <f>SUM(EcosystemC_matrix_spinup!H2870:L2870)</f>
        <v>16092.6867518</v>
      </c>
    </row>
    <row r="2871" spans="1:17">
      <c r="A2871">
        <v>2870</v>
      </c>
      <c r="B2871">
        <v>12</v>
      </c>
      <c r="C2871">
        <v>31</v>
      </c>
      <c r="E2871" s="1">
        <f>SUM(EcosystemC_conventional_spinup!F2871:G2871)</f>
        <v>11129.427119</v>
      </c>
      <c r="I2871" s="1">
        <f>SUM(EcosystemC_matrix_spinup!F2871:G2871)</f>
        <v>11116.511624</v>
      </c>
      <c r="N2871" s="1">
        <f>SUM(EcosystemC_conventional_spinup!H2871:L2871)</f>
        <v>15778.1251074</v>
      </c>
      <c r="Q2871" s="1">
        <f>SUM(EcosystemC_matrix_spinup!H2871:L2871)</f>
        <v>16093.048686</v>
      </c>
    </row>
    <row r="2872" spans="1:17">
      <c r="A2872">
        <v>2871</v>
      </c>
      <c r="B2872">
        <v>12</v>
      </c>
      <c r="C2872">
        <v>31</v>
      </c>
      <c r="E2872" s="1">
        <f>SUM(EcosystemC_conventional_spinup!F2872:G2872)</f>
        <v>11109.95473</v>
      </c>
      <c r="I2872" s="1">
        <f>SUM(EcosystemC_matrix_spinup!F2872:G2872)</f>
        <v>11101.873508</v>
      </c>
      <c r="N2872" s="1">
        <f>SUM(EcosystemC_conventional_spinup!H2872:L2872)</f>
        <v>15775.2116068</v>
      </c>
      <c r="Q2872" s="1">
        <f>SUM(EcosystemC_matrix_spinup!H2872:L2872)</f>
        <v>16088.0659523</v>
      </c>
    </row>
    <row r="2873" spans="1:17">
      <c r="A2873">
        <v>2872</v>
      </c>
      <c r="B2873">
        <v>12</v>
      </c>
      <c r="C2873">
        <v>31</v>
      </c>
      <c r="E2873" s="1">
        <f>SUM(EcosystemC_conventional_spinup!F2873:G2873)</f>
        <v>11126.4772</v>
      </c>
      <c r="I2873" s="1">
        <f>SUM(EcosystemC_matrix_spinup!F2873:G2873)</f>
        <v>11120.985171</v>
      </c>
      <c r="N2873" s="1">
        <f>SUM(EcosystemC_conventional_spinup!H2873:L2873)</f>
        <v>15774.4475666</v>
      </c>
      <c r="Q2873" s="1">
        <f>SUM(EcosystemC_matrix_spinup!H2873:L2873)</f>
        <v>16086.1803559</v>
      </c>
    </row>
    <row r="2874" spans="1:17">
      <c r="A2874">
        <v>2873</v>
      </c>
      <c r="B2874">
        <v>12</v>
      </c>
      <c r="C2874">
        <v>31</v>
      </c>
      <c r="E2874" s="1">
        <f>SUM(EcosystemC_conventional_spinup!F2874:G2874)</f>
        <v>11217.628975</v>
      </c>
      <c r="I2874" s="1">
        <f>SUM(EcosystemC_matrix_spinup!F2874:G2874)</f>
        <v>11213.543323</v>
      </c>
      <c r="N2874" s="1">
        <f>SUM(EcosystemC_conventional_spinup!H2874:L2874)</f>
        <v>15784.5186741</v>
      </c>
      <c r="Q2874" s="1">
        <f>SUM(EcosystemC_matrix_spinup!H2874:L2874)</f>
        <v>16095.566061</v>
      </c>
    </row>
    <row r="2875" spans="1:17">
      <c r="A2875">
        <v>2874</v>
      </c>
      <c r="B2875">
        <v>12</v>
      </c>
      <c r="C2875">
        <v>31</v>
      </c>
      <c r="E2875" s="1">
        <f>SUM(EcosystemC_conventional_spinup!F2875:G2875)</f>
        <v>11275.751798</v>
      </c>
      <c r="I2875" s="1">
        <f>SUM(EcosystemC_matrix_spinup!F2875:G2875)</f>
        <v>11272.449034</v>
      </c>
      <c r="N2875" s="1">
        <f>SUM(EcosystemC_conventional_spinup!H2875:L2875)</f>
        <v>15796.5783298</v>
      </c>
      <c r="Q2875" s="1">
        <f>SUM(EcosystemC_matrix_spinup!H2875:L2875)</f>
        <v>16107.1481575</v>
      </c>
    </row>
    <row r="2876" spans="1:17">
      <c r="A2876">
        <v>2875</v>
      </c>
      <c r="B2876">
        <v>12</v>
      </c>
      <c r="C2876">
        <v>31</v>
      </c>
      <c r="E2876" s="1">
        <f>SUM(EcosystemC_conventional_spinup!F2876:G2876)</f>
        <v>11285.568449</v>
      </c>
      <c r="I2876" s="1">
        <f>SUM(EcosystemC_matrix_spinup!F2876:G2876)</f>
        <v>11282.718739</v>
      </c>
      <c r="N2876" s="1">
        <f>SUM(EcosystemC_conventional_spinup!H2876:L2876)</f>
        <v>15807.1825945</v>
      </c>
      <c r="Q2876" s="1">
        <f>SUM(EcosystemC_matrix_spinup!H2876:L2876)</f>
        <v>16117.3696529</v>
      </c>
    </row>
    <row r="2877" spans="1:17">
      <c r="A2877">
        <v>2876</v>
      </c>
      <c r="B2877">
        <v>12</v>
      </c>
      <c r="C2877">
        <v>31</v>
      </c>
      <c r="E2877" s="1">
        <f>SUM(EcosystemC_conventional_spinup!F2877:G2877)</f>
        <v>11227.920775</v>
      </c>
      <c r="I2877" s="1">
        <f>SUM(EcosystemC_matrix_spinup!F2877:G2877)</f>
        <v>11225.349315</v>
      </c>
      <c r="N2877" s="1">
        <f>SUM(EcosystemC_conventional_spinup!H2877:L2877)</f>
        <v>15809.5834621</v>
      </c>
      <c r="Q2877" s="1">
        <f>SUM(EcosystemC_matrix_spinup!H2877:L2877)</f>
        <v>16119.4272252</v>
      </c>
    </row>
    <row r="2878" spans="1:17">
      <c r="A2878">
        <v>2877</v>
      </c>
      <c r="B2878">
        <v>12</v>
      </c>
      <c r="C2878">
        <v>31</v>
      </c>
      <c r="E2878" s="1">
        <f>SUM(EcosystemC_conventional_spinup!F2878:G2878)</f>
        <v>11121.199276</v>
      </c>
      <c r="I2878" s="1">
        <f>SUM(EcosystemC_matrix_spinup!F2878:G2878)</f>
        <v>11118.812796</v>
      </c>
      <c r="N2878" s="1">
        <f>SUM(EcosystemC_conventional_spinup!H2878:L2878)</f>
        <v>15800.6576389</v>
      </c>
      <c r="Q2878" s="1">
        <f>SUM(EcosystemC_matrix_spinup!H2878:L2878)</f>
        <v>16110.1714456</v>
      </c>
    </row>
    <row r="2879" spans="1:17">
      <c r="A2879">
        <v>2878</v>
      </c>
      <c r="B2879">
        <v>12</v>
      </c>
      <c r="C2879">
        <v>31</v>
      </c>
      <c r="E2879" s="1">
        <f>SUM(EcosystemC_conventional_spinup!F2879:G2879)</f>
        <v>11099.104328</v>
      </c>
      <c r="I2879" s="1">
        <f>SUM(EcosystemC_matrix_spinup!F2879:G2879)</f>
        <v>11096.852144</v>
      </c>
      <c r="N2879" s="1">
        <f>SUM(EcosystemC_conventional_spinup!H2879:L2879)</f>
        <v>15790.8547143</v>
      </c>
      <c r="Q2879" s="1">
        <f>SUM(EcosystemC_matrix_spinup!H2879:L2879)</f>
        <v>16100.0403481</v>
      </c>
    </row>
    <row r="2880" spans="1:17">
      <c r="A2880">
        <v>2879</v>
      </c>
      <c r="B2880">
        <v>12</v>
      </c>
      <c r="C2880">
        <v>31</v>
      </c>
      <c r="E2880" s="1">
        <f>SUM(EcosystemC_conventional_spinup!F2880:G2880)</f>
        <v>11114.728127</v>
      </c>
      <c r="I2880" s="1">
        <f>SUM(EcosystemC_matrix_spinup!F2880:G2880)</f>
        <v>11112.582363</v>
      </c>
      <c r="N2880" s="1">
        <f>SUM(EcosystemC_conventional_spinup!H2880:L2880)</f>
        <v>15783.8320247</v>
      </c>
      <c r="Q2880" s="1">
        <f>SUM(EcosystemC_matrix_spinup!H2880:L2880)</f>
        <v>16092.6867518</v>
      </c>
    </row>
    <row r="2881" spans="1:17">
      <c r="A2881">
        <v>2880</v>
      </c>
      <c r="B2881">
        <v>12</v>
      </c>
      <c r="C2881">
        <v>31</v>
      </c>
      <c r="E2881" s="1">
        <f>SUM(EcosystemC_conventional_spinup!F2881:G2881)</f>
        <v>11129.427119</v>
      </c>
      <c r="I2881" s="1">
        <f>SUM(EcosystemC_matrix_spinup!F2881:G2881)</f>
        <v>11116.511624</v>
      </c>
      <c r="N2881" s="1">
        <f>SUM(EcosystemC_conventional_spinup!H2881:L2881)</f>
        <v>15781.6139374</v>
      </c>
      <c r="Q2881" s="1">
        <f>SUM(EcosystemC_matrix_spinup!H2881:L2881)</f>
        <v>16093.048686</v>
      </c>
    </row>
    <row r="2882" spans="1:17">
      <c r="A2882">
        <v>2881</v>
      </c>
      <c r="B2882">
        <v>12</v>
      </c>
      <c r="C2882">
        <v>31</v>
      </c>
      <c r="E2882" s="1">
        <f>SUM(EcosystemC_conventional_spinup!F2882:G2882)</f>
        <v>11109.95473</v>
      </c>
      <c r="I2882" s="1">
        <f>SUM(EcosystemC_matrix_spinup!F2882:G2882)</f>
        <v>11101.873508</v>
      </c>
      <c r="N2882" s="1">
        <f>SUM(EcosystemC_conventional_spinup!H2882:L2882)</f>
        <v>15778.6965258</v>
      </c>
      <c r="Q2882" s="1">
        <f>SUM(EcosystemC_matrix_spinup!H2882:L2882)</f>
        <v>16088.0659523</v>
      </c>
    </row>
    <row r="2883" spans="1:17">
      <c r="A2883">
        <v>2882</v>
      </c>
      <c r="B2883">
        <v>12</v>
      </c>
      <c r="C2883">
        <v>31</v>
      </c>
      <c r="E2883" s="1">
        <f>SUM(EcosystemC_conventional_spinup!F2883:G2883)</f>
        <v>11126.4772</v>
      </c>
      <c r="I2883" s="1">
        <f>SUM(EcosystemC_matrix_spinup!F2883:G2883)</f>
        <v>11120.985171</v>
      </c>
      <c r="N2883" s="1">
        <f>SUM(EcosystemC_conventional_spinup!H2883:L2883)</f>
        <v>15777.9285656</v>
      </c>
      <c r="Q2883" s="1">
        <f>SUM(EcosystemC_matrix_spinup!H2883:L2883)</f>
        <v>16086.1803559</v>
      </c>
    </row>
    <row r="2884" spans="1:17">
      <c r="A2884">
        <v>2883</v>
      </c>
      <c r="B2884">
        <v>12</v>
      </c>
      <c r="C2884">
        <v>31</v>
      </c>
      <c r="E2884" s="1">
        <f>SUM(EcosystemC_conventional_spinup!F2884:G2884)</f>
        <v>11217.628975</v>
      </c>
      <c r="I2884" s="1">
        <f>SUM(EcosystemC_matrix_spinup!F2884:G2884)</f>
        <v>11213.543323</v>
      </c>
      <c r="N2884" s="1">
        <f>SUM(EcosystemC_conventional_spinup!H2884:L2884)</f>
        <v>15787.9957821</v>
      </c>
      <c r="Q2884" s="1">
        <f>SUM(EcosystemC_matrix_spinup!H2884:L2884)</f>
        <v>16095.566061</v>
      </c>
    </row>
    <row r="2885" spans="1:17">
      <c r="A2885">
        <v>2884</v>
      </c>
      <c r="B2885">
        <v>12</v>
      </c>
      <c r="C2885">
        <v>31</v>
      </c>
      <c r="E2885" s="1">
        <f>SUM(EcosystemC_conventional_spinup!F2885:G2885)</f>
        <v>11275.751798</v>
      </c>
      <c r="I2885" s="1">
        <f>SUM(EcosystemC_matrix_spinup!F2885:G2885)</f>
        <v>11272.449034</v>
      </c>
      <c r="N2885" s="1">
        <f>SUM(EcosystemC_conventional_spinup!H2885:L2885)</f>
        <v>15800.0515268</v>
      </c>
      <c r="Q2885" s="1">
        <f>SUM(EcosystemC_matrix_spinup!H2885:L2885)</f>
        <v>16107.1481575</v>
      </c>
    </row>
    <row r="2886" spans="1:17">
      <c r="A2886">
        <v>2885</v>
      </c>
      <c r="B2886">
        <v>12</v>
      </c>
      <c r="C2886">
        <v>31</v>
      </c>
      <c r="E2886" s="1">
        <f>SUM(EcosystemC_conventional_spinup!F2886:G2886)</f>
        <v>11285.568449</v>
      </c>
      <c r="I2886" s="1">
        <f>SUM(EcosystemC_matrix_spinup!F2886:G2886)</f>
        <v>11282.718739</v>
      </c>
      <c r="N2886" s="1">
        <f>SUM(EcosystemC_conventional_spinup!H2886:L2886)</f>
        <v>15810.6519015</v>
      </c>
      <c r="Q2886" s="1">
        <f>SUM(EcosystemC_matrix_spinup!H2886:L2886)</f>
        <v>16117.3696529</v>
      </c>
    </row>
    <row r="2887" spans="1:17">
      <c r="A2887">
        <v>2886</v>
      </c>
      <c r="B2887">
        <v>12</v>
      </c>
      <c r="C2887">
        <v>31</v>
      </c>
      <c r="E2887" s="1">
        <f>SUM(EcosystemC_conventional_spinup!F2887:G2887)</f>
        <v>11227.920775</v>
      </c>
      <c r="I2887" s="1">
        <f>SUM(EcosystemC_matrix_spinup!F2887:G2887)</f>
        <v>11225.349315</v>
      </c>
      <c r="N2887" s="1">
        <f>SUM(EcosystemC_conventional_spinup!H2887:L2887)</f>
        <v>15813.0488781</v>
      </c>
      <c r="Q2887" s="1">
        <f>SUM(EcosystemC_matrix_spinup!H2887:L2887)</f>
        <v>16119.4272252</v>
      </c>
    </row>
    <row r="2888" spans="1:17">
      <c r="A2888">
        <v>2887</v>
      </c>
      <c r="B2888">
        <v>12</v>
      </c>
      <c r="C2888">
        <v>31</v>
      </c>
      <c r="E2888" s="1">
        <f>SUM(EcosystemC_conventional_spinup!F2888:G2888)</f>
        <v>11121.199276</v>
      </c>
      <c r="I2888" s="1">
        <f>SUM(EcosystemC_matrix_spinup!F2888:G2888)</f>
        <v>11118.812796</v>
      </c>
      <c r="N2888" s="1">
        <f>SUM(EcosystemC_conventional_spinup!H2888:L2888)</f>
        <v>15804.1191739</v>
      </c>
      <c r="Q2888" s="1">
        <f>SUM(EcosystemC_matrix_spinup!H2888:L2888)</f>
        <v>16110.1714456</v>
      </c>
    </row>
    <row r="2889" spans="1:17">
      <c r="A2889">
        <v>2888</v>
      </c>
      <c r="B2889">
        <v>12</v>
      </c>
      <c r="C2889">
        <v>31</v>
      </c>
      <c r="E2889" s="1">
        <f>SUM(EcosystemC_conventional_spinup!F2889:G2889)</f>
        <v>11099.104328</v>
      </c>
      <c r="I2889" s="1">
        <f>SUM(EcosystemC_matrix_spinup!F2889:G2889)</f>
        <v>11096.852144</v>
      </c>
      <c r="N2889" s="1">
        <f>SUM(EcosystemC_conventional_spinup!H2889:L2889)</f>
        <v>15794.3123683</v>
      </c>
      <c r="Q2889" s="1">
        <f>SUM(EcosystemC_matrix_spinup!H2889:L2889)</f>
        <v>16100.0403481</v>
      </c>
    </row>
    <row r="2890" spans="1:17">
      <c r="A2890">
        <v>2889</v>
      </c>
      <c r="B2890">
        <v>12</v>
      </c>
      <c r="C2890">
        <v>31</v>
      </c>
      <c r="E2890" s="1">
        <f>SUM(EcosystemC_conventional_spinup!F2890:G2890)</f>
        <v>11114.728127</v>
      </c>
      <c r="I2890" s="1">
        <f>SUM(EcosystemC_matrix_spinup!F2890:G2890)</f>
        <v>11112.582363</v>
      </c>
      <c r="N2890" s="1">
        <f>SUM(EcosystemC_conventional_spinup!H2890:L2890)</f>
        <v>15787.2857987</v>
      </c>
      <c r="Q2890" s="1">
        <f>SUM(EcosystemC_matrix_spinup!H2890:L2890)</f>
        <v>16092.6867518</v>
      </c>
    </row>
    <row r="2891" spans="1:17">
      <c r="A2891">
        <v>2890</v>
      </c>
      <c r="B2891">
        <v>12</v>
      </c>
      <c r="C2891">
        <v>31</v>
      </c>
      <c r="E2891" s="1">
        <f>SUM(EcosystemC_conventional_spinup!F2891:G2891)</f>
        <v>11129.427119</v>
      </c>
      <c r="I2891" s="1">
        <f>SUM(EcosystemC_matrix_spinup!F2891:G2891)</f>
        <v>11116.511624</v>
      </c>
      <c r="N2891" s="1">
        <f>SUM(EcosystemC_conventional_spinup!H2891:L2891)</f>
        <v>15785.0638304</v>
      </c>
      <c r="Q2891" s="1">
        <f>SUM(EcosystemC_matrix_spinup!H2891:L2891)</f>
        <v>16093.048686</v>
      </c>
    </row>
    <row r="2892" spans="1:17">
      <c r="A2892">
        <v>2891</v>
      </c>
      <c r="B2892">
        <v>12</v>
      </c>
      <c r="C2892">
        <v>31</v>
      </c>
      <c r="E2892" s="1">
        <f>SUM(EcosystemC_conventional_spinup!F2892:G2892)</f>
        <v>11109.95473</v>
      </c>
      <c r="I2892" s="1">
        <f>SUM(EcosystemC_matrix_spinup!F2892:G2892)</f>
        <v>11101.873508</v>
      </c>
      <c r="N2892" s="1">
        <f>SUM(EcosystemC_conventional_spinup!H2892:L2892)</f>
        <v>15782.1425478</v>
      </c>
      <c r="Q2892" s="1">
        <f>SUM(EcosystemC_matrix_spinup!H2892:L2892)</f>
        <v>16088.0659523</v>
      </c>
    </row>
    <row r="2893" spans="1:17">
      <c r="A2893">
        <v>2892</v>
      </c>
      <c r="B2893">
        <v>12</v>
      </c>
      <c r="C2893">
        <v>31</v>
      </c>
      <c r="E2893" s="1">
        <f>SUM(EcosystemC_conventional_spinup!F2893:G2893)</f>
        <v>11126.4772</v>
      </c>
      <c r="I2893" s="1">
        <f>SUM(EcosystemC_matrix_spinup!F2893:G2893)</f>
        <v>11120.985171</v>
      </c>
      <c r="N2893" s="1">
        <f>SUM(EcosystemC_conventional_spinup!H2893:L2893)</f>
        <v>15781.3707376</v>
      </c>
      <c r="Q2893" s="1">
        <f>SUM(EcosystemC_matrix_spinup!H2893:L2893)</f>
        <v>16086.1803559</v>
      </c>
    </row>
    <row r="2894" spans="1:17">
      <c r="A2894">
        <v>2893</v>
      </c>
      <c r="B2894">
        <v>12</v>
      </c>
      <c r="C2894">
        <v>31</v>
      </c>
      <c r="E2894" s="1">
        <f>SUM(EcosystemC_conventional_spinup!F2894:G2894)</f>
        <v>11217.628975</v>
      </c>
      <c r="I2894" s="1">
        <f>SUM(EcosystemC_matrix_spinup!F2894:G2894)</f>
        <v>11213.543323</v>
      </c>
      <c r="N2894" s="1">
        <f>SUM(EcosystemC_conventional_spinup!H2894:L2894)</f>
        <v>15791.4340821</v>
      </c>
      <c r="Q2894" s="1">
        <f>SUM(EcosystemC_matrix_spinup!H2894:L2894)</f>
        <v>16095.566061</v>
      </c>
    </row>
    <row r="2895" spans="1:17">
      <c r="A2895">
        <v>2894</v>
      </c>
      <c r="B2895">
        <v>12</v>
      </c>
      <c r="C2895">
        <v>31</v>
      </c>
      <c r="E2895" s="1">
        <f>SUM(EcosystemC_conventional_spinup!F2895:G2895)</f>
        <v>11275.751798</v>
      </c>
      <c r="I2895" s="1">
        <f>SUM(EcosystemC_matrix_spinup!F2895:G2895)</f>
        <v>11272.449034</v>
      </c>
      <c r="N2895" s="1">
        <f>SUM(EcosystemC_conventional_spinup!H2895:L2895)</f>
        <v>15803.4859668</v>
      </c>
      <c r="Q2895" s="1">
        <f>SUM(EcosystemC_matrix_spinup!H2895:L2895)</f>
        <v>16107.1481575</v>
      </c>
    </row>
    <row r="2896" spans="1:17">
      <c r="A2896">
        <v>2895</v>
      </c>
      <c r="B2896">
        <v>12</v>
      </c>
      <c r="C2896">
        <v>31</v>
      </c>
      <c r="E2896" s="1">
        <f>SUM(EcosystemC_conventional_spinup!F2896:G2896)</f>
        <v>11285.568449</v>
      </c>
      <c r="I2896" s="1">
        <f>SUM(EcosystemC_matrix_spinup!F2896:G2896)</f>
        <v>11282.718739</v>
      </c>
      <c r="N2896" s="1">
        <f>SUM(EcosystemC_conventional_spinup!H2896:L2896)</f>
        <v>15814.0824905</v>
      </c>
      <c r="Q2896" s="1">
        <f>SUM(EcosystemC_matrix_spinup!H2896:L2896)</f>
        <v>16117.3696529</v>
      </c>
    </row>
    <row r="2897" spans="1:17">
      <c r="A2897">
        <v>2896</v>
      </c>
      <c r="B2897">
        <v>12</v>
      </c>
      <c r="C2897">
        <v>31</v>
      </c>
      <c r="E2897" s="1">
        <f>SUM(EcosystemC_conventional_spinup!F2897:G2897)</f>
        <v>11227.920775</v>
      </c>
      <c r="I2897" s="1">
        <f>SUM(EcosystemC_matrix_spinup!F2897:G2897)</f>
        <v>11225.349315</v>
      </c>
      <c r="N2897" s="1">
        <f>SUM(EcosystemC_conventional_spinup!H2897:L2897)</f>
        <v>15816.4756261</v>
      </c>
      <c r="Q2897" s="1">
        <f>SUM(EcosystemC_matrix_spinup!H2897:L2897)</f>
        <v>16119.4272252</v>
      </c>
    </row>
    <row r="2898" spans="1:17">
      <c r="A2898">
        <v>2897</v>
      </c>
      <c r="B2898">
        <v>12</v>
      </c>
      <c r="C2898">
        <v>31</v>
      </c>
      <c r="E2898" s="1">
        <f>SUM(EcosystemC_conventional_spinup!F2898:G2898)</f>
        <v>11121.199276</v>
      </c>
      <c r="I2898" s="1">
        <f>SUM(EcosystemC_matrix_spinup!F2898:G2898)</f>
        <v>11118.812796</v>
      </c>
      <c r="N2898" s="1">
        <f>SUM(EcosystemC_conventional_spinup!H2898:L2898)</f>
        <v>15807.5420719</v>
      </c>
      <c r="Q2898" s="1">
        <f>SUM(EcosystemC_matrix_spinup!H2898:L2898)</f>
        <v>16110.1714456</v>
      </c>
    </row>
    <row r="2899" spans="1:17">
      <c r="A2899">
        <v>2898</v>
      </c>
      <c r="B2899">
        <v>12</v>
      </c>
      <c r="C2899">
        <v>31</v>
      </c>
      <c r="E2899" s="1">
        <f>SUM(EcosystemC_conventional_spinup!F2899:G2899)</f>
        <v>11099.104328</v>
      </c>
      <c r="I2899" s="1">
        <f>SUM(EcosystemC_matrix_spinup!F2899:G2899)</f>
        <v>11096.852144</v>
      </c>
      <c r="N2899" s="1">
        <f>SUM(EcosystemC_conventional_spinup!H2899:L2899)</f>
        <v>15797.7314263</v>
      </c>
      <c r="Q2899" s="1">
        <f>SUM(EcosystemC_matrix_spinup!H2899:L2899)</f>
        <v>16100.0403481</v>
      </c>
    </row>
    <row r="2900" spans="1:17">
      <c r="A2900">
        <v>2899</v>
      </c>
      <c r="B2900">
        <v>12</v>
      </c>
      <c r="C2900">
        <v>31</v>
      </c>
      <c r="E2900" s="1">
        <f>SUM(EcosystemC_conventional_spinup!F2900:G2900)</f>
        <v>11114.728127</v>
      </c>
      <c r="I2900" s="1">
        <f>SUM(EcosystemC_matrix_spinup!F2900:G2900)</f>
        <v>11112.582363</v>
      </c>
      <c r="N2900" s="1">
        <f>SUM(EcosystemC_conventional_spinup!H2900:L2900)</f>
        <v>15790.7010157</v>
      </c>
      <c r="Q2900" s="1">
        <f>SUM(EcosystemC_matrix_spinup!H2900:L2900)</f>
        <v>16092.6867518</v>
      </c>
    </row>
    <row r="2901" spans="1:17">
      <c r="A2901">
        <v>2900</v>
      </c>
      <c r="B2901">
        <v>12</v>
      </c>
      <c r="C2901">
        <v>31</v>
      </c>
      <c r="E2901" s="1">
        <f>SUM(EcosystemC_conventional_spinup!F2901:G2901)</f>
        <v>11129.427119</v>
      </c>
      <c r="I2901" s="1">
        <f>SUM(EcosystemC_matrix_spinup!F2901:G2901)</f>
        <v>11116.511624</v>
      </c>
      <c r="N2901" s="1">
        <f>SUM(EcosystemC_conventional_spinup!H2901:L2901)</f>
        <v>15788.4752264</v>
      </c>
      <c r="Q2901" s="1">
        <f>SUM(EcosystemC_matrix_spinup!H2901:L2901)</f>
        <v>16093.048686</v>
      </c>
    </row>
    <row r="2902" spans="1:17">
      <c r="A2902">
        <v>2901</v>
      </c>
      <c r="B2902">
        <v>12</v>
      </c>
      <c r="C2902">
        <v>31</v>
      </c>
      <c r="E2902" s="1">
        <f>SUM(EcosystemC_conventional_spinup!F2902:G2902)</f>
        <v>11109.95473</v>
      </c>
      <c r="I2902" s="1">
        <f>SUM(EcosystemC_matrix_spinup!F2902:G2902)</f>
        <v>11101.873508</v>
      </c>
      <c r="N2902" s="1">
        <f>SUM(EcosystemC_conventional_spinup!H2902:L2902)</f>
        <v>15785.5501238</v>
      </c>
      <c r="Q2902" s="1">
        <f>SUM(EcosystemC_matrix_spinup!H2902:L2902)</f>
        <v>16088.0659523</v>
      </c>
    </row>
    <row r="2903" spans="1:17">
      <c r="A2903">
        <v>2902</v>
      </c>
      <c r="B2903">
        <v>12</v>
      </c>
      <c r="C2903">
        <v>31</v>
      </c>
      <c r="E2903" s="1">
        <f>SUM(EcosystemC_conventional_spinup!F2903:G2903)</f>
        <v>11126.4772</v>
      </c>
      <c r="I2903" s="1">
        <f>SUM(EcosystemC_matrix_spinup!F2903:G2903)</f>
        <v>11120.985171</v>
      </c>
      <c r="N2903" s="1">
        <f>SUM(EcosystemC_conventional_spinup!H2903:L2903)</f>
        <v>15784.7744816</v>
      </c>
      <c r="Q2903" s="1">
        <f>SUM(EcosystemC_matrix_spinup!H2903:L2903)</f>
        <v>16086.1803559</v>
      </c>
    </row>
    <row r="2904" spans="1:17">
      <c r="A2904">
        <v>2903</v>
      </c>
      <c r="B2904">
        <v>12</v>
      </c>
      <c r="C2904">
        <v>31</v>
      </c>
      <c r="E2904" s="1">
        <f>SUM(EcosystemC_conventional_spinup!F2904:G2904)</f>
        <v>11217.628975</v>
      </c>
      <c r="I2904" s="1">
        <f>SUM(EcosystemC_matrix_spinup!F2904:G2904)</f>
        <v>11213.543323</v>
      </c>
      <c r="N2904" s="1">
        <f>SUM(EcosystemC_conventional_spinup!H2904:L2904)</f>
        <v>15794.8340061</v>
      </c>
      <c r="Q2904" s="1">
        <f>SUM(EcosystemC_matrix_spinup!H2904:L2904)</f>
        <v>16095.566061</v>
      </c>
    </row>
    <row r="2905" spans="1:17">
      <c r="A2905">
        <v>2904</v>
      </c>
      <c r="B2905">
        <v>12</v>
      </c>
      <c r="C2905">
        <v>31</v>
      </c>
      <c r="E2905" s="1">
        <f>SUM(EcosystemC_conventional_spinup!F2905:G2905)</f>
        <v>11275.751798</v>
      </c>
      <c r="I2905" s="1">
        <f>SUM(EcosystemC_matrix_spinup!F2905:G2905)</f>
        <v>11272.449034</v>
      </c>
      <c r="N2905" s="1">
        <f>SUM(EcosystemC_conventional_spinup!H2905:L2905)</f>
        <v>15806.8820898</v>
      </c>
      <c r="Q2905" s="1">
        <f>SUM(EcosystemC_matrix_spinup!H2905:L2905)</f>
        <v>16107.1481575</v>
      </c>
    </row>
    <row r="2906" spans="1:17">
      <c r="A2906">
        <v>2905</v>
      </c>
      <c r="B2906">
        <v>12</v>
      </c>
      <c r="C2906">
        <v>31</v>
      </c>
      <c r="E2906" s="1">
        <f>SUM(EcosystemC_conventional_spinup!F2906:G2906)</f>
        <v>11285.568449</v>
      </c>
      <c r="I2906" s="1">
        <f>SUM(EcosystemC_matrix_spinup!F2906:G2906)</f>
        <v>11282.718739</v>
      </c>
      <c r="N2906" s="1">
        <f>SUM(EcosystemC_conventional_spinup!H2906:L2906)</f>
        <v>15817.4748035</v>
      </c>
      <c r="Q2906" s="1">
        <f>SUM(EcosystemC_matrix_spinup!H2906:L2906)</f>
        <v>16117.3696529</v>
      </c>
    </row>
    <row r="2907" spans="1:17">
      <c r="A2907">
        <v>2906</v>
      </c>
      <c r="B2907">
        <v>12</v>
      </c>
      <c r="C2907">
        <v>31</v>
      </c>
      <c r="E2907" s="1">
        <f>SUM(EcosystemC_conventional_spinup!F2907:G2907)</f>
        <v>11227.920775</v>
      </c>
      <c r="I2907" s="1">
        <f>SUM(EcosystemC_matrix_spinup!F2907:G2907)</f>
        <v>11225.349315</v>
      </c>
      <c r="N2907" s="1">
        <f>SUM(EcosystemC_conventional_spinup!H2907:L2907)</f>
        <v>15819.8641381</v>
      </c>
      <c r="Q2907" s="1">
        <f>SUM(EcosystemC_matrix_spinup!H2907:L2907)</f>
        <v>16119.4272252</v>
      </c>
    </row>
    <row r="2908" spans="1:17">
      <c r="A2908">
        <v>2907</v>
      </c>
      <c r="B2908">
        <v>12</v>
      </c>
      <c r="C2908">
        <v>31</v>
      </c>
      <c r="E2908" s="1">
        <f>SUM(EcosystemC_conventional_spinup!F2908:G2908)</f>
        <v>11121.199276</v>
      </c>
      <c r="I2908" s="1">
        <f>SUM(EcosystemC_matrix_spinup!F2908:G2908)</f>
        <v>11118.812796</v>
      </c>
      <c r="N2908" s="1">
        <f>SUM(EcosystemC_conventional_spinup!H2908:L2908)</f>
        <v>15810.9267729</v>
      </c>
      <c r="Q2908" s="1">
        <f>SUM(EcosystemC_matrix_spinup!H2908:L2908)</f>
        <v>16110.1714456</v>
      </c>
    </row>
    <row r="2909" spans="1:17">
      <c r="A2909">
        <v>2908</v>
      </c>
      <c r="B2909">
        <v>12</v>
      </c>
      <c r="C2909">
        <v>31</v>
      </c>
      <c r="E2909" s="1">
        <f>SUM(EcosystemC_conventional_spinup!F2909:G2909)</f>
        <v>11099.104328</v>
      </c>
      <c r="I2909" s="1">
        <f>SUM(EcosystemC_matrix_spinup!F2909:G2909)</f>
        <v>11096.852144</v>
      </c>
      <c r="N2909" s="1">
        <f>SUM(EcosystemC_conventional_spinup!H2909:L2909)</f>
        <v>15801.1123363</v>
      </c>
      <c r="Q2909" s="1">
        <f>SUM(EcosystemC_matrix_spinup!H2909:L2909)</f>
        <v>16100.0403481</v>
      </c>
    </row>
    <row r="2910" spans="1:17">
      <c r="A2910">
        <v>2909</v>
      </c>
      <c r="B2910">
        <v>12</v>
      </c>
      <c r="C2910">
        <v>31</v>
      </c>
      <c r="E2910" s="1">
        <f>SUM(EcosystemC_conventional_spinup!F2910:G2910)</f>
        <v>11114.728127</v>
      </c>
      <c r="I2910" s="1">
        <f>SUM(EcosystemC_matrix_spinup!F2910:G2910)</f>
        <v>11112.582363</v>
      </c>
      <c r="N2910" s="1">
        <f>SUM(EcosystemC_conventional_spinup!H2910:L2910)</f>
        <v>15794.0781447</v>
      </c>
      <c r="Q2910" s="1">
        <f>SUM(EcosystemC_matrix_spinup!H2910:L2910)</f>
        <v>16092.6867518</v>
      </c>
    </row>
    <row r="2911" spans="1:17">
      <c r="A2911">
        <v>2910</v>
      </c>
      <c r="B2911">
        <v>12</v>
      </c>
      <c r="C2911">
        <v>31</v>
      </c>
      <c r="E2911" s="1">
        <f>SUM(EcosystemC_conventional_spinup!F2911:G2911)</f>
        <v>11129.427119</v>
      </c>
      <c r="I2911" s="1">
        <f>SUM(EcosystemC_matrix_spinup!F2911:G2911)</f>
        <v>11116.511624</v>
      </c>
      <c r="N2911" s="1">
        <f>SUM(EcosystemC_conventional_spinup!H2911:L2911)</f>
        <v>15791.8485554</v>
      </c>
      <c r="Q2911" s="1">
        <f>SUM(EcosystemC_matrix_spinup!H2911:L2911)</f>
        <v>16093.048686</v>
      </c>
    </row>
    <row r="2912" spans="1:17">
      <c r="A2912">
        <v>2911</v>
      </c>
      <c r="B2912">
        <v>12</v>
      </c>
      <c r="C2912">
        <v>31</v>
      </c>
      <c r="E2912" s="1">
        <f>SUM(EcosystemC_conventional_spinup!F2912:G2912)</f>
        <v>11109.95473</v>
      </c>
      <c r="I2912" s="1">
        <f>SUM(EcosystemC_matrix_spinup!F2912:G2912)</f>
        <v>11101.873508</v>
      </c>
      <c r="N2912" s="1">
        <f>SUM(EcosystemC_conventional_spinup!H2912:L2912)</f>
        <v>15788.9196618</v>
      </c>
      <c r="Q2912" s="1">
        <f>SUM(EcosystemC_matrix_spinup!H2912:L2912)</f>
        <v>16088.0659523</v>
      </c>
    </row>
    <row r="2913" spans="1:17">
      <c r="A2913">
        <v>2912</v>
      </c>
      <c r="B2913">
        <v>12</v>
      </c>
      <c r="C2913">
        <v>31</v>
      </c>
      <c r="E2913" s="1">
        <f>SUM(EcosystemC_conventional_spinup!F2913:G2913)</f>
        <v>11126.4772</v>
      </c>
      <c r="I2913" s="1">
        <f>SUM(EcosystemC_matrix_spinup!F2913:G2913)</f>
        <v>11120.985171</v>
      </c>
      <c r="N2913" s="1">
        <f>SUM(EcosystemC_conventional_spinup!H2913:L2913)</f>
        <v>15788.1402386</v>
      </c>
      <c r="Q2913" s="1">
        <f>SUM(EcosystemC_matrix_spinup!H2913:L2913)</f>
        <v>16086.1803559</v>
      </c>
    </row>
    <row r="2914" spans="1:17">
      <c r="A2914">
        <v>2913</v>
      </c>
      <c r="B2914">
        <v>12</v>
      </c>
      <c r="C2914">
        <v>31</v>
      </c>
      <c r="E2914" s="1">
        <f>SUM(EcosystemC_conventional_spinup!F2914:G2914)</f>
        <v>11217.628975</v>
      </c>
      <c r="I2914" s="1">
        <f>SUM(EcosystemC_matrix_spinup!F2914:G2914)</f>
        <v>11213.543323</v>
      </c>
      <c r="N2914" s="1">
        <f>SUM(EcosystemC_conventional_spinup!H2914:L2914)</f>
        <v>15798.1960031</v>
      </c>
      <c r="Q2914" s="1">
        <f>SUM(EcosystemC_matrix_spinup!H2914:L2914)</f>
        <v>16095.566061</v>
      </c>
    </row>
    <row r="2915" spans="1:17">
      <c r="A2915">
        <v>2914</v>
      </c>
      <c r="B2915">
        <v>12</v>
      </c>
      <c r="C2915">
        <v>31</v>
      </c>
      <c r="E2915" s="1">
        <f>SUM(EcosystemC_conventional_spinup!F2915:G2915)</f>
        <v>11275.751798</v>
      </c>
      <c r="I2915" s="1">
        <f>SUM(EcosystemC_matrix_spinup!F2915:G2915)</f>
        <v>11272.449034</v>
      </c>
      <c r="N2915" s="1">
        <f>SUM(EcosystemC_conventional_spinup!H2915:L2915)</f>
        <v>15810.2403158</v>
      </c>
      <c r="Q2915" s="1">
        <f>SUM(EcosystemC_matrix_spinup!H2915:L2915)</f>
        <v>16107.1481575</v>
      </c>
    </row>
    <row r="2916" spans="1:17">
      <c r="A2916">
        <v>2915</v>
      </c>
      <c r="B2916">
        <v>12</v>
      </c>
      <c r="C2916">
        <v>31</v>
      </c>
      <c r="E2916" s="1">
        <f>SUM(EcosystemC_conventional_spinup!F2916:G2916)</f>
        <v>11285.568449</v>
      </c>
      <c r="I2916" s="1">
        <f>SUM(EcosystemC_matrix_spinup!F2916:G2916)</f>
        <v>11282.718739</v>
      </c>
      <c r="N2916" s="1">
        <f>SUM(EcosystemC_conventional_spinup!H2916:L2916)</f>
        <v>15820.8292585</v>
      </c>
      <c r="Q2916" s="1">
        <f>SUM(EcosystemC_matrix_spinup!H2916:L2916)</f>
        <v>16117.3696529</v>
      </c>
    </row>
    <row r="2917" spans="1:17">
      <c r="A2917">
        <v>2916</v>
      </c>
      <c r="B2917">
        <v>12</v>
      </c>
      <c r="C2917">
        <v>31</v>
      </c>
      <c r="E2917" s="1">
        <f>SUM(EcosystemC_conventional_spinup!F2917:G2917)</f>
        <v>11227.920775</v>
      </c>
      <c r="I2917" s="1">
        <f>SUM(EcosystemC_matrix_spinup!F2917:G2917)</f>
        <v>11225.349315</v>
      </c>
      <c r="N2917" s="1">
        <f>SUM(EcosystemC_conventional_spinup!H2917:L2917)</f>
        <v>15823.2148121</v>
      </c>
      <c r="Q2917" s="1">
        <f>SUM(EcosystemC_matrix_spinup!H2917:L2917)</f>
        <v>16119.4272252</v>
      </c>
    </row>
    <row r="2918" spans="1:17">
      <c r="A2918">
        <v>2917</v>
      </c>
      <c r="B2918">
        <v>12</v>
      </c>
      <c r="C2918">
        <v>31</v>
      </c>
      <c r="E2918" s="1">
        <f>SUM(EcosystemC_conventional_spinup!F2918:G2918)</f>
        <v>11121.199276</v>
      </c>
      <c r="I2918" s="1">
        <f>SUM(EcosystemC_matrix_spinup!F2918:G2918)</f>
        <v>11118.812796</v>
      </c>
      <c r="N2918" s="1">
        <f>SUM(EcosystemC_conventional_spinup!H2918:L2918)</f>
        <v>15814.2737069</v>
      </c>
      <c r="Q2918" s="1">
        <f>SUM(EcosystemC_matrix_spinup!H2918:L2918)</f>
        <v>16110.1714456</v>
      </c>
    </row>
    <row r="2919" spans="1:17">
      <c r="A2919">
        <v>2918</v>
      </c>
      <c r="B2919">
        <v>12</v>
      </c>
      <c r="C2919">
        <v>31</v>
      </c>
      <c r="E2919" s="1">
        <f>SUM(EcosystemC_conventional_spinup!F2919:G2919)</f>
        <v>11099.104328</v>
      </c>
      <c r="I2919" s="1">
        <f>SUM(EcosystemC_matrix_spinup!F2919:G2919)</f>
        <v>11096.852144</v>
      </c>
      <c r="N2919" s="1">
        <f>SUM(EcosystemC_conventional_spinup!H2919:L2919)</f>
        <v>15804.4555193</v>
      </c>
      <c r="Q2919" s="1">
        <f>SUM(EcosystemC_matrix_spinup!H2919:L2919)</f>
        <v>16100.0403481</v>
      </c>
    </row>
    <row r="2920" spans="1:17">
      <c r="A2920">
        <v>2919</v>
      </c>
      <c r="B2920">
        <v>12</v>
      </c>
      <c r="C2920">
        <v>31</v>
      </c>
      <c r="E2920" s="1">
        <f>SUM(EcosystemC_conventional_spinup!F2920:G2920)</f>
        <v>11114.728127</v>
      </c>
      <c r="I2920" s="1">
        <f>SUM(EcosystemC_matrix_spinup!F2920:G2920)</f>
        <v>11112.582363</v>
      </c>
      <c r="N2920" s="1">
        <f>SUM(EcosystemC_conventional_spinup!H2920:L2920)</f>
        <v>15797.4175667</v>
      </c>
      <c r="Q2920" s="1">
        <f>SUM(EcosystemC_matrix_spinup!H2920:L2920)</f>
        <v>16092.6867518</v>
      </c>
    </row>
    <row r="2921" spans="1:17">
      <c r="A2921">
        <v>2920</v>
      </c>
      <c r="B2921">
        <v>12</v>
      </c>
      <c r="C2921">
        <v>31</v>
      </c>
      <c r="E2921" s="1">
        <f>SUM(EcosystemC_conventional_spinup!F2921:G2921)</f>
        <v>11129.427119</v>
      </c>
      <c r="I2921" s="1">
        <f>SUM(EcosystemC_matrix_spinup!F2921:G2921)</f>
        <v>11116.511624</v>
      </c>
      <c r="N2921" s="1">
        <f>SUM(EcosystemC_conventional_spinup!H2921:L2921)</f>
        <v>15795.1842464</v>
      </c>
      <c r="Q2921" s="1">
        <f>SUM(EcosystemC_matrix_spinup!H2921:L2921)</f>
        <v>16093.048686</v>
      </c>
    </row>
    <row r="2922" spans="1:17">
      <c r="A2922">
        <v>2921</v>
      </c>
      <c r="B2922">
        <v>12</v>
      </c>
      <c r="C2922">
        <v>31</v>
      </c>
      <c r="E2922" s="1">
        <f>SUM(EcosystemC_conventional_spinup!F2922:G2922)</f>
        <v>11109.95473</v>
      </c>
      <c r="I2922" s="1">
        <f>SUM(EcosystemC_matrix_spinup!F2922:G2922)</f>
        <v>11101.873508</v>
      </c>
      <c r="N2922" s="1">
        <f>SUM(EcosystemC_conventional_spinup!H2922:L2922)</f>
        <v>15792.2516128</v>
      </c>
      <c r="Q2922" s="1">
        <f>SUM(EcosystemC_matrix_spinup!H2922:L2922)</f>
        <v>16088.0659523</v>
      </c>
    </row>
    <row r="2923" spans="1:17">
      <c r="A2923">
        <v>2922</v>
      </c>
      <c r="B2923">
        <v>12</v>
      </c>
      <c r="C2923">
        <v>31</v>
      </c>
      <c r="E2923" s="1">
        <f>SUM(EcosystemC_conventional_spinup!F2923:G2923)</f>
        <v>11126.4772</v>
      </c>
      <c r="I2923" s="1">
        <f>SUM(EcosystemC_matrix_spinup!F2923:G2923)</f>
        <v>11120.985171</v>
      </c>
      <c r="N2923" s="1">
        <f>SUM(EcosystemC_conventional_spinup!H2923:L2923)</f>
        <v>15791.4684496</v>
      </c>
      <c r="Q2923" s="1">
        <f>SUM(EcosystemC_matrix_spinup!H2923:L2923)</f>
        <v>16086.1803559</v>
      </c>
    </row>
    <row r="2924" spans="1:17">
      <c r="A2924">
        <v>2923</v>
      </c>
      <c r="B2924">
        <v>12</v>
      </c>
      <c r="C2924">
        <v>31</v>
      </c>
      <c r="E2924" s="1">
        <f>SUM(EcosystemC_conventional_spinup!F2924:G2924)</f>
        <v>11217.628975</v>
      </c>
      <c r="I2924" s="1">
        <f>SUM(EcosystemC_matrix_spinup!F2924:G2924)</f>
        <v>11213.543323</v>
      </c>
      <c r="N2924" s="1">
        <f>SUM(EcosystemC_conventional_spinup!H2924:L2924)</f>
        <v>15801.5204721</v>
      </c>
      <c r="Q2924" s="1">
        <f>SUM(EcosystemC_matrix_spinup!H2924:L2924)</f>
        <v>16095.566061</v>
      </c>
    </row>
    <row r="2925" spans="1:17">
      <c r="A2925">
        <v>2924</v>
      </c>
      <c r="B2925">
        <v>12</v>
      </c>
      <c r="C2925">
        <v>31</v>
      </c>
      <c r="E2925" s="1">
        <f>SUM(EcosystemC_conventional_spinup!F2925:G2925)</f>
        <v>11275.751798</v>
      </c>
      <c r="I2925" s="1">
        <f>SUM(EcosystemC_matrix_spinup!F2925:G2925)</f>
        <v>11272.449034</v>
      </c>
      <c r="N2925" s="1">
        <f>SUM(EcosystemC_conventional_spinup!H2925:L2925)</f>
        <v>15813.5610548</v>
      </c>
      <c r="Q2925" s="1">
        <f>SUM(EcosystemC_matrix_spinup!H2925:L2925)</f>
        <v>16107.1481575</v>
      </c>
    </row>
    <row r="2926" spans="1:17">
      <c r="A2926">
        <v>2925</v>
      </c>
      <c r="B2926">
        <v>12</v>
      </c>
      <c r="C2926">
        <v>31</v>
      </c>
      <c r="E2926" s="1">
        <f>SUM(EcosystemC_conventional_spinup!F2926:G2926)</f>
        <v>11285.568449</v>
      </c>
      <c r="I2926" s="1">
        <f>SUM(EcosystemC_matrix_spinup!F2926:G2926)</f>
        <v>11282.718739</v>
      </c>
      <c r="N2926" s="1">
        <f>SUM(EcosystemC_conventional_spinup!H2926:L2926)</f>
        <v>15824.1462765</v>
      </c>
      <c r="Q2926" s="1">
        <f>SUM(EcosystemC_matrix_spinup!H2926:L2926)</f>
        <v>16117.3696529</v>
      </c>
    </row>
    <row r="2927" spans="1:17">
      <c r="A2927">
        <v>2926</v>
      </c>
      <c r="B2927">
        <v>12</v>
      </c>
      <c r="C2927">
        <v>31</v>
      </c>
      <c r="E2927" s="1">
        <f>SUM(EcosystemC_conventional_spinup!F2927:G2927)</f>
        <v>11227.920775</v>
      </c>
      <c r="I2927" s="1">
        <f>SUM(EcosystemC_matrix_spinup!F2927:G2927)</f>
        <v>11225.349315</v>
      </c>
      <c r="N2927" s="1">
        <f>SUM(EcosystemC_conventional_spinup!H2927:L2927)</f>
        <v>15826.5281201</v>
      </c>
      <c r="Q2927" s="1">
        <f>SUM(EcosystemC_matrix_spinup!H2927:L2927)</f>
        <v>16119.4272252</v>
      </c>
    </row>
    <row r="2928" spans="1:17">
      <c r="A2928">
        <v>2927</v>
      </c>
      <c r="B2928">
        <v>12</v>
      </c>
      <c r="C2928">
        <v>31</v>
      </c>
      <c r="E2928" s="1">
        <f>SUM(EcosystemC_conventional_spinup!F2928:G2928)</f>
        <v>11121.199276</v>
      </c>
      <c r="I2928" s="1">
        <f>SUM(EcosystemC_matrix_spinup!F2928:G2928)</f>
        <v>11118.812796</v>
      </c>
      <c r="N2928" s="1">
        <f>SUM(EcosystemC_conventional_spinup!H2928:L2928)</f>
        <v>15817.5832839</v>
      </c>
      <c r="Q2928" s="1">
        <f>SUM(EcosystemC_matrix_spinup!H2928:L2928)</f>
        <v>16110.1714456</v>
      </c>
    </row>
    <row r="2929" spans="1:17">
      <c r="A2929">
        <v>2928</v>
      </c>
      <c r="B2929">
        <v>12</v>
      </c>
      <c r="C2929">
        <v>31</v>
      </c>
      <c r="E2929" s="1">
        <f>SUM(EcosystemC_conventional_spinup!F2929:G2929)</f>
        <v>11099.104328</v>
      </c>
      <c r="I2929" s="1">
        <f>SUM(EcosystemC_matrix_spinup!F2929:G2929)</f>
        <v>11096.852144</v>
      </c>
      <c r="N2929" s="1">
        <f>SUM(EcosystemC_conventional_spinup!H2929:L2929)</f>
        <v>15807.7613953</v>
      </c>
      <c r="Q2929" s="1">
        <f>SUM(EcosystemC_matrix_spinup!H2929:L2929)</f>
        <v>16100.0403481</v>
      </c>
    </row>
    <row r="2930" spans="1:17">
      <c r="A2930">
        <v>2929</v>
      </c>
      <c r="B2930">
        <v>12</v>
      </c>
      <c r="C2930">
        <v>31</v>
      </c>
      <c r="E2930" s="1">
        <f>SUM(EcosystemC_conventional_spinup!F2930:G2930)</f>
        <v>11114.728127</v>
      </c>
      <c r="I2930" s="1">
        <f>SUM(EcosystemC_matrix_spinup!F2930:G2930)</f>
        <v>11112.582363</v>
      </c>
      <c r="N2930" s="1">
        <f>SUM(EcosystemC_conventional_spinup!H2930:L2930)</f>
        <v>15800.7197327</v>
      </c>
      <c r="Q2930" s="1">
        <f>SUM(EcosystemC_matrix_spinup!H2930:L2930)</f>
        <v>16092.6867518</v>
      </c>
    </row>
    <row r="2931" spans="1:17">
      <c r="A2931">
        <v>2930</v>
      </c>
      <c r="B2931">
        <v>12</v>
      </c>
      <c r="C2931">
        <v>31</v>
      </c>
      <c r="E2931" s="1">
        <f>SUM(EcosystemC_conventional_spinup!F2931:G2931)</f>
        <v>11129.427119</v>
      </c>
      <c r="I2931" s="1">
        <f>SUM(EcosystemC_matrix_spinup!F2931:G2931)</f>
        <v>11116.511624</v>
      </c>
      <c r="N2931" s="1">
        <f>SUM(EcosystemC_conventional_spinup!H2931:L2931)</f>
        <v>15798.4827014</v>
      </c>
      <c r="Q2931" s="1">
        <f>SUM(EcosystemC_matrix_spinup!H2931:L2931)</f>
        <v>16093.048686</v>
      </c>
    </row>
    <row r="2932" spans="1:17">
      <c r="A2932">
        <v>2931</v>
      </c>
      <c r="B2932">
        <v>12</v>
      </c>
      <c r="C2932">
        <v>31</v>
      </c>
      <c r="E2932" s="1">
        <f>SUM(EcosystemC_conventional_spinup!F2932:G2932)</f>
        <v>11109.95473</v>
      </c>
      <c r="I2932" s="1">
        <f>SUM(EcosystemC_matrix_spinup!F2932:G2932)</f>
        <v>11101.873508</v>
      </c>
      <c r="N2932" s="1">
        <f>SUM(EcosystemC_conventional_spinup!H2932:L2932)</f>
        <v>15795.5463668</v>
      </c>
      <c r="Q2932" s="1">
        <f>SUM(EcosystemC_matrix_spinup!H2932:L2932)</f>
        <v>16088.0659523</v>
      </c>
    </row>
    <row r="2933" spans="1:17">
      <c r="A2933">
        <v>2932</v>
      </c>
      <c r="B2933">
        <v>12</v>
      </c>
      <c r="C2933">
        <v>31</v>
      </c>
      <c r="E2933" s="1">
        <f>SUM(EcosystemC_conventional_spinup!F2933:G2933)</f>
        <v>11126.4772</v>
      </c>
      <c r="I2933" s="1">
        <f>SUM(EcosystemC_matrix_spinup!F2933:G2933)</f>
        <v>11120.985171</v>
      </c>
      <c r="N2933" s="1">
        <f>SUM(EcosystemC_conventional_spinup!H2933:L2933)</f>
        <v>15794.7595126</v>
      </c>
      <c r="Q2933" s="1">
        <f>SUM(EcosystemC_matrix_spinup!H2933:L2933)</f>
        <v>16086.1803559</v>
      </c>
    </row>
    <row r="2934" spans="1:17">
      <c r="A2934">
        <v>2933</v>
      </c>
      <c r="B2934">
        <v>12</v>
      </c>
      <c r="C2934">
        <v>31</v>
      </c>
      <c r="E2934" s="1">
        <f>SUM(EcosystemC_conventional_spinup!F2934:G2934)</f>
        <v>11217.628975</v>
      </c>
      <c r="I2934" s="1">
        <f>SUM(EcosystemC_matrix_spinup!F2934:G2934)</f>
        <v>11213.543323</v>
      </c>
      <c r="N2934" s="1">
        <f>SUM(EcosystemC_conventional_spinup!H2934:L2934)</f>
        <v>15804.8078451</v>
      </c>
      <c r="Q2934" s="1">
        <f>SUM(EcosystemC_matrix_spinup!H2934:L2934)</f>
        <v>16095.566061</v>
      </c>
    </row>
    <row r="2935" spans="1:17">
      <c r="A2935">
        <v>2934</v>
      </c>
      <c r="B2935">
        <v>12</v>
      </c>
      <c r="C2935">
        <v>31</v>
      </c>
      <c r="E2935" s="1">
        <f>SUM(EcosystemC_conventional_spinup!F2935:G2935)</f>
        <v>11275.751798</v>
      </c>
      <c r="I2935" s="1">
        <f>SUM(EcosystemC_matrix_spinup!F2935:G2935)</f>
        <v>11272.449034</v>
      </c>
      <c r="N2935" s="1">
        <f>SUM(EcosystemC_conventional_spinup!H2935:L2935)</f>
        <v>15816.8447468</v>
      </c>
      <c r="Q2935" s="1">
        <f>SUM(EcosystemC_matrix_spinup!H2935:L2935)</f>
        <v>16107.1481575</v>
      </c>
    </row>
    <row r="2936" spans="1:17">
      <c r="A2936">
        <v>2935</v>
      </c>
      <c r="B2936">
        <v>12</v>
      </c>
      <c r="C2936">
        <v>31</v>
      </c>
      <c r="E2936" s="1">
        <f>SUM(EcosystemC_conventional_spinup!F2936:G2936)</f>
        <v>11285.568449</v>
      </c>
      <c r="I2936" s="1">
        <f>SUM(EcosystemC_matrix_spinup!F2936:G2936)</f>
        <v>11282.718739</v>
      </c>
      <c r="N2936" s="1">
        <f>SUM(EcosystemC_conventional_spinup!H2936:L2936)</f>
        <v>15827.4262775</v>
      </c>
      <c r="Q2936" s="1">
        <f>SUM(EcosystemC_matrix_spinup!H2936:L2936)</f>
        <v>16117.3696529</v>
      </c>
    </row>
    <row r="2937" spans="1:17">
      <c r="A2937">
        <v>2936</v>
      </c>
      <c r="B2937">
        <v>12</v>
      </c>
      <c r="C2937">
        <v>31</v>
      </c>
      <c r="E2937" s="1">
        <f>SUM(EcosystemC_conventional_spinup!F2937:G2937)</f>
        <v>11227.920775</v>
      </c>
      <c r="I2937" s="1">
        <f>SUM(EcosystemC_matrix_spinup!F2937:G2937)</f>
        <v>11225.349315</v>
      </c>
      <c r="N2937" s="1">
        <f>SUM(EcosystemC_conventional_spinup!H2937:L2937)</f>
        <v>15829.8044401</v>
      </c>
      <c r="Q2937" s="1">
        <f>SUM(EcosystemC_matrix_spinup!H2937:L2937)</f>
        <v>16119.4272252</v>
      </c>
    </row>
    <row r="2938" spans="1:17">
      <c r="A2938">
        <v>2937</v>
      </c>
      <c r="B2938">
        <v>12</v>
      </c>
      <c r="C2938">
        <v>31</v>
      </c>
      <c r="E2938" s="1">
        <f>SUM(EcosystemC_conventional_spinup!F2938:G2938)</f>
        <v>11121.199276</v>
      </c>
      <c r="I2938" s="1">
        <f>SUM(EcosystemC_matrix_spinup!F2938:G2938)</f>
        <v>11118.812796</v>
      </c>
      <c r="N2938" s="1">
        <f>SUM(EcosystemC_conventional_spinup!H2938:L2938)</f>
        <v>15820.8559439</v>
      </c>
      <c r="Q2938" s="1">
        <f>SUM(EcosystemC_matrix_spinup!H2938:L2938)</f>
        <v>16110.1714456</v>
      </c>
    </row>
    <row r="2939" spans="1:17">
      <c r="A2939">
        <v>2938</v>
      </c>
      <c r="B2939">
        <v>12</v>
      </c>
      <c r="C2939">
        <v>31</v>
      </c>
      <c r="E2939" s="1">
        <f>SUM(EcosystemC_conventional_spinup!F2939:G2939)</f>
        <v>11099.104328</v>
      </c>
      <c r="I2939" s="1">
        <f>SUM(EcosystemC_matrix_spinup!F2939:G2939)</f>
        <v>11096.852144</v>
      </c>
      <c r="N2939" s="1">
        <f>SUM(EcosystemC_conventional_spinup!H2939:L2939)</f>
        <v>15811.0303643</v>
      </c>
      <c r="Q2939" s="1">
        <f>SUM(EcosystemC_matrix_spinup!H2939:L2939)</f>
        <v>16100.0403481</v>
      </c>
    </row>
    <row r="2940" spans="1:17">
      <c r="A2940">
        <v>2939</v>
      </c>
      <c r="B2940">
        <v>12</v>
      </c>
      <c r="C2940">
        <v>31</v>
      </c>
      <c r="E2940" s="1">
        <f>SUM(EcosystemC_conventional_spinup!F2940:G2940)</f>
        <v>11114.728127</v>
      </c>
      <c r="I2940" s="1">
        <f>SUM(EcosystemC_matrix_spinup!F2940:G2940)</f>
        <v>11112.582363</v>
      </c>
      <c r="N2940" s="1">
        <f>SUM(EcosystemC_conventional_spinup!H2940:L2940)</f>
        <v>15803.9850407</v>
      </c>
      <c r="Q2940" s="1">
        <f>SUM(EcosystemC_matrix_spinup!H2940:L2940)</f>
        <v>16092.6867518</v>
      </c>
    </row>
    <row r="2941" spans="1:17">
      <c r="A2941">
        <v>2940</v>
      </c>
      <c r="B2941">
        <v>12</v>
      </c>
      <c r="C2941">
        <v>31</v>
      </c>
      <c r="E2941" s="1">
        <f>SUM(EcosystemC_conventional_spinup!F2941:G2941)</f>
        <v>11129.427119</v>
      </c>
      <c r="I2941" s="1">
        <f>SUM(EcosystemC_matrix_spinup!F2941:G2941)</f>
        <v>11116.511624</v>
      </c>
      <c r="N2941" s="1">
        <f>SUM(EcosystemC_conventional_spinup!H2941:L2941)</f>
        <v>15801.7443594</v>
      </c>
      <c r="Q2941" s="1">
        <f>SUM(EcosystemC_matrix_spinup!H2941:L2941)</f>
        <v>16093.048686</v>
      </c>
    </row>
    <row r="2942" spans="1:17">
      <c r="A2942">
        <v>2941</v>
      </c>
      <c r="B2942">
        <v>12</v>
      </c>
      <c r="C2942">
        <v>31</v>
      </c>
      <c r="E2942" s="1">
        <f>SUM(EcosystemC_conventional_spinup!F2942:G2942)</f>
        <v>11109.95473</v>
      </c>
      <c r="I2942" s="1">
        <f>SUM(EcosystemC_matrix_spinup!F2942:G2942)</f>
        <v>11101.873508</v>
      </c>
      <c r="N2942" s="1">
        <f>SUM(EcosystemC_conventional_spinup!H2942:L2942)</f>
        <v>15798.8043538</v>
      </c>
      <c r="Q2942" s="1">
        <f>SUM(EcosystemC_matrix_spinup!H2942:L2942)</f>
        <v>16088.0659523</v>
      </c>
    </row>
    <row r="2943" spans="1:17">
      <c r="A2943">
        <v>2942</v>
      </c>
      <c r="B2943">
        <v>12</v>
      </c>
      <c r="C2943">
        <v>31</v>
      </c>
      <c r="E2943" s="1">
        <f>SUM(EcosystemC_conventional_spinup!F2943:G2943)</f>
        <v>11126.4772</v>
      </c>
      <c r="I2943" s="1">
        <f>SUM(EcosystemC_matrix_spinup!F2943:G2943)</f>
        <v>11120.985171</v>
      </c>
      <c r="N2943" s="1">
        <f>SUM(EcosystemC_conventional_spinup!H2943:L2943)</f>
        <v>15798.0138586</v>
      </c>
      <c r="Q2943" s="1">
        <f>SUM(EcosystemC_matrix_spinup!H2943:L2943)</f>
        <v>16086.1803559</v>
      </c>
    </row>
    <row r="2944" spans="1:17">
      <c r="A2944">
        <v>2943</v>
      </c>
      <c r="B2944">
        <v>12</v>
      </c>
      <c r="C2944">
        <v>31</v>
      </c>
      <c r="E2944" s="1">
        <f>SUM(EcosystemC_conventional_spinup!F2944:G2944)</f>
        <v>11217.628975</v>
      </c>
      <c r="I2944" s="1">
        <f>SUM(EcosystemC_matrix_spinup!F2944:G2944)</f>
        <v>11213.543323</v>
      </c>
      <c r="N2944" s="1">
        <f>SUM(EcosystemC_conventional_spinup!H2944:L2944)</f>
        <v>15808.0585411</v>
      </c>
      <c r="Q2944" s="1">
        <f>SUM(EcosystemC_matrix_spinup!H2944:L2944)</f>
        <v>16095.566061</v>
      </c>
    </row>
    <row r="2945" spans="1:17">
      <c r="A2945">
        <v>2944</v>
      </c>
      <c r="B2945">
        <v>12</v>
      </c>
      <c r="C2945">
        <v>31</v>
      </c>
      <c r="E2945" s="1">
        <f>SUM(EcosystemC_conventional_spinup!F2945:G2945)</f>
        <v>11275.751798</v>
      </c>
      <c r="I2945" s="1">
        <f>SUM(EcosystemC_matrix_spinup!F2945:G2945)</f>
        <v>11272.449034</v>
      </c>
      <c r="N2945" s="1">
        <f>SUM(EcosystemC_conventional_spinup!H2945:L2945)</f>
        <v>15820.0917818</v>
      </c>
      <c r="Q2945" s="1">
        <f>SUM(EcosystemC_matrix_spinup!H2945:L2945)</f>
        <v>16107.1481575</v>
      </c>
    </row>
    <row r="2946" spans="1:17">
      <c r="A2946">
        <v>2945</v>
      </c>
      <c r="B2946">
        <v>12</v>
      </c>
      <c r="C2946">
        <v>31</v>
      </c>
      <c r="E2946" s="1">
        <f>SUM(EcosystemC_conventional_spinup!F2946:G2946)</f>
        <v>11285.568449</v>
      </c>
      <c r="I2946" s="1">
        <f>SUM(EcosystemC_matrix_spinup!F2946:G2946)</f>
        <v>11282.718739</v>
      </c>
      <c r="N2946" s="1">
        <f>SUM(EcosystemC_conventional_spinup!H2946:L2946)</f>
        <v>15830.6696825</v>
      </c>
      <c r="Q2946" s="1">
        <f>SUM(EcosystemC_matrix_spinup!H2946:L2946)</f>
        <v>16117.3696529</v>
      </c>
    </row>
    <row r="2947" spans="1:17">
      <c r="A2947">
        <v>2946</v>
      </c>
      <c r="B2947">
        <v>12</v>
      </c>
      <c r="C2947">
        <v>31</v>
      </c>
      <c r="E2947" s="1">
        <f>SUM(EcosystemC_conventional_spinup!F2947:G2947)</f>
        <v>11227.920775</v>
      </c>
      <c r="I2947" s="1">
        <f>SUM(EcosystemC_matrix_spinup!F2947:G2947)</f>
        <v>11225.349315</v>
      </c>
      <c r="N2947" s="1">
        <f>SUM(EcosystemC_conventional_spinup!H2947:L2947)</f>
        <v>15833.0442141</v>
      </c>
      <c r="Q2947" s="1">
        <f>SUM(EcosystemC_matrix_spinup!H2947:L2947)</f>
        <v>16119.4272252</v>
      </c>
    </row>
    <row r="2948" spans="1:17">
      <c r="A2948">
        <v>2947</v>
      </c>
      <c r="B2948">
        <v>12</v>
      </c>
      <c r="C2948">
        <v>31</v>
      </c>
      <c r="E2948" s="1">
        <f>SUM(EcosystemC_conventional_spinup!F2948:G2948)</f>
        <v>11121.199276</v>
      </c>
      <c r="I2948" s="1">
        <f>SUM(EcosystemC_matrix_spinup!F2948:G2948)</f>
        <v>11118.812796</v>
      </c>
      <c r="N2948" s="1">
        <f>SUM(EcosystemC_conventional_spinup!H2948:L2948)</f>
        <v>15824.0920669</v>
      </c>
      <c r="Q2948" s="1">
        <f>SUM(EcosystemC_matrix_spinup!H2948:L2948)</f>
        <v>16110.1714456</v>
      </c>
    </row>
    <row r="2949" spans="1:17">
      <c r="A2949">
        <v>2948</v>
      </c>
      <c r="B2949">
        <v>12</v>
      </c>
      <c r="C2949">
        <v>31</v>
      </c>
      <c r="E2949" s="1">
        <f>SUM(EcosystemC_conventional_spinup!F2949:G2949)</f>
        <v>11099.104328</v>
      </c>
      <c r="I2949" s="1">
        <f>SUM(EcosystemC_matrix_spinup!F2949:G2949)</f>
        <v>11096.852144</v>
      </c>
      <c r="N2949" s="1">
        <f>SUM(EcosystemC_conventional_spinup!H2949:L2949)</f>
        <v>15814.2628773</v>
      </c>
      <c r="Q2949" s="1">
        <f>SUM(EcosystemC_matrix_spinup!H2949:L2949)</f>
        <v>16100.0403481</v>
      </c>
    </row>
    <row r="2950" spans="1:17">
      <c r="A2950">
        <v>2949</v>
      </c>
      <c r="B2950">
        <v>12</v>
      </c>
      <c r="C2950">
        <v>31</v>
      </c>
      <c r="E2950" s="1">
        <f>SUM(EcosystemC_conventional_spinup!F2950:G2950)</f>
        <v>11114.728127</v>
      </c>
      <c r="I2950" s="1">
        <f>SUM(EcosystemC_matrix_spinup!F2950:G2950)</f>
        <v>11112.582363</v>
      </c>
      <c r="N2950" s="1">
        <f>SUM(EcosystemC_conventional_spinup!H2950:L2950)</f>
        <v>15807.2139227</v>
      </c>
      <c r="Q2950" s="1">
        <f>SUM(EcosystemC_matrix_spinup!H2950:L2950)</f>
        <v>16092.6867518</v>
      </c>
    </row>
    <row r="2951" spans="1:17">
      <c r="A2951">
        <v>2950</v>
      </c>
      <c r="B2951">
        <v>12</v>
      </c>
      <c r="C2951">
        <v>31</v>
      </c>
      <c r="E2951" s="1">
        <f>SUM(EcosystemC_conventional_spinup!F2951:G2951)</f>
        <v>11129.427119</v>
      </c>
      <c r="I2951" s="1">
        <f>SUM(EcosystemC_matrix_spinup!F2951:G2951)</f>
        <v>11116.511624</v>
      </c>
      <c r="N2951" s="1">
        <f>SUM(EcosystemC_conventional_spinup!H2951:L2951)</f>
        <v>15804.9696004</v>
      </c>
      <c r="Q2951" s="1">
        <f>SUM(EcosystemC_matrix_spinup!H2951:L2951)</f>
        <v>16093.048686</v>
      </c>
    </row>
    <row r="2952" spans="1:17">
      <c r="A2952">
        <v>2951</v>
      </c>
      <c r="B2952">
        <v>12</v>
      </c>
      <c r="C2952">
        <v>31</v>
      </c>
      <c r="E2952" s="1">
        <f>SUM(EcosystemC_conventional_spinup!F2952:G2952)</f>
        <v>11109.95473</v>
      </c>
      <c r="I2952" s="1">
        <f>SUM(EcosystemC_matrix_spinup!F2952:G2952)</f>
        <v>11101.873508</v>
      </c>
      <c r="N2952" s="1">
        <f>SUM(EcosystemC_conventional_spinup!H2952:L2952)</f>
        <v>15802.0259938</v>
      </c>
      <c r="Q2952" s="1">
        <f>SUM(EcosystemC_matrix_spinup!H2952:L2952)</f>
        <v>16088.0659523</v>
      </c>
    </row>
    <row r="2953" spans="1:17">
      <c r="A2953">
        <v>2952</v>
      </c>
      <c r="B2953">
        <v>12</v>
      </c>
      <c r="C2953">
        <v>31</v>
      </c>
      <c r="E2953" s="1">
        <f>SUM(EcosystemC_conventional_spinup!F2953:G2953)</f>
        <v>11126.4772</v>
      </c>
      <c r="I2953" s="1">
        <f>SUM(EcosystemC_matrix_spinup!F2953:G2953)</f>
        <v>11120.985171</v>
      </c>
      <c r="N2953" s="1">
        <f>SUM(EcosystemC_conventional_spinup!H2953:L2953)</f>
        <v>15801.2318886</v>
      </c>
      <c r="Q2953" s="1">
        <f>SUM(EcosystemC_matrix_spinup!H2953:L2953)</f>
        <v>16086.1803559</v>
      </c>
    </row>
    <row r="2954" spans="1:17">
      <c r="A2954">
        <v>2953</v>
      </c>
      <c r="B2954">
        <v>12</v>
      </c>
      <c r="C2954">
        <v>31</v>
      </c>
      <c r="E2954" s="1">
        <f>SUM(EcosystemC_conventional_spinup!F2954:G2954)</f>
        <v>11217.628975</v>
      </c>
      <c r="I2954" s="1">
        <f>SUM(EcosystemC_matrix_spinup!F2954:G2954)</f>
        <v>11213.543323</v>
      </c>
      <c r="N2954" s="1">
        <f>SUM(EcosystemC_conventional_spinup!H2954:L2954)</f>
        <v>15811.2729601</v>
      </c>
      <c r="Q2954" s="1">
        <f>SUM(EcosystemC_matrix_spinup!H2954:L2954)</f>
        <v>16095.566061</v>
      </c>
    </row>
    <row r="2955" spans="1:17">
      <c r="A2955">
        <v>2954</v>
      </c>
      <c r="B2955">
        <v>12</v>
      </c>
      <c r="C2955">
        <v>31</v>
      </c>
      <c r="E2955" s="1">
        <f>SUM(EcosystemC_conventional_spinup!F2955:G2955)</f>
        <v>11275.751798</v>
      </c>
      <c r="I2955" s="1">
        <f>SUM(EcosystemC_matrix_spinup!F2955:G2955)</f>
        <v>11272.449034</v>
      </c>
      <c r="N2955" s="1">
        <f>SUM(EcosystemC_conventional_spinup!H2955:L2955)</f>
        <v>15823.3025908</v>
      </c>
      <c r="Q2955" s="1">
        <f>SUM(EcosystemC_matrix_spinup!H2955:L2955)</f>
        <v>16107.1481575</v>
      </c>
    </row>
    <row r="2956" spans="1:17">
      <c r="A2956">
        <v>2955</v>
      </c>
      <c r="B2956">
        <v>12</v>
      </c>
      <c r="C2956">
        <v>31</v>
      </c>
      <c r="E2956" s="1">
        <f>SUM(EcosystemC_conventional_spinup!F2956:G2956)</f>
        <v>11285.568449</v>
      </c>
      <c r="I2956" s="1">
        <f>SUM(EcosystemC_matrix_spinup!F2956:G2956)</f>
        <v>11282.718739</v>
      </c>
      <c r="N2956" s="1">
        <f>SUM(EcosystemC_conventional_spinup!H2956:L2956)</f>
        <v>15833.8768905</v>
      </c>
      <c r="Q2956" s="1">
        <f>SUM(EcosystemC_matrix_spinup!H2956:L2956)</f>
        <v>16117.3696529</v>
      </c>
    </row>
    <row r="2957" spans="1:17">
      <c r="A2957">
        <v>2956</v>
      </c>
      <c r="B2957">
        <v>12</v>
      </c>
      <c r="C2957">
        <v>31</v>
      </c>
      <c r="E2957" s="1">
        <f>SUM(EcosystemC_conventional_spinup!F2957:G2957)</f>
        <v>11227.920775</v>
      </c>
      <c r="I2957" s="1">
        <f>SUM(EcosystemC_matrix_spinup!F2957:G2957)</f>
        <v>11225.349315</v>
      </c>
      <c r="N2957" s="1">
        <f>SUM(EcosystemC_conventional_spinup!H2957:L2957)</f>
        <v>15836.2478211</v>
      </c>
      <c r="Q2957" s="1">
        <f>SUM(EcosystemC_matrix_spinup!H2957:L2957)</f>
        <v>16119.4272252</v>
      </c>
    </row>
    <row r="2958" spans="1:17">
      <c r="A2958">
        <v>2957</v>
      </c>
      <c r="B2958">
        <v>12</v>
      </c>
      <c r="C2958">
        <v>31</v>
      </c>
      <c r="E2958" s="1">
        <f>SUM(EcosystemC_conventional_spinup!F2958:G2958)</f>
        <v>11121.199276</v>
      </c>
      <c r="I2958" s="1">
        <f>SUM(EcosystemC_matrix_spinup!F2958:G2958)</f>
        <v>11118.812796</v>
      </c>
      <c r="N2958" s="1">
        <f>SUM(EcosystemC_conventional_spinup!H2958:L2958)</f>
        <v>15827.2920829</v>
      </c>
      <c r="Q2958" s="1">
        <f>SUM(EcosystemC_matrix_spinup!H2958:L2958)</f>
        <v>16110.1714456</v>
      </c>
    </row>
    <row r="2959" spans="1:17">
      <c r="A2959">
        <v>2958</v>
      </c>
      <c r="B2959">
        <v>12</v>
      </c>
      <c r="C2959">
        <v>31</v>
      </c>
      <c r="E2959" s="1">
        <f>SUM(EcosystemC_conventional_spinup!F2959:G2959)</f>
        <v>11099.104328</v>
      </c>
      <c r="I2959" s="1">
        <f>SUM(EcosystemC_matrix_spinup!F2959:G2959)</f>
        <v>11096.852144</v>
      </c>
      <c r="N2959" s="1">
        <f>SUM(EcosystemC_conventional_spinup!H2959:L2959)</f>
        <v>15817.4593023</v>
      </c>
      <c r="Q2959" s="1">
        <f>SUM(EcosystemC_matrix_spinup!H2959:L2959)</f>
        <v>16100.0403481</v>
      </c>
    </row>
    <row r="2960" spans="1:17">
      <c r="A2960">
        <v>2959</v>
      </c>
      <c r="B2960">
        <v>12</v>
      </c>
      <c r="C2960">
        <v>31</v>
      </c>
      <c r="E2960" s="1">
        <f>SUM(EcosystemC_conventional_spinup!F2960:G2960)</f>
        <v>11114.728127</v>
      </c>
      <c r="I2960" s="1">
        <f>SUM(EcosystemC_matrix_spinup!F2960:G2960)</f>
        <v>11112.582363</v>
      </c>
      <c r="N2960" s="1">
        <f>SUM(EcosystemC_conventional_spinup!H2960:L2960)</f>
        <v>15810.4067677</v>
      </c>
      <c r="Q2960" s="1">
        <f>SUM(EcosystemC_matrix_spinup!H2960:L2960)</f>
        <v>16092.6867518</v>
      </c>
    </row>
    <row r="2961" spans="1:17">
      <c r="A2961">
        <v>2960</v>
      </c>
      <c r="B2961">
        <v>12</v>
      </c>
      <c r="C2961">
        <v>31</v>
      </c>
      <c r="E2961" s="1">
        <f>SUM(EcosystemC_conventional_spinup!F2961:G2961)</f>
        <v>11129.427119</v>
      </c>
      <c r="I2961" s="1">
        <f>SUM(EcosystemC_matrix_spinup!F2961:G2961)</f>
        <v>11116.511624</v>
      </c>
      <c r="N2961" s="1">
        <f>SUM(EcosystemC_conventional_spinup!H2961:L2961)</f>
        <v>15808.1588654</v>
      </c>
      <c r="Q2961" s="1">
        <f>SUM(EcosystemC_matrix_spinup!H2961:L2961)</f>
        <v>16093.048686</v>
      </c>
    </row>
    <row r="2962" spans="1:17">
      <c r="A2962">
        <v>2961</v>
      </c>
      <c r="B2962">
        <v>12</v>
      </c>
      <c r="C2962">
        <v>31</v>
      </c>
      <c r="E2962" s="1">
        <f>SUM(EcosystemC_conventional_spinup!F2962:G2962)</f>
        <v>11109.95473</v>
      </c>
      <c r="I2962" s="1">
        <f>SUM(EcosystemC_matrix_spinup!F2962:G2962)</f>
        <v>11101.873508</v>
      </c>
      <c r="N2962" s="1">
        <f>SUM(EcosystemC_conventional_spinup!H2962:L2962)</f>
        <v>15805.2116778</v>
      </c>
      <c r="Q2962" s="1">
        <f>SUM(EcosystemC_matrix_spinup!H2962:L2962)</f>
        <v>16088.0659523</v>
      </c>
    </row>
    <row r="2963" spans="1:17">
      <c r="A2963">
        <v>2962</v>
      </c>
      <c r="B2963">
        <v>12</v>
      </c>
      <c r="C2963">
        <v>31</v>
      </c>
      <c r="E2963" s="1">
        <f>SUM(EcosystemC_conventional_spinup!F2963:G2963)</f>
        <v>11126.4772</v>
      </c>
      <c r="I2963" s="1">
        <f>SUM(EcosystemC_matrix_spinup!F2963:G2963)</f>
        <v>11120.985171</v>
      </c>
      <c r="N2963" s="1">
        <f>SUM(EcosystemC_conventional_spinup!H2963:L2963)</f>
        <v>15804.4139916</v>
      </c>
      <c r="Q2963" s="1">
        <f>SUM(EcosystemC_matrix_spinup!H2963:L2963)</f>
        <v>16086.1803559</v>
      </c>
    </row>
    <row r="2964" spans="1:17">
      <c r="A2964">
        <v>2963</v>
      </c>
      <c r="B2964">
        <v>12</v>
      </c>
      <c r="C2964">
        <v>31</v>
      </c>
      <c r="E2964" s="1">
        <f>SUM(EcosystemC_conventional_spinup!F2964:G2964)</f>
        <v>11217.628975</v>
      </c>
      <c r="I2964" s="1">
        <f>SUM(EcosystemC_matrix_spinup!F2964:G2964)</f>
        <v>11213.543323</v>
      </c>
      <c r="N2964" s="1">
        <f>SUM(EcosystemC_conventional_spinup!H2964:L2964)</f>
        <v>15814.4515021</v>
      </c>
      <c r="Q2964" s="1">
        <f>SUM(EcosystemC_matrix_spinup!H2964:L2964)</f>
        <v>16095.566061</v>
      </c>
    </row>
    <row r="2965" spans="1:17">
      <c r="A2965">
        <v>2964</v>
      </c>
      <c r="B2965">
        <v>12</v>
      </c>
      <c r="C2965">
        <v>31</v>
      </c>
      <c r="E2965" s="1">
        <f>SUM(EcosystemC_conventional_spinup!F2965:G2965)</f>
        <v>11275.751798</v>
      </c>
      <c r="I2965" s="1">
        <f>SUM(EcosystemC_matrix_spinup!F2965:G2965)</f>
        <v>11272.449034</v>
      </c>
      <c r="N2965" s="1">
        <f>SUM(EcosystemC_conventional_spinup!H2965:L2965)</f>
        <v>15826.4775718</v>
      </c>
      <c r="Q2965" s="1">
        <f>SUM(EcosystemC_matrix_spinup!H2965:L2965)</f>
        <v>16107.1481575</v>
      </c>
    </row>
    <row r="2966" spans="1:17">
      <c r="A2966">
        <v>2965</v>
      </c>
      <c r="B2966">
        <v>12</v>
      </c>
      <c r="C2966">
        <v>31</v>
      </c>
      <c r="E2966" s="1">
        <f>SUM(EcosystemC_conventional_spinup!F2966:G2966)</f>
        <v>11285.568449</v>
      </c>
      <c r="I2966" s="1">
        <f>SUM(EcosystemC_matrix_spinup!F2966:G2966)</f>
        <v>11282.718739</v>
      </c>
      <c r="N2966" s="1">
        <f>SUM(EcosystemC_conventional_spinup!H2966:L2966)</f>
        <v>15837.0483015</v>
      </c>
      <c r="Q2966" s="1">
        <f>SUM(EcosystemC_matrix_spinup!H2966:L2966)</f>
        <v>16117.3696529</v>
      </c>
    </row>
    <row r="2967" spans="1:17">
      <c r="A2967">
        <v>2966</v>
      </c>
      <c r="B2967">
        <v>12</v>
      </c>
      <c r="C2967">
        <v>31</v>
      </c>
      <c r="E2967" s="1">
        <f>SUM(EcosystemC_conventional_spinup!F2967:G2967)</f>
        <v>11227.920775</v>
      </c>
      <c r="I2967" s="1">
        <f>SUM(EcosystemC_matrix_spinup!F2967:G2967)</f>
        <v>11225.349315</v>
      </c>
      <c r="N2967" s="1">
        <f>SUM(EcosystemC_conventional_spinup!H2967:L2967)</f>
        <v>15839.4156821</v>
      </c>
      <c r="Q2967" s="1">
        <f>SUM(EcosystemC_matrix_spinup!H2967:L2967)</f>
        <v>16119.4272252</v>
      </c>
    </row>
    <row r="2968" spans="1:17">
      <c r="A2968">
        <v>2967</v>
      </c>
      <c r="B2968">
        <v>12</v>
      </c>
      <c r="C2968">
        <v>31</v>
      </c>
      <c r="E2968" s="1">
        <f>SUM(EcosystemC_conventional_spinup!F2968:G2968)</f>
        <v>11121.199276</v>
      </c>
      <c r="I2968" s="1">
        <f>SUM(EcosystemC_matrix_spinup!F2968:G2968)</f>
        <v>11118.812796</v>
      </c>
      <c r="N2968" s="1">
        <f>SUM(EcosystemC_conventional_spinup!H2968:L2968)</f>
        <v>15830.4564029</v>
      </c>
      <c r="Q2968" s="1">
        <f>SUM(EcosystemC_matrix_spinup!H2968:L2968)</f>
        <v>16110.1714456</v>
      </c>
    </row>
    <row r="2969" spans="1:17">
      <c r="A2969">
        <v>2968</v>
      </c>
      <c r="B2969">
        <v>12</v>
      </c>
      <c r="C2969">
        <v>31</v>
      </c>
      <c r="E2969" s="1">
        <f>SUM(EcosystemC_conventional_spinup!F2969:G2969)</f>
        <v>11099.104328</v>
      </c>
      <c r="I2969" s="1">
        <f>SUM(EcosystemC_matrix_spinup!F2969:G2969)</f>
        <v>11096.852144</v>
      </c>
      <c r="N2969" s="1">
        <f>SUM(EcosystemC_conventional_spinup!H2969:L2969)</f>
        <v>15820.6200523</v>
      </c>
      <c r="Q2969" s="1">
        <f>SUM(EcosystemC_matrix_spinup!H2969:L2969)</f>
        <v>16100.0403481</v>
      </c>
    </row>
    <row r="2970" spans="1:17">
      <c r="A2970">
        <v>2969</v>
      </c>
      <c r="B2970">
        <v>12</v>
      </c>
      <c r="C2970">
        <v>31</v>
      </c>
      <c r="E2970" s="1">
        <f>SUM(EcosystemC_conventional_spinup!F2970:G2970)</f>
        <v>11114.728127</v>
      </c>
      <c r="I2970" s="1">
        <f>SUM(EcosystemC_matrix_spinup!F2970:G2970)</f>
        <v>11112.582363</v>
      </c>
      <c r="N2970" s="1">
        <f>SUM(EcosystemC_conventional_spinup!H2970:L2970)</f>
        <v>15813.5639767</v>
      </c>
      <c r="Q2970" s="1">
        <f>SUM(EcosystemC_matrix_spinup!H2970:L2970)</f>
        <v>16092.6867518</v>
      </c>
    </row>
    <row r="2971" spans="1:17">
      <c r="A2971">
        <v>2970</v>
      </c>
      <c r="B2971">
        <v>12</v>
      </c>
      <c r="C2971">
        <v>31</v>
      </c>
      <c r="E2971" s="1">
        <f>SUM(EcosystemC_conventional_spinup!F2971:G2971)</f>
        <v>11129.427119</v>
      </c>
      <c r="I2971" s="1">
        <f>SUM(EcosystemC_matrix_spinup!F2971:G2971)</f>
        <v>11116.511624</v>
      </c>
      <c r="N2971" s="1">
        <f>SUM(EcosystemC_conventional_spinup!H2971:L2971)</f>
        <v>15811.3125424</v>
      </c>
      <c r="Q2971" s="1">
        <f>SUM(EcosystemC_matrix_spinup!H2971:L2971)</f>
        <v>16093.048686</v>
      </c>
    </row>
    <row r="2972" spans="1:17">
      <c r="A2972">
        <v>2971</v>
      </c>
      <c r="B2972">
        <v>12</v>
      </c>
      <c r="C2972">
        <v>31</v>
      </c>
      <c r="E2972" s="1">
        <f>SUM(EcosystemC_conventional_spinup!F2972:G2972)</f>
        <v>11109.95473</v>
      </c>
      <c r="I2972" s="1">
        <f>SUM(EcosystemC_matrix_spinup!F2972:G2972)</f>
        <v>11101.873508</v>
      </c>
      <c r="N2972" s="1">
        <f>SUM(EcosystemC_conventional_spinup!H2972:L2972)</f>
        <v>15808.3618148</v>
      </c>
      <c r="Q2972" s="1">
        <f>SUM(EcosystemC_matrix_spinup!H2972:L2972)</f>
        <v>16088.0659523</v>
      </c>
    </row>
    <row r="2973" spans="1:17">
      <c r="A2973">
        <v>2972</v>
      </c>
      <c r="B2973">
        <v>12</v>
      </c>
      <c r="C2973">
        <v>31</v>
      </c>
      <c r="E2973" s="1">
        <f>SUM(EcosystemC_conventional_spinup!F2973:G2973)</f>
        <v>11126.4772</v>
      </c>
      <c r="I2973" s="1">
        <f>SUM(EcosystemC_matrix_spinup!F2973:G2973)</f>
        <v>11120.985171</v>
      </c>
      <c r="N2973" s="1">
        <f>SUM(EcosystemC_conventional_spinup!H2973:L2973)</f>
        <v>15807.5605986</v>
      </c>
      <c r="Q2973" s="1">
        <f>SUM(EcosystemC_matrix_spinup!H2973:L2973)</f>
        <v>16086.1803559</v>
      </c>
    </row>
    <row r="2974" spans="1:17">
      <c r="A2974">
        <v>2973</v>
      </c>
      <c r="B2974">
        <v>12</v>
      </c>
      <c r="C2974">
        <v>31</v>
      </c>
      <c r="E2974" s="1">
        <f>SUM(EcosystemC_conventional_spinup!F2974:G2974)</f>
        <v>11217.628975</v>
      </c>
      <c r="I2974" s="1">
        <f>SUM(EcosystemC_matrix_spinup!F2974:G2974)</f>
        <v>11213.543323</v>
      </c>
      <c r="N2974" s="1">
        <f>SUM(EcosystemC_conventional_spinup!H2974:L2974)</f>
        <v>15817.5945681</v>
      </c>
      <c r="Q2974" s="1">
        <f>SUM(EcosystemC_matrix_spinup!H2974:L2974)</f>
        <v>16095.566061</v>
      </c>
    </row>
    <row r="2975" spans="1:17">
      <c r="A2975">
        <v>2974</v>
      </c>
      <c r="B2975">
        <v>12</v>
      </c>
      <c r="C2975">
        <v>31</v>
      </c>
      <c r="E2975" s="1">
        <f>SUM(EcosystemC_conventional_spinup!F2975:G2975)</f>
        <v>11275.751798</v>
      </c>
      <c r="I2975" s="1">
        <f>SUM(EcosystemC_matrix_spinup!F2975:G2975)</f>
        <v>11272.449034</v>
      </c>
      <c r="N2975" s="1">
        <f>SUM(EcosystemC_conventional_spinup!H2975:L2975)</f>
        <v>15829.6171268</v>
      </c>
      <c r="Q2975" s="1">
        <f>SUM(EcosystemC_matrix_spinup!H2975:L2975)</f>
        <v>16107.1481575</v>
      </c>
    </row>
    <row r="2976" spans="1:17">
      <c r="A2976">
        <v>2975</v>
      </c>
      <c r="B2976">
        <v>12</v>
      </c>
      <c r="C2976">
        <v>31</v>
      </c>
      <c r="E2976" s="1">
        <f>SUM(EcosystemC_conventional_spinup!F2976:G2976)</f>
        <v>11285.568449</v>
      </c>
      <c r="I2976" s="1">
        <f>SUM(EcosystemC_matrix_spinup!F2976:G2976)</f>
        <v>11282.718739</v>
      </c>
      <c r="N2976" s="1">
        <f>SUM(EcosystemC_conventional_spinup!H2976:L2976)</f>
        <v>15840.1843255</v>
      </c>
      <c r="Q2976" s="1">
        <f>SUM(EcosystemC_matrix_spinup!H2976:L2976)</f>
        <v>16117.3696529</v>
      </c>
    </row>
    <row r="2977" spans="1:17">
      <c r="A2977">
        <v>2976</v>
      </c>
      <c r="B2977">
        <v>12</v>
      </c>
      <c r="C2977">
        <v>31</v>
      </c>
      <c r="E2977" s="1">
        <f>SUM(EcosystemC_conventional_spinup!F2977:G2977)</f>
        <v>11227.920775</v>
      </c>
      <c r="I2977" s="1">
        <f>SUM(EcosystemC_matrix_spinup!F2977:G2977)</f>
        <v>11225.349315</v>
      </c>
      <c r="N2977" s="1">
        <f>SUM(EcosystemC_conventional_spinup!H2977:L2977)</f>
        <v>15842.5481961</v>
      </c>
      <c r="Q2977" s="1">
        <f>SUM(EcosystemC_matrix_spinup!H2977:L2977)</f>
        <v>16119.4272252</v>
      </c>
    </row>
    <row r="2978" spans="1:17">
      <c r="A2978">
        <v>2977</v>
      </c>
      <c r="B2978">
        <v>12</v>
      </c>
      <c r="C2978">
        <v>31</v>
      </c>
      <c r="E2978" s="1">
        <f>SUM(EcosystemC_conventional_spinup!F2978:G2978)</f>
        <v>11121.199276</v>
      </c>
      <c r="I2978" s="1">
        <f>SUM(EcosystemC_matrix_spinup!F2978:G2978)</f>
        <v>11118.812796</v>
      </c>
      <c r="N2978" s="1">
        <f>SUM(EcosystemC_conventional_spinup!H2978:L2978)</f>
        <v>15833.5853959</v>
      </c>
      <c r="Q2978" s="1">
        <f>SUM(EcosystemC_matrix_spinup!H2978:L2978)</f>
        <v>16110.1714456</v>
      </c>
    </row>
    <row r="2979" spans="1:17">
      <c r="A2979">
        <v>2978</v>
      </c>
      <c r="B2979">
        <v>12</v>
      </c>
      <c r="C2979">
        <v>31</v>
      </c>
      <c r="E2979" s="1">
        <f>SUM(EcosystemC_conventional_spinup!F2979:G2979)</f>
        <v>11099.104328</v>
      </c>
      <c r="I2979" s="1">
        <f>SUM(EcosystemC_matrix_spinup!F2979:G2979)</f>
        <v>11096.852144</v>
      </c>
      <c r="N2979" s="1">
        <f>SUM(EcosystemC_conventional_spinup!H2979:L2979)</f>
        <v>15823.7455443</v>
      </c>
      <c r="Q2979" s="1">
        <f>SUM(EcosystemC_matrix_spinup!H2979:L2979)</f>
        <v>16100.0403481</v>
      </c>
    </row>
    <row r="2980" spans="1:17">
      <c r="A2980">
        <v>2979</v>
      </c>
      <c r="B2980">
        <v>12</v>
      </c>
      <c r="C2980">
        <v>31</v>
      </c>
      <c r="E2980" s="1">
        <f>SUM(EcosystemC_conventional_spinup!F2980:G2980)</f>
        <v>11114.728127</v>
      </c>
      <c r="I2980" s="1">
        <f>SUM(EcosystemC_matrix_spinup!F2980:G2980)</f>
        <v>11112.582363</v>
      </c>
      <c r="N2980" s="1">
        <f>SUM(EcosystemC_conventional_spinup!H2980:L2980)</f>
        <v>15816.6859587</v>
      </c>
      <c r="Q2980" s="1">
        <f>SUM(EcosystemC_matrix_spinup!H2980:L2980)</f>
        <v>16092.6867518</v>
      </c>
    </row>
    <row r="2981" spans="1:17">
      <c r="A2981">
        <v>2980</v>
      </c>
      <c r="B2981">
        <v>12</v>
      </c>
      <c r="C2981">
        <v>31</v>
      </c>
      <c r="E2981" s="1">
        <f>SUM(EcosystemC_conventional_spinup!F2981:G2981)</f>
        <v>11129.427119</v>
      </c>
      <c r="I2981" s="1">
        <f>SUM(EcosystemC_matrix_spinup!F2981:G2981)</f>
        <v>11116.511624</v>
      </c>
      <c r="N2981" s="1">
        <f>SUM(EcosystemC_conventional_spinup!H2981:L2981)</f>
        <v>15814.4310244</v>
      </c>
      <c r="Q2981" s="1">
        <f>SUM(EcosystemC_matrix_spinup!H2981:L2981)</f>
        <v>16093.048686</v>
      </c>
    </row>
    <row r="2982" spans="1:17">
      <c r="A2982">
        <v>2981</v>
      </c>
      <c r="B2982">
        <v>12</v>
      </c>
      <c r="C2982">
        <v>31</v>
      </c>
      <c r="E2982" s="1">
        <f>SUM(EcosystemC_conventional_spinup!F2982:G2982)</f>
        <v>11109.95473</v>
      </c>
      <c r="I2982" s="1">
        <f>SUM(EcosystemC_matrix_spinup!F2982:G2982)</f>
        <v>11101.873508</v>
      </c>
      <c r="N2982" s="1">
        <f>SUM(EcosystemC_conventional_spinup!H2982:L2982)</f>
        <v>15811.4768058</v>
      </c>
      <c r="Q2982" s="1">
        <f>SUM(EcosystemC_matrix_spinup!H2982:L2982)</f>
        <v>16088.0659523</v>
      </c>
    </row>
    <row r="2983" spans="1:17">
      <c r="A2983">
        <v>2982</v>
      </c>
      <c r="B2983">
        <v>12</v>
      </c>
      <c r="C2983">
        <v>31</v>
      </c>
      <c r="E2983" s="1">
        <f>SUM(EcosystemC_conventional_spinup!F2983:G2983)</f>
        <v>11126.4772</v>
      </c>
      <c r="I2983" s="1">
        <f>SUM(EcosystemC_matrix_spinup!F2983:G2983)</f>
        <v>11120.985171</v>
      </c>
      <c r="N2983" s="1">
        <f>SUM(EcosystemC_conventional_spinup!H2983:L2983)</f>
        <v>15810.6720886</v>
      </c>
      <c r="Q2983" s="1">
        <f>SUM(EcosystemC_matrix_spinup!H2983:L2983)</f>
        <v>16086.1803559</v>
      </c>
    </row>
    <row r="2984" spans="1:17">
      <c r="A2984">
        <v>2983</v>
      </c>
      <c r="B2984">
        <v>12</v>
      </c>
      <c r="C2984">
        <v>31</v>
      </c>
      <c r="E2984" s="1">
        <f>SUM(EcosystemC_conventional_spinup!F2984:G2984)</f>
        <v>11217.628975</v>
      </c>
      <c r="I2984" s="1">
        <f>SUM(EcosystemC_matrix_spinup!F2984:G2984)</f>
        <v>11213.543323</v>
      </c>
      <c r="N2984" s="1">
        <f>SUM(EcosystemC_conventional_spinup!H2984:L2984)</f>
        <v>15820.7025671</v>
      </c>
      <c r="Q2984" s="1">
        <f>SUM(EcosystemC_matrix_spinup!H2984:L2984)</f>
        <v>16095.566061</v>
      </c>
    </row>
    <row r="2985" spans="1:17">
      <c r="A2985">
        <v>2984</v>
      </c>
      <c r="B2985">
        <v>12</v>
      </c>
      <c r="C2985">
        <v>31</v>
      </c>
      <c r="E2985" s="1">
        <f>SUM(EcosystemC_conventional_spinup!F2985:G2985)</f>
        <v>11275.751798</v>
      </c>
      <c r="I2985" s="1">
        <f>SUM(EcosystemC_matrix_spinup!F2985:G2985)</f>
        <v>11272.449034</v>
      </c>
      <c r="N2985" s="1">
        <f>SUM(EcosystemC_conventional_spinup!H2985:L2985)</f>
        <v>15832.7216358</v>
      </c>
      <c r="Q2985" s="1">
        <f>SUM(EcosystemC_matrix_spinup!H2985:L2985)</f>
        <v>16107.1481575</v>
      </c>
    </row>
    <row r="2986" spans="1:17">
      <c r="A2986">
        <v>2985</v>
      </c>
      <c r="B2986">
        <v>12</v>
      </c>
      <c r="C2986">
        <v>31</v>
      </c>
      <c r="E2986" s="1">
        <f>SUM(EcosystemC_conventional_spinup!F2986:G2986)</f>
        <v>11285.568449</v>
      </c>
      <c r="I2986" s="1">
        <f>SUM(EcosystemC_matrix_spinup!F2986:G2986)</f>
        <v>11282.718739</v>
      </c>
      <c r="N2986" s="1">
        <f>SUM(EcosystemC_conventional_spinup!H2986:L2986)</f>
        <v>15843.2853635</v>
      </c>
      <c r="Q2986" s="1">
        <f>SUM(EcosystemC_matrix_spinup!H2986:L2986)</f>
        <v>16117.3696529</v>
      </c>
    </row>
    <row r="2987" spans="1:17">
      <c r="A2987">
        <v>2986</v>
      </c>
      <c r="B2987">
        <v>12</v>
      </c>
      <c r="C2987">
        <v>31</v>
      </c>
      <c r="E2987" s="1">
        <f>SUM(EcosystemC_conventional_spinup!F2987:G2987)</f>
        <v>11227.920775</v>
      </c>
      <c r="I2987" s="1">
        <f>SUM(EcosystemC_matrix_spinup!F2987:G2987)</f>
        <v>11225.349315</v>
      </c>
      <c r="N2987" s="1">
        <f>SUM(EcosystemC_conventional_spinup!H2987:L2987)</f>
        <v>15845.6457431</v>
      </c>
      <c r="Q2987" s="1">
        <f>SUM(EcosystemC_matrix_spinup!H2987:L2987)</f>
        <v>16119.4272252</v>
      </c>
    </row>
    <row r="2988" spans="1:17">
      <c r="A2988">
        <v>2987</v>
      </c>
      <c r="B2988">
        <v>12</v>
      </c>
      <c r="C2988">
        <v>31</v>
      </c>
      <c r="E2988" s="1">
        <f>SUM(EcosystemC_conventional_spinup!F2988:G2988)</f>
        <v>11121.199276</v>
      </c>
      <c r="I2988" s="1">
        <f>SUM(EcosystemC_matrix_spinup!F2988:G2988)</f>
        <v>11118.812796</v>
      </c>
      <c r="N2988" s="1">
        <f>SUM(EcosystemC_conventional_spinup!H2988:L2988)</f>
        <v>15836.6794729</v>
      </c>
      <c r="Q2988" s="1">
        <f>SUM(EcosystemC_matrix_spinup!H2988:L2988)</f>
        <v>16110.1714456</v>
      </c>
    </row>
    <row r="2989" spans="1:17">
      <c r="A2989">
        <v>2988</v>
      </c>
      <c r="B2989">
        <v>12</v>
      </c>
      <c r="C2989">
        <v>31</v>
      </c>
      <c r="E2989" s="1">
        <f>SUM(EcosystemC_conventional_spinup!F2989:G2989)</f>
        <v>11099.104328</v>
      </c>
      <c r="I2989" s="1">
        <f>SUM(EcosystemC_matrix_spinup!F2989:G2989)</f>
        <v>11096.852144</v>
      </c>
      <c r="N2989" s="1">
        <f>SUM(EcosystemC_conventional_spinup!H2989:L2989)</f>
        <v>15826.8361503</v>
      </c>
      <c r="Q2989" s="1">
        <f>SUM(EcosystemC_matrix_spinup!H2989:L2989)</f>
        <v>16100.0403481</v>
      </c>
    </row>
    <row r="2990" spans="1:17">
      <c r="A2990">
        <v>2989</v>
      </c>
      <c r="B2990">
        <v>12</v>
      </c>
      <c r="C2990">
        <v>31</v>
      </c>
      <c r="E2990" s="1">
        <f>SUM(EcosystemC_conventional_spinup!F2990:G2990)</f>
        <v>11114.728127</v>
      </c>
      <c r="I2990" s="1">
        <f>SUM(EcosystemC_matrix_spinup!F2990:G2990)</f>
        <v>11112.582363</v>
      </c>
      <c r="N2990" s="1">
        <f>SUM(EcosystemC_conventional_spinup!H2990:L2990)</f>
        <v>15819.7731037</v>
      </c>
      <c r="Q2990" s="1">
        <f>SUM(EcosystemC_matrix_spinup!H2990:L2990)</f>
        <v>16092.6867518</v>
      </c>
    </row>
    <row r="2991" spans="1:17">
      <c r="A2991">
        <v>2990</v>
      </c>
      <c r="B2991">
        <v>12</v>
      </c>
      <c r="C2991">
        <v>31</v>
      </c>
      <c r="E2991" s="1">
        <f>SUM(EcosystemC_conventional_spinup!F2991:G2991)</f>
        <v>11129.427119</v>
      </c>
      <c r="I2991" s="1">
        <f>SUM(EcosystemC_matrix_spinup!F2991:G2991)</f>
        <v>11116.511624</v>
      </c>
      <c r="N2991" s="1">
        <f>SUM(EcosystemC_conventional_spinup!H2991:L2991)</f>
        <v>15817.5147084</v>
      </c>
      <c r="Q2991" s="1">
        <f>SUM(EcosystemC_matrix_spinup!H2991:L2991)</f>
        <v>16093.048686</v>
      </c>
    </row>
    <row r="2992" spans="1:17">
      <c r="A2992">
        <v>2991</v>
      </c>
      <c r="B2992">
        <v>12</v>
      </c>
      <c r="C2992">
        <v>31</v>
      </c>
      <c r="E2992" s="1">
        <f>SUM(EcosystemC_conventional_spinup!F2992:G2992)</f>
        <v>11109.95473</v>
      </c>
      <c r="I2992" s="1">
        <f>SUM(EcosystemC_matrix_spinup!F2992:G2992)</f>
        <v>11101.873508</v>
      </c>
      <c r="N2992" s="1">
        <f>SUM(EcosystemC_conventional_spinup!H2992:L2992)</f>
        <v>15814.5570198</v>
      </c>
      <c r="Q2992" s="1">
        <f>SUM(EcosystemC_matrix_spinup!H2992:L2992)</f>
        <v>16088.0659523</v>
      </c>
    </row>
    <row r="2993" spans="1:17">
      <c r="A2993">
        <v>2992</v>
      </c>
      <c r="B2993">
        <v>12</v>
      </c>
      <c r="C2993">
        <v>31</v>
      </c>
      <c r="E2993" s="1">
        <f>SUM(EcosystemC_conventional_spinup!F2993:G2993)</f>
        <v>11126.4772</v>
      </c>
      <c r="I2993" s="1">
        <f>SUM(EcosystemC_matrix_spinup!F2993:G2993)</f>
        <v>11120.985171</v>
      </c>
      <c r="N2993" s="1">
        <f>SUM(EcosystemC_conventional_spinup!H2993:L2993)</f>
        <v>15813.7488516</v>
      </c>
      <c r="Q2993" s="1">
        <f>SUM(EcosystemC_matrix_spinup!H2993:L2993)</f>
        <v>16086.1803559</v>
      </c>
    </row>
    <row r="2994" spans="1:17">
      <c r="A2994">
        <v>2993</v>
      </c>
      <c r="B2994">
        <v>12</v>
      </c>
      <c r="C2994">
        <v>31</v>
      </c>
      <c r="E2994" s="1">
        <f>SUM(EcosystemC_conventional_spinup!F2994:G2994)</f>
        <v>11217.628975</v>
      </c>
      <c r="I2994" s="1">
        <f>SUM(EcosystemC_matrix_spinup!F2994:G2994)</f>
        <v>11213.543323</v>
      </c>
      <c r="N2994" s="1">
        <f>SUM(EcosystemC_conventional_spinup!H2994:L2994)</f>
        <v>15823.7758801</v>
      </c>
      <c r="Q2994" s="1">
        <f>SUM(EcosystemC_matrix_spinup!H2994:L2994)</f>
        <v>16095.566061</v>
      </c>
    </row>
    <row r="2995" spans="1:17">
      <c r="A2995">
        <v>2994</v>
      </c>
      <c r="B2995">
        <v>12</v>
      </c>
      <c r="C2995">
        <v>31</v>
      </c>
      <c r="E2995" s="1">
        <f>SUM(EcosystemC_conventional_spinup!F2995:G2995)</f>
        <v>11275.751798</v>
      </c>
      <c r="I2995" s="1">
        <f>SUM(EcosystemC_matrix_spinup!F2995:G2995)</f>
        <v>11272.449034</v>
      </c>
      <c r="N2995" s="1">
        <f>SUM(EcosystemC_conventional_spinup!H2995:L2995)</f>
        <v>15835.7914978</v>
      </c>
      <c r="Q2995" s="1">
        <f>SUM(EcosystemC_matrix_spinup!H2995:L2995)</f>
        <v>16107.1481575</v>
      </c>
    </row>
    <row r="2996" spans="1:17">
      <c r="A2996">
        <v>2995</v>
      </c>
      <c r="B2996">
        <v>12</v>
      </c>
      <c r="C2996">
        <v>31</v>
      </c>
      <c r="E2996" s="1">
        <f>SUM(EcosystemC_conventional_spinup!F2996:G2996)</f>
        <v>11285.568449</v>
      </c>
      <c r="I2996" s="1">
        <f>SUM(EcosystemC_matrix_spinup!F2996:G2996)</f>
        <v>11282.718739</v>
      </c>
      <c r="N2996" s="1">
        <f>SUM(EcosystemC_conventional_spinup!H2996:L2996)</f>
        <v>15846.3517855</v>
      </c>
      <c r="Q2996" s="1">
        <f>SUM(EcosystemC_matrix_spinup!H2996:L2996)</f>
        <v>16117.3696529</v>
      </c>
    </row>
    <row r="2997" spans="1:17">
      <c r="A2997">
        <v>2996</v>
      </c>
      <c r="B2997">
        <v>12</v>
      </c>
      <c r="C2997">
        <v>31</v>
      </c>
      <c r="E2997" s="1">
        <f>SUM(EcosystemC_conventional_spinup!F2997:G2997)</f>
        <v>11227.920775</v>
      </c>
      <c r="I2997" s="1">
        <f>SUM(EcosystemC_matrix_spinup!F2997:G2997)</f>
        <v>11225.349315</v>
      </c>
      <c r="N2997" s="1">
        <f>SUM(EcosystemC_conventional_spinup!H2997:L2997)</f>
        <v>15848.7087241</v>
      </c>
      <c r="Q2997" s="1">
        <f>SUM(EcosystemC_matrix_spinup!H2997:L2997)</f>
        <v>16119.4272252</v>
      </c>
    </row>
    <row r="2998" spans="1:17">
      <c r="A2998">
        <v>2997</v>
      </c>
      <c r="B2998">
        <v>12</v>
      </c>
      <c r="C2998">
        <v>31</v>
      </c>
      <c r="E2998" s="1">
        <f>SUM(EcosystemC_conventional_spinup!F2998:G2998)</f>
        <v>11121.199276</v>
      </c>
      <c r="I2998" s="1">
        <f>SUM(EcosystemC_matrix_spinup!F2998:G2998)</f>
        <v>11118.812796</v>
      </c>
      <c r="N2998" s="1">
        <f>SUM(EcosystemC_conventional_spinup!H2998:L2998)</f>
        <v>15839.7390229</v>
      </c>
      <c r="Q2998" s="1">
        <f>SUM(EcosystemC_matrix_spinup!H2998:L2998)</f>
        <v>16110.1714456</v>
      </c>
    </row>
    <row r="2999" spans="1:17">
      <c r="A2999">
        <v>2998</v>
      </c>
      <c r="B2999">
        <v>12</v>
      </c>
      <c r="C2999">
        <v>31</v>
      </c>
      <c r="E2999" s="1">
        <f>SUM(EcosystemC_conventional_spinup!F2999:G2999)</f>
        <v>11099.104328</v>
      </c>
      <c r="I2999" s="1">
        <f>SUM(EcosystemC_matrix_spinup!F2999:G2999)</f>
        <v>11096.852144</v>
      </c>
      <c r="N2999" s="1">
        <f>SUM(EcosystemC_conventional_spinup!H2999:L2999)</f>
        <v>15829.8922703</v>
      </c>
      <c r="Q2999" s="1">
        <f>SUM(EcosystemC_matrix_spinup!H2999:L2999)</f>
        <v>16100.0403481</v>
      </c>
    </row>
    <row r="3000" spans="1:17">
      <c r="A3000">
        <v>2999</v>
      </c>
      <c r="B3000">
        <v>12</v>
      </c>
      <c r="C3000">
        <v>31</v>
      </c>
      <c r="E3000" s="1">
        <f>SUM(EcosystemC_conventional_spinup!F3000:G3000)</f>
        <v>11114.728127</v>
      </c>
      <c r="I3000" s="1">
        <f>SUM(EcosystemC_matrix_spinup!F3000:G3000)</f>
        <v>11112.582363</v>
      </c>
      <c r="N3000" s="1">
        <f>SUM(EcosystemC_conventional_spinup!H3000:L3000)</f>
        <v>15822.8257927</v>
      </c>
      <c r="Q3000" s="1">
        <f>SUM(EcosystemC_matrix_spinup!H3000:L3000)</f>
        <v>16092.6867518</v>
      </c>
    </row>
    <row r="3001" spans="1:17">
      <c r="A3001">
        <v>3000</v>
      </c>
      <c r="B3001">
        <v>12</v>
      </c>
      <c r="C3001">
        <v>31</v>
      </c>
      <c r="E3001" s="1">
        <f>SUM(EcosystemC_conventional_spinup!F3001:G3001)</f>
        <v>11129.427119</v>
      </c>
      <c r="I3001" s="1">
        <f>SUM(EcosystemC_matrix_spinup!F3001:G3001)</f>
        <v>11116.511624</v>
      </c>
      <c r="N3001" s="1">
        <f>SUM(EcosystemC_conventional_spinup!H3001:L3001)</f>
        <v>15820.5639674</v>
      </c>
      <c r="Q3001" s="1">
        <f>SUM(EcosystemC_matrix_spinup!H3001:L3001)</f>
        <v>16093.048686</v>
      </c>
    </row>
    <row r="3002" spans="1:17">
      <c r="A3002">
        <v>3001</v>
      </c>
      <c r="B3002">
        <v>12</v>
      </c>
      <c r="C3002">
        <v>31</v>
      </c>
      <c r="E3002" s="1">
        <f>SUM(EcosystemC_conventional_spinup!F3002:G3002)</f>
        <v>11109.95473</v>
      </c>
      <c r="I3002" s="1">
        <f>SUM(EcosystemC_matrix_spinup!F3002:G3002)</f>
        <v>11101.873508</v>
      </c>
      <c r="N3002" s="1">
        <f>SUM(EcosystemC_conventional_spinup!H3002:L3002)</f>
        <v>15817.6028668</v>
      </c>
      <c r="Q3002" s="1">
        <f>SUM(EcosystemC_matrix_spinup!H3002:L3002)</f>
        <v>16088.0659523</v>
      </c>
    </row>
    <row r="3003" spans="1:17">
      <c r="A3003">
        <v>3002</v>
      </c>
      <c r="B3003">
        <v>12</v>
      </c>
      <c r="C3003">
        <v>31</v>
      </c>
      <c r="E3003" s="1">
        <f>SUM(EcosystemC_conventional_spinup!F3003:G3003)</f>
        <v>11126.4772</v>
      </c>
      <c r="I3003" s="1">
        <f>SUM(EcosystemC_matrix_spinup!F3003:G3003)</f>
        <v>11120.985171</v>
      </c>
      <c r="N3003" s="1">
        <f>SUM(EcosystemC_conventional_spinup!H3003:L3003)</f>
        <v>15816.7912786</v>
      </c>
      <c r="Q3003" s="1">
        <f>SUM(EcosystemC_matrix_spinup!H3003:L3003)</f>
        <v>16086.1803559</v>
      </c>
    </row>
    <row r="3004" spans="1:17">
      <c r="A3004">
        <v>3003</v>
      </c>
      <c r="B3004">
        <v>12</v>
      </c>
      <c r="C3004">
        <v>31</v>
      </c>
      <c r="E3004" s="1">
        <f>SUM(EcosystemC_conventional_spinup!F3004:G3004)</f>
        <v>11217.628975</v>
      </c>
      <c r="I3004" s="1">
        <f>SUM(EcosystemC_matrix_spinup!F3004:G3004)</f>
        <v>11213.543323</v>
      </c>
      <c r="N3004" s="1">
        <f>SUM(EcosystemC_conventional_spinup!H3004:L3004)</f>
        <v>15826.8149071</v>
      </c>
      <c r="Q3004" s="1">
        <f>SUM(EcosystemC_matrix_spinup!H3004:L3004)</f>
        <v>16095.566061</v>
      </c>
    </row>
    <row r="3005" spans="1:17">
      <c r="A3005">
        <v>3004</v>
      </c>
      <c r="B3005">
        <v>12</v>
      </c>
      <c r="C3005">
        <v>31</v>
      </c>
      <c r="E3005" s="1">
        <f>SUM(EcosystemC_conventional_spinup!F3005:G3005)</f>
        <v>11275.751798</v>
      </c>
      <c r="I3005" s="1">
        <f>SUM(EcosystemC_matrix_spinup!F3005:G3005)</f>
        <v>11272.449034</v>
      </c>
      <c r="N3005" s="1">
        <f>SUM(EcosystemC_conventional_spinup!H3005:L3005)</f>
        <v>15838.8271138</v>
      </c>
      <c r="Q3005" s="1">
        <f>SUM(EcosystemC_matrix_spinup!H3005:L3005)</f>
        <v>16107.1481575</v>
      </c>
    </row>
    <row r="3006" spans="1:17">
      <c r="A3006">
        <v>3005</v>
      </c>
      <c r="B3006">
        <v>12</v>
      </c>
      <c r="C3006">
        <v>31</v>
      </c>
      <c r="E3006" s="1">
        <f>SUM(EcosystemC_conventional_spinup!F3006:G3006)</f>
        <v>11285.568449</v>
      </c>
      <c r="I3006" s="1">
        <f>SUM(EcosystemC_matrix_spinup!F3006:G3006)</f>
        <v>11282.718739</v>
      </c>
      <c r="N3006" s="1">
        <f>SUM(EcosystemC_conventional_spinup!H3006:L3006)</f>
        <v>15849.3839905</v>
      </c>
      <c r="Q3006" s="1">
        <f>SUM(EcosystemC_matrix_spinup!H3006:L3006)</f>
        <v>16117.3696529</v>
      </c>
    </row>
    <row r="3007" spans="1:17">
      <c r="A3007">
        <v>3006</v>
      </c>
      <c r="B3007">
        <v>12</v>
      </c>
      <c r="C3007">
        <v>31</v>
      </c>
      <c r="E3007" s="1">
        <f>SUM(EcosystemC_conventional_spinup!F3007:G3007)</f>
        <v>11227.920775</v>
      </c>
      <c r="I3007" s="1">
        <f>SUM(EcosystemC_matrix_spinup!F3007:G3007)</f>
        <v>11225.349315</v>
      </c>
      <c r="N3007" s="1">
        <f>SUM(EcosystemC_conventional_spinup!H3007:L3007)</f>
        <v>15851.7375281</v>
      </c>
      <c r="Q3007" s="1">
        <f>SUM(EcosystemC_matrix_spinup!H3007:L3007)</f>
        <v>16119.4272252</v>
      </c>
    </row>
    <row r="3008" spans="1:17">
      <c r="A3008">
        <v>3007</v>
      </c>
      <c r="B3008">
        <v>12</v>
      </c>
      <c r="C3008">
        <v>31</v>
      </c>
      <c r="E3008" s="1">
        <f>SUM(EcosystemC_conventional_spinup!F3008:G3008)</f>
        <v>11121.199276</v>
      </c>
      <c r="I3008" s="1">
        <f>SUM(EcosystemC_matrix_spinup!F3008:G3008)</f>
        <v>11118.812796</v>
      </c>
      <c r="N3008" s="1">
        <f>SUM(EcosystemC_conventional_spinup!H3008:L3008)</f>
        <v>15842.7644269</v>
      </c>
      <c r="Q3008" s="1">
        <f>SUM(EcosystemC_matrix_spinup!H3008:L3008)</f>
        <v>16110.1714456</v>
      </c>
    </row>
    <row r="3009" spans="1:17">
      <c r="A3009">
        <v>3008</v>
      </c>
      <c r="B3009">
        <v>12</v>
      </c>
      <c r="C3009">
        <v>31</v>
      </c>
      <c r="E3009" s="1">
        <f>SUM(EcosystemC_conventional_spinup!F3009:G3009)</f>
        <v>11099.104328</v>
      </c>
      <c r="I3009" s="1">
        <f>SUM(EcosystemC_matrix_spinup!F3009:G3009)</f>
        <v>11096.852144</v>
      </c>
      <c r="N3009" s="1">
        <f>SUM(EcosystemC_conventional_spinup!H3009:L3009)</f>
        <v>15832.9142833</v>
      </c>
      <c r="Q3009" s="1">
        <f>SUM(EcosystemC_matrix_spinup!H3009:L3009)</f>
        <v>16100.0403481</v>
      </c>
    </row>
    <row r="3010" spans="1:17">
      <c r="A3010">
        <v>3009</v>
      </c>
      <c r="B3010">
        <v>12</v>
      </c>
      <c r="C3010">
        <v>31</v>
      </c>
      <c r="E3010" s="1">
        <f>SUM(EcosystemC_conventional_spinup!F3010:G3010)</f>
        <v>11114.728127</v>
      </c>
      <c r="I3010" s="1">
        <f>SUM(EcosystemC_matrix_spinup!F3010:G3010)</f>
        <v>11112.582363</v>
      </c>
      <c r="N3010" s="1">
        <f>SUM(EcosystemC_conventional_spinup!H3010:L3010)</f>
        <v>15825.8444147</v>
      </c>
      <c r="Q3010" s="1">
        <f>SUM(EcosystemC_matrix_spinup!H3010:L3010)</f>
        <v>16092.6867518</v>
      </c>
    </row>
    <row r="3011" spans="1:17">
      <c r="A3011">
        <v>3010</v>
      </c>
      <c r="B3011">
        <v>12</v>
      </c>
      <c r="C3011">
        <v>31</v>
      </c>
      <c r="E3011" s="1">
        <f>SUM(EcosystemC_conventional_spinup!F3011:G3011)</f>
        <v>11129.427119</v>
      </c>
      <c r="I3011" s="1">
        <f>SUM(EcosystemC_matrix_spinup!F3011:G3011)</f>
        <v>11116.511624</v>
      </c>
      <c r="N3011" s="1">
        <f>SUM(EcosystemC_conventional_spinup!H3011:L3011)</f>
        <v>15823.5792094</v>
      </c>
      <c r="Q3011" s="1">
        <f>SUM(EcosystemC_matrix_spinup!H3011:L3011)</f>
        <v>16093.048686</v>
      </c>
    </row>
    <row r="3012" spans="1:17">
      <c r="A3012">
        <v>3011</v>
      </c>
      <c r="B3012">
        <v>12</v>
      </c>
      <c r="C3012">
        <v>31</v>
      </c>
      <c r="E3012" s="1">
        <f>SUM(EcosystemC_conventional_spinup!F3012:G3012)</f>
        <v>11109.95473</v>
      </c>
      <c r="I3012" s="1">
        <f>SUM(EcosystemC_matrix_spinup!F3012:G3012)</f>
        <v>11101.873508</v>
      </c>
      <c r="N3012" s="1">
        <f>SUM(EcosystemC_conventional_spinup!H3012:L3012)</f>
        <v>15820.6147288</v>
      </c>
      <c r="Q3012" s="1">
        <f>SUM(EcosystemC_matrix_spinup!H3012:L3012)</f>
        <v>16088.0659523</v>
      </c>
    </row>
    <row r="3013" spans="1:17">
      <c r="A3013">
        <v>3012</v>
      </c>
      <c r="B3013">
        <v>12</v>
      </c>
      <c r="C3013">
        <v>31</v>
      </c>
      <c r="E3013" s="1">
        <f>SUM(EcosystemC_conventional_spinup!F3013:G3013)</f>
        <v>11126.4772</v>
      </c>
      <c r="I3013" s="1">
        <f>SUM(EcosystemC_matrix_spinup!F3013:G3013)</f>
        <v>11120.985171</v>
      </c>
      <c r="N3013" s="1">
        <f>SUM(EcosystemC_conventional_spinup!H3013:L3013)</f>
        <v>15819.7997596</v>
      </c>
      <c r="Q3013" s="1">
        <f>SUM(EcosystemC_matrix_spinup!H3013:L3013)</f>
        <v>16086.1803559</v>
      </c>
    </row>
    <row r="3014" spans="1:17">
      <c r="A3014">
        <v>3013</v>
      </c>
      <c r="B3014">
        <v>12</v>
      </c>
      <c r="C3014">
        <v>31</v>
      </c>
      <c r="E3014" s="1">
        <f>SUM(EcosystemC_conventional_spinup!F3014:G3014)</f>
        <v>11217.628975</v>
      </c>
      <c r="I3014" s="1">
        <f>SUM(EcosystemC_matrix_spinup!F3014:G3014)</f>
        <v>11213.543323</v>
      </c>
      <c r="N3014" s="1">
        <f>SUM(EcosystemC_conventional_spinup!H3014:L3014)</f>
        <v>15829.8200071</v>
      </c>
      <c r="Q3014" s="1">
        <f>SUM(EcosystemC_matrix_spinup!H3014:L3014)</f>
        <v>16095.566061</v>
      </c>
    </row>
    <row r="3015" spans="1:17">
      <c r="A3015">
        <v>3014</v>
      </c>
      <c r="B3015">
        <v>12</v>
      </c>
      <c r="C3015">
        <v>31</v>
      </c>
      <c r="E3015" s="1">
        <f>SUM(EcosystemC_conventional_spinup!F3015:G3015)</f>
        <v>11275.751798</v>
      </c>
      <c r="I3015" s="1">
        <f>SUM(EcosystemC_matrix_spinup!F3015:G3015)</f>
        <v>11272.449034</v>
      </c>
      <c r="N3015" s="1">
        <f>SUM(EcosystemC_conventional_spinup!H3015:L3015)</f>
        <v>15841.8288528</v>
      </c>
      <c r="Q3015" s="1">
        <f>SUM(EcosystemC_matrix_spinup!H3015:L3015)</f>
        <v>16107.1481575</v>
      </c>
    </row>
    <row r="3016" spans="1:17">
      <c r="A3016">
        <v>3015</v>
      </c>
      <c r="B3016">
        <v>12</v>
      </c>
      <c r="C3016">
        <v>31</v>
      </c>
      <c r="E3016" s="1">
        <f>SUM(EcosystemC_conventional_spinup!F3016:G3016)</f>
        <v>11285.568449</v>
      </c>
      <c r="I3016" s="1">
        <f>SUM(EcosystemC_matrix_spinup!F3016:G3016)</f>
        <v>11282.718739</v>
      </c>
      <c r="N3016" s="1">
        <f>SUM(EcosystemC_conventional_spinup!H3016:L3016)</f>
        <v>15852.3823595</v>
      </c>
      <c r="Q3016" s="1">
        <f>SUM(EcosystemC_matrix_spinup!H3016:L3016)</f>
        <v>16117.3696529</v>
      </c>
    </row>
    <row r="3017" spans="1:17">
      <c r="A3017">
        <v>3016</v>
      </c>
      <c r="B3017">
        <v>12</v>
      </c>
      <c r="C3017">
        <v>31</v>
      </c>
      <c r="E3017" s="1">
        <f>SUM(EcosystemC_conventional_spinup!F3017:G3017)</f>
        <v>11227.920775</v>
      </c>
      <c r="I3017" s="1">
        <f>SUM(EcosystemC_matrix_spinup!F3017:G3017)</f>
        <v>11225.349315</v>
      </c>
      <c r="N3017" s="1">
        <f>SUM(EcosystemC_conventional_spinup!H3017:L3017)</f>
        <v>15854.7325361</v>
      </c>
      <c r="Q3017" s="1">
        <f>SUM(EcosystemC_matrix_spinup!H3017:L3017)</f>
        <v>16119.4272252</v>
      </c>
    </row>
    <row r="3018" spans="1:17">
      <c r="A3018">
        <v>3017</v>
      </c>
      <c r="B3018">
        <v>12</v>
      </c>
      <c r="C3018">
        <v>31</v>
      </c>
      <c r="E3018" s="1">
        <f>SUM(EcosystemC_conventional_spinup!F3018:G3018)</f>
        <v>11121.199276</v>
      </c>
      <c r="I3018" s="1">
        <f>SUM(EcosystemC_matrix_spinup!F3018:G3018)</f>
        <v>11118.812796</v>
      </c>
      <c r="N3018" s="1">
        <f>SUM(EcosystemC_conventional_spinup!H3018:L3018)</f>
        <v>15845.7560749</v>
      </c>
      <c r="Q3018" s="1">
        <f>SUM(EcosystemC_matrix_spinup!H3018:L3018)</f>
        <v>16110.1714456</v>
      </c>
    </row>
    <row r="3019" spans="1:17">
      <c r="A3019">
        <v>3018</v>
      </c>
      <c r="B3019">
        <v>12</v>
      </c>
      <c r="C3019">
        <v>31</v>
      </c>
      <c r="E3019" s="1">
        <f>SUM(EcosystemC_conventional_spinup!F3019:G3019)</f>
        <v>11099.104328</v>
      </c>
      <c r="I3019" s="1">
        <f>SUM(EcosystemC_matrix_spinup!F3019:G3019)</f>
        <v>11096.852144</v>
      </c>
      <c r="N3019" s="1">
        <f>SUM(EcosystemC_conventional_spinup!H3019:L3019)</f>
        <v>15835.9025703</v>
      </c>
      <c r="Q3019" s="1">
        <f>SUM(EcosystemC_matrix_spinup!H3019:L3019)</f>
        <v>16100.0403481</v>
      </c>
    </row>
    <row r="3020" spans="1:17">
      <c r="A3020">
        <v>3019</v>
      </c>
      <c r="B3020">
        <v>12</v>
      </c>
      <c r="C3020">
        <v>31</v>
      </c>
      <c r="E3020" s="1">
        <f>SUM(EcosystemC_conventional_spinup!F3020:G3020)</f>
        <v>11114.728127</v>
      </c>
      <c r="I3020" s="1">
        <f>SUM(EcosystemC_matrix_spinup!F3020:G3020)</f>
        <v>11112.582363</v>
      </c>
      <c r="N3020" s="1">
        <f>SUM(EcosystemC_conventional_spinup!H3020:L3020)</f>
        <v>15828.8293517</v>
      </c>
      <c r="Q3020" s="1">
        <f>SUM(EcosystemC_matrix_spinup!H3020:L3020)</f>
        <v>16092.6867518</v>
      </c>
    </row>
    <row r="3021" spans="1:17">
      <c r="A3021">
        <v>3020</v>
      </c>
      <c r="B3021">
        <v>12</v>
      </c>
      <c r="C3021">
        <v>31</v>
      </c>
      <c r="E3021" s="1">
        <f>SUM(EcosystemC_conventional_spinup!F3021:G3021)</f>
        <v>11129.427119</v>
      </c>
      <c r="I3021" s="1">
        <f>SUM(EcosystemC_matrix_spinup!F3021:G3021)</f>
        <v>11116.511624</v>
      </c>
      <c r="N3021" s="1">
        <f>SUM(EcosystemC_conventional_spinup!H3021:L3021)</f>
        <v>15826.5608044</v>
      </c>
      <c r="Q3021" s="1">
        <f>SUM(EcosystemC_matrix_spinup!H3021:L3021)</f>
        <v>16093.048686</v>
      </c>
    </row>
    <row r="3022" spans="1:17">
      <c r="A3022">
        <v>3021</v>
      </c>
      <c r="B3022">
        <v>12</v>
      </c>
      <c r="C3022">
        <v>31</v>
      </c>
      <c r="E3022" s="1">
        <f>SUM(EcosystemC_conventional_spinup!F3022:G3022)</f>
        <v>11109.95473</v>
      </c>
      <c r="I3022" s="1">
        <f>SUM(EcosystemC_matrix_spinup!F3022:G3022)</f>
        <v>11101.873508</v>
      </c>
      <c r="N3022" s="1">
        <f>SUM(EcosystemC_conventional_spinup!H3022:L3022)</f>
        <v>15823.5929738</v>
      </c>
      <c r="Q3022" s="1">
        <f>SUM(EcosystemC_matrix_spinup!H3022:L3022)</f>
        <v>16088.0659523</v>
      </c>
    </row>
    <row r="3023" spans="1:17">
      <c r="A3023">
        <v>3022</v>
      </c>
      <c r="B3023">
        <v>12</v>
      </c>
      <c r="C3023">
        <v>31</v>
      </c>
      <c r="E3023" s="1">
        <f>SUM(EcosystemC_conventional_spinup!F3023:G3023)</f>
        <v>11126.4772</v>
      </c>
      <c r="I3023" s="1">
        <f>SUM(EcosystemC_matrix_spinup!F3023:G3023)</f>
        <v>11120.985171</v>
      </c>
      <c r="N3023" s="1">
        <f>SUM(EcosystemC_conventional_spinup!H3023:L3023)</f>
        <v>15822.7746736</v>
      </c>
      <c r="Q3023" s="1">
        <f>SUM(EcosystemC_matrix_spinup!H3023:L3023)</f>
        <v>16086.1803559</v>
      </c>
    </row>
    <row r="3024" spans="1:17">
      <c r="A3024">
        <v>3023</v>
      </c>
      <c r="B3024">
        <v>12</v>
      </c>
      <c r="C3024">
        <v>31</v>
      </c>
      <c r="E3024" s="1">
        <f>SUM(EcosystemC_conventional_spinup!F3024:G3024)</f>
        <v>11217.628975</v>
      </c>
      <c r="I3024" s="1">
        <f>SUM(EcosystemC_matrix_spinup!F3024:G3024)</f>
        <v>11213.543323</v>
      </c>
      <c r="N3024" s="1">
        <f>SUM(EcosystemC_conventional_spinup!H3024:L3024)</f>
        <v>15832.7915801</v>
      </c>
      <c r="Q3024" s="1">
        <f>SUM(EcosystemC_matrix_spinup!H3024:L3024)</f>
        <v>16095.566061</v>
      </c>
    </row>
    <row r="3025" spans="1:17">
      <c r="A3025">
        <v>3024</v>
      </c>
      <c r="B3025">
        <v>12</v>
      </c>
      <c r="C3025">
        <v>31</v>
      </c>
      <c r="E3025" s="1">
        <f>SUM(EcosystemC_conventional_spinup!F3025:G3025)</f>
        <v>11275.751798</v>
      </c>
      <c r="I3025" s="1">
        <f>SUM(EcosystemC_matrix_spinup!F3025:G3025)</f>
        <v>11272.449034</v>
      </c>
      <c r="N3025" s="1">
        <f>SUM(EcosystemC_conventional_spinup!H3025:L3025)</f>
        <v>15844.7970868</v>
      </c>
      <c r="Q3025" s="1">
        <f>SUM(EcosystemC_matrix_spinup!H3025:L3025)</f>
        <v>16107.1481575</v>
      </c>
    </row>
    <row r="3026" spans="1:17">
      <c r="A3026">
        <v>3025</v>
      </c>
      <c r="B3026">
        <v>12</v>
      </c>
      <c r="C3026">
        <v>31</v>
      </c>
      <c r="E3026" s="1">
        <f>SUM(EcosystemC_conventional_spinup!F3026:G3026)</f>
        <v>11285.568449</v>
      </c>
      <c r="I3026" s="1">
        <f>SUM(EcosystemC_matrix_spinup!F3026:G3026)</f>
        <v>11282.718739</v>
      </c>
      <c r="N3026" s="1">
        <f>SUM(EcosystemC_conventional_spinup!H3026:L3026)</f>
        <v>15855.3472715</v>
      </c>
      <c r="Q3026" s="1">
        <f>SUM(EcosystemC_matrix_spinup!H3026:L3026)</f>
        <v>16117.3696529</v>
      </c>
    </row>
    <row r="3027" spans="1:17">
      <c r="A3027">
        <v>3026</v>
      </c>
      <c r="B3027">
        <v>12</v>
      </c>
      <c r="C3027">
        <v>31</v>
      </c>
      <c r="E3027" s="1">
        <f>SUM(EcosystemC_conventional_spinup!F3027:G3027)</f>
        <v>11227.920775</v>
      </c>
      <c r="I3027" s="1">
        <f>SUM(EcosystemC_matrix_spinup!F3027:G3027)</f>
        <v>11225.349315</v>
      </c>
      <c r="N3027" s="1">
        <f>SUM(EcosystemC_conventional_spinup!H3027:L3027)</f>
        <v>15857.6941181</v>
      </c>
      <c r="Q3027" s="1">
        <f>SUM(EcosystemC_matrix_spinup!H3027:L3027)</f>
        <v>16119.4272252</v>
      </c>
    </row>
    <row r="3028" spans="1:17">
      <c r="A3028">
        <v>3027</v>
      </c>
      <c r="B3028">
        <v>12</v>
      </c>
      <c r="C3028">
        <v>31</v>
      </c>
      <c r="E3028" s="1">
        <f>SUM(EcosystemC_conventional_spinup!F3028:G3028)</f>
        <v>11121.199276</v>
      </c>
      <c r="I3028" s="1">
        <f>SUM(EcosystemC_matrix_spinup!F3028:G3028)</f>
        <v>11118.812796</v>
      </c>
      <c r="N3028" s="1">
        <f>SUM(EcosystemC_conventional_spinup!H3028:L3028)</f>
        <v>15848.7143359</v>
      </c>
      <c r="Q3028" s="1">
        <f>SUM(EcosystemC_matrix_spinup!H3028:L3028)</f>
        <v>16110.1714456</v>
      </c>
    </row>
    <row r="3029" spans="1:17">
      <c r="A3029">
        <v>3028</v>
      </c>
      <c r="B3029">
        <v>12</v>
      </c>
      <c r="C3029">
        <v>31</v>
      </c>
      <c r="E3029" s="1">
        <f>SUM(EcosystemC_conventional_spinup!F3029:G3029)</f>
        <v>11099.104328</v>
      </c>
      <c r="I3029" s="1">
        <f>SUM(EcosystemC_matrix_spinup!F3029:G3029)</f>
        <v>11096.852144</v>
      </c>
      <c r="N3029" s="1">
        <f>SUM(EcosystemC_conventional_spinup!H3029:L3029)</f>
        <v>15838.8575213</v>
      </c>
      <c r="Q3029" s="1">
        <f>SUM(EcosystemC_matrix_spinup!H3029:L3029)</f>
        <v>16100.0403481</v>
      </c>
    </row>
    <row r="3030" spans="1:17">
      <c r="A3030">
        <v>3029</v>
      </c>
      <c r="B3030">
        <v>12</v>
      </c>
      <c r="C3030">
        <v>31</v>
      </c>
      <c r="E3030" s="1">
        <f>SUM(EcosystemC_conventional_spinup!F3030:G3030)</f>
        <v>11114.728127</v>
      </c>
      <c r="I3030" s="1">
        <f>SUM(EcosystemC_matrix_spinup!F3030:G3030)</f>
        <v>11112.582363</v>
      </c>
      <c r="N3030" s="1">
        <f>SUM(EcosystemC_conventional_spinup!H3030:L3030)</f>
        <v>15831.7809817</v>
      </c>
      <c r="Q3030" s="1">
        <f>SUM(EcosystemC_matrix_spinup!H3030:L3030)</f>
        <v>16092.6867518</v>
      </c>
    </row>
    <row r="3031" spans="1:17">
      <c r="A3031">
        <v>3030</v>
      </c>
      <c r="B3031">
        <v>12</v>
      </c>
      <c r="C3031">
        <v>31</v>
      </c>
      <c r="E3031" s="1">
        <f>SUM(EcosystemC_conventional_spinup!F3031:G3031)</f>
        <v>11129.427119</v>
      </c>
      <c r="I3031" s="1">
        <f>SUM(EcosystemC_matrix_spinup!F3031:G3031)</f>
        <v>11116.511624</v>
      </c>
      <c r="N3031" s="1">
        <f>SUM(EcosystemC_conventional_spinup!H3031:L3031)</f>
        <v>15829.5091244</v>
      </c>
      <c r="Q3031" s="1">
        <f>SUM(EcosystemC_matrix_spinup!H3031:L3031)</f>
        <v>16093.048686</v>
      </c>
    </row>
    <row r="3032" spans="1:17">
      <c r="A3032">
        <v>3031</v>
      </c>
      <c r="B3032">
        <v>12</v>
      </c>
      <c r="C3032">
        <v>31</v>
      </c>
      <c r="E3032" s="1">
        <f>SUM(EcosystemC_conventional_spinup!F3032:G3032)</f>
        <v>11109.95473</v>
      </c>
      <c r="I3032" s="1">
        <f>SUM(EcosystemC_matrix_spinup!F3032:G3032)</f>
        <v>11101.873508</v>
      </c>
      <c r="N3032" s="1">
        <f>SUM(EcosystemC_conventional_spinup!H3032:L3032)</f>
        <v>15826.5379928</v>
      </c>
      <c r="Q3032" s="1">
        <f>SUM(EcosystemC_matrix_spinup!H3032:L3032)</f>
        <v>16088.0659523</v>
      </c>
    </row>
    <row r="3033" spans="1:17">
      <c r="A3033">
        <v>3032</v>
      </c>
      <c r="B3033">
        <v>12</v>
      </c>
      <c r="C3033">
        <v>31</v>
      </c>
      <c r="E3033" s="1">
        <f>SUM(EcosystemC_conventional_spinup!F3033:G3033)</f>
        <v>11126.4772</v>
      </c>
      <c r="I3033" s="1">
        <f>SUM(EcosystemC_matrix_spinup!F3033:G3033)</f>
        <v>11120.985171</v>
      </c>
      <c r="N3033" s="1">
        <f>SUM(EcosystemC_conventional_spinup!H3033:L3033)</f>
        <v>15825.7163726</v>
      </c>
      <c r="Q3033" s="1">
        <f>SUM(EcosystemC_matrix_spinup!H3033:L3033)</f>
        <v>16086.1803559</v>
      </c>
    </row>
    <row r="3034" spans="1:17">
      <c r="A3034">
        <v>3033</v>
      </c>
      <c r="B3034">
        <v>12</v>
      </c>
      <c r="C3034">
        <v>31</v>
      </c>
      <c r="E3034" s="1">
        <f>SUM(EcosystemC_conventional_spinup!F3034:G3034)</f>
        <v>11217.628975</v>
      </c>
      <c r="I3034" s="1">
        <f>SUM(EcosystemC_matrix_spinup!F3034:G3034)</f>
        <v>11213.543323</v>
      </c>
      <c r="N3034" s="1">
        <f>SUM(EcosystemC_conventional_spinup!H3034:L3034)</f>
        <v>15835.7299881</v>
      </c>
      <c r="Q3034" s="1">
        <f>SUM(EcosystemC_matrix_spinup!H3034:L3034)</f>
        <v>16095.566061</v>
      </c>
    </row>
    <row r="3035" spans="1:17">
      <c r="A3035">
        <v>3034</v>
      </c>
      <c r="B3035">
        <v>12</v>
      </c>
      <c r="C3035">
        <v>31</v>
      </c>
      <c r="E3035" s="1">
        <f>SUM(EcosystemC_conventional_spinup!F3035:G3035)</f>
        <v>11275.751798</v>
      </c>
      <c r="I3035" s="1">
        <f>SUM(EcosystemC_matrix_spinup!F3035:G3035)</f>
        <v>11272.449034</v>
      </c>
      <c r="N3035" s="1">
        <f>SUM(EcosystemC_conventional_spinup!H3035:L3035)</f>
        <v>15847.7322038</v>
      </c>
      <c r="Q3035" s="1">
        <f>SUM(EcosystemC_matrix_spinup!H3035:L3035)</f>
        <v>16107.1481575</v>
      </c>
    </row>
    <row r="3036" spans="1:17">
      <c r="A3036">
        <v>3035</v>
      </c>
      <c r="B3036">
        <v>12</v>
      </c>
      <c r="C3036">
        <v>31</v>
      </c>
      <c r="E3036" s="1">
        <f>SUM(EcosystemC_conventional_spinup!F3036:G3036)</f>
        <v>11285.568449</v>
      </c>
      <c r="I3036" s="1">
        <f>SUM(EcosystemC_matrix_spinup!F3036:G3036)</f>
        <v>11282.718739</v>
      </c>
      <c r="N3036" s="1">
        <f>SUM(EcosystemC_conventional_spinup!H3036:L3036)</f>
        <v>15858.2790985</v>
      </c>
      <c r="Q3036" s="1">
        <f>SUM(EcosystemC_matrix_spinup!H3036:L3036)</f>
        <v>16117.3696529</v>
      </c>
    </row>
    <row r="3037" spans="1:17">
      <c r="A3037">
        <v>3036</v>
      </c>
      <c r="B3037">
        <v>12</v>
      </c>
      <c r="C3037">
        <v>31</v>
      </c>
      <c r="E3037" s="1">
        <f>SUM(EcosystemC_conventional_spinup!F3037:G3037)</f>
        <v>11227.920775</v>
      </c>
      <c r="I3037" s="1">
        <f>SUM(EcosystemC_matrix_spinup!F3037:G3037)</f>
        <v>11225.349315</v>
      </c>
      <c r="N3037" s="1">
        <f>SUM(EcosystemC_conventional_spinup!H3037:L3037)</f>
        <v>15860.6226541</v>
      </c>
      <c r="Q3037" s="1">
        <f>SUM(EcosystemC_matrix_spinup!H3037:L3037)</f>
        <v>16119.4272252</v>
      </c>
    </row>
    <row r="3038" spans="1:17">
      <c r="A3038">
        <v>3037</v>
      </c>
      <c r="B3038">
        <v>12</v>
      </c>
      <c r="C3038">
        <v>31</v>
      </c>
      <c r="E3038" s="1">
        <f>SUM(EcosystemC_conventional_spinup!F3038:G3038)</f>
        <v>11121.199276</v>
      </c>
      <c r="I3038" s="1">
        <f>SUM(EcosystemC_matrix_spinup!F3038:G3038)</f>
        <v>11118.812796</v>
      </c>
      <c r="N3038" s="1">
        <f>SUM(EcosystemC_conventional_spinup!H3038:L3038)</f>
        <v>15851.6395909</v>
      </c>
      <c r="Q3038" s="1">
        <f>SUM(EcosystemC_matrix_spinup!H3038:L3038)</f>
        <v>16110.1714456</v>
      </c>
    </row>
    <row r="3039" spans="1:17">
      <c r="A3039">
        <v>3038</v>
      </c>
      <c r="B3039">
        <v>12</v>
      </c>
      <c r="C3039">
        <v>31</v>
      </c>
      <c r="E3039" s="1">
        <f>SUM(EcosystemC_conventional_spinup!F3039:G3039)</f>
        <v>11099.104328</v>
      </c>
      <c r="I3039" s="1">
        <f>SUM(EcosystemC_matrix_spinup!F3039:G3039)</f>
        <v>11096.852144</v>
      </c>
      <c r="N3039" s="1">
        <f>SUM(EcosystemC_conventional_spinup!H3039:L3039)</f>
        <v>15841.7794853</v>
      </c>
      <c r="Q3039" s="1">
        <f>SUM(EcosystemC_matrix_spinup!H3039:L3039)</f>
        <v>16100.0403481</v>
      </c>
    </row>
    <row r="3040" spans="1:17">
      <c r="A3040">
        <v>3039</v>
      </c>
      <c r="B3040">
        <v>12</v>
      </c>
      <c r="C3040">
        <v>31</v>
      </c>
      <c r="E3040" s="1">
        <f>SUM(EcosystemC_conventional_spinup!F3040:G3040)</f>
        <v>11114.728127</v>
      </c>
      <c r="I3040" s="1">
        <f>SUM(EcosystemC_matrix_spinup!F3040:G3040)</f>
        <v>11112.582363</v>
      </c>
      <c r="N3040" s="1">
        <f>SUM(EcosystemC_conventional_spinup!H3040:L3040)</f>
        <v>15834.6996857</v>
      </c>
      <c r="Q3040" s="1">
        <f>SUM(EcosystemC_matrix_spinup!H3040:L3040)</f>
        <v>16092.6867518</v>
      </c>
    </row>
    <row r="3041" spans="1:17">
      <c r="A3041">
        <v>3040</v>
      </c>
      <c r="B3041">
        <v>12</v>
      </c>
      <c r="C3041">
        <v>31</v>
      </c>
      <c r="E3041" s="1">
        <f>SUM(EcosystemC_conventional_spinup!F3041:G3041)</f>
        <v>11129.427119</v>
      </c>
      <c r="I3041" s="1">
        <f>SUM(EcosystemC_matrix_spinup!F3041:G3041)</f>
        <v>11116.511624</v>
      </c>
      <c r="N3041" s="1">
        <f>SUM(EcosystemC_conventional_spinup!H3041:L3041)</f>
        <v>15832.4245374</v>
      </c>
      <c r="Q3041" s="1">
        <f>SUM(EcosystemC_matrix_spinup!H3041:L3041)</f>
        <v>16093.048686</v>
      </c>
    </row>
    <row r="3042" spans="1:17">
      <c r="A3042">
        <v>3041</v>
      </c>
      <c r="B3042">
        <v>12</v>
      </c>
      <c r="C3042">
        <v>31</v>
      </c>
      <c r="E3042" s="1">
        <f>SUM(EcosystemC_conventional_spinup!F3042:G3042)</f>
        <v>11109.95473</v>
      </c>
      <c r="I3042" s="1">
        <f>SUM(EcosystemC_matrix_spinup!F3042:G3042)</f>
        <v>11101.873508</v>
      </c>
      <c r="N3042" s="1">
        <f>SUM(EcosystemC_conventional_spinup!H3042:L3042)</f>
        <v>15829.4501448</v>
      </c>
      <c r="Q3042" s="1">
        <f>SUM(EcosystemC_matrix_spinup!H3042:L3042)</f>
        <v>16088.0659523</v>
      </c>
    </row>
    <row r="3043" spans="1:17">
      <c r="A3043">
        <v>3042</v>
      </c>
      <c r="B3043">
        <v>12</v>
      </c>
      <c r="C3043">
        <v>31</v>
      </c>
      <c r="E3043" s="1">
        <f>SUM(EcosystemC_conventional_spinup!F3043:G3043)</f>
        <v>11126.4772</v>
      </c>
      <c r="I3043" s="1">
        <f>SUM(EcosystemC_matrix_spinup!F3043:G3043)</f>
        <v>11120.985171</v>
      </c>
      <c r="N3043" s="1">
        <f>SUM(EcosystemC_conventional_spinup!H3043:L3043)</f>
        <v>15828.6252546</v>
      </c>
      <c r="Q3043" s="1">
        <f>SUM(EcosystemC_matrix_spinup!H3043:L3043)</f>
        <v>16086.1803559</v>
      </c>
    </row>
    <row r="3044" spans="1:17">
      <c r="A3044">
        <v>3043</v>
      </c>
      <c r="B3044">
        <v>12</v>
      </c>
      <c r="C3044">
        <v>31</v>
      </c>
      <c r="E3044" s="1">
        <f>SUM(EcosystemC_conventional_spinup!F3044:G3044)</f>
        <v>11217.628975</v>
      </c>
      <c r="I3044" s="1">
        <f>SUM(EcosystemC_matrix_spinup!F3044:G3044)</f>
        <v>11213.543323</v>
      </c>
      <c r="N3044" s="1">
        <f>SUM(EcosystemC_conventional_spinup!H3044:L3044)</f>
        <v>15838.6356101</v>
      </c>
      <c r="Q3044" s="1">
        <f>SUM(EcosystemC_matrix_spinup!H3044:L3044)</f>
        <v>16095.566061</v>
      </c>
    </row>
    <row r="3045" spans="1:17">
      <c r="A3045">
        <v>3044</v>
      </c>
      <c r="B3045">
        <v>12</v>
      </c>
      <c r="C3045">
        <v>31</v>
      </c>
      <c r="E3045" s="1">
        <f>SUM(EcosystemC_conventional_spinup!F3045:G3045)</f>
        <v>11275.751798</v>
      </c>
      <c r="I3045" s="1">
        <f>SUM(EcosystemC_matrix_spinup!F3045:G3045)</f>
        <v>11272.449034</v>
      </c>
      <c r="N3045" s="1">
        <f>SUM(EcosystemC_conventional_spinup!H3045:L3045)</f>
        <v>15850.6345548</v>
      </c>
      <c r="Q3045" s="1">
        <f>SUM(EcosystemC_matrix_spinup!H3045:L3045)</f>
        <v>16107.1481575</v>
      </c>
    </row>
    <row r="3046" spans="1:17">
      <c r="A3046">
        <v>3045</v>
      </c>
      <c r="B3046">
        <v>12</v>
      </c>
      <c r="C3046">
        <v>31</v>
      </c>
      <c r="E3046" s="1">
        <f>SUM(EcosystemC_conventional_spinup!F3046:G3046)</f>
        <v>11285.568449</v>
      </c>
      <c r="I3046" s="1">
        <f>SUM(EcosystemC_matrix_spinup!F3046:G3046)</f>
        <v>11282.718739</v>
      </c>
      <c r="N3046" s="1">
        <f>SUM(EcosystemC_conventional_spinup!H3046:L3046)</f>
        <v>15861.1781985</v>
      </c>
      <c r="Q3046" s="1">
        <f>SUM(EcosystemC_matrix_spinup!H3046:L3046)</f>
        <v>16117.3696529</v>
      </c>
    </row>
    <row r="3047" spans="1:17">
      <c r="A3047">
        <v>3046</v>
      </c>
      <c r="B3047">
        <v>12</v>
      </c>
      <c r="C3047">
        <v>31</v>
      </c>
      <c r="E3047" s="1">
        <f>SUM(EcosystemC_conventional_spinup!F3047:G3047)</f>
        <v>11227.920775</v>
      </c>
      <c r="I3047" s="1">
        <f>SUM(EcosystemC_matrix_spinup!F3047:G3047)</f>
        <v>11225.349315</v>
      </c>
      <c r="N3047" s="1">
        <f>SUM(EcosystemC_conventional_spinup!H3047:L3047)</f>
        <v>15863.5185141</v>
      </c>
      <c r="Q3047" s="1">
        <f>SUM(EcosystemC_matrix_spinup!H3047:L3047)</f>
        <v>16119.4272252</v>
      </c>
    </row>
    <row r="3048" spans="1:17">
      <c r="A3048">
        <v>3047</v>
      </c>
      <c r="B3048">
        <v>12</v>
      </c>
      <c r="C3048">
        <v>31</v>
      </c>
      <c r="E3048" s="1">
        <f>SUM(EcosystemC_conventional_spinup!F3048:G3048)</f>
        <v>11121.199276</v>
      </c>
      <c r="I3048" s="1">
        <f>SUM(EcosystemC_matrix_spinup!F3048:G3048)</f>
        <v>11118.812796</v>
      </c>
      <c r="N3048" s="1">
        <f>SUM(EcosystemC_conventional_spinup!H3048:L3048)</f>
        <v>15854.5321999</v>
      </c>
      <c r="Q3048" s="1">
        <f>SUM(EcosystemC_matrix_spinup!H3048:L3048)</f>
        <v>16110.1714456</v>
      </c>
    </row>
    <row r="3049" spans="1:17">
      <c r="A3049">
        <v>3048</v>
      </c>
      <c r="B3049">
        <v>12</v>
      </c>
      <c r="C3049">
        <v>31</v>
      </c>
      <c r="E3049" s="1">
        <f>SUM(EcosystemC_conventional_spinup!F3049:G3049)</f>
        <v>11099.104328</v>
      </c>
      <c r="I3049" s="1">
        <f>SUM(EcosystemC_matrix_spinup!F3049:G3049)</f>
        <v>11096.852144</v>
      </c>
      <c r="N3049" s="1">
        <f>SUM(EcosystemC_conventional_spinup!H3049:L3049)</f>
        <v>15844.6688443</v>
      </c>
      <c r="Q3049" s="1">
        <f>SUM(EcosystemC_matrix_spinup!H3049:L3049)</f>
        <v>16100.0403481</v>
      </c>
    </row>
    <row r="3050" spans="1:17">
      <c r="A3050">
        <v>3049</v>
      </c>
      <c r="B3050">
        <v>12</v>
      </c>
      <c r="C3050">
        <v>31</v>
      </c>
      <c r="E3050" s="1">
        <f>SUM(EcosystemC_conventional_spinup!F3050:G3050)</f>
        <v>11114.728127</v>
      </c>
      <c r="I3050" s="1">
        <f>SUM(EcosystemC_matrix_spinup!F3050:G3050)</f>
        <v>11112.582363</v>
      </c>
      <c r="N3050" s="1">
        <f>SUM(EcosystemC_conventional_spinup!H3050:L3050)</f>
        <v>15837.5857937</v>
      </c>
      <c r="Q3050" s="1">
        <f>SUM(EcosystemC_matrix_spinup!H3050:L3050)</f>
        <v>16092.6867518</v>
      </c>
    </row>
    <row r="3051" spans="1:17">
      <c r="A3051">
        <v>3050</v>
      </c>
      <c r="B3051">
        <v>12</v>
      </c>
      <c r="C3051">
        <v>31</v>
      </c>
      <c r="E3051" s="1">
        <f>SUM(EcosystemC_conventional_spinup!F3051:G3051)</f>
        <v>11129.427119</v>
      </c>
      <c r="I3051" s="1">
        <f>SUM(EcosystemC_matrix_spinup!F3051:G3051)</f>
        <v>11116.511624</v>
      </c>
      <c r="N3051" s="1">
        <f>SUM(EcosystemC_conventional_spinup!H3051:L3051)</f>
        <v>15835.3074244</v>
      </c>
      <c r="Q3051" s="1">
        <f>SUM(EcosystemC_matrix_spinup!H3051:L3051)</f>
        <v>16093.048686</v>
      </c>
    </row>
    <row r="3052" spans="1:17">
      <c r="A3052">
        <v>3051</v>
      </c>
      <c r="B3052">
        <v>12</v>
      </c>
      <c r="C3052">
        <v>31</v>
      </c>
      <c r="E3052" s="1">
        <f>SUM(EcosystemC_conventional_spinup!F3052:G3052)</f>
        <v>11109.95473</v>
      </c>
      <c r="I3052" s="1">
        <f>SUM(EcosystemC_matrix_spinup!F3052:G3052)</f>
        <v>11101.873508</v>
      </c>
      <c r="N3052" s="1">
        <f>SUM(EcosystemC_conventional_spinup!H3052:L3052)</f>
        <v>15832.3297818</v>
      </c>
      <c r="Q3052" s="1">
        <f>SUM(EcosystemC_matrix_spinup!H3052:L3052)</f>
        <v>16088.0659523</v>
      </c>
    </row>
    <row r="3053" spans="1:17">
      <c r="A3053">
        <v>3052</v>
      </c>
      <c r="B3053">
        <v>12</v>
      </c>
      <c r="C3053">
        <v>31</v>
      </c>
      <c r="E3053" s="1">
        <f>SUM(EcosystemC_conventional_spinup!F3053:G3053)</f>
        <v>11126.4772</v>
      </c>
      <c r="I3053" s="1">
        <f>SUM(EcosystemC_matrix_spinup!F3053:G3053)</f>
        <v>11120.985171</v>
      </c>
      <c r="N3053" s="1">
        <f>SUM(EcosystemC_conventional_spinup!H3053:L3053)</f>
        <v>15831.5016806</v>
      </c>
      <c r="Q3053" s="1">
        <f>SUM(EcosystemC_matrix_spinup!H3053:L3053)</f>
        <v>16086.1803559</v>
      </c>
    </row>
    <row r="3054" spans="1:17">
      <c r="A3054">
        <v>3053</v>
      </c>
      <c r="B3054">
        <v>12</v>
      </c>
      <c r="C3054">
        <v>31</v>
      </c>
      <c r="E3054" s="1">
        <f>SUM(EcosystemC_conventional_spinup!F3054:G3054)</f>
        <v>11217.628975</v>
      </c>
      <c r="I3054" s="1">
        <f>SUM(EcosystemC_matrix_spinup!F3054:G3054)</f>
        <v>11213.543323</v>
      </c>
      <c r="N3054" s="1">
        <f>SUM(EcosystemC_conventional_spinup!H3054:L3054)</f>
        <v>15841.5088051</v>
      </c>
      <c r="Q3054" s="1">
        <f>SUM(EcosystemC_matrix_spinup!H3054:L3054)</f>
        <v>16095.566061</v>
      </c>
    </row>
    <row r="3055" spans="1:17">
      <c r="A3055">
        <v>3054</v>
      </c>
      <c r="B3055">
        <v>12</v>
      </c>
      <c r="C3055">
        <v>31</v>
      </c>
      <c r="E3055" s="1">
        <f>SUM(EcosystemC_conventional_spinup!F3055:G3055)</f>
        <v>11275.751798</v>
      </c>
      <c r="I3055" s="1">
        <f>SUM(EcosystemC_matrix_spinup!F3055:G3055)</f>
        <v>11272.449034</v>
      </c>
      <c r="N3055" s="1">
        <f>SUM(EcosystemC_conventional_spinup!H3055:L3055)</f>
        <v>15853.5045288</v>
      </c>
      <c r="Q3055" s="1">
        <f>SUM(EcosystemC_matrix_spinup!H3055:L3055)</f>
        <v>16107.1481575</v>
      </c>
    </row>
    <row r="3056" spans="1:17">
      <c r="A3056">
        <v>3055</v>
      </c>
      <c r="B3056">
        <v>12</v>
      </c>
      <c r="C3056">
        <v>31</v>
      </c>
      <c r="E3056" s="1">
        <f>SUM(EcosystemC_conventional_spinup!F3056:G3056)</f>
        <v>11285.568449</v>
      </c>
      <c r="I3056" s="1">
        <f>SUM(EcosystemC_matrix_spinup!F3056:G3056)</f>
        <v>11282.718739</v>
      </c>
      <c r="N3056" s="1">
        <f>SUM(EcosystemC_conventional_spinup!H3056:L3056)</f>
        <v>15864.0449525</v>
      </c>
      <c r="Q3056" s="1">
        <f>SUM(EcosystemC_matrix_spinup!H3056:L3056)</f>
        <v>16117.3696529</v>
      </c>
    </row>
    <row r="3057" spans="1:17">
      <c r="A3057">
        <v>3056</v>
      </c>
      <c r="B3057">
        <v>12</v>
      </c>
      <c r="C3057">
        <v>31</v>
      </c>
      <c r="E3057" s="1">
        <f>SUM(EcosystemC_conventional_spinup!F3057:G3057)</f>
        <v>11227.920775</v>
      </c>
      <c r="I3057" s="1">
        <f>SUM(EcosystemC_matrix_spinup!F3057:G3057)</f>
        <v>11225.349315</v>
      </c>
      <c r="N3057" s="1">
        <f>SUM(EcosystemC_conventional_spinup!H3057:L3057)</f>
        <v>15866.3820481</v>
      </c>
      <c r="Q3057" s="1">
        <f>SUM(EcosystemC_matrix_spinup!H3057:L3057)</f>
        <v>16119.4272252</v>
      </c>
    </row>
    <row r="3058" spans="1:17">
      <c r="A3058">
        <v>3057</v>
      </c>
      <c r="B3058">
        <v>12</v>
      </c>
      <c r="C3058">
        <v>31</v>
      </c>
      <c r="E3058" s="1">
        <f>SUM(EcosystemC_conventional_spinup!F3058:G3058)</f>
        <v>11121.199276</v>
      </c>
      <c r="I3058" s="1">
        <f>SUM(EcosystemC_matrix_spinup!F3058:G3058)</f>
        <v>11118.812796</v>
      </c>
      <c r="N3058" s="1">
        <f>SUM(EcosystemC_conventional_spinup!H3058:L3058)</f>
        <v>15857.3925229</v>
      </c>
      <c r="Q3058" s="1">
        <f>SUM(EcosystemC_matrix_spinup!H3058:L3058)</f>
        <v>16110.1714456</v>
      </c>
    </row>
    <row r="3059" spans="1:17">
      <c r="A3059">
        <v>3058</v>
      </c>
      <c r="B3059">
        <v>12</v>
      </c>
      <c r="C3059">
        <v>31</v>
      </c>
      <c r="E3059" s="1">
        <f>SUM(EcosystemC_conventional_spinup!F3059:G3059)</f>
        <v>11099.104328</v>
      </c>
      <c r="I3059" s="1">
        <f>SUM(EcosystemC_matrix_spinup!F3059:G3059)</f>
        <v>11096.852144</v>
      </c>
      <c r="N3059" s="1">
        <f>SUM(EcosystemC_conventional_spinup!H3059:L3059)</f>
        <v>15847.5259663</v>
      </c>
      <c r="Q3059" s="1">
        <f>SUM(EcosystemC_matrix_spinup!H3059:L3059)</f>
        <v>16100.0403481</v>
      </c>
    </row>
    <row r="3060" spans="1:17">
      <c r="A3060">
        <v>3059</v>
      </c>
      <c r="B3060">
        <v>12</v>
      </c>
      <c r="C3060">
        <v>31</v>
      </c>
      <c r="E3060" s="1">
        <f>SUM(EcosystemC_conventional_spinup!F3060:G3060)</f>
        <v>11114.728127</v>
      </c>
      <c r="I3060" s="1">
        <f>SUM(EcosystemC_matrix_spinup!F3060:G3060)</f>
        <v>11112.582363</v>
      </c>
      <c r="N3060" s="1">
        <f>SUM(EcosystemC_conventional_spinup!H3060:L3060)</f>
        <v>15840.4397157</v>
      </c>
      <c r="Q3060" s="1">
        <f>SUM(EcosystemC_matrix_spinup!H3060:L3060)</f>
        <v>16092.6867518</v>
      </c>
    </row>
    <row r="3061" spans="1:17">
      <c r="A3061">
        <v>3060</v>
      </c>
      <c r="B3061">
        <v>12</v>
      </c>
      <c r="C3061">
        <v>31</v>
      </c>
      <c r="E3061" s="1">
        <f>SUM(EcosystemC_conventional_spinup!F3061:G3061)</f>
        <v>11129.427119</v>
      </c>
      <c r="I3061" s="1">
        <f>SUM(EcosystemC_matrix_spinup!F3061:G3061)</f>
        <v>11116.511624</v>
      </c>
      <c r="N3061" s="1">
        <f>SUM(EcosystemC_conventional_spinup!H3061:L3061)</f>
        <v>15838.1581364</v>
      </c>
      <c r="Q3061" s="1">
        <f>SUM(EcosystemC_matrix_spinup!H3061:L3061)</f>
        <v>16093.048686</v>
      </c>
    </row>
    <row r="3062" spans="1:17">
      <c r="A3062">
        <v>3061</v>
      </c>
      <c r="B3062">
        <v>12</v>
      </c>
      <c r="C3062">
        <v>31</v>
      </c>
      <c r="E3062" s="1">
        <f>SUM(EcosystemC_conventional_spinup!F3062:G3062)</f>
        <v>11109.95473</v>
      </c>
      <c r="I3062" s="1">
        <f>SUM(EcosystemC_matrix_spinup!F3062:G3062)</f>
        <v>11101.873508</v>
      </c>
      <c r="N3062" s="1">
        <f>SUM(EcosystemC_conventional_spinup!H3062:L3062)</f>
        <v>15835.1773028</v>
      </c>
      <c r="Q3062" s="1">
        <f>SUM(EcosystemC_matrix_spinup!H3062:L3062)</f>
        <v>16088.0659523</v>
      </c>
    </row>
    <row r="3063" spans="1:17">
      <c r="A3063">
        <v>3062</v>
      </c>
      <c r="B3063">
        <v>12</v>
      </c>
      <c r="C3063">
        <v>31</v>
      </c>
      <c r="E3063" s="1">
        <f>SUM(EcosystemC_conventional_spinup!F3063:G3063)</f>
        <v>11126.4772</v>
      </c>
      <c r="I3063" s="1">
        <f>SUM(EcosystemC_matrix_spinup!F3063:G3063)</f>
        <v>11120.985171</v>
      </c>
      <c r="N3063" s="1">
        <f>SUM(EcosystemC_conventional_spinup!H3063:L3063)</f>
        <v>15834.3460006</v>
      </c>
      <c r="Q3063" s="1">
        <f>SUM(EcosystemC_matrix_spinup!H3063:L3063)</f>
        <v>16086.1803559</v>
      </c>
    </row>
    <row r="3064" spans="1:17">
      <c r="A3064">
        <v>3063</v>
      </c>
      <c r="B3064">
        <v>12</v>
      </c>
      <c r="C3064">
        <v>31</v>
      </c>
      <c r="E3064" s="1">
        <f>SUM(EcosystemC_conventional_spinup!F3064:G3064)</f>
        <v>11217.628975</v>
      </c>
      <c r="I3064" s="1">
        <f>SUM(EcosystemC_matrix_spinup!F3064:G3064)</f>
        <v>11213.543323</v>
      </c>
      <c r="N3064" s="1">
        <f>SUM(EcosystemC_conventional_spinup!H3064:L3064)</f>
        <v>15844.3499351</v>
      </c>
      <c r="Q3064" s="1">
        <f>SUM(EcosystemC_matrix_spinup!H3064:L3064)</f>
        <v>16095.566061</v>
      </c>
    </row>
    <row r="3065" spans="1:17">
      <c r="A3065">
        <v>3064</v>
      </c>
      <c r="B3065">
        <v>12</v>
      </c>
      <c r="C3065">
        <v>31</v>
      </c>
      <c r="E3065" s="1">
        <f>SUM(EcosystemC_conventional_spinup!F3065:G3065)</f>
        <v>11275.751798</v>
      </c>
      <c r="I3065" s="1">
        <f>SUM(EcosystemC_matrix_spinup!F3065:G3065)</f>
        <v>11272.449034</v>
      </c>
      <c r="N3065" s="1">
        <f>SUM(EcosystemC_conventional_spinup!H3065:L3065)</f>
        <v>15856.3424778</v>
      </c>
      <c r="Q3065" s="1">
        <f>SUM(EcosystemC_matrix_spinup!H3065:L3065)</f>
        <v>16107.1481575</v>
      </c>
    </row>
    <row r="3066" spans="1:17">
      <c r="A3066">
        <v>3065</v>
      </c>
      <c r="B3066">
        <v>12</v>
      </c>
      <c r="C3066">
        <v>31</v>
      </c>
      <c r="E3066" s="1">
        <f>SUM(EcosystemC_conventional_spinup!F3066:G3066)</f>
        <v>11285.568449</v>
      </c>
      <c r="I3066" s="1">
        <f>SUM(EcosystemC_matrix_spinup!F3066:G3066)</f>
        <v>11282.718739</v>
      </c>
      <c r="N3066" s="1">
        <f>SUM(EcosystemC_conventional_spinup!H3066:L3066)</f>
        <v>15866.8797115</v>
      </c>
      <c r="Q3066" s="1">
        <f>SUM(EcosystemC_matrix_spinup!H3066:L3066)</f>
        <v>16117.3696529</v>
      </c>
    </row>
    <row r="3067" spans="1:17">
      <c r="A3067">
        <v>3066</v>
      </c>
      <c r="B3067">
        <v>12</v>
      </c>
      <c r="C3067">
        <v>31</v>
      </c>
      <c r="E3067" s="1">
        <f>SUM(EcosystemC_conventional_spinup!F3067:G3067)</f>
        <v>11227.920775</v>
      </c>
      <c r="I3067" s="1">
        <f>SUM(EcosystemC_matrix_spinup!F3067:G3067)</f>
        <v>11225.349315</v>
      </c>
      <c r="N3067" s="1">
        <f>SUM(EcosystemC_conventional_spinup!H3067:L3067)</f>
        <v>15869.2136351</v>
      </c>
      <c r="Q3067" s="1">
        <f>SUM(EcosystemC_matrix_spinup!H3067:L3067)</f>
        <v>16119.4272252</v>
      </c>
    </row>
    <row r="3068" spans="1:17">
      <c r="A3068">
        <v>3067</v>
      </c>
      <c r="B3068">
        <v>12</v>
      </c>
      <c r="C3068">
        <v>31</v>
      </c>
      <c r="E3068" s="1">
        <f>SUM(EcosystemC_conventional_spinup!F3068:G3068)</f>
        <v>11121.199276</v>
      </c>
      <c r="I3068" s="1">
        <f>SUM(EcosystemC_matrix_spinup!F3068:G3068)</f>
        <v>11118.812796</v>
      </c>
      <c r="N3068" s="1">
        <f>SUM(EcosystemC_conventional_spinup!H3068:L3068)</f>
        <v>15860.2209299</v>
      </c>
      <c r="Q3068" s="1">
        <f>SUM(EcosystemC_matrix_spinup!H3068:L3068)</f>
        <v>16110.1714456</v>
      </c>
    </row>
    <row r="3069" spans="1:17">
      <c r="A3069">
        <v>3068</v>
      </c>
      <c r="B3069">
        <v>12</v>
      </c>
      <c r="C3069">
        <v>31</v>
      </c>
      <c r="E3069" s="1">
        <f>SUM(EcosystemC_conventional_spinup!F3069:G3069)</f>
        <v>11099.104328</v>
      </c>
      <c r="I3069" s="1">
        <f>SUM(EcosystemC_matrix_spinup!F3069:G3069)</f>
        <v>11096.852144</v>
      </c>
      <c r="N3069" s="1">
        <f>SUM(EcosystemC_conventional_spinup!H3069:L3069)</f>
        <v>15850.3512133</v>
      </c>
      <c r="Q3069" s="1">
        <f>SUM(EcosystemC_matrix_spinup!H3069:L3069)</f>
        <v>16100.0403481</v>
      </c>
    </row>
    <row r="3070" spans="1:17">
      <c r="A3070">
        <v>3069</v>
      </c>
      <c r="B3070">
        <v>12</v>
      </c>
      <c r="C3070">
        <v>31</v>
      </c>
      <c r="E3070" s="1">
        <f>SUM(EcosystemC_conventional_spinup!F3070:G3070)</f>
        <v>11114.728127</v>
      </c>
      <c r="I3070" s="1">
        <f>SUM(EcosystemC_matrix_spinup!F3070:G3070)</f>
        <v>11112.582363</v>
      </c>
      <c r="N3070" s="1">
        <f>SUM(EcosystemC_conventional_spinup!H3070:L3070)</f>
        <v>15843.2617817</v>
      </c>
      <c r="Q3070" s="1">
        <f>SUM(EcosystemC_matrix_spinup!H3070:L3070)</f>
        <v>16092.6867518</v>
      </c>
    </row>
    <row r="3071" spans="1:17">
      <c r="A3071">
        <v>3070</v>
      </c>
      <c r="B3071">
        <v>12</v>
      </c>
      <c r="C3071">
        <v>31</v>
      </c>
      <c r="E3071" s="1">
        <f>SUM(EcosystemC_conventional_spinup!F3071:G3071)</f>
        <v>11129.427119</v>
      </c>
      <c r="I3071" s="1">
        <f>SUM(EcosystemC_matrix_spinup!F3071:G3071)</f>
        <v>11116.511624</v>
      </c>
      <c r="N3071" s="1">
        <f>SUM(EcosystemC_conventional_spinup!H3071:L3071)</f>
        <v>15840.9770314</v>
      </c>
      <c r="Q3071" s="1">
        <f>SUM(EcosystemC_matrix_spinup!H3071:L3071)</f>
        <v>16093.048686</v>
      </c>
    </row>
    <row r="3072" spans="1:17">
      <c r="A3072">
        <v>3071</v>
      </c>
      <c r="B3072">
        <v>12</v>
      </c>
      <c r="C3072">
        <v>31</v>
      </c>
      <c r="E3072" s="1">
        <f>SUM(EcosystemC_conventional_spinup!F3072:G3072)</f>
        <v>11109.95473</v>
      </c>
      <c r="I3072" s="1">
        <f>SUM(EcosystemC_matrix_spinup!F3072:G3072)</f>
        <v>11101.873508</v>
      </c>
      <c r="N3072" s="1">
        <f>SUM(EcosystemC_conventional_spinup!H3072:L3072)</f>
        <v>15837.9930378</v>
      </c>
      <c r="Q3072" s="1">
        <f>SUM(EcosystemC_matrix_spinup!H3072:L3072)</f>
        <v>16088.0659523</v>
      </c>
    </row>
    <row r="3073" spans="1:17">
      <c r="A3073">
        <v>3072</v>
      </c>
      <c r="B3073">
        <v>12</v>
      </c>
      <c r="C3073">
        <v>31</v>
      </c>
      <c r="E3073" s="1">
        <f>SUM(EcosystemC_conventional_spinup!F3073:G3073)</f>
        <v>11126.4772</v>
      </c>
      <c r="I3073" s="1">
        <f>SUM(EcosystemC_matrix_spinup!F3073:G3073)</f>
        <v>11120.985171</v>
      </c>
      <c r="N3073" s="1">
        <f>SUM(EcosystemC_conventional_spinup!H3073:L3073)</f>
        <v>15837.1585846</v>
      </c>
      <c r="Q3073" s="1">
        <f>SUM(EcosystemC_matrix_spinup!H3073:L3073)</f>
        <v>16086.1803559</v>
      </c>
    </row>
    <row r="3074" spans="1:17">
      <c r="A3074">
        <v>3073</v>
      </c>
      <c r="B3074">
        <v>12</v>
      </c>
      <c r="C3074">
        <v>31</v>
      </c>
      <c r="E3074" s="1">
        <f>SUM(EcosystemC_conventional_spinup!F3074:G3074)</f>
        <v>11217.628975</v>
      </c>
      <c r="I3074" s="1">
        <f>SUM(EcosystemC_matrix_spinup!F3074:G3074)</f>
        <v>11213.543323</v>
      </c>
      <c r="N3074" s="1">
        <f>SUM(EcosystemC_conventional_spinup!H3074:L3074)</f>
        <v>15847.1593681</v>
      </c>
      <c r="Q3074" s="1">
        <f>SUM(EcosystemC_matrix_spinup!H3074:L3074)</f>
        <v>16095.566061</v>
      </c>
    </row>
    <row r="3075" spans="1:17">
      <c r="A3075">
        <v>3074</v>
      </c>
      <c r="B3075">
        <v>12</v>
      </c>
      <c r="C3075">
        <v>31</v>
      </c>
      <c r="E3075" s="1">
        <f>SUM(EcosystemC_conventional_spinup!F3075:G3075)</f>
        <v>11275.751798</v>
      </c>
      <c r="I3075" s="1">
        <f>SUM(EcosystemC_matrix_spinup!F3075:G3075)</f>
        <v>11272.449034</v>
      </c>
      <c r="N3075" s="1">
        <f>SUM(EcosystemC_conventional_spinup!H3075:L3075)</f>
        <v>15859.1487608</v>
      </c>
      <c r="Q3075" s="1">
        <f>SUM(EcosystemC_matrix_spinup!H3075:L3075)</f>
        <v>16107.1481575</v>
      </c>
    </row>
    <row r="3076" spans="1:17">
      <c r="A3076">
        <v>3075</v>
      </c>
      <c r="B3076">
        <v>12</v>
      </c>
      <c r="C3076">
        <v>31</v>
      </c>
      <c r="E3076" s="1">
        <f>SUM(EcosystemC_conventional_spinup!F3076:G3076)</f>
        <v>11285.568449</v>
      </c>
      <c r="I3076" s="1">
        <f>SUM(EcosystemC_matrix_spinup!F3076:G3076)</f>
        <v>11282.718739</v>
      </c>
      <c r="N3076" s="1">
        <f>SUM(EcosystemC_conventional_spinup!H3076:L3076)</f>
        <v>15869.6828435</v>
      </c>
      <c r="Q3076" s="1">
        <f>SUM(EcosystemC_matrix_spinup!H3076:L3076)</f>
        <v>16117.3696529</v>
      </c>
    </row>
    <row r="3077" spans="1:17">
      <c r="A3077">
        <v>3076</v>
      </c>
      <c r="B3077">
        <v>12</v>
      </c>
      <c r="C3077">
        <v>31</v>
      </c>
      <c r="E3077" s="1">
        <f>SUM(EcosystemC_conventional_spinup!F3077:G3077)</f>
        <v>11227.920775</v>
      </c>
      <c r="I3077" s="1">
        <f>SUM(EcosystemC_matrix_spinup!F3077:G3077)</f>
        <v>11225.349315</v>
      </c>
      <c r="N3077" s="1">
        <f>SUM(EcosystemC_conventional_spinup!H3077:L3077)</f>
        <v>15872.0136071</v>
      </c>
      <c r="Q3077" s="1">
        <f>SUM(EcosystemC_matrix_spinup!H3077:L3077)</f>
        <v>16119.4272252</v>
      </c>
    </row>
    <row r="3078" spans="1:17">
      <c r="A3078">
        <v>3077</v>
      </c>
      <c r="B3078">
        <v>12</v>
      </c>
      <c r="C3078">
        <v>31</v>
      </c>
      <c r="E3078" s="1">
        <f>SUM(EcosystemC_conventional_spinup!F3078:G3078)</f>
        <v>11121.199276</v>
      </c>
      <c r="I3078" s="1">
        <f>SUM(EcosystemC_matrix_spinup!F3078:G3078)</f>
        <v>11118.812796</v>
      </c>
      <c r="N3078" s="1">
        <f>SUM(EcosystemC_conventional_spinup!H3078:L3078)</f>
        <v>15863.0177719</v>
      </c>
      <c r="Q3078" s="1">
        <f>SUM(EcosystemC_matrix_spinup!H3078:L3078)</f>
        <v>16110.1714456</v>
      </c>
    </row>
    <row r="3079" spans="1:17">
      <c r="A3079">
        <v>3078</v>
      </c>
      <c r="B3079">
        <v>12</v>
      </c>
      <c r="C3079">
        <v>31</v>
      </c>
      <c r="E3079" s="1">
        <f>SUM(EcosystemC_conventional_spinup!F3079:G3079)</f>
        <v>11099.104328</v>
      </c>
      <c r="I3079" s="1">
        <f>SUM(EcosystemC_matrix_spinup!F3079:G3079)</f>
        <v>11096.852144</v>
      </c>
      <c r="N3079" s="1">
        <f>SUM(EcosystemC_conventional_spinup!H3079:L3079)</f>
        <v>15853.1449133</v>
      </c>
      <c r="Q3079" s="1">
        <f>SUM(EcosystemC_matrix_spinup!H3079:L3079)</f>
        <v>16100.0403481</v>
      </c>
    </row>
    <row r="3080" spans="1:17">
      <c r="A3080">
        <v>3079</v>
      </c>
      <c r="B3080">
        <v>12</v>
      </c>
      <c r="C3080">
        <v>31</v>
      </c>
      <c r="E3080" s="1">
        <f>SUM(EcosystemC_conventional_spinup!F3080:G3080)</f>
        <v>11114.728127</v>
      </c>
      <c r="I3080" s="1">
        <f>SUM(EcosystemC_matrix_spinup!F3080:G3080)</f>
        <v>11112.582363</v>
      </c>
      <c r="N3080" s="1">
        <f>SUM(EcosystemC_conventional_spinup!H3080:L3080)</f>
        <v>15846.0523517</v>
      </c>
      <c r="Q3080" s="1">
        <f>SUM(EcosystemC_matrix_spinup!H3080:L3080)</f>
        <v>16092.6867518</v>
      </c>
    </row>
    <row r="3081" spans="1:17">
      <c r="A3081">
        <v>3080</v>
      </c>
      <c r="B3081">
        <v>12</v>
      </c>
      <c r="C3081">
        <v>31</v>
      </c>
      <c r="E3081" s="1">
        <f>SUM(EcosystemC_conventional_spinup!F3081:G3081)</f>
        <v>11129.427119</v>
      </c>
      <c r="I3081" s="1">
        <f>SUM(EcosystemC_matrix_spinup!F3081:G3081)</f>
        <v>11116.511624</v>
      </c>
      <c r="N3081" s="1">
        <f>SUM(EcosystemC_conventional_spinup!H3081:L3081)</f>
        <v>15843.7644814</v>
      </c>
      <c r="Q3081" s="1">
        <f>SUM(EcosystemC_matrix_spinup!H3081:L3081)</f>
        <v>16093.048686</v>
      </c>
    </row>
    <row r="3082" spans="1:17">
      <c r="A3082">
        <v>3081</v>
      </c>
      <c r="B3082">
        <v>12</v>
      </c>
      <c r="C3082">
        <v>31</v>
      </c>
      <c r="E3082" s="1">
        <f>SUM(EcosystemC_conventional_spinup!F3082:G3082)</f>
        <v>11109.95473</v>
      </c>
      <c r="I3082" s="1">
        <f>SUM(EcosystemC_matrix_spinup!F3082:G3082)</f>
        <v>11101.873508</v>
      </c>
      <c r="N3082" s="1">
        <f>SUM(EcosystemC_conventional_spinup!H3082:L3082)</f>
        <v>15840.7773568</v>
      </c>
      <c r="Q3082" s="1">
        <f>SUM(EcosystemC_matrix_spinup!H3082:L3082)</f>
        <v>16088.0659523</v>
      </c>
    </row>
    <row r="3083" spans="1:17">
      <c r="A3083">
        <v>3082</v>
      </c>
      <c r="B3083">
        <v>12</v>
      </c>
      <c r="C3083">
        <v>31</v>
      </c>
      <c r="E3083" s="1">
        <f>SUM(EcosystemC_conventional_spinup!F3083:G3083)</f>
        <v>11126.4772</v>
      </c>
      <c r="I3083" s="1">
        <f>SUM(EcosystemC_matrix_spinup!F3083:G3083)</f>
        <v>11120.985171</v>
      </c>
      <c r="N3083" s="1">
        <f>SUM(EcosystemC_conventional_spinup!H3083:L3083)</f>
        <v>15839.9397726</v>
      </c>
      <c r="Q3083" s="1">
        <f>SUM(EcosystemC_matrix_spinup!H3083:L3083)</f>
        <v>16086.1803559</v>
      </c>
    </row>
    <row r="3084" spans="1:17">
      <c r="A3084">
        <v>3083</v>
      </c>
      <c r="B3084">
        <v>12</v>
      </c>
      <c r="C3084">
        <v>31</v>
      </c>
      <c r="E3084" s="1">
        <f>SUM(EcosystemC_conventional_spinup!F3084:G3084)</f>
        <v>11217.628975</v>
      </c>
      <c r="I3084" s="1">
        <f>SUM(EcosystemC_matrix_spinup!F3084:G3084)</f>
        <v>11213.543323</v>
      </c>
      <c r="N3084" s="1">
        <f>SUM(EcosystemC_conventional_spinup!H3084:L3084)</f>
        <v>15849.9374361</v>
      </c>
      <c r="Q3084" s="1">
        <f>SUM(EcosystemC_matrix_spinup!H3084:L3084)</f>
        <v>16095.566061</v>
      </c>
    </row>
    <row r="3085" spans="1:17">
      <c r="A3085">
        <v>3084</v>
      </c>
      <c r="B3085">
        <v>12</v>
      </c>
      <c r="C3085">
        <v>31</v>
      </c>
      <c r="E3085" s="1">
        <f>SUM(EcosystemC_conventional_spinup!F3085:G3085)</f>
        <v>11275.751798</v>
      </c>
      <c r="I3085" s="1">
        <f>SUM(EcosystemC_matrix_spinup!F3085:G3085)</f>
        <v>11272.449034</v>
      </c>
      <c r="N3085" s="1">
        <f>SUM(EcosystemC_conventional_spinup!H3085:L3085)</f>
        <v>15861.9237188</v>
      </c>
      <c r="Q3085" s="1">
        <f>SUM(EcosystemC_matrix_spinup!H3085:L3085)</f>
        <v>16107.1481575</v>
      </c>
    </row>
    <row r="3086" spans="1:17">
      <c r="A3086">
        <v>3085</v>
      </c>
      <c r="B3086">
        <v>12</v>
      </c>
      <c r="C3086">
        <v>31</v>
      </c>
      <c r="E3086" s="1">
        <f>SUM(EcosystemC_conventional_spinup!F3086:G3086)</f>
        <v>11285.568449</v>
      </c>
      <c r="I3086" s="1">
        <f>SUM(EcosystemC_matrix_spinup!F3086:G3086)</f>
        <v>11282.718739</v>
      </c>
      <c r="N3086" s="1">
        <f>SUM(EcosystemC_conventional_spinup!H3086:L3086)</f>
        <v>15872.4546905</v>
      </c>
      <c r="Q3086" s="1">
        <f>SUM(EcosystemC_matrix_spinup!H3086:L3086)</f>
        <v>16117.3696529</v>
      </c>
    </row>
    <row r="3087" spans="1:17">
      <c r="A3087">
        <v>3086</v>
      </c>
      <c r="B3087">
        <v>12</v>
      </c>
      <c r="C3087">
        <v>31</v>
      </c>
      <c r="E3087" s="1">
        <f>SUM(EcosystemC_conventional_spinup!F3087:G3087)</f>
        <v>11227.920775</v>
      </c>
      <c r="I3087" s="1">
        <f>SUM(EcosystemC_matrix_spinup!F3087:G3087)</f>
        <v>11225.349315</v>
      </c>
      <c r="N3087" s="1">
        <f>SUM(EcosystemC_conventional_spinup!H3087:L3087)</f>
        <v>15874.7823531</v>
      </c>
      <c r="Q3087" s="1">
        <f>SUM(EcosystemC_matrix_spinup!H3087:L3087)</f>
        <v>16119.4272252</v>
      </c>
    </row>
    <row r="3088" spans="1:17">
      <c r="A3088">
        <v>3087</v>
      </c>
      <c r="B3088">
        <v>12</v>
      </c>
      <c r="C3088">
        <v>31</v>
      </c>
      <c r="E3088" s="1">
        <f>SUM(EcosystemC_conventional_spinup!F3088:G3088)</f>
        <v>11121.199276</v>
      </c>
      <c r="I3088" s="1">
        <f>SUM(EcosystemC_matrix_spinup!F3088:G3088)</f>
        <v>11118.812796</v>
      </c>
      <c r="N3088" s="1">
        <f>SUM(EcosystemC_conventional_spinup!H3088:L3088)</f>
        <v>15865.7834069</v>
      </c>
      <c r="Q3088" s="1">
        <f>SUM(EcosystemC_matrix_spinup!H3088:L3088)</f>
        <v>16110.1714456</v>
      </c>
    </row>
    <row r="3089" spans="1:17">
      <c r="A3089">
        <v>3088</v>
      </c>
      <c r="B3089">
        <v>12</v>
      </c>
      <c r="C3089">
        <v>31</v>
      </c>
      <c r="E3089" s="1">
        <f>SUM(EcosystemC_conventional_spinup!F3089:G3089)</f>
        <v>11099.104328</v>
      </c>
      <c r="I3089" s="1">
        <f>SUM(EcosystemC_matrix_spinup!F3089:G3089)</f>
        <v>11096.852144</v>
      </c>
      <c r="N3089" s="1">
        <f>SUM(EcosystemC_conventional_spinup!H3089:L3089)</f>
        <v>15855.9074383</v>
      </c>
      <c r="Q3089" s="1">
        <f>SUM(EcosystemC_matrix_spinup!H3089:L3089)</f>
        <v>16100.0403481</v>
      </c>
    </row>
    <row r="3090" spans="1:17">
      <c r="A3090">
        <v>3089</v>
      </c>
      <c r="B3090">
        <v>12</v>
      </c>
      <c r="C3090">
        <v>31</v>
      </c>
      <c r="E3090" s="1">
        <f>SUM(EcosystemC_conventional_spinup!F3090:G3090)</f>
        <v>11114.728127</v>
      </c>
      <c r="I3090" s="1">
        <f>SUM(EcosystemC_matrix_spinup!F3090:G3090)</f>
        <v>11112.582363</v>
      </c>
      <c r="N3090" s="1">
        <f>SUM(EcosystemC_conventional_spinup!H3090:L3090)</f>
        <v>15848.8117857</v>
      </c>
      <c r="Q3090" s="1">
        <f>SUM(EcosystemC_matrix_spinup!H3090:L3090)</f>
        <v>16092.6867518</v>
      </c>
    </row>
    <row r="3091" spans="1:17">
      <c r="A3091">
        <v>3090</v>
      </c>
      <c r="B3091">
        <v>12</v>
      </c>
      <c r="C3091">
        <v>31</v>
      </c>
      <c r="E3091" s="1">
        <f>SUM(EcosystemC_conventional_spinup!F3091:G3091)</f>
        <v>11129.427119</v>
      </c>
      <c r="I3091" s="1">
        <f>SUM(EcosystemC_matrix_spinup!F3091:G3091)</f>
        <v>11116.511624</v>
      </c>
      <c r="N3091" s="1">
        <f>SUM(EcosystemC_conventional_spinup!H3091:L3091)</f>
        <v>15846.5208144</v>
      </c>
      <c r="Q3091" s="1">
        <f>SUM(EcosystemC_matrix_spinup!H3091:L3091)</f>
        <v>16093.048686</v>
      </c>
    </row>
    <row r="3092" spans="1:17">
      <c r="A3092">
        <v>3091</v>
      </c>
      <c r="B3092">
        <v>12</v>
      </c>
      <c r="C3092">
        <v>31</v>
      </c>
      <c r="E3092" s="1">
        <f>SUM(EcosystemC_conventional_spinup!F3092:G3092)</f>
        <v>11109.95473</v>
      </c>
      <c r="I3092" s="1">
        <f>SUM(EcosystemC_matrix_spinup!F3092:G3092)</f>
        <v>11101.873508</v>
      </c>
      <c r="N3092" s="1">
        <f>SUM(EcosystemC_conventional_spinup!H3092:L3092)</f>
        <v>15843.5306098</v>
      </c>
      <c r="Q3092" s="1">
        <f>SUM(EcosystemC_matrix_spinup!H3092:L3092)</f>
        <v>16088.0659523</v>
      </c>
    </row>
    <row r="3093" spans="1:17">
      <c r="A3093">
        <v>3092</v>
      </c>
      <c r="B3093">
        <v>12</v>
      </c>
      <c r="C3093">
        <v>31</v>
      </c>
      <c r="E3093" s="1">
        <f>SUM(EcosystemC_conventional_spinup!F3093:G3093)</f>
        <v>11126.4772</v>
      </c>
      <c r="I3093" s="1">
        <f>SUM(EcosystemC_matrix_spinup!F3093:G3093)</f>
        <v>11120.985171</v>
      </c>
      <c r="N3093" s="1">
        <f>SUM(EcosystemC_conventional_spinup!H3093:L3093)</f>
        <v>15842.6899356</v>
      </c>
      <c r="Q3093" s="1">
        <f>SUM(EcosystemC_matrix_spinup!H3093:L3093)</f>
        <v>16086.1803559</v>
      </c>
    </row>
    <row r="3094" spans="1:17">
      <c r="A3094">
        <v>3093</v>
      </c>
      <c r="B3094">
        <v>12</v>
      </c>
      <c r="C3094">
        <v>31</v>
      </c>
      <c r="E3094" s="1">
        <f>SUM(EcosystemC_conventional_spinup!F3094:G3094)</f>
        <v>11217.628975</v>
      </c>
      <c r="I3094" s="1">
        <f>SUM(EcosystemC_matrix_spinup!F3094:G3094)</f>
        <v>11213.543323</v>
      </c>
      <c r="N3094" s="1">
        <f>SUM(EcosystemC_conventional_spinup!H3094:L3094)</f>
        <v>15852.6845181</v>
      </c>
      <c r="Q3094" s="1">
        <f>SUM(EcosystemC_matrix_spinup!H3094:L3094)</f>
        <v>16095.566061</v>
      </c>
    </row>
    <row r="3095" spans="1:17">
      <c r="A3095">
        <v>3094</v>
      </c>
      <c r="B3095">
        <v>12</v>
      </c>
      <c r="C3095">
        <v>31</v>
      </c>
      <c r="E3095" s="1">
        <f>SUM(EcosystemC_conventional_spinup!F3095:G3095)</f>
        <v>11275.751798</v>
      </c>
      <c r="I3095" s="1">
        <f>SUM(EcosystemC_matrix_spinup!F3095:G3095)</f>
        <v>11272.449034</v>
      </c>
      <c r="N3095" s="1">
        <f>SUM(EcosystemC_conventional_spinup!H3095:L3095)</f>
        <v>15864.6677098</v>
      </c>
      <c r="Q3095" s="1">
        <f>SUM(EcosystemC_matrix_spinup!H3095:L3095)</f>
        <v>16107.1481575</v>
      </c>
    </row>
    <row r="3096" spans="1:17">
      <c r="A3096">
        <v>3095</v>
      </c>
      <c r="B3096">
        <v>12</v>
      </c>
      <c r="C3096">
        <v>31</v>
      </c>
      <c r="E3096" s="1">
        <f>SUM(EcosystemC_conventional_spinup!F3096:G3096)</f>
        <v>11285.568449</v>
      </c>
      <c r="I3096" s="1">
        <f>SUM(EcosystemC_matrix_spinup!F3096:G3096)</f>
        <v>11282.718739</v>
      </c>
      <c r="N3096" s="1">
        <f>SUM(EcosystemC_conventional_spinup!H3096:L3096)</f>
        <v>15875.1956005</v>
      </c>
      <c r="Q3096" s="1">
        <f>SUM(EcosystemC_matrix_spinup!H3096:L3096)</f>
        <v>16117.3696529</v>
      </c>
    </row>
    <row r="3097" spans="1:17">
      <c r="A3097">
        <v>3096</v>
      </c>
      <c r="B3097">
        <v>12</v>
      </c>
      <c r="C3097">
        <v>31</v>
      </c>
      <c r="E3097" s="1">
        <f>SUM(EcosystemC_conventional_spinup!F3097:G3097)</f>
        <v>11227.920775</v>
      </c>
      <c r="I3097" s="1">
        <f>SUM(EcosystemC_matrix_spinup!F3097:G3097)</f>
        <v>11225.349315</v>
      </c>
      <c r="N3097" s="1">
        <f>SUM(EcosystemC_conventional_spinup!H3097:L3097)</f>
        <v>15877.5201931</v>
      </c>
      <c r="Q3097" s="1">
        <f>SUM(EcosystemC_matrix_spinup!H3097:L3097)</f>
        <v>16119.4272252</v>
      </c>
    </row>
    <row r="3098" spans="1:17">
      <c r="A3098">
        <v>3097</v>
      </c>
      <c r="B3098">
        <v>12</v>
      </c>
      <c r="C3098">
        <v>31</v>
      </c>
      <c r="E3098" s="1">
        <f>SUM(EcosystemC_conventional_spinup!F3098:G3098)</f>
        <v>11121.199276</v>
      </c>
      <c r="I3098" s="1">
        <f>SUM(EcosystemC_matrix_spinup!F3098:G3098)</f>
        <v>11118.812796</v>
      </c>
      <c r="N3098" s="1">
        <f>SUM(EcosystemC_conventional_spinup!H3098:L3098)</f>
        <v>15868.5181669</v>
      </c>
      <c r="Q3098" s="1">
        <f>SUM(EcosystemC_matrix_spinup!H3098:L3098)</f>
        <v>16110.1714456</v>
      </c>
    </row>
    <row r="3099" spans="1:17">
      <c r="A3099">
        <v>3098</v>
      </c>
      <c r="B3099">
        <v>12</v>
      </c>
      <c r="C3099">
        <v>31</v>
      </c>
      <c r="E3099" s="1">
        <f>SUM(EcosystemC_conventional_spinup!F3099:G3099)</f>
        <v>11099.104328</v>
      </c>
      <c r="I3099" s="1">
        <f>SUM(EcosystemC_matrix_spinup!F3099:G3099)</f>
        <v>11096.852144</v>
      </c>
      <c r="N3099" s="1">
        <f>SUM(EcosystemC_conventional_spinup!H3099:L3099)</f>
        <v>15858.6391473</v>
      </c>
      <c r="Q3099" s="1">
        <f>SUM(EcosystemC_matrix_spinup!H3099:L3099)</f>
        <v>16100.0403481</v>
      </c>
    </row>
    <row r="3100" spans="1:17">
      <c r="A3100">
        <v>3099</v>
      </c>
      <c r="B3100">
        <v>12</v>
      </c>
      <c r="C3100">
        <v>31</v>
      </c>
      <c r="E3100" s="1">
        <f>SUM(EcosystemC_conventional_spinup!F3100:G3100)</f>
        <v>11114.728127</v>
      </c>
      <c r="I3100" s="1">
        <f>SUM(EcosystemC_matrix_spinup!F3100:G3100)</f>
        <v>11112.582363</v>
      </c>
      <c r="N3100" s="1">
        <f>SUM(EcosystemC_conventional_spinup!H3100:L3100)</f>
        <v>15851.5404247</v>
      </c>
      <c r="Q3100" s="1">
        <f>SUM(EcosystemC_matrix_spinup!H3100:L3100)</f>
        <v>16092.6867518</v>
      </c>
    </row>
    <row r="3101" spans="1:17">
      <c r="A3101">
        <v>3100</v>
      </c>
      <c r="B3101">
        <v>12</v>
      </c>
      <c r="C3101">
        <v>31</v>
      </c>
      <c r="E3101" s="1">
        <f>SUM(EcosystemC_conventional_spinup!F3101:G3101)</f>
        <v>11129.427119</v>
      </c>
      <c r="I3101" s="1">
        <f>SUM(EcosystemC_matrix_spinup!F3101:G3101)</f>
        <v>11116.511624</v>
      </c>
      <c r="N3101" s="1">
        <f>SUM(EcosystemC_conventional_spinup!H3101:L3101)</f>
        <v>15849.2463924</v>
      </c>
      <c r="Q3101" s="1">
        <f>SUM(EcosystemC_matrix_spinup!H3101:L3101)</f>
        <v>16093.048686</v>
      </c>
    </row>
    <row r="3102" spans="1:17">
      <c r="A3102">
        <v>3101</v>
      </c>
      <c r="B3102">
        <v>12</v>
      </c>
      <c r="C3102">
        <v>31</v>
      </c>
      <c r="E3102" s="1">
        <f>SUM(EcosystemC_conventional_spinup!F3102:G3102)</f>
        <v>11109.95473</v>
      </c>
      <c r="I3102" s="1">
        <f>SUM(EcosystemC_matrix_spinup!F3102:G3102)</f>
        <v>11101.873508</v>
      </c>
      <c r="N3102" s="1">
        <f>SUM(EcosystemC_conventional_spinup!H3102:L3102)</f>
        <v>15846.2531268</v>
      </c>
      <c r="Q3102" s="1">
        <f>SUM(EcosystemC_matrix_spinup!H3102:L3102)</f>
        <v>16088.0659523</v>
      </c>
    </row>
    <row r="3103" spans="1:17">
      <c r="A3103">
        <v>3102</v>
      </c>
      <c r="B3103">
        <v>12</v>
      </c>
      <c r="C3103">
        <v>31</v>
      </c>
      <c r="E3103" s="1">
        <f>SUM(EcosystemC_conventional_spinup!F3103:G3103)</f>
        <v>11126.4772</v>
      </c>
      <c r="I3103" s="1">
        <f>SUM(EcosystemC_matrix_spinup!F3103:G3103)</f>
        <v>11120.985171</v>
      </c>
      <c r="N3103" s="1">
        <f>SUM(EcosystemC_conventional_spinup!H3103:L3103)</f>
        <v>15845.4094126</v>
      </c>
      <c r="Q3103" s="1">
        <f>SUM(EcosystemC_matrix_spinup!H3103:L3103)</f>
        <v>16086.1803559</v>
      </c>
    </row>
    <row r="3104" spans="1:17">
      <c r="A3104">
        <v>3103</v>
      </c>
      <c r="B3104">
        <v>12</v>
      </c>
      <c r="C3104">
        <v>31</v>
      </c>
      <c r="E3104" s="1">
        <f>SUM(EcosystemC_conventional_spinup!F3104:G3104)</f>
        <v>11217.628975</v>
      </c>
      <c r="I3104" s="1">
        <f>SUM(EcosystemC_matrix_spinup!F3104:G3104)</f>
        <v>11213.543323</v>
      </c>
      <c r="N3104" s="1">
        <f>SUM(EcosystemC_conventional_spinup!H3104:L3104)</f>
        <v>15855.4009341</v>
      </c>
      <c r="Q3104" s="1">
        <f>SUM(EcosystemC_matrix_spinup!H3104:L3104)</f>
        <v>16095.566061</v>
      </c>
    </row>
    <row r="3105" spans="1:17">
      <c r="A3105">
        <v>3104</v>
      </c>
      <c r="B3105">
        <v>12</v>
      </c>
      <c r="C3105">
        <v>31</v>
      </c>
      <c r="E3105" s="1">
        <f>SUM(EcosystemC_conventional_spinup!F3105:G3105)</f>
        <v>11275.751798</v>
      </c>
      <c r="I3105" s="1">
        <f>SUM(EcosystemC_matrix_spinup!F3105:G3105)</f>
        <v>11272.449034</v>
      </c>
      <c r="N3105" s="1">
        <f>SUM(EcosystemC_conventional_spinup!H3105:L3105)</f>
        <v>15867.3810858</v>
      </c>
      <c r="Q3105" s="1">
        <f>SUM(EcosystemC_matrix_spinup!H3105:L3105)</f>
        <v>16107.1481575</v>
      </c>
    </row>
    <row r="3106" spans="1:17">
      <c r="A3106">
        <v>3105</v>
      </c>
      <c r="B3106">
        <v>12</v>
      </c>
      <c r="C3106">
        <v>31</v>
      </c>
      <c r="E3106" s="1">
        <f>SUM(EcosystemC_conventional_spinup!F3106:G3106)</f>
        <v>11285.568449</v>
      </c>
      <c r="I3106" s="1">
        <f>SUM(EcosystemC_matrix_spinup!F3106:G3106)</f>
        <v>11282.718739</v>
      </c>
      <c r="N3106" s="1">
        <f>SUM(EcosystemC_conventional_spinup!H3106:L3106)</f>
        <v>15877.9059265</v>
      </c>
      <c r="Q3106" s="1">
        <f>SUM(EcosystemC_matrix_spinup!H3106:L3106)</f>
        <v>16117.3696529</v>
      </c>
    </row>
    <row r="3107" spans="1:17">
      <c r="A3107">
        <v>3106</v>
      </c>
      <c r="B3107">
        <v>12</v>
      </c>
      <c r="C3107">
        <v>31</v>
      </c>
      <c r="E3107" s="1">
        <f>SUM(EcosystemC_conventional_spinup!F3107:G3107)</f>
        <v>11227.920775</v>
      </c>
      <c r="I3107" s="1">
        <f>SUM(EcosystemC_matrix_spinup!F3107:G3107)</f>
        <v>11225.349315</v>
      </c>
      <c r="N3107" s="1">
        <f>SUM(EcosystemC_conventional_spinup!H3107:L3107)</f>
        <v>15880.2274881</v>
      </c>
      <c r="Q3107" s="1">
        <f>SUM(EcosystemC_matrix_spinup!H3107:L3107)</f>
        <v>16119.4272252</v>
      </c>
    </row>
    <row r="3108" spans="1:17">
      <c r="A3108">
        <v>3107</v>
      </c>
      <c r="B3108">
        <v>12</v>
      </c>
      <c r="C3108">
        <v>31</v>
      </c>
      <c r="E3108" s="1">
        <f>SUM(EcosystemC_conventional_spinup!F3108:G3108)</f>
        <v>11121.199276</v>
      </c>
      <c r="I3108" s="1">
        <f>SUM(EcosystemC_matrix_spinup!F3108:G3108)</f>
        <v>11118.812796</v>
      </c>
      <c r="N3108" s="1">
        <f>SUM(EcosystemC_conventional_spinup!H3108:L3108)</f>
        <v>15871.2224209</v>
      </c>
      <c r="Q3108" s="1">
        <f>SUM(EcosystemC_matrix_spinup!H3108:L3108)</f>
        <v>16110.1714456</v>
      </c>
    </row>
    <row r="3109" spans="1:17">
      <c r="A3109">
        <v>3108</v>
      </c>
      <c r="B3109">
        <v>12</v>
      </c>
      <c r="C3109">
        <v>31</v>
      </c>
      <c r="E3109" s="1">
        <f>SUM(EcosystemC_conventional_spinup!F3109:G3109)</f>
        <v>11099.104328</v>
      </c>
      <c r="I3109" s="1">
        <f>SUM(EcosystemC_matrix_spinup!F3109:G3109)</f>
        <v>11096.852144</v>
      </c>
      <c r="N3109" s="1">
        <f>SUM(EcosystemC_conventional_spinup!H3109:L3109)</f>
        <v>15861.3403713</v>
      </c>
      <c r="Q3109" s="1">
        <f>SUM(EcosystemC_matrix_spinup!H3109:L3109)</f>
        <v>16100.0403481</v>
      </c>
    </row>
    <row r="3110" spans="1:17">
      <c r="A3110">
        <v>3109</v>
      </c>
      <c r="B3110">
        <v>12</v>
      </c>
      <c r="C3110">
        <v>31</v>
      </c>
      <c r="E3110" s="1">
        <f>SUM(EcosystemC_conventional_spinup!F3110:G3110)</f>
        <v>11114.728127</v>
      </c>
      <c r="I3110" s="1">
        <f>SUM(EcosystemC_matrix_spinup!F3110:G3110)</f>
        <v>11112.582363</v>
      </c>
      <c r="N3110" s="1">
        <f>SUM(EcosystemC_conventional_spinup!H3110:L3110)</f>
        <v>15854.2386067</v>
      </c>
      <c r="Q3110" s="1">
        <f>SUM(EcosystemC_matrix_spinup!H3110:L3110)</f>
        <v>16092.6867518</v>
      </c>
    </row>
    <row r="3111" spans="1:17">
      <c r="A3111">
        <v>3110</v>
      </c>
      <c r="B3111">
        <v>12</v>
      </c>
      <c r="C3111">
        <v>31</v>
      </c>
      <c r="E3111" s="1">
        <f>SUM(EcosystemC_conventional_spinup!F3111:G3111)</f>
        <v>11129.427119</v>
      </c>
      <c r="I3111" s="1">
        <f>SUM(EcosystemC_matrix_spinup!F3111:G3111)</f>
        <v>11116.511624</v>
      </c>
      <c r="N3111" s="1">
        <f>SUM(EcosystemC_conventional_spinup!H3111:L3111)</f>
        <v>15851.9415554</v>
      </c>
      <c r="Q3111" s="1">
        <f>SUM(EcosystemC_matrix_spinup!H3111:L3111)</f>
        <v>16093.048686</v>
      </c>
    </row>
    <row r="3112" spans="1:17">
      <c r="A3112">
        <v>3111</v>
      </c>
      <c r="B3112">
        <v>12</v>
      </c>
      <c r="C3112">
        <v>31</v>
      </c>
      <c r="E3112" s="1">
        <f>SUM(EcosystemC_conventional_spinup!F3112:G3112)</f>
        <v>11109.95473</v>
      </c>
      <c r="I3112" s="1">
        <f>SUM(EcosystemC_matrix_spinup!F3112:G3112)</f>
        <v>11101.873508</v>
      </c>
      <c r="N3112" s="1">
        <f>SUM(EcosystemC_conventional_spinup!H3112:L3112)</f>
        <v>15848.9452688</v>
      </c>
      <c r="Q3112" s="1">
        <f>SUM(EcosystemC_matrix_spinup!H3112:L3112)</f>
        <v>16088.0659523</v>
      </c>
    </row>
    <row r="3113" spans="1:17">
      <c r="A3113">
        <v>3112</v>
      </c>
      <c r="B3113">
        <v>12</v>
      </c>
      <c r="C3113">
        <v>31</v>
      </c>
      <c r="E3113" s="1">
        <f>SUM(EcosystemC_conventional_spinup!F3113:G3113)</f>
        <v>11126.4772</v>
      </c>
      <c r="I3113" s="1">
        <f>SUM(EcosystemC_matrix_spinup!F3113:G3113)</f>
        <v>11120.985171</v>
      </c>
      <c r="N3113" s="1">
        <f>SUM(EcosystemC_conventional_spinup!H3113:L3113)</f>
        <v>15848.0985236</v>
      </c>
      <c r="Q3113" s="1">
        <f>SUM(EcosystemC_matrix_spinup!H3113:L3113)</f>
        <v>16086.1803559</v>
      </c>
    </row>
    <row r="3114" spans="1:17">
      <c r="A3114">
        <v>3113</v>
      </c>
      <c r="B3114">
        <v>12</v>
      </c>
      <c r="C3114">
        <v>31</v>
      </c>
      <c r="E3114" s="1">
        <f>SUM(EcosystemC_conventional_spinup!F3114:G3114)</f>
        <v>11217.628975</v>
      </c>
      <c r="I3114" s="1">
        <f>SUM(EcosystemC_matrix_spinup!F3114:G3114)</f>
        <v>11213.543323</v>
      </c>
      <c r="N3114" s="1">
        <f>SUM(EcosystemC_conventional_spinup!H3114:L3114)</f>
        <v>15858.0870351</v>
      </c>
      <c r="Q3114" s="1">
        <f>SUM(EcosystemC_matrix_spinup!H3114:L3114)</f>
        <v>16095.566061</v>
      </c>
    </row>
    <row r="3115" spans="1:17">
      <c r="A3115">
        <v>3114</v>
      </c>
      <c r="B3115">
        <v>12</v>
      </c>
      <c r="C3115">
        <v>31</v>
      </c>
      <c r="E3115" s="1">
        <f>SUM(EcosystemC_conventional_spinup!F3115:G3115)</f>
        <v>11275.751798</v>
      </c>
      <c r="I3115" s="1">
        <f>SUM(EcosystemC_matrix_spinup!F3115:G3115)</f>
        <v>11272.449034</v>
      </c>
      <c r="N3115" s="1">
        <f>SUM(EcosystemC_conventional_spinup!H3115:L3115)</f>
        <v>15870.0641758</v>
      </c>
      <c r="Q3115" s="1">
        <f>SUM(EcosystemC_matrix_spinup!H3115:L3115)</f>
        <v>16107.1481575</v>
      </c>
    </row>
    <row r="3116" spans="1:17">
      <c r="A3116">
        <v>3115</v>
      </c>
      <c r="B3116">
        <v>12</v>
      </c>
      <c r="C3116">
        <v>31</v>
      </c>
      <c r="E3116" s="1">
        <f>SUM(EcosystemC_conventional_spinup!F3116:G3116)</f>
        <v>11285.568449</v>
      </c>
      <c r="I3116" s="1">
        <f>SUM(EcosystemC_matrix_spinup!F3116:G3116)</f>
        <v>11282.718739</v>
      </c>
      <c r="N3116" s="1">
        <f>SUM(EcosystemC_conventional_spinup!H3116:L3116)</f>
        <v>15880.5860155</v>
      </c>
      <c r="Q3116" s="1">
        <f>SUM(EcosystemC_matrix_spinup!H3116:L3116)</f>
        <v>16117.3696529</v>
      </c>
    </row>
    <row r="3117" spans="1:17">
      <c r="A3117">
        <v>3116</v>
      </c>
      <c r="B3117">
        <v>12</v>
      </c>
      <c r="C3117">
        <v>31</v>
      </c>
      <c r="E3117" s="1">
        <f>SUM(EcosystemC_conventional_spinup!F3117:G3117)</f>
        <v>11227.920775</v>
      </c>
      <c r="I3117" s="1">
        <f>SUM(EcosystemC_matrix_spinup!F3117:G3117)</f>
        <v>11225.349315</v>
      </c>
      <c r="N3117" s="1">
        <f>SUM(EcosystemC_conventional_spinup!H3117:L3117)</f>
        <v>15882.9045571</v>
      </c>
      <c r="Q3117" s="1">
        <f>SUM(EcosystemC_matrix_spinup!H3117:L3117)</f>
        <v>16119.4272252</v>
      </c>
    </row>
    <row r="3118" spans="1:17">
      <c r="A3118">
        <v>3117</v>
      </c>
      <c r="B3118">
        <v>12</v>
      </c>
      <c r="C3118">
        <v>31</v>
      </c>
      <c r="E3118" s="1">
        <f>SUM(EcosystemC_conventional_spinup!F3118:G3118)</f>
        <v>11121.199276</v>
      </c>
      <c r="I3118" s="1">
        <f>SUM(EcosystemC_matrix_spinup!F3118:G3118)</f>
        <v>11118.812796</v>
      </c>
      <c r="N3118" s="1">
        <f>SUM(EcosystemC_conventional_spinup!H3118:L3118)</f>
        <v>15873.8964989</v>
      </c>
      <c r="Q3118" s="1">
        <f>SUM(EcosystemC_matrix_spinup!H3118:L3118)</f>
        <v>16110.1714456</v>
      </c>
    </row>
    <row r="3119" spans="1:17">
      <c r="A3119">
        <v>3118</v>
      </c>
      <c r="B3119">
        <v>12</v>
      </c>
      <c r="C3119">
        <v>31</v>
      </c>
      <c r="E3119" s="1">
        <f>SUM(EcosystemC_conventional_spinup!F3119:G3119)</f>
        <v>11099.104328</v>
      </c>
      <c r="I3119" s="1">
        <f>SUM(EcosystemC_matrix_spinup!F3119:G3119)</f>
        <v>11096.852144</v>
      </c>
      <c r="N3119" s="1">
        <f>SUM(EcosystemC_conventional_spinup!H3119:L3119)</f>
        <v>15864.0114493</v>
      </c>
      <c r="Q3119" s="1">
        <f>SUM(EcosystemC_matrix_spinup!H3119:L3119)</f>
        <v>16100.0403481</v>
      </c>
    </row>
    <row r="3120" spans="1:17">
      <c r="A3120">
        <v>3119</v>
      </c>
      <c r="B3120">
        <v>12</v>
      </c>
      <c r="C3120">
        <v>31</v>
      </c>
      <c r="E3120" s="1">
        <f>SUM(EcosystemC_conventional_spinup!F3120:G3120)</f>
        <v>11114.728127</v>
      </c>
      <c r="I3120" s="1">
        <f>SUM(EcosystemC_matrix_spinup!F3120:G3120)</f>
        <v>11112.582363</v>
      </c>
      <c r="N3120" s="1">
        <f>SUM(EcosystemC_conventional_spinup!H3120:L3120)</f>
        <v>15856.9066847</v>
      </c>
      <c r="Q3120" s="1">
        <f>SUM(EcosystemC_matrix_spinup!H3120:L3120)</f>
        <v>16092.6867518</v>
      </c>
    </row>
    <row r="3121" spans="1:17">
      <c r="A3121">
        <v>3120</v>
      </c>
      <c r="B3121">
        <v>12</v>
      </c>
      <c r="C3121">
        <v>31</v>
      </c>
      <c r="E3121" s="1">
        <f>SUM(EcosystemC_conventional_spinup!F3121:G3121)</f>
        <v>11129.427119</v>
      </c>
      <c r="I3121" s="1">
        <f>SUM(EcosystemC_matrix_spinup!F3121:G3121)</f>
        <v>11116.511624</v>
      </c>
      <c r="N3121" s="1">
        <f>SUM(EcosystemC_conventional_spinup!H3121:L3121)</f>
        <v>15854.6066514</v>
      </c>
      <c r="Q3121" s="1">
        <f>SUM(EcosystemC_matrix_spinup!H3121:L3121)</f>
        <v>16093.048686</v>
      </c>
    </row>
    <row r="3122" spans="1:17">
      <c r="A3122">
        <v>3121</v>
      </c>
      <c r="B3122">
        <v>12</v>
      </c>
      <c r="C3122">
        <v>31</v>
      </c>
      <c r="E3122" s="1">
        <f>SUM(EcosystemC_conventional_spinup!F3122:G3122)</f>
        <v>11109.95473</v>
      </c>
      <c r="I3122" s="1">
        <f>SUM(EcosystemC_matrix_spinup!F3122:G3122)</f>
        <v>11101.873508</v>
      </c>
      <c r="N3122" s="1">
        <f>SUM(EcosystemC_conventional_spinup!H3122:L3122)</f>
        <v>15851.6073648</v>
      </c>
      <c r="Q3122" s="1">
        <f>SUM(EcosystemC_matrix_spinup!H3122:L3122)</f>
        <v>16088.0659523</v>
      </c>
    </row>
    <row r="3123" spans="1:17">
      <c r="A3123">
        <v>3122</v>
      </c>
      <c r="B3123">
        <v>12</v>
      </c>
      <c r="C3123">
        <v>31</v>
      </c>
      <c r="E3123" s="1">
        <f>SUM(EcosystemC_conventional_spinup!F3123:G3123)</f>
        <v>11126.4772</v>
      </c>
      <c r="I3123" s="1">
        <f>SUM(EcosystemC_matrix_spinup!F3123:G3123)</f>
        <v>11120.985171</v>
      </c>
      <c r="N3123" s="1">
        <f>SUM(EcosystemC_conventional_spinup!H3123:L3123)</f>
        <v>15850.7576496</v>
      </c>
      <c r="Q3123" s="1">
        <f>SUM(EcosystemC_matrix_spinup!H3123:L3123)</f>
        <v>16086.1803559</v>
      </c>
    </row>
    <row r="3124" spans="1:17">
      <c r="A3124">
        <v>3123</v>
      </c>
      <c r="B3124">
        <v>12</v>
      </c>
      <c r="C3124">
        <v>31</v>
      </c>
      <c r="E3124" s="1">
        <f>SUM(EcosystemC_conventional_spinup!F3124:G3124)</f>
        <v>11217.628975</v>
      </c>
      <c r="I3124" s="1">
        <f>SUM(EcosystemC_matrix_spinup!F3124:G3124)</f>
        <v>11213.543323</v>
      </c>
      <c r="N3124" s="1">
        <f>SUM(EcosystemC_conventional_spinup!H3124:L3124)</f>
        <v>15860.7431601</v>
      </c>
      <c r="Q3124" s="1">
        <f>SUM(EcosystemC_matrix_spinup!H3124:L3124)</f>
        <v>16095.566061</v>
      </c>
    </row>
    <row r="3125" spans="1:17">
      <c r="A3125">
        <v>3124</v>
      </c>
      <c r="B3125">
        <v>12</v>
      </c>
      <c r="C3125">
        <v>31</v>
      </c>
      <c r="E3125" s="1">
        <f>SUM(EcosystemC_conventional_spinup!F3125:G3125)</f>
        <v>11275.751798</v>
      </c>
      <c r="I3125" s="1">
        <f>SUM(EcosystemC_matrix_spinup!F3125:G3125)</f>
        <v>11272.449034</v>
      </c>
      <c r="N3125" s="1">
        <f>SUM(EcosystemC_conventional_spinup!H3125:L3125)</f>
        <v>15872.7173198</v>
      </c>
      <c r="Q3125" s="1">
        <f>SUM(EcosystemC_matrix_spinup!H3125:L3125)</f>
        <v>16107.1481575</v>
      </c>
    </row>
    <row r="3126" spans="1:17">
      <c r="A3126">
        <v>3125</v>
      </c>
      <c r="B3126">
        <v>12</v>
      </c>
      <c r="C3126">
        <v>31</v>
      </c>
      <c r="E3126" s="1">
        <f>SUM(EcosystemC_conventional_spinup!F3126:G3126)</f>
        <v>11285.568449</v>
      </c>
      <c r="I3126" s="1">
        <f>SUM(EcosystemC_matrix_spinup!F3126:G3126)</f>
        <v>11282.718739</v>
      </c>
      <c r="N3126" s="1">
        <f>SUM(EcosystemC_conventional_spinup!H3126:L3126)</f>
        <v>15883.2361895</v>
      </c>
      <c r="Q3126" s="1">
        <f>SUM(EcosystemC_matrix_spinup!H3126:L3126)</f>
        <v>16117.3696529</v>
      </c>
    </row>
    <row r="3127" spans="1:17">
      <c r="A3127">
        <v>3126</v>
      </c>
      <c r="B3127">
        <v>12</v>
      </c>
      <c r="C3127">
        <v>31</v>
      </c>
      <c r="E3127" s="1">
        <f>SUM(EcosystemC_conventional_spinup!F3127:G3127)</f>
        <v>11227.920775</v>
      </c>
      <c r="I3127" s="1">
        <f>SUM(EcosystemC_matrix_spinup!F3127:G3127)</f>
        <v>11225.349315</v>
      </c>
      <c r="N3127" s="1">
        <f>SUM(EcosystemC_conventional_spinup!H3127:L3127)</f>
        <v>15885.5517601</v>
      </c>
      <c r="Q3127" s="1">
        <f>SUM(EcosystemC_matrix_spinup!H3127:L3127)</f>
        <v>16119.4272252</v>
      </c>
    </row>
    <row r="3128" spans="1:17">
      <c r="A3128">
        <v>3127</v>
      </c>
      <c r="B3128">
        <v>12</v>
      </c>
      <c r="C3128">
        <v>31</v>
      </c>
      <c r="E3128" s="1">
        <f>SUM(EcosystemC_conventional_spinup!F3128:G3128)</f>
        <v>11121.199276</v>
      </c>
      <c r="I3128" s="1">
        <f>SUM(EcosystemC_matrix_spinup!F3128:G3128)</f>
        <v>11118.812796</v>
      </c>
      <c r="N3128" s="1">
        <f>SUM(EcosystemC_conventional_spinup!H3128:L3128)</f>
        <v>15876.5407419</v>
      </c>
      <c r="Q3128" s="1">
        <f>SUM(EcosystemC_matrix_spinup!H3128:L3128)</f>
        <v>16110.1714456</v>
      </c>
    </row>
    <row r="3129" spans="1:17">
      <c r="A3129">
        <v>3128</v>
      </c>
      <c r="B3129">
        <v>12</v>
      </c>
      <c r="C3129">
        <v>31</v>
      </c>
      <c r="E3129" s="1">
        <f>SUM(EcosystemC_conventional_spinup!F3129:G3129)</f>
        <v>11099.104328</v>
      </c>
      <c r="I3129" s="1">
        <f>SUM(EcosystemC_matrix_spinup!F3129:G3129)</f>
        <v>11096.852144</v>
      </c>
      <c r="N3129" s="1">
        <f>SUM(EcosystemC_conventional_spinup!H3129:L3129)</f>
        <v>15866.6527113</v>
      </c>
      <c r="Q3129" s="1">
        <f>SUM(EcosystemC_matrix_spinup!H3129:L3129)</f>
        <v>16100.0403481</v>
      </c>
    </row>
    <row r="3130" spans="1:17">
      <c r="A3130">
        <v>3129</v>
      </c>
      <c r="B3130">
        <v>12</v>
      </c>
      <c r="C3130">
        <v>31</v>
      </c>
      <c r="E3130" s="1">
        <f>SUM(EcosystemC_conventional_spinup!F3130:G3130)</f>
        <v>11114.728127</v>
      </c>
      <c r="I3130" s="1">
        <f>SUM(EcosystemC_matrix_spinup!F3130:G3130)</f>
        <v>11112.582363</v>
      </c>
      <c r="N3130" s="1">
        <f>SUM(EcosystemC_conventional_spinup!H3130:L3130)</f>
        <v>15859.5449957</v>
      </c>
      <c r="Q3130" s="1">
        <f>SUM(EcosystemC_matrix_spinup!H3130:L3130)</f>
        <v>16092.6867518</v>
      </c>
    </row>
    <row r="3131" spans="1:17">
      <c r="A3131">
        <v>3130</v>
      </c>
      <c r="B3131">
        <v>12</v>
      </c>
      <c r="C3131">
        <v>31</v>
      </c>
      <c r="E3131" s="1">
        <f>SUM(EcosystemC_conventional_spinup!F3131:G3131)</f>
        <v>11129.427119</v>
      </c>
      <c r="I3131" s="1">
        <f>SUM(EcosystemC_matrix_spinup!F3131:G3131)</f>
        <v>11116.511624</v>
      </c>
      <c r="N3131" s="1">
        <f>SUM(EcosystemC_conventional_spinup!H3131:L3131)</f>
        <v>15857.2419924</v>
      </c>
      <c r="Q3131" s="1">
        <f>SUM(EcosystemC_matrix_spinup!H3131:L3131)</f>
        <v>16093.048686</v>
      </c>
    </row>
    <row r="3132" spans="1:17">
      <c r="A3132">
        <v>3131</v>
      </c>
      <c r="B3132">
        <v>12</v>
      </c>
      <c r="C3132">
        <v>31</v>
      </c>
      <c r="E3132" s="1">
        <f>SUM(EcosystemC_conventional_spinup!F3132:G3132)</f>
        <v>11109.95473</v>
      </c>
      <c r="I3132" s="1">
        <f>SUM(EcosystemC_matrix_spinup!F3132:G3132)</f>
        <v>11101.873508</v>
      </c>
      <c r="N3132" s="1">
        <f>SUM(EcosystemC_conventional_spinup!H3132:L3132)</f>
        <v>15854.2397558</v>
      </c>
      <c r="Q3132" s="1">
        <f>SUM(EcosystemC_matrix_spinup!H3132:L3132)</f>
        <v>16088.0659523</v>
      </c>
    </row>
    <row r="3133" spans="1:17">
      <c r="A3133">
        <v>3132</v>
      </c>
      <c r="B3133">
        <v>12</v>
      </c>
      <c r="C3133">
        <v>31</v>
      </c>
      <c r="E3133" s="1">
        <f>SUM(EcosystemC_conventional_spinup!F3133:G3133)</f>
        <v>11126.4772</v>
      </c>
      <c r="I3133" s="1">
        <f>SUM(EcosystemC_matrix_spinup!F3133:G3133)</f>
        <v>11120.985171</v>
      </c>
      <c r="N3133" s="1">
        <f>SUM(EcosystemC_conventional_spinup!H3133:L3133)</f>
        <v>15853.3870796</v>
      </c>
      <c r="Q3133" s="1">
        <f>SUM(EcosystemC_matrix_spinup!H3133:L3133)</f>
        <v>16086.1803559</v>
      </c>
    </row>
    <row r="3134" spans="1:17">
      <c r="A3134">
        <v>3133</v>
      </c>
      <c r="B3134">
        <v>12</v>
      </c>
      <c r="C3134">
        <v>31</v>
      </c>
      <c r="E3134" s="1">
        <f>SUM(EcosystemC_conventional_spinup!F3134:G3134)</f>
        <v>11217.628975</v>
      </c>
      <c r="I3134" s="1">
        <f>SUM(EcosystemC_matrix_spinup!F3134:G3134)</f>
        <v>11213.543323</v>
      </c>
      <c r="N3134" s="1">
        <f>SUM(EcosystemC_conventional_spinup!H3134:L3134)</f>
        <v>15863.3696591</v>
      </c>
      <c r="Q3134" s="1">
        <f>SUM(EcosystemC_matrix_spinup!H3134:L3134)</f>
        <v>16095.566061</v>
      </c>
    </row>
    <row r="3135" spans="1:17">
      <c r="A3135">
        <v>3134</v>
      </c>
      <c r="B3135">
        <v>12</v>
      </c>
      <c r="C3135">
        <v>31</v>
      </c>
      <c r="E3135" s="1">
        <f>SUM(EcosystemC_conventional_spinup!F3135:G3135)</f>
        <v>11275.751798</v>
      </c>
      <c r="I3135" s="1">
        <f>SUM(EcosystemC_matrix_spinup!F3135:G3135)</f>
        <v>11272.449034</v>
      </c>
      <c r="N3135" s="1">
        <f>SUM(EcosystemC_conventional_spinup!H3135:L3135)</f>
        <v>15875.3408688</v>
      </c>
      <c r="Q3135" s="1">
        <f>SUM(EcosystemC_matrix_spinup!H3135:L3135)</f>
        <v>16107.1481575</v>
      </c>
    </row>
    <row r="3136" spans="1:17">
      <c r="A3136">
        <v>3135</v>
      </c>
      <c r="B3136">
        <v>12</v>
      </c>
      <c r="C3136">
        <v>31</v>
      </c>
      <c r="E3136" s="1">
        <f>SUM(EcosystemC_conventional_spinup!F3136:G3136)</f>
        <v>11285.568449</v>
      </c>
      <c r="I3136" s="1">
        <f>SUM(EcosystemC_matrix_spinup!F3136:G3136)</f>
        <v>11282.718739</v>
      </c>
      <c r="N3136" s="1">
        <f>SUM(EcosystemC_conventional_spinup!H3136:L3136)</f>
        <v>15885.8567975</v>
      </c>
      <c r="Q3136" s="1">
        <f>SUM(EcosystemC_matrix_spinup!H3136:L3136)</f>
        <v>16117.3696529</v>
      </c>
    </row>
    <row r="3137" spans="1:17">
      <c r="A3137">
        <v>3136</v>
      </c>
      <c r="B3137">
        <v>12</v>
      </c>
      <c r="C3137">
        <v>31</v>
      </c>
      <c r="E3137" s="1">
        <f>SUM(EcosystemC_conventional_spinup!F3137:G3137)</f>
        <v>11227.920775</v>
      </c>
      <c r="I3137" s="1">
        <f>SUM(EcosystemC_matrix_spinup!F3137:G3137)</f>
        <v>11225.349315</v>
      </c>
      <c r="N3137" s="1">
        <f>SUM(EcosystemC_conventional_spinup!H3137:L3137)</f>
        <v>15888.1694281</v>
      </c>
      <c r="Q3137" s="1">
        <f>SUM(EcosystemC_matrix_spinup!H3137:L3137)</f>
        <v>16119.4272252</v>
      </c>
    </row>
    <row r="3138" spans="1:17">
      <c r="A3138">
        <v>3137</v>
      </c>
      <c r="B3138">
        <v>12</v>
      </c>
      <c r="C3138">
        <v>31</v>
      </c>
      <c r="E3138" s="1">
        <f>SUM(EcosystemC_conventional_spinup!F3138:G3138)</f>
        <v>11121.199276</v>
      </c>
      <c r="I3138" s="1">
        <f>SUM(EcosystemC_matrix_spinup!F3138:G3138)</f>
        <v>11118.812796</v>
      </c>
      <c r="N3138" s="1">
        <f>SUM(EcosystemC_conventional_spinup!H3138:L3138)</f>
        <v>15879.1554689</v>
      </c>
      <c r="Q3138" s="1">
        <f>SUM(EcosystemC_matrix_spinup!H3138:L3138)</f>
        <v>16110.1714456</v>
      </c>
    </row>
    <row r="3139" spans="1:17">
      <c r="A3139">
        <v>3138</v>
      </c>
      <c r="B3139">
        <v>12</v>
      </c>
      <c r="C3139">
        <v>31</v>
      </c>
      <c r="E3139" s="1">
        <f>SUM(EcosystemC_conventional_spinup!F3139:G3139)</f>
        <v>11099.104328</v>
      </c>
      <c r="I3139" s="1">
        <f>SUM(EcosystemC_matrix_spinup!F3139:G3139)</f>
        <v>11096.852144</v>
      </c>
      <c r="N3139" s="1">
        <f>SUM(EcosystemC_conventional_spinup!H3139:L3139)</f>
        <v>15869.2645083</v>
      </c>
      <c r="Q3139" s="1">
        <f>SUM(EcosystemC_matrix_spinup!H3139:L3139)</f>
        <v>16100.0403481</v>
      </c>
    </row>
    <row r="3140" spans="1:17">
      <c r="A3140">
        <v>3139</v>
      </c>
      <c r="B3140">
        <v>12</v>
      </c>
      <c r="C3140">
        <v>31</v>
      </c>
      <c r="E3140" s="1">
        <f>SUM(EcosystemC_conventional_spinup!F3140:G3140)</f>
        <v>11114.728127</v>
      </c>
      <c r="I3140" s="1">
        <f>SUM(EcosystemC_matrix_spinup!F3140:G3140)</f>
        <v>11112.582363</v>
      </c>
      <c r="N3140" s="1">
        <f>SUM(EcosystemC_conventional_spinup!H3140:L3140)</f>
        <v>15862.1538627</v>
      </c>
      <c r="Q3140" s="1">
        <f>SUM(EcosystemC_matrix_spinup!H3140:L3140)</f>
        <v>16092.6867518</v>
      </c>
    </row>
    <row r="3141" spans="1:17">
      <c r="A3141">
        <v>3140</v>
      </c>
      <c r="B3141">
        <v>12</v>
      </c>
      <c r="C3141">
        <v>31</v>
      </c>
      <c r="E3141" s="1">
        <f>SUM(EcosystemC_conventional_spinup!F3141:G3141)</f>
        <v>11129.427119</v>
      </c>
      <c r="I3141" s="1">
        <f>SUM(EcosystemC_matrix_spinup!F3141:G3141)</f>
        <v>11116.511624</v>
      </c>
      <c r="N3141" s="1">
        <f>SUM(EcosystemC_conventional_spinup!H3141:L3141)</f>
        <v>15859.8479284</v>
      </c>
      <c r="Q3141" s="1">
        <f>SUM(EcosystemC_matrix_spinup!H3141:L3141)</f>
        <v>16093.048686</v>
      </c>
    </row>
    <row r="3142" spans="1:17">
      <c r="A3142">
        <v>3141</v>
      </c>
      <c r="B3142">
        <v>12</v>
      </c>
      <c r="C3142">
        <v>31</v>
      </c>
      <c r="E3142" s="1">
        <f>SUM(EcosystemC_conventional_spinup!F3142:G3142)</f>
        <v>11109.95473</v>
      </c>
      <c r="I3142" s="1">
        <f>SUM(EcosystemC_matrix_spinup!F3142:G3142)</f>
        <v>11101.873508</v>
      </c>
      <c r="N3142" s="1">
        <f>SUM(EcosystemC_conventional_spinup!H3142:L3142)</f>
        <v>15856.8427808</v>
      </c>
      <c r="Q3142" s="1">
        <f>SUM(EcosystemC_matrix_spinup!H3142:L3142)</f>
        <v>16088.0659523</v>
      </c>
    </row>
    <row r="3143" spans="1:17">
      <c r="A3143">
        <v>3142</v>
      </c>
      <c r="B3143">
        <v>12</v>
      </c>
      <c r="C3143">
        <v>31</v>
      </c>
      <c r="E3143" s="1">
        <f>SUM(EcosystemC_conventional_spinup!F3143:G3143)</f>
        <v>11126.4772</v>
      </c>
      <c r="I3143" s="1">
        <f>SUM(EcosystemC_matrix_spinup!F3143:G3143)</f>
        <v>11120.985171</v>
      </c>
      <c r="N3143" s="1">
        <f>SUM(EcosystemC_conventional_spinup!H3143:L3143)</f>
        <v>15855.9871736</v>
      </c>
      <c r="Q3143" s="1">
        <f>SUM(EcosystemC_matrix_spinup!H3143:L3143)</f>
        <v>16086.1803559</v>
      </c>
    </row>
    <row r="3144" spans="1:17">
      <c r="A3144">
        <v>3143</v>
      </c>
      <c r="B3144">
        <v>12</v>
      </c>
      <c r="C3144">
        <v>31</v>
      </c>
      <c r="E3144" s="1">
        <f>SUM(EcosystemC_conventional_spinup!F3144:G3144)</f>
        <v>11217.628975</v>
      </c>
      <c r="I3144" s="1">
        <f>SUM(EcosystemC_matrix_spinup!F3144:G3144)</f>
        <v>11213.543323</v>
      </c>
      <c r="N3144" s="1">
        <f>SUM(EcosystemC_conventional_spinup!H3144:L3144)</f>
        <v>15865.9668341</v>
      </c>
      <c r="Q3144" s="1">
        <f>SUM(EcosystemC_matrix_spinup!H3144:L3144)</f>
        <v>16095.566061</v>
      </c>
    </row>
    <row r="3145" spans="1:17">
      <c r="A3145">
        <v>3144</v>
      </c>
      <c r="B3145">
        <v>12</v>
      </c>
      <c r="C3145">
        <v>31</v>
      </c>
      <c r="E3145" s="1">
        <f>SUM(EcosystemC_conventional_spinup!F3145:G3145)</f>
        <v>11275.751798</v>
      </c>
      <c r="I3145" s="1">
        <f>SUM(EcosystemC_matrix_spinup!F3145:G3145)</f>
        <v>11272.449034</v>
      </c>
      <c r="N3145" s="1">
        <f>SUM(EcosystemC_conventional_spinup!H3145:L3145)</f>
        <v>15877.9351328</v>
      </c>
      <c r="Q3145" s="1">
        <f>SUM(EcosystemC_matrix_spinup!H3145:L3145)</f>
        <v>16107.1481575</v>
      </c>
    </row>
    <row r="3146" spans="1:17">
      <c r="A3146">
        <v>3145</v>
      </c>
      <c r="B3146">
        <v>12</v>
      </c>
      <c r="C3146">
        <v>31</v>
      </c>
      <c r="E3146" s="1">
        <f>SUM(EcosystemC_conventional_spinup!F3146:G3146)</f>
        <v>11285.568449</v>
      </c>
      <c r="I3146" s="1">
        <f>SUM(EcosystemC_matrix_spinup!F3146:G3146)</f>
        <v>11282.718739</v>
      </c>
      <c r="N3146" s="1">
        <f>SUM(EcosystemC_conventional_spinup!H3146:L3146)</f>
        <v>15888.4481505</v>
      </c>
      <c r="Q3146" s="1">
        <f>SUM(EcosystemC_matrix_spinup!H3146:L3146)</f>
        <v>16117.3696529</v>
      </c>
    </row>
    <row r="3147" spans="1:17">
      <c r="A3147">
        <v>3146</v>
      </c>
      <c r="B3147">
        <v>12</v>
      </c>
      <c r="C3147">
        <v>31</v>
      </c>
      <c r="E3147" s="1">
        <f>SUM(EcosystemC_conventional_spinup!F3147:G3147)</f>
        <v>11227.920775</v>
      </c>
      <c r="I3147" s="1">
        <f>SUM(EcosystemC_matrix_spinup!F3147:G3147)</f>
        <v>11225.349315</v>
      </c>
      <c r="N3147" s="1">
        <f>SUM(EcosystemC_conventional_spinup!H3147:L3147)</f>
        <v>15890.7578811</v>
      </c>
      <c r="Q3147" s="1">
        <f>SUM(EcosystemC_matrix_spinup!H3147:L3147)</f>
        <v>16119.4272252</v>
      </c>
    </row>
    <row r="3148" spans="1:17">
      <c r="A3148">
        <v>3147</v>
      </c>
      <c r="B3148">
        <v>12</v>
      </c>
      <c r="C3148">
        <v>31</v>
      </c>
      <c r="E3148" s="1">
        <f>SUM(EcosystemC_conventional_spinup!F3148:G3148)</f>
        <v>11121.199276</v>
      </c>
      <c r="I3148" s="1">
        <f>SUM(EcosystemC_matrix_spinup!F3148:G3148)</f>
        <v>11118.812796</v>
      </c>
      <c r="N3148" s="1">
        <f>SUM(EcosystemC_conventional_spinup!H3148:L3148)</f>
        <v>15881.7410109</v>
      </c>
      <c r="Q3148" s="1">
        <f>SUM(EcosystemC_matrix_spinup!H3148:L3148)</f>
        <v>16110.1714456</v>
      </c>
    </row>
    <row r="3149" spans="1:17">
      <c r="A3149">
        <v>3148</v>
      </c>
      <c r="B3149">
        <v>12</v>
      </c>
      <c r="C3149">
        <v>31</v>
      </c>
      <c r="E3149" s="1">
        <f>SUM(EcosystemC_conventional_spinup!F3149:G3149)</f>
        <v>11099.104328</v>
      </c>
      <c r="I3149" s="1">
        <f>SUM(EcosystemC_matrix_spinup!F3149:G3149)</f>
        <v>11096.852144</v>
      </c>
      <c r="N3149" s="1">
        <f>SUM(EcosystemC_conventional_spinup!H3149:L3149)</f>
        <v>15871.8471493</v>
      </c>
      <c r="Q3149" s="1">
        <f>SUM(EcosystemC_matrix_spinup!H3149:L3149)</f>
        <v>16100.0403481</v>
      </c>
    </row>
    <row r="3150" spans="1:17">
      <c r="A3150">
        <v>3149</v>
      </c>
      <c r="B3150">
        <v>12</v>
      </c>
      <c r="C3150">
        <v>31</v>
      </c>
      <c r="E3150" s="1">
        <f>SUM(EcosystemC_conventional_spinup!F3150:G3150)</f>
        <v>11114.728127</v>
      </c>
      <c r="I3150" s="1">
        <f>SUM(EcosystemC_matrix_spinup!F3150:G3150)</f>
        <v>11112.582363</v>
      </c>
      <c r="N3150" s="1">
        <f>SUM(EcosystemC_conventional_spinup!H3150:L3150)</f>
        <v>15864.7336127</v>
      </c>
      <c r="Q3150" s="1">
        <f>SUM(EcosystemC_matrix_spinup!H3150:L3150)</f>
        <v>16092.6867518</v>
      </c>
    </row>
    <row r="3151" spans="1:17">
      <c r="A3151">
        <v>3150</v>
      </c>
      <c r="B3151">
        <v>12</v>
      </c>
      <c r="C3151">
        <v>31</v>
      </c>
      <c r="E3151" s="1">
        <f>SUM(EcosystemC_conventional_spinup!F3151:G3151)</f>
        <v>11129.427119</v>
      </c>
      <c r="I3151" s="1">
        <f>SUM(EcosystemC_matrix_spinup!F3151:G3151)</f>
        <v>11116.511624</v>
      </c>
      <c r="N3151" s="1">
        <f>SUM(EcosystemC_conventional_spinup!H3151:L3151)</f>
        <v>15862.4247884</v>
      </c>
      <c r="Q3151" s="1">
        <f>SUM(EcosystemC_matrix_spinup!H3151:L3151)</f>
        <v>16093.048686</v>
      </c>
    </row>
    <row r="3152" spans="1:17">
      <c r="A3152">
        <v>3151</v>
      </c>
      <c r="B3152">
        <v>12</v>
      </c>
      <c r="C3152">
        <v>31</v>
      </c>
      <c r="E3152" s="1">
        <f>SUM(EcosystemC_conventional_spinup!F3152:G3152)</f>
        <v>11109.95473</v>
      </c>
      <c r="I3152" s="1">
        <f>SUM(EcosystemC_matrix_spinup!F3152:G3152)</f>
        <v>11101.873508</v>
      </c>
      <c r="N3152" s="1">
        <f>SUM(EcosystemC_conventional_spinup!H3152:L3152)</f>
        <v>15859.4167408</v>
      </c>
      <c r="Q3152" s="1">
        <f>SUM(EcosystemC_matrix_spinup!H3152:L3152)</f>
        <v>16088.0659523</v>
      </c>
    </row>
    <row r="3153" spans="1:17">
      <c r="A3153">
        <v>3152</v>
      </c>
      <c r="B3153">
        <v>12</v>
      </c>
      <c r="C3153">
        <v>31</v>
      </c>
      <c r="E3153" s="1">
        <f>SUM(EcosystemC_conventional_spinup!F3153:G3153)</f>
        <v>11126.4772</v>
      </c>
      <c r="I3153" s="1">
        <f>SUM(EcosystemC_matrix_spinup!F3153:G3153)</f>
        <v>11120.985171</v>
      </c>
      <c r="N3153" s="1">
        <f>SUM(EcosystemC_conventional_spinup!H3153:L3153)</f>
        <v>15858.5582536</v>
      </c>
      <c r="Q3153" s="1">
        <f>SUM(EcosystemC_matrix_spinup!H3153:L3153)</f>
        <v>16086.1803559</v>
      </c>
    </row>
    <row r="3154" spans="1:17">
      <c r="A3154">
        <v>3153</v>
      </c>
      <c r="B3154">
        <v>12</v>
      </c>
      <c r="C3154">
        <v>31</v>
      </c>
      <c r="E3154" s="1">
        <f>SUM(EcosystemC_conventional_spinup!F3154:G3154)</f>
        <v>11217.628975</v>
      </c>
      <c r="I3154" s="1">
        <f>SUM(EcosystemC_matrix_spinup!F3154:G3154)</f>
        <v>11213.543323</v>
      </c>
      <c r="N3154" s="1">
        <f>SUM(EcosystemC_conventional_spinup!H3154:L3154)</f>
        <v>15868.5350321</v>
      </c>
      <c r="Q3154" s="1">
        <f>SUM(EcosystemC_matrix_spinup!H3154:L3154)</f>
        <v>16095.566061</v>
      </c>
    </row>
    <row r="3155" spans="1:17">
      <c r="A3155">
        <v>3154</v>
      </c>
      <c r="B3155">
        <v>12</v>
      </c>
      <c r="C3155">
        <v>31</v>
      </c>
      <c r="E3155" s="1">
        <f>SUM(EcosystemC_conventional_spinup!F3155:G3155)</f>
        <v>11275.751798</v>
      </c>
      <c r="I3155" s="1">
        <f>SUM(EcosystemC_matrix_spinup!F3155:G3155)</f>
        <v>11272.449034</v>
      </c>
      <c r="N3155" s="1">
        <f>SUM(EcosystemC_conventional_spinup!H3155:L3155)</f>
        <v>15880.5004508</v>
      </c>
      <c r="Q3155" s="1">
        <f>SUM(EcosystemC_matrix_spinup!H3155:L3155)</f>
        <v>16107.1481575</v>
      </c>
    </row>
    <row r="3156" spans="1:17">
      <c r="A3156">
        <v>3155</v>
      </c>
      <c r="B3156">
        <v>12</v>
      </c>
      <c r="C3156">
        <v>31</v>
      </c>
      <c r="E3156" s="1">
        <f>SUM(EcosystemC_conventional_spinup!F3156:G3156)</f>
        <v>11285.568449</v>
      </c>
      <c r="I3156" s="1">
        <f>SUM(EcosystemC_matrix_spinup!F3156:G3156)</f>
        <v>11282.718739</v>
      </c>
      <c r="N3156" s="1">
        <f>SUM(EcosystemC_conventional_spinup!H3156:L3156)</f>
        <v>15891.0105885</v>
      </c>
      <c r="Q3156" s="1">
        <f>SUM(EcosystemC_matrix_spinup!H3156:L3156)</f>
        <v>16117.3696529</v>
      </c>
    </row>
    <row r="3157" spans="1:17">
      <c r="A3157">
        <v>3156</v>
      </c>
      <c r="B3157">
        <v>12</v>
      </c>
      <c r="C3157">
        <v>31</v>
      </c>
      <c r="E3157" s="1">
        <f>SUM(EcosystemC_conventional_spinup!F3157:G3157)</f>
        <v>11227.920775</v>
      </c>
      <c r="I3157" s="1">
        <f>SUM(EcosystemC_matrix_spinup!F3157:G3157)</f>
        <v>11225.349315</v>
      </c>
      <c r="N3157" s="1">
        <f>SUM(EcosystemC_conventional_spinup!H3157:L3157)</f>
        <v>15893.3174481</v>
      </c>
      <c r="Q3157" s="1">
        <f>SUM(EcosystemC_matrix_spinup!H3157:L3157)</f>
        <v>16119.4272252</v>
      </c>
    </row>
    <row r="3158" spans="1:17">
      <c r="A3158">
        <v>3157</v>
      </c>
      <c r="B3158">
        <v>12</v>
      </c>
      <c r="C3158">
        <v>31</v>
      </c>
      <c r="E3158" s="1">
        <f>SUM(EcosystemC_conventional_spinup!F3158:G3158)</f>
        <v>11121.199276</v>
      </c>
      <c r="I3158" s="1">
        <f>SUM(EcosystemC_matrix_spinup!F3158:G3158)</f>
        <v>11118.812796</v>
      </c>
      <c r="N3158" s="1">
        <f>SUM(EcosystemC_conventional_spinup!H3158:L3158)</f>
        <v>15884.2976979</v>
      </c>
      <c r="Q3158" s="1">
        <f>SUM(EcosystemC_matrix_spinup!H3158:L3158)</f>
        <v>16110.1714456</v>
      </c>
    </row>
    <row r="3159" spans="1:17">
      <c r="A3159">
        <v>3158</v>
      </c>
      <c r="B3159">
        <v>12</v>
      </c>
      <c r="C3159">
        <v>31</v>
      </c>
      <c r="E3159" s="1">
        <f>SUM(EcosystemC_conventional_spinup!F3159:G3159)</f>
        <v>11099.104328</v>
      </c>
      <c r="I3159" s="1">
        <f>SUM(EcosystemC_matrix_spinup!F3159:G3159)</f>
        <v>11096.852144</v>
      </c>
      <c r="N3159" s="1">
        <f>SUM(EcosystemC_conventional_spinup!H3159:L3159)</f>
        <v>15874.4009753</v>
      </c>
      <c r="Q3159" s="1">
        <f>SUM(EcosystemC_matrix_spinup!H3159:L3159)</f>
        <v>16100.0403481</v>
      </c>
    </row>
    <row r="3160" spans="1:17">
      <c r="A3160">
        <v>3159</v>
      </c>
      <c r="B3160">
        <v>12</v>
      </c>
      <c r="C3160">
        <v>31</v>
      </c>
      <c r="E3160" s="1">
        <f>SUM(EcosystemC_conventional_spinup!F3160:G3160)</f>
        <v>11114.728127</v>
      </c>
      <c r="I3160" s="1">
        <f>SUM(EcosystemC_matrix_spinup!F3160:G3160)</f>
        <v>11112.582363</v>
      </c>
      <c r="N3160" s="1">
        <f>SUM(EcosystemC_conventional_spinup!H3160:L3160)</f>
        <v>15867.2845787</v>
      </c>
      <c r="Q3160" s="1">
        <f>SUM(EcosystemC_matrix_spinup!H3160:L3160)</f>
        <v>16092.6867518</v>
      </c>
    </row>
    <row r="3161" spans="1:17">
      <c r="A3161">
        <v>3160</v>
      </c>
      <c r="B3161">
        <v>12</v>
      </c>
      <c r="C3161">
        <v>31</v>
      </c>
      <c r="E3161" s="1">
        <f>SUM(EcosystemC_conventional_spinup!F3161:G3161)</f>
        <v>11129.427119</v>
      </c>
      <c r="I3161" s="1">
        <f>SUM(EcosystemC_matrix_spinup!F3161:G3161)</f>
        <v>11116.511624</v>
      </c>
      <c r="N3161" s="1">
        <f>SUM(EcosystemC_conventional_spinup!H3161:L3161)</f>
        <v>15864.9728934</v>
      </c>
      <c r="Q3161" s="1">
        <f>SUM(EcosystemC_matrix_spinup!H3161:L3161)</f>
        <v>16093.048686</v>
      </c>
    </row>
    <row r="3162" spans="1:17">
      <c r="A3162">
        <v>3161</v>
      </c>
      <c r="B3162">
        <v>12</v>
      </c>
      <c r="C3162">
        <v>31</v>
      </c>
      <c r="E3162" s="1">
        <f>SUM(EcosystemC_conventional_spinup!F3162:G3162)</f>
        <v>11109.95473</v>
      </c>
      <c r="I3162" s="1">
        <f>SUM(EcosystemC_matrix_spinup!F3162:G3162)</f>
        <v>11101.873508</v>
      </c>
      <c r="N3162" s="1">
        <f>SUM(EcosystemC_conventional_spinup!H3162:L3162)</f>
        <v>15861.9619848</v>
      </c>
      <c r="Q3162" s="1">
        <f>SUM(EcosystemC_matrix_spinup!H3162:L3162)</f>
        <v>16088.0659523</v>
      </c>
    </row>
    <row r="3163" spans="1:17">
      <c r="A3163">
        <v>3162</v>
      </c>
      <c r="B3163">
        <v>12</v>
      </c>
      <c r="C3163">
        <v>31</v>
      </c>
      <c r="E3163" s="1">
        <f>SUM(EcosystemC_conventional_spinup!F3163:G3163)</f>
        <v>11126.4772</v>
      </c>
      <c r="I3163" s="1">
        <f>SUM(EcosystemC_matrix_spinup!F3163:G3163)</f>
        <v>11120.985171</v>
      </c>
      <c r="N3163" s="1">
        <f>SUM(EcosystemC_conventional_spinup!H3163:L3163)</f>
        <v>15861.1006466</v>
      </c>
      <c r="Q3163" s="1">
        <f>SUM(EcosystemC_matrix_spinup!H3163:L3163)</f>
        <v>16086.1803559</v>
      </c>
    </row>
    <row r="3164" spans="1:17">
      <c r="A3164">
        <v>3163</v>
      </c>
      <c r="B3164">
        <v>12</v>
      </c>
      <c r="C3164">
        <v>31</v>
      </c>
      <c r="E3164" s="1">
        <f>SUM(EcosystemC_conventional_spinup!F3164:G3164)</f>
        <v>11217.628975</v>
      </c>
      <c r="I3164" s="1">
        <f>SUM(EcosystemC_matrix_spinup!F3164:G3164)</f>
        <v>11213.543323</v>
      </c>
      <c r="N3164" s="1">
        <f>SUM(EcosystemC_conventional_spinup!H3164:L3164)</f>
        <v>15871.0745761</v>
      </c>
      <c r="Q3164" s="1">
        <f>SUM(EcosystemC_matrix_spinup!H3164:L3164)</f>
        <v>16095.566061</v>
      </c>
    </row>
    <row r="3165" spans="1:17">
      <c r="A3165">
        <v>3164</v>
      </c>
      <c r="B3165">
        <v>12</v>
      </c>
      <c r="C3165">
        <v>31</v>
      </c>
      <c r="E3165" s="1">
        <f>SUM(EcosystemC_conventional_spinup!F3165:G3165)</f>
        <v>11275.751798</v>
      </c>
      <c r="I3165" s="1">
        <f>SUM(EcosystemC_matrix_spinup!F3165:G3165)</f>
        <v>11272.449034</v>
      </c>
      <c r="N3165" s="1">
        <f>SUM(EcosystemC_conventional_spinup!H3165:L3165)</f>
        <v>15883.0371438</v>
      </c>
      <c r="Q3165" s="1">
        <f>SUM(EcosystemC_matrix_spinup!H3165:L3165)</f>
        <v>16107.1481575</v>
      </c>
    </row>
    <row r="3166" spans="1:17">
      <c r="A3166">
        <v>3165</v>
      </c>
      <c r="B3166">
        <v>12</v>
      </c>
      <c r="C3166">
        <v>31</v>
      </c>
      <c r="E3166" s="1">
        <f>SUM(EcosystemC_conventional_spinup!F3166:G3166)</f>
        <v>11285.568449</v>
      </c>
      <c r="I3166" s="1">
        <f>SUM(EcosystemC_matrix_spinup!F3166:G3166)</f>
        <v>11282.718739</v>
      </c>
      <c r="N3166" s="1">
        <f>SUM(EcosystemC_conventional_spinup!H3166:L3166)</f>
        <v>15893.5444305</v>
      </c>
      <c r="Q3166" s="1">
        <f>SUM(EcosystemC_matrix_spinup!H3166:L3166)</f>
        <v>16117.3696529</v>
      </c>
    </row>
    <row r="3167" spans="1:17">
      <c r="A3167">
        <v>3166</v>
      </c>
      <c r="B3167">
        <v>12</v>
      </c>
      <c r="C3167">
        <v>31</v>
      </c>
      <c r="E3167" s="1">
        <f>SUM(EcosystemC_conventional_spinup!F3167:G3167)</f>
        <v>11227.920775</v>
      </c>
      <c r="I3167" s="1">
        <f>SUM(EcosystemC_matrix_spinup!F3167:G3167)</f>
        <v>11225.349315</v>
      </c>
      <c r="N3167" s="1">
        <f>SUM(EcosystemC_conventional_spinup!H3167:L3167)</f>
        <v>15895.8484391</v>
      </c>
      <c r="Q3167" s="1">
        <f>SUM(EcosystemC_matrix_spinup!H3167:L3167)</f>
        <v>16119.4272252</v>
      </c>
    </row>
    <row r="3168" spans="1:17">
      <c r="A3168">
        <v>3167</v>
      </c>
      <c r="B3168">
        <v>12</v>
      </c>
      <c r="C3168">
        <v>31</v>
      </c>
      <c r="E3168" s="1">
        <f>SUM(EcosystemC_conventional_spinup!F3168:G3168)</f>
        <v>11121.199276</v>
      </c>
      <c r="I3168" s="1">
        <f>SUM(EcosystemC_matrix_spinup!F3168:G3168)</f>
        <v>11118.812796</v>
      </c>
      <c r="N3168" s="1">
        <f>SUM(EcosystemC_conventional_spinup!H3168:L3168)</f>
        <v>15886.8258689</v>
      </c>
      <c r="Q3168" s="1">
        <f>SUM(EcosystemC_matrix_spinup!H3168:L3168)</f>
        <v>16110.1714456</v>
      </c>
    </row>
    <row r="3169" spans="1:17">
      <c r="A3169">
        <v>3168</v>
      </c>
      <c r="B3169">
        <v>12</v>
      </c>
      <c r="C3169">
        <v>31</v>
      </c>
      <c r="E3169" s="1">
        <f>SUM(EcosystemC_conventional_spinup!F3169:G3169)</f>
        <v>11099.104328</v>
      </c>
      <c r="I3169" s="1">
        <f>SUM(EcosystemC_matrix_spinup!F3169:G3169)</f>
        <v>11096.852144</v>
      </c>
      <c r="N3169" s="1">
        <f>SUM(EcosystemC_conventional_spinup!H3169:L3169)</f>
        <v>15876.9263063</v>
      </c>
      <c r="Q3169" s="1">
        <f>SUM(EcosystemC_matrix_spinup!H3169:L3169)</f>
        <v>16100.0403481</v>
      </c>
    </row>
    <row r="3170" spans="1:17">
      <c r="A3170">
        <v>3169</v>
      </c>
      <c r="B3170">
        <v>12</v>
      </c>
      <c r="C3170">
        <v>31</v>
      </c>
      <c r="E3170" s="1">
        <f>SUM(EcosystemC_conventional_spinup!F3170:G3170)</f>
        <v>11114.728127</v>
      </c>
      <c r="I3170" s="1">
        <f>SUM(EcosystemC_matrix_spinup!F3170:G3170)</f>
        <v>11112.582363</v>
      </c>
      <c r="N3170" s="1">
        <f>SUM(EcosystemC_conventional_spinup!H3170:L3170)</f>
        <v>15869.8070787</v>
      </c>
      <c r="Q3170" s="1">
        <f>SUM(EcosystemC_matrix_spinup!H3170:L3170)</f>
        <v>16092.6867518</v>
      </c>
    </row>
    <row r="3171" spans="1:17">
      <c r="A3171">
        <v>3170</v>
      </c>
      <c r="B3171">
        <v>12</v>
      </c>
      <c r="C3171">
        <v>31</v>
      </c>
      <c r="E3171" s="1">
        <f>SUM(EcosystemC_conventional_spinup!F3171:G3171)</f>
        <v>11129.427119</v>
      </c>
      <c r="I3171" s="1">
        <f>SUM(EcosystemC_matrix_spinup!F3171:G3171)</f>
        <v>11116.511624</v>
      </c>
      <c r="N3171" s="1">
        <f>SUM(EcosystemC_conventional_spinup!H3171:L3171)</f>
        <v>15867.4925534</v>
      </c>
      <c r="Q3171" s="1">
        <f>SUM(EcosystemC_matrix_spinup!H3171:L3171)</f>
        <v>16093.048686</v>
      </c>
    </row>
    <row r="3172" spans="1:17">
      <c r="A3172">
        <v>3171</v>
      </c>
      <c r="B3172">
        <v>12</v>
      </c>
      <c r="C3172">
        <v>31</v>
      </c>
      <c r="E3172" s="1">
        <f>SUM(EcosystemC_conventional_spinup!F3172:G3172)</f>
        <v>11109.95473</v>
      </c>
      <c r="I3172" s="1">
        <f>SUM(EcosystemC_matrix_spinup!F3172:G3172)</f>
        <v>11101.873508</v>
      </c>
      <c r="N3172" s="1">
        <f>SUM(EcosystemC_conventional_spinup!H3172:L3172)</f>
        <v>15864.4788238</v>
      </c>
      <c r="Q3172" s="1">
        <f>SUM(EcosystemC_matrix_spinup!H3172:L3172)</f>
        <v>16088.0659523</v>
      </c>
    </row>
    <row r="3173" spans="1:17">
      <c r="A3173">
        <v>3172</v>
      </c>
      <c r="B3173">
        <v>12</v>
      </c>
      <c r="C3173">
        <v>31</v>
      </c>
      <c r="E3173" s="1">
        <f>SUM(EcosystemC_conventional_spinup!F3173:G3173)</f>
        <v>11126.4772</v>
      </c>
      <c r="I3173" s="1">
        <f>SUM(EcosystemC_matrix_spinup!F3173:G3173)</f>
        <v>11120.985171</v>
      </c>
      <c r="N3173" s="1">
        <f>SUM(EcosystemC_conventional_spinup!H3173:L3173)</f>
        <v>15863.6146556</v>
      </c>
      <c r="Q3173" s="1">
        <f>SUM(EcosystemC_matrix_spinup!H3173:L3173)</f>
        <v>16086.1803559</v>
      </c>
    </row>
    <row r="3174" spans="1:17">
      <c r="A3174">
        <v>3173</v>
      </c>
      <c r="B3174">
        <v>12</v>
      </c>
      <c r="C3174">
        <v>31</v>
      </c>
      <c r="E3174" s="1">
        <f>SUM(EcosystemC_conventional_spinup!F3174:G3174)</f>
        <v>11217.628975</v>
      </c>
      <c r="I3174" s="1">
        <f>SUM(EcosystemC_matrix_spinup!F3174:G3174)</f>
        <v>11213.543323</v>
      </c>
      <c r="N3174" s="1">
        <f>SUM(EcosystemC_conventional_spinup!H3174:L3174)</f>
        <v>15873.5857641</v>
      </c>
      <c r="Q3174" s="1">
        <f>SUM(EcosystemC_matrix_spinup!H3174:L3174)</f>
        <v>16095.566061</v>
      </c>
    </row>
    <row r="3175" spans="1:17">
      <c r="A3175">
        <v>3174</v>
      </c>
      <c r="B3175">
        <v>12</v>
      </c>
      <c r="C3175">
        <v>31</v>
      </c>
      <c r="E3175" s="1">
        <f>SUM(EcosystemC_conventional_spinup!F3175:G3175)</f>
        <v>11275.751798</v>
      </c>
      <c r="I3175" s="1">
        <f>SUM(EcosystemC_matrix_spinup!F3175:G3175)</f>
        <v>11272.449034</v>
      </c>
      <c r="N3175" s="1">
        <f>SUM(EcosystemC_conventional_spinup!H3175:L3175)</f>
        <v>15885.5455208</v>
      </c>
      <c r="Q3175" s="1">
        <f>SUM(EcosystemC_matrix_spinup!H3175:L3175)</f>
        <v>16107.1481575</v>
      </c>
    </row>
    <row r="3176" spans="1:17">
      <c r="A3176">
        <v>3175</v>
      </c>
      <c r="B3176">
        <v>12</v>
      </c>
      <c r="C3176">
        <v>31</v>
      </c>
      <c r="E3176" s="1">
        <f>SUM(EcosystemC_conventional_spinup!F3176:G3176)</f>
        <v>11285.568449</v>
      </c>
      <c r="I3176" s="1">
        <f>SUM(EcosystemC_matrix_spinup!F3176:G3176)</f>
        <v>11282.718739</v>
      </c>
      <c r="N3176" s="1">
        <f>SUM(EcosystemC_conventional_spinup!H3176:L3176)</f>
        <v>15896.0500075</v>
      </c>
      <c r="Q3176" s="1">
        <f>SUM(EcosystemC_matrix_spinup!H3176:L3176)</f>
        <v>16117.3696529</v>
      </c>
    </row>
    <row r="3177" spans="1:17">
      <c r="A3177">
        <v>3176</v>
      </c>
      <c r="B3177">
        <v>12</v>
      </c>
      <c r="C3177">
        <v>31</v>
      </c>
      <c r="E3177" s="1">
        <f>SUM(EcosystemC_conventional_spinup!F3177:G3177)</f>
        <v>11227.920775</v>
      </c>
      <c r="I3177" s="1">
        <f>SUM(EcosystemC_matrix_spinup!F3177:G3177)</f>
        <v>11225.349315</v>
      </c>
      <c r="N3177" s="1">
        <f>SUM(EcosystemC_conventional_spinup!H3177:L3177)</f>
        <v>15898.3512061</v>
      </c>
      <c r="Q3177" s="1">
        <f>SUM(EcosystemC_matrix_spinup!H3177:L3177)</f>
        <v>16119.4272252</v>
      </c>
    </row>
    <row r="3178" spans="1:17">
      <c r="A3178">
        <v>3177</v>
      </c>
      <c r="B3178">
        <v>12</v>
      </c>
      <c r="C3178">
        <v>31</v>
      </c>
      <c r="E3178" s="1">
        <f>SUM(EcosystemC_conventional_spinup!F3178:G3178)</f>
        <v>11121.199276</v>
      </c>
      <c r="I3178" s="1">
        <f>SUM(EcosystemC_matrix_spinup!F3178:G3178)</f>
        <v>11118.812796</v>
      </c>
      <c r="N3178" s="1">
        <f>SUM(EcosystemC_conventional_spinup!H3178:L3178)</f>
        <v>15889.3258149</v>
      </c>
      <c r="Q3178" s="1">
        <f>SUM(EcosystemC_matrix_spinup!H3178:L3178)</f>
        <v>16110.1714456</v>
      </c>
    </row>
    <row r="3179" spans="1:17">
      <c r="A3179">
        <v>3178</v>
      </c>
      <c r="B3179">
        <v>12</v>
      </c>
      <c r="C3179">
        <v>31</v>
      </c>
      <c r="E3179" s="1">
        <f>SUM(EcosystemC_conventional_spinup!F3179:G3179)</f>
        <v>11099.104328</v>
      </c>
      <c r="I3179" s="1">
        <f>SUM(EcosystemC_matrix_spinup!F3179:G3179)</f>
        <v>11096.852144</v>
      </c>
      <c r="N3179" s="1">
        <f>SUM(EcosystemC_conventional_spinup!H3179:L3179)</f>
        <v>15879.4234513</v>
      </c>
      <c r="Q3179" s="1">
        <f>SUM(EcosystemC_matrix_spinup!H3179:L3179)</f>
        <v>16100.0403481</v>
      </c>
    </row>
    <row r="3180" spans="1:17">
      <c r="A3180">
        <v>3179</v>
      </c>
      <c r="B3180">
        <v>12</v>
      </c>
      <c r="C3180">
        <v>31</v>
      </c>
      <c r="E3180" s="1">
        <f>SUM(EcosystemC_conventional_spinup!F3180:G3180)</f>
        <v>11114.728127</v>
      </c>
      <c r="I3180" s="1">
        <f>SUM(EcosystemC_matrix_spinup!F3180:G3180)</f>
        <v>11112.582363</v>
      </c>
      <c r="N3180" s="1">
        <f>SUM(EcosystemC_conventional_spinup!H3180:L3180)</f>
        <v>15872.3014137</v>
      </c>
      <c r="Q3180" s="1">
        <f>SUM(EcosystemC_matrix_spinup!H3180:L3180)</f>
        <v>16092.6867518</v>
      </c>
    </row>
    <row r="3181" spans="1:17">
      <c r="A3181">
        <v>3180</v>
      </c>
      <c r="B3181">
        <v>12</v>
      </c>
      <c r="C3181">
        <v>31</v>
      </c>
      <c r="E3181" s="1">
        <f>SUM(EcosystemC_conventional_spinup!F3181:G3181)</f>
        <v>11129.427119</v>
      </c>
      <c r="I3181" s="1">
        <f>SUM(EcosystemC_matrix_spinup!F3181:G3181)</f>
        <v>11116.511624</v>
      </c>
      <c r="N3181" s="1">
        <f>SUM(EcosystemC_conventional_spinup!H3181:L3181)</f>
        <v>15869.9841074</v>
      </c>
      <c r="Q3181" s="1">
        <f>SUM(EcosystemC_matrix_spinup!H3181:L3181)</f>
        <v>16093.048686</v>
      </c>
    </row>
    <row r="3182" spans="1:17">
      <c r="A3182">
        <v>3181</v>
      </c>
      <c r="B3182">
        <v>12</v>
      </c>
      <c r="C3182">
        <v>31</v>
      </c>
      <c r="E3182" s="1">
        <f>SUM(EcosystemC_conventional_spinup!F3182:G3182)</f>
        <v>11109.95473</v>
      </c>
      <c r="I3182" s="1">
        <f>SUM(EcosystemC_matrix_spinup!F3182:G3182)</f>
        <v>11101.873508</v>
      </c>
      <c r="N3182" s="1">
        <f>SUM(EcosystemC_conventional_spinup!H3182:L3182)</f>
        <v>15866.9675878</v>
      </c>
      <c r="Q3182" s="1">
        <f>SUM(EcosystemC_matrix_spinup!H3182:L3182)</f>
        <v>16088.0659523</v>
      </c>
    </row>
    <row r="3183" spans="1:17">
      <c r="A3183">
        <v>3182</v>
      </c>
      <c r="B3183">
        <v>12</v>
      </c>
      <c r="C3183">
        <v>31</v>
      </c>
      <c r="E3183" s="1">
        <f>SUM(EcosystemC_conventional_spinup!F3183:G3183)</f>
        <v>11126.4772</v>
      </c>
      <c r="I3183" s="1">
        <f>SUM(EcosystemC_matrix_spinup!F3183:G3183)</f>
        <v>11120.985171</v>
      </c>
      <c r="N3183" s="1">
        <f>SUM(EcosystemC_conventional_spinup!H3183:L3183)</f>
        <v>15866.1006286</v>
      </c>
      <c r="Q3183" s="1">
        <f>SUM(EcosystemC_matrix_spinup!H3183:L3183)</f>
        <v>16086.1803559</v>
      </c>
    </row>
    <row r="3184" spans="1:17">
      <c r="A3184">
        <v>3183</v>
      </c>
      <c r="B3184">
        <v>12</v>
      </c>
      <c r="C3184">
        <v>31</v>
      </c>
      <c r="E3184" s="1">
        <f>SUM(EcosystemC_conventional_spinup!F3184:G3184)</f>
        <v>11217.628975</v>
      </c>
      <c r="I3184" s="1">
        <f>SUM(EcosystemC_matrix_spinup!F3184:G3184)</f>
        <v>11213.543323</v>
      </c>
      <c r="N3184" s="1">
        <f>SUM(EcosystemC_conventional_spinup!H3184:L3184)</f>
        <v>15876.0689461</v>
      </c>
      <c r="Q3184" s="1">
        <f>SUM(EcosystemC_matrix_spinup!H3184:L3184)</f>
        <v>16095.566061</v>
      </c>
    </row>
    <row r="3185" spans="1:17">
      <c r="A3185">
        <v>3184</v>
      </c>
      <c r="B3185">
        <v>12</v>
      </c>
      <c r="C3185">
        <v>31</v>
      </c>
      <c r="E3185" s="1">
        <f>SUM(EcosystemC_conventional_spinup!F3185:G3185)</f>
        <v>11275.751798</v>
      </c>
      <c r="I3185" s="1">
        <f>SUM(EcosystemC_matrix_spinup!F3185:G3185)</f>
        <v>11272.449034</v>
      </c>
      <c r="N3185" s="1">
        <f>SUM(EcosystemC_conventional_spinup!H3185:L3185)</f>
        <v>15888.0259128</v>
      </c>
      <c r="Q3185" s="1">
        <f>SUM(EcosystemC_matrix_spinup!H3185:L3185)</f>
        <v>16107.1481575</v>
      </c>
    </row>
    <row r="3186" spans="1:17">
      <c r="A3186">
        <v>3185</v>
      </c>
      <c r="B3186">
        <v>12</v>
      </c>
      <c r="C3186">
        <v>31</v>
      </c>
      <c r="E3186" s="1">
        <f>SUM(EcosystemC_conventional_spinup!F3186:G3186)</f>
        <v>11285.568449</v>
      </c>
      <c r="I3186" s="1">
        <f>SUM(EcosystemC_matrix_spinup!F3186:G3186)</f>
        <v>11282.718739</v>
      </c>
      <c r="N3186" s="1">
        <f>SUM(EcosystemC_conventional_spinup!H3186:L3186)</f>
        <v>15898.5276095</v>
      </c>
      <c r="Q3186" s="1">
        <f>SUM(EcosystemC_matrix_spinup!H3186:L3186)</f>
        <v>16117.3696529</v>
      </c>
    </row>
    <row r="3187" spans="1:17">
      <c r="A3187">
        <v>3186</v>
      </c>
      <c r="B3187">
        <v>12</v>
      </c>
      <c r="C3187">
        <v>31</v>
      </c>
      <c r="E3187" s="1">
        <f>SUM(EcosystemC_conventional_spinup!F3187:G3187)</f>
        <v>11227.920775</v>
      </c>
      <c r="I3187" s="1">
        <f>SUM(EcosystemC_matrix_spinup!F3187:G3187)</f>
        <v>11225.349315</v>
      </c>
      <c r="N3187" s="1">
        <f>SUM(EcosystemC_conventional_spinup!H3187:L3187)</f>
        <v>15900.8260371</v>
      </c>
      <c r="Q3187" s="1">
        <f>SUM(EcosystemC_matrix_spinup!H3187:L3187)</f>
        <v>16119.4272252</v>
      </c>
    </row>
    <row r="3188" spans="1:17">
      <c r="A3188">
        <v>3187</v>
      </c>
      <c r="B3188">
        <v>12</v>
      </c>
      <c r="C3188">
        <v>31</v>
      </c>
      <c r="E3188" s="1">
        <f>SUM(EcosystemC_conventional_spinup!F3188:G3188)</f>
        <v>11121.199276</v>
      </c>
      <c r="I3188" s="1">
        <f>SUM(EcosystemC_matrix_spinup!F3188:G3188)</f>
        <v>11118.812796</v>
      </c>
      <c r="N3188" s="1">
        <f>SUM(EcosystemC_conventional_spinup!H3188:L3188)</f>
        <v>15891.7978759</v>
      </c>
      <c r="Q3188" s="1">
        <f>SUM(EcosystemC_matrix_spinup!H3188:L3188)</f>
        <v>16110.1714456</v>
      </c>
    </row>
    <row r="3189" spans="1:17">
      <c r="A3189">
        <v>3188</v>
      </c>
      <c r="B3189">
        <v>12</v>
      </c>
      <c r="C3189">
        <v>31</v>
      </c>
      <c r="E3189" s="1">
        <f>SUM(EcosystemC_conventional_spinup!F3189:G3189)</f>
        <v>11099.104328</v>
      </c>
      <c r="I3189" s="1">
        <f>SUM(EcosystemC_matrix_spinup!F3189:G3189)</f>
        <v>11096.852144</v>
      </c>
      <c r="N3189" s="1">
        <f>SUM(EcosystemC_conventional_spinup!H3189:L3189)</f>
        <v>15881.8927313</v>
      </c>
      <c r="Q3189" s="1">
        <f>SUM(EcosystemC_matrix_spinup!H3189:L3189)</f>
        <v>16100.0403481</v>
      </c>
    </row>
    <row r="3190" spans="1:17">
      <c r="A3190">
        <v>3189</v>
      </c>
      <c r="B3190">
        <v>12</v>
      </c>
      <c r="C3190">
        <v>31</v>
      </c>
      <c r="E3190" s="1">
        <f>SUM(EcosystemC_conventional_spinup!F3190:G3190)</f>
        <v>11114.728127</v>
      </c>
      <c r="I3190" s="1">
        <f>SUM(EcosystemC_matrix_spinup!F3190:G3190)</f>
        <v>11112.582363</v>
      </c>
      <c r="N3190" s="1">
        <f>SUM(EcosystemC_conventional_spinup!H3190:L3190)</f>
        <v>15874.7679337</v>
      </c>
      <c r="Q3190" s="1">
        <f>SUM(EcosystemC_matrix_spinup!H3190:L3190)</f>
        <v>16092.6867518</v>
      </c>
    </row>
    <row r="3191" spans="1:17">
      <c r="A3191">
        <v>3190</v>
      </c>
      <c r="B3191">
        <v>12</v>
      </c>
      <c r="C3191">
        <v>31</v>
      </c>
      <c r="E3191" s="1">
        <f>SUM(EcosystemC_conventional_spinup!F3191:G3191)</f>
        <v>11129.427119</v>
      </c>
      <c r="I3191" s="1">
        <f>SUM(EcosystemC_matrix_spinup!F3191:G3191)</f>
        <v>11116.511624</v>
      </c>
      <c r="N3191" s="1">
        <f>SUM(EcosystemC_conventional_spinup!H3191:L3191)</f>
        <v>15872.4478464</v>
      </c>
      <c r="Q3191" s="1">
        <f>SUM(EcosystemC_matrix_spinup!H3191:L3191)</f>
        <v>16093.048686</v>
      </c>
    </row>
    <row r="3192" spans="1:17">
      <c r="A3192">
        <v>3191</v>
      </c>
      <c r="B3192">
        <v>12</v>
      </c>
      <c r="C3192">
        <v>31</v>
      </c>
      <c r="E3192" s="1">
        <f>SUM(EcosystemC_conventional_spinup!F3192:G3192)</f>
        <v>11109.95473</v>
      </c>
      <c r="I3192" s="1">
        <f>SUM(EcosystemC_matrix_spinup!F3192:G3192)</f>
        <v>11101.873508</v>
      </c>
      <c r="N3192" s="1">
        <f>SUM(EcosystemC_conventional_spinup!H3192:L3192)</f>
        <v>15869.4285558</v>
      </c>
      <c r="Q3192" s="1">
        <f>SUM(EcosystemC_matrix_spinup!H3192:L3192)</f>
        <v>16088.0659523</v>
      </c>
    </row>
    <row r="3193" spans="1:17">
      <c r="A3193">
        <v>3192</v>
      </c>
      <c r="B3193">
        <v>12</v>
      </c>
      <c r="C3193">
        <v>31</v>
      </c>
      <c r="E3193" s="1">
        <f>SUM(EcosystemC_conventional_spinup!F3193:G3193)</f>
        <v>11126.4772</v>
      </c>
      <c r="I3193" s="1">
        <f>SUM(EcosystemC_matrix_spinup!F3193:G3193)</f>
        <v>11120.985171</v>
      </c>
      <c r="N3193" s="1">
        <f>SUM(EcosystemC_conventional_spinup!H3193:L3193)</f>
        <v>15868.5588466</v>
      </c>
      <c r="Q3193" s="1">
        <f>SUM(EcosystemC_matrix_spinup!H3193:L3193)</f>
        <v>16086.1803559</v>
      </c>
    </row>
    <row r="3194" spans="1:17">
      <c r="A3194">
        <v>3193</v>
      </c>
      <c r="B3194">
        <v>12</v>
      </c>
      <c r="C3194">
        <v>31</v>
      </c>
      <c r="E3194" s="1">
        <f>SUM(EcosystemC_conventional_spinup!F3194:G3194)</f>
        <v>11217.628975</v>
      </c>
      <c r="I3194" s="1">
        <f>SUM(EcosystemC_matrix_spinup!F3194:G3194)</f>
        <v>11213.543323</v>
      </c>
      <c r="N3194" s="1">
        <f>SUM(EcosystemC_conventional_spinup!H3194:L3194)</f>
        <v>15878.5244141</v>
      </c>
      <c r="Q3194" s="1">
        <f>SUM(EcosystemC_matrix_spinup!H3194:L3194)</f>
        <v>16095.566061</v>
      </c>
    </row>
    <row r="3195" spans="1:17">
      <c r="A3195">
        <v>3194</v>
      </c>
      <c r="B3195">
        <v>12</v>
      </c>
      <c r="C3195">
        <v>31</v>
      </c>
      <c r="E3195" s="1">
        <f>SUM(EcosystemC_conventional_spinup!F3195:G3195)</f>
        <v>11275.751798</v>
      </c>
      <c r="I3195" s="1">
        <f>SUM(EcosystemC_matrix_spinup!F3195:G3195)</f>
        <v>11272.449034</v>
      </c>
      <c r="N3195" s="1">
        <f>SUM(EcosystemC_conventional_spinup!H3195:L3195)</f>
        <v>15890.4786208</v>
      </c>
      <c r="Q3195" s="1">
        <f>SUM(EcosystemC_matrix_spinup!H3195:L3195)</f>
        <v>16107.1481575</v>
      </c>
    </row>
    <row r="3196" spans="1:17">
      <c r="A3196">
        <v>3195</v>
      </c>
      <c r="B3196">
        <v>12</v>
      </c>
      <c r="C3196">
        <v>31</v>
      </c>
      <c r="E3196" s="1">
        <f>SUM(EcosystemC_conventional_spinup!F3196:G3196)</f>
        <v>11285.568449</v>
      </c>
      <c r="I3196" s="1">
        <f>SUM(EcosystemC_matrix_spinup!F3196:G3196)</f>
        <v>11282.718739</v>
      </c>
      <c r="N3196" s="1">
        <f>SUM(EcosystemC_conventional_spinup!H3196:L3196)</f>
        <v>15900.9775665</v>
      </c>
      <c r="Q3196" s="1">
        <f>SUM(EcosystemC_matrix_spinup!H3196:L3196)</f>
        <v>16117.3696529</v>
      </c>
    </row>
    <row r="3197" spans="1:17">
      <c r="A3197">
        <v>3196</v>
      </c>
      <c r="B3197">
        <v>12</v>
      </c>
      <c r="C3197">
        <v>31</v>
      </c>
      <c r="E3197" s="1">
        <f>SUM(EcosystemC_conventional_spinup!F3197:G3197)</f>
        <v>11227.920775</v>
      </c>
      <c r="I3197" s="1">
        <f>SUM(EcosystemC_matrix_spinup!F3197:G3197)</f>
        <v>11225.349315</v>
      </c>
      <c r="N3197" s="1">
        <f>SUM(EcosystemC_conventional_spinup!H3197:L3197)</f>
        <v>15903.2732431</v>
      </c>
      <c r="Q3197" s="1">
        <f>SUM(EcosystemC_matrix_spinup!H3197:L3197)</f>
        <v>16119.4272252</v>
      </c>
    </row>
    <row r="3198" spans="1:17">
      <c r="A3198">
        <v>3197</v>
      </c>
      <c r="B3198">
        <v>12</v>
      </c>
      <c r="C3198">
        <v>31</v>
      </c>
      <c r="E3198" s="1">
        <f>SUM(EcosystemC_conventional_spinup!F3198:G3198)</f>
        <v>11121.199276</v>
      </c>
      <c r="I3198" s="1">
        <f>SUM(EcosystemC_matrix_spinup!F3198:G3198)</f>
        <v>11118.812796</v>
      </c>
      <c r="N3198" s="1">
        <f>SUM(EcosystemC_conventional_spinup!H3198:L3198)</f>
        <v>15894.2423409</v>
      </c>
      <c r="Q3198" s="1">
        <f>SUM(EcosystemC_matrix_spinup!H3198:L3198)</f>
        <v>16110.1714456</v>
      </c>
    </row>
    <row r="3199" spans="1:17">
      <c r="A3199">
        <v>3198</v>
      </c>
      <c r="B3199">
        <v>12</v>
      </c>
      <c r="C3199">
        <v>31</v>
      </c>
      <c r="E3199" s="1">
        <f>SUM(EcosystemC_conventional_spinup!F3199:G3199)</f>
        <v>11099.104328</v>
      </c>
      <c r="I3199" s="1">
        <f>SUM(EcosystemC_matrix_spinup!F3199:G3199)</f>
        <v>11096.852144</v>
      </c>
      <c r="N3199" s="1">
        <f>SUM(EcosystemC_conventional_spinup!H3199:L3199)</f>
        <v>15884.3344563</v>
      </c>
      <c r="Q3199" s="1">
        <f>SUM(EcosystemC_matrix_spinup!H3199:L3199)</f>
        <v>16100.0403481</v>
      </c>
    </row>
    <row r="3200" spans="1:17">
      <c r="A3200">
        <v>3199</v>
      </c>
      <c r="B3200">
        <v>12</v>
      </c>
      <c r="C3200">
        <v>31</v>
      </c>
      <c r="E3200" s="1">
        <f>SUM(EcosystemC_conventional_spinup!F3200:G3200)</f>
        <v>11114.728127</v>
      </c>
      <c r="I3200" s="1">
        <f>SUM(EcosystemC_matrix_spinup!F3200:G3200)</f>
        <v>11112.582363</v>
      </c>
      <c r="N3200" s="1">
        <f>SUM(EcosystemC_conventional_spinup!H3200:L3200)</f>
        <v>15877.2069177</v>
      </c>
      <c r="Q3200" s="1">
        <f>SUM(EcosystemC_matrix_spinup!H3200:L3200)</f>
        <v>16092.6867518</v>
      </c>
    </row>
    <row r="3201" spans="1:17">
      <c r="A3201">
        <v>3200</v>
      </c>
      <c r="B3201">
        <v>12</v>
      </c>
      <c r="C3201">
        <v>31</v>
      </c>
      <c r="E3201" s="1">
        <f>SUM(EcosystemC_conventional_spinup!F3201:G3201)</f>
        <v>11129.427119</v>
      </c>
      <c r="I3201" s="1">
        <f>SUM(EcosystemC_matrix_spinup!F3201:G3201)</f>
        <v>11116.511624</v>
      </c>
      <c r="N3201" s="1">
        <f>SUM(EcosystemC_conventional_spinup!H3201:L3201)</f>
        <v>15874.8841114</v>
      </c>
      <c r="Q3201" s="1">
        <f>SUM(EcosystemC_matrix_spinup!H3201:L3201)</f>
        <v>16093.048686</v>
      </c>
    </row>
    <row r="3202" spans="1:17">
      <c r="A3202">
        <v>3201</v>
      </c>
      <c r="B3202">
        <v>12</v>
      </c>
      <c r="C3202">
        <v>31</v>
      </c>
      <c r="E3202" s="1">
        <f>SUM(EcosystemC_conventional_spinup!F3202:G3202)</f>
        <v>11109.95473</v>
      </c>
      <c r="I3202" s="1">
        <f>SUM(EcosystemC_matrix_spinup!F3202:G3202)</f>
        <v>11101.873508</v>
      </c>
      <c r="N3202" s="1">
        <f>SUM(EcosystemC_conventional_spinup!H3202:L3202)</f>
        <v>15871.8620798</v>
      </c>
      <c r="Q3202" s="1">
        <f>SUM(EcosystemC_matrix_spinup!H3202:L3202)</f>
        <v>16088.0659523</v>
      </c>
    </row>
    <row r="3203" spans="1:17">
      <c r="A3203">
        <v>3202</v>
      </c>
      <c r="B3203">
        <v>12</v>
      </c>
      <c r="C3203">
        <v>31</v>
      </c>
      <c r="E3203" s="1">
        <f>SUM(EcosystemC_conventional_spinup!F3203:G3203)</f>
        <v>11126.4772</v>
      </c>
      <c r="I3203" s="1">
        <f>SUM(EcosystemC_matrix_spinup!F3203:G3203)</f>
        <v>11120.985171</v>
      </c>
      <c r="N3203" s="1">
        <f>SUM(EcosystemC_conventional_spinup!H3203:L3203)</f>
        <v>15870.9896396</v>
      </c>
      <c r="Q3203" s="1">
        <f>SUM(EcosystemC_matrix_spinup!H3203:L3203)</f>
        <v>16086.1803559</v>
      </c>
    </row>
    <row r="3204" spans="1:17">
      <c r="A3204">
        <v>3203</v>
      </c>
      <c r="B3204">
        <v>12</v>
      </c>
      <c r="C3204">
        <v>31</v>
      </c>
      <c r="E3204" s="1">
        <f>SUM(EcosystemC_conventional_spinup!F3204:G3204)</f>
        <v>11217.628975</v>
      </c>
      <c r="I3204" s="1">
        <f>SUM(EcosystemC_matrix_spinup!F3204:G3204)</f>
        <v>11213.543323</v>
      </c>
      <c r="N3204" s="1">
        <f>SUM(EcosystemC_conventional_spinup!H3204:L3204)</f>
        <v>15880.9524671</v>
      </c>
      <c r="Q3204" s="1">
        <f>SUM(EcosystemC_matrix_spinup!H3204:L3204)</f>
        <v>16095.566061</v>
      </c>
    </row>
    <row r="3205" spans="1:17">
      <c r="A3205">
        <v>3204</v>
      </c>
      <c r="B3205">
        <v>12</v>
      </c>
      <c r="C3205">
        <v>31</v>
      </c>
      <c r="E3205" s="1">
        <f>SUM(EcosystemC_conventional_spinup!F3205:G3205)</f>
        <v>11275.751798</v>
      </c>
      <c r="I3205" s="1">
        <f>SUM(EcosystemC_matrix_spinup!F3205:G3205)</f>
        <v>11272.449034</v>
      </c>
      <c r="N3205" s="1">
        <f>SUM(EcosystemC_conventional_spinup!H3205:L3205)</f>
        <v>15892.9039528</v>
      </c>
      <c r="Q3205" s="1">
        <f>SUM(EcosystemC_matrix_spinup!H3205:L3205)</f>
        <v>16107.1481575</v>
      </c>
    </row>
    <row r="3206" spans="1:17">
      <c r="A3206">
        <v>3205</v>
      </c>
      <c r="B3206">
        <v>12</v>
      </c>
      <c r="C3206">
        <v>31</v>
      </c>
      <c r="E3206" s="1">
        <f>SUM(EcosystemC_conventional_spinup!F3206:G3206)</f>
        <v>11285.568449</v>
      </c>
      <c r="I3206" s="1">
        <f>SUM(EcosystemC_matrix_spinup!F3206:G3206)</f>
        <v>11282.718739</v>
      </c>
      <c r="N3206" s="1">
        <f>SUM(EcosystemC_conventional_spinup!H3206:L3206)</f>
        <v>15903.4001975</v>
      </c>
      <c r="Q3206" s="1">
        <f>SUM(EcosystemC_matrix_spinup!H3206:L3206)</f>
        <v>16117.3696529</v>
      </c>
    </row>
    <row r="3207" spans="1:17">
      <c r="A3207">
        <v>3206</v>
      </c>
      <c r="B3207">
        <v>12</v>
      </c>
      <c r="C3207">
        <v>31</v>
      </c>
      <c r="E3207" s="1">
        <f>SUM(EcosystemC_conventional_spinup!F3207:G3207)</f>
        <v>11227.920775</v>
      </c>
      <c r="I3207" s="1">
        <f>SUM(EcosystemC_matrix_spinup!F3207:G3207)</f>
        <v>11225.349315</v>
      </c>
      <c r="N3207" s="1">
        <f>SUM(EcosystemC_conventional_spinup!H3207:L3207)</f>
        <v>15905.6931441</v>
      </c>
      <c r="Q3207" s="1">
        <f>SUM(EcosystemC_matrix_spinup!H3207:L3207)</f>
        <v>16119.4272252</v>
      </c>
    </row>
    <row r="3208" spans="1:17">
      <c r="A3208">
        <v>3207</v>
      </c>
      <c r="B3208">
        <v>12</v>
      </c>
      <c r="C3208">
        <v>31</v>
      </c>
      <c r="E3208" s="1">
        <f>SUM(EcosystemC_conventional_spinup!F3208:G3208)</f>
        <v>11121.199276</v>
      </c>
      <c r="I3208" s="1">
        <f>SUM(EcosystemC_matrix_spinup!F3208:G3208)</f>
        <v>11118.812796</v>
      </c>
      <c r="N3208" s="1">
        <f>SUM(EcosystemC_conventional_spinup!H3208:L3208)</f>
        <v>15896.6595219</v>
      </c>
      <c r="Q3208" s="1">
        <f>SUM(EcosystemC_matrix_spinup!H3208:L3208)</f>
        <v>16110.1714456</v>
      </c>
    </row>
    <row r="3209" spans="1:17">
      <c r="A3209">
        <v>3208</v>
      </c>
      <c r="B3209">
        <v>12</v>
      </c>
      <c r="C3209">
        <v>31</v>
      </c>
      <c r="E3209" s="1">
        <f>SUM(EcosystemC_conventional_spinup!F3209:G3209)</f>
        <v>11099.104328</v>
      </c>
      <c r="I3209" s="1">
        <f>SUM(EcosystemC_matrix_spinup!F3209:G3209)</f>
        <v>11096.852144</v>
      </c>
      <c r="N3209" s="1">
        <f>SUM(EcosystemC_conventional_spinup!H3209:L3209)</f>
        <v>15886.7489363</v>
      </c>
      <c r="Q3209" s="1">
        <f>SUM(EcosystemC_matrix_spinup!H3209:L3209)</f>
        <v>16100.0403481</v>
      </c>
    </row>
    <row r="3210" spans="1:17">
      <c r="A3210">
        <v>3209</v>
      </c>
      <c r="B3210">
        <v>12</v>
      </c>
      <c r="C3210">
        <v>31</v>
      </c>
      <c r="E3210" s="1">
        <f>SUM(EcosystemC_conventional_spinup!F3210:G3210)</f>
        <v>11114.728127</v>
      </c>
      <c r="I3210" s="1">
        <f>SUM(EcosystemC_matrix_spinup!F3210:G3210)</f>
        <v>11112.582363</v>
      </c>
      <c r="N3210" s="1">
        <f>SUM(EcosystemC_conventional_spinup!H3210:L3210)</f>
        <v>15879.6186877</v>
      </c>
      <c r="Q3210" s="1">
        <f>SUM(EcosystemC_matrix_spinup!H3210:L3210)</f>
        <v>16092.6867518</v>
      </c>
    </row>
    <row r="3211" spans="1:17">
      <c r="A3211">
        <v>3210</v>
      </c>
      <c r="B3211">
        <v>12</v>
      </c>
      <c r="C3211">
        <v>31</v>
      </c>
      <c r="E3211" s="1">
        <f>SUM(EcosystemC_conventional_spinup!F3211:G3211)</f>
        <v>11129.427119</v>
      </c>
      <c r="I3211" s="1">
        <f>SUM(EcosystemC_matrix_spinup!F3211:G3211)</f>
        <v>11116.511624</v>
      </c>
      <c r="N3211" s="1">
        <f>SUM(EcosystemC_conventional_spinup!H3211:L3211)</f>
        <v>15877.2931704</v>
      </c>
      <c r="Q3211" s="1">
        <f>SUM(EcosystemC_matrix_spinup!H3211:L3211)</f>
        <v>16093.048686</v>
      </c>
    </row>
    <row r="3212" spans="1:17">
      <c r="A3212">
        <v>3211</v>
      </c>
      <c r="B3212">
        <v>12</v>
      </c>
      <c r="C3212">
        <v>31</v>
      </c>
      <c r="E3212" s="1">
        <f>SUM(EcosystemC_conventional_spinup!F3212:G3212)</f>
        <v>11109.95473</v>
      </c>
      <c r="I3212" s="1">
        <f>SUM(EcosystemC_matrix_spinup!F3212:G3212)</f>
        <v>11101.873508</v>
      </c>
      <c r="N3212" s="1">
        <f>SUM(EcosystemC_conventional_spinup!H3212:L3212)</f>
        <v>15874.2684488</v>
      </c>
      <c r="Q3212" s="1">
        <f>SUM(EcosystemC_matrix_spinup!H3212:L3212)</f>
        <v>16088.0659523</v>
      </c>
    </row>
    <row r="3213" spans="1:17">
      <c r="A3213">
        <v>3212</v>
      </c>
      <c r="B3213">
        <v>12</v>
      </c>
      <c r="C3213">
        <v>31</v>
      </c>
      <c r="E3213" s="1">
        <f>SUM(EcosystemC_conventional_spinup!F3213:G3213)</f>
        <v>11126.4772</v>
      </c>
      <c r="I3213" s="1">
        <f>SUM(EcosystemC_matrix_spinup!F3213:G3213)</f>
        <v>11120.985171</v>
      </c>
      <c r="N3213" s="1">
        <f>SUM(EcosystemC_conventional_spinup!H3213:L3213)</f>
        <v>15873.3932976</v>
      </c>
      <c r="Q3213" s="1">
        <f>SUM(EcosystemC_matrix_spinup!H3213:L3213)</f>
        <v>16086.1803559</v>
      </c>
    </row>
    <row r="3214" spans="1:17">
      <c r="A3214">
        <v>3213</v>
      </c>
      <c r="B3214">
        <v>12</v>
      </c>
      <c r="C3214">
        <v>31</v>
      </c>
      <c r="E3214" s="1">
        <f>SUM(EcosystemC_conventional_spinup!F3214:G3214)</f>
        <v>11217.628975</v>
      </c>
      <c r="I3214" s="1">
        <f>SUM(EcosystemC_matrix_spinup!F3214:G3214)</f>
        <v>11213.543323</v>
      </c>
      <c r="N3214" s="1">
        <f>SUM(EcosystemC_conventional_spinup!H3214:L3214)</f>
        <v>15883.3534341</v>
      </c>
      <c r="Q3214" s="1">
        <f>SUM(EcosystemC_matrix_spinup!H3214:L3214)</f>
        <v>16095.566061</v>
      </c>
    </row>
    <row r="3215" spans="1:17">
      <c r="A3215">
        <v>3214</v>
      </c>
      <c r="B3215">
        <v>12</v>
      </c>
      <c r="C3215">
        <v>31</v>
      </c>
      <c r="E3215" s="1">
        <f>SUM(EcosystemC_conventional_spinup!F3215:G3215)</f>
        <v>11275.751798</v>
      </c>
      <c r="I3215" s="1">
        <f>SUM(EcosystemC_matrix_spinup!F3215:G3215)</f>
        <v>11272.449034</v>
      </c>
      <c r="N3215" s="1">
        <f>SUM(EcosystemC_conventional_spinup!H3215:L3215)</f>
        <v>15895.3022398</v>
      </c>
      <c r="Q3215" s="1">
        <f>SUM(EcosystemC_matrix_spinup!H3215:L3215)</f>
        <v>16107.1481575</v>
      </c>
    </row>
    <row r="3216" spans="1:17">
      <c r="A3216">
        <v>3215</v>
      </c>
      <c r="B3216">
        <v>12</v>
      </c>
      <c r="C3216">
        <v>31</v>
      </c>
      <c r="E3216" s="1">
        <f>SUM(EcosystemC_conventional_spinup!F3216:G3216)</f>
        <v>11285.568449</v>
      </c>
      <c r="I3216" s="1">
        <f>SUM(EcosystemC_matrix_spinup!F3216:G3216)</f>
        <v>11282.718739</v>
      </c>
      <c r="N3216" s="1">
        <f>SUM(EcosystemC_conventional_spinup!H3216:L3216)</f>
        <v>15905.7957745</v>
      </c>
      <c r="Q3216" s="1">
        <f>SUM(EcosystemC_matrix_spinup!H3216:L3216)</f>
        <v>16117.3696529</v>
      </c>
    </row>
    <row r="3217" spans="1:17">
      <c r="A3217">
        <v>3216</v>
      </c>
      <c r="B3217">
        <v>12</v>
      </c>
      <c r="C3217">
        <v>31</v>
      </c>
      <c r="E3217" s="1">
        <f>SUM(EcosystemC_conventional_spinup!F3217:G3217)</f>
        <v>11227.920775</v>
      </c>
      <c r="I3217" s="1">
        <f>SUM(EcosystemC_matrix_spinup!F3217:G3217)</f>
        <v>11225.349315</v>
      </c>
      <c r="N3217" s="1">
        <f>SUM(EcosystemC_conventional_spinup!H3217:L3217)</f>
        <v>15908.0860501</v>
      </c>
      <c r="Q3217" s="1">
        <f>SUM(EcosystemC_matrix_spinup!H3217:L3217)</f>
        <v>16119.4272252</v>
      </c>
    </row>
    <row r="3218" spans="1:17">
      <c r="A3218">
        <v>3217</v>
      </c>
      <c r="B3218">
        <v>12</v>
      </c>
      <c r="C3218">
        <v>31</v>
      </c>
      <c r="E3218" s="1">
        <f>SUM(EcosystemC_conventional_spinup!F3218:G3218)</f>
        <v>11121.199276</v>
      </c>
      <c r="I3218" s="1">
        <f>SUM(EcosystemC_matrix_spinup!F3218:G3218)</f>
        <v>11118.812796</v>
      </c>
      <c r="N3218" s="1">
        <f>SUM(EcosystemC_conventional_spinup!H3218:L3218)</f>
        <v>15899.0497369</v>
      </c>
      <c r="Q3218" s="1">
        <f>SUM(EcosystemC_matrix_spinup!H3218:L3218)</f>
        <v>16110.1714456</v>
      </c>
    </row>
    <row r="3219" spans="1:17">
      <c r="A3219">
        <v>3218</v>
      </c>
      <c r="B3219">
        <v>12</v>
      </c>
      <c r="C3219">
        <v>31</v>
      </c>
      <c r="E3219" s="1">
        <f>SUM(EcosystemC_conventional_spinup!F3219:G3219)</f>
        <v>11099.104328</v>
      </c>
      <c r="I3219" s="1">
        <f>SUM(EcosystemC_matrix_spinup!F3219:G3219)</f>
        <v>11096.852144</v>
      </c>
      <c r="N3219" s="1">
        <f>SUM(EcosystemC_conventional_spinup!H3219:L3219)</f>
        <v>15889.1364613</v>
      </c>
      <c r="Q3219" s="1">
        <f>SUM(EcosystemC_matrix_spinup!H3219:L3219)</f>
        <v>16100.0403481</v>
      </c>
    </row>
    <row r="3220" spans="1:17">
      <c r="A3220">
        <v>3219</v>
      </c>
      <c r="B3220">
        <v>12</v>
      </c>
      <c r="C3220">
        <v>31</v>
      </c>
      <c r="E3220" s="1">
        <f>SUM(EcosystemC_conventional_spinup!F3220:G3220)</f>
        <v>11114.728127</v>
      </c>
      <c r="I3220" s="1">
        <f>SUM(EcosystemC_matrix_spinup!F3220:G3220)</f>
        <v>11112.582363</v>
      </c>
      <c r="N3220" s="1">
        <f>SUM(EcosystemC_conventional_spinup!H3220:L3220)</f>
        <v>15882.0035417</v>
      </c>
      <c r="Q3220" s="1">
        <f>SUM(EcosystemC_matrix_spinup!H3220:L3220)</f>
        <v>16092.6867518</v>
      </c>
    </row>
    <row r="3221" spans="1:17">
      <c r="A3221">
        <v>3220</v>
      </c>
      <c r="B3221">
        <v>12</v>
      </c>
      <c r="C3221">
        <v>31</v>
      </c>
      <c r="E3221" s="1">
        <f>SUM(EcosystemC_conventional_spinup!F3221:G3221)</f>
        <v>11129.427119</v>
      </c>
      <c r="I3221" s="1">
        <f>SUM(EcosystemC_matrix_spinup!F3221:G3221)</f>
        <v>11116.511624</v>
      </c>
      <c r="N3221" s="1">
        <f>SUM(EcosystemC_conventional_spinup!H3221:L3221)</f>
        <v>15879.6753544</v>
      </c>
      <c r="Q3221" s="1">
        <f>SUM(EcosystemC_matrix_spinup!H3221:L3221)</f>
        <v>16093.048686</v>
      </c>
    </row>
    <row r="3222" spans="1:17">
      <c r="A3222">
        <v>3221</v>
      </c>
      <c r="B3222">
        <v>12</v>
      </c>
      <c r="C3222">
        <v>31</v>
      </c>
      <c r="E3222" s="1">
        <f>SUM(EcosystemC_conventional_spinup!F3222:G3222)</f>
        <v>11109.95473</v>
      </c>
      <c r="I3222" s="1">
        <f>SUM(EcosystemC_matrix_spinup!F3222:G3222)</f>
        <v>11101.873508</v>
      </c>
      <c r="N3222" s="1">
        <f>SUM(EcosystemC_conventional_spinup!H3222:L3222)</f>
        <v>15876.6479518</v>
      </c>
      <c r="Q3222" s="1">
        <f>SUM(EcosystemC_matrix_spinup!H3222:L3222)</f>
        <v>16088.0659523</v>
      </c>
    </row>
    <row r="3223" spans="1:17">
      <c r="A3223">
        <v>3222</v>
      </c>
      <c r="B3223">
        <v>12</v>
      </c>
      <c r="C3223">
        <v>31</v>
      </c>
      <c r="E3223" s="1">
        <f>SUM(EcosystemC_conventional_spinup!F3223:G3223)</f>
        <v>11126.4772</v>
      </c>
      <c r="I3223" s="1">
        <f>SUM(EcosystemC_matrix_spinup!F3223:G3223)</f>
        <v>11120.985171</v>
      </c>
      <c r="N3223" s="1">
        <f>SUM(EcosystemC_conventional_spinup!H3223:L3223)</f>
        <v>15875.7701406</v>
      </c>
      <c r="Q3223" s="1">
        <f>SUM(EcosystemC_matrix_spinup!H3223:L3223)</f>
        <v>16086.1803559</v>
      </c>
    </row>
    <row r="3224" spans="1:17">
      <c r="A3224">
        <v>3223</v>
      </c>
      <c r="B3224">
        <v>12</v>
      </c>
      <c r="C3224">
        <v>31</v>
      </c>
      <c r="E3224" s="1">
        <f>SUM(EcosystemC_conventional_spinup!F3224:G3224)</f>
        <v>11217.628975</v>
      </c>
      <c r="I3224" s="1">
        <f>SUM(EcosystemC_matrix_spinup!F3224:G3224)</f>
        <v>11213.543323</v>
      </c>
      <c r="N3224" s="1">
        <f>SUM(EcosystemC_conventional_spinup!H3224:L3224)</f>
        <v>15885.7276161</v>
      </c>
      <c r="Q3224" s="1">
        <f>SUM(EcosystemC_matrix_spinup!H3224:L3224)</f>
        <v>16095.566061</v>
      </c>
    </row>
    <row r="3225" spans="1:17">
      <c r="A3225">
        <v>3224</v>
      </c>
      <c r="B3225">
        <v>12</v>
      </c>
      <c r="C3225">
        <v>31</v>
      </c>
      <c r="E3225" s="1">
        <f>SUM(EcosystemC_conventional_spinup!F3225:G3225)</f>
        <v>11275.751798</v>
      </c>
      <c r="I3225" s="1">
        <f>SUM(EcosystemC_matrix_spinup!F3225:G3225)</f>
        <v>11272.449034</v>
      </c>
      <c r="N3225" s="1">
        <f>SUM(EcosystemC_conventional_spinup!H3225:L3225)</f>
        <v>15897.6737518</v>
      </c>
      <c r="Q3225" s="1">
        <f>SUM(EcosystemC_matrix_spinup!H3225:L3225)</f>
        <v>16107.1481575</v>
      </c>
    </row>
    <row r="3226" spans="1:17">
      <c r="A3226">
        <v>3225</v>
      </c>
      <c r="B3226">
        <v>12</v>
      </c>
      <c r="C3226">
        <v>31</v>
      </c>
      <c r="E3226" s="1">
        <f>SUM(EcosystemC_conventional_spinup!F3226:G3226)</f>
        <v>11285.568449</v>
      </c>
      <c r="I3226" s="1">
        <f>SUM(EcosystemC_matrix_spinup!F3226:G3226)</f>
        <v>11282.718739</v>
      </c>
      <c r="N3226" s="1">
        <f>SUM(EcosystemC_conventional_spinup!H3226:L3226)</f>
        <v>15908.1646255</v>
      </c>
      <c r="Q3226" s="1">
        <f>SUM(EcosystemC_matrix_spinup!H3226:L3226)</f>
        <v>16117.3696529</v>
      </c>
    </row>
    <row r="3227" spans="1:17">
      <c r="A3227">
        <v>3226</v>
      </c>
      <c r="B3227">
        <v>12</v>
      </c>
      <c r="C3227">
        <v>31</v>
      </c>
      <c r="E3227" s="1">
        <f>SUM(EcosystemC_conventional_spinup!F3227:G3227)</f>
        <v>11227.920775</v>
      </c>
      <c r="I3227" s="1">
        <f>SUM(EcosystemC_matrix_spinup!F3227:G3227)</f>
        <v>11225.349315</v>
      </c>
      <c r="N3227" s="1">
        <f>SUM(EcosystemC_conventional_spinup!H3227:L3227)</f>
        <v>15910.4522411</v>
      </c>
      <c r="Q3227" s="1">
        <f>SUM(EcosystemC_matrix_spinup!H3227:L3227)</f>
        <v>16119.4272252</v>
      </c>
    </row>
    <row r="3228" spans="1:17">
      <c r="A3228">
        <v>3227</v>
      </c>
      <c r="B3228">
        <v>12</v>
      </c>
      <c r="C3228">
        <v>31</v>
      </c>
      <c r="E3228" s="1">
        <f>SUM(EcosystemC_conventional_spinup!F3228:G3228)</f>
        <v>11121.199276</v>
      </c>
      <c r="I3228" s="1">
        <f>SUM(EcosystemC_matrix_spinup!F3228:G3228)</f>
        <v>11118.812796</v>
      </c>
      <c r="N3228" s="1">
        <f>SUM(EcosystemC_conventional_spinup!H3228:L3228)</f>
        <v>15901.4132779</v>
      </c>
      <c r="Q3228" s="1">
        <f>SUM(EcosystemC_matrix_spinup!H3228:L3228)</f>
        <v>16110.1714456</v>
      </c>
    </row>
    <row r="3229" spans="1:17">
      <c r="A3229">
        <v>3228</v>
      </c>
      <c r="B3229">
        <v>12</v>
      </c>
      <c r="C3229">
        <v>31</v>
      </c>
      <c r="E3229" s="1">
        <f>SUM(EcosystemC_conventional_spinup!F3229:G3229)</f>
        <v>11099.104328</v>
      </c>
      <c r="I3229" s="1">
        <f>SUM(EcosystemC_matrix_spinup!F3229:G3229)</f>
        <v>11096.852144</v>
      </c>
      <c r="N3229" s="1">
        <f>SUM(EcosystemC_conventional_spinup!H3229:L3229)</f>
        <v>15891.4973513</v>
      </c>
      <c r="Q3229" s="1">
        <f>SUM(EcosystemC_matrix_spinup!H3229:L3229)</f>
        <v>16100.0403481</v>
      </c>
    </row>
    <row r="3230" spans="1:17">
      <c r="A3230">
        <v>3229</v>
      </c>
      <c r="B3230">
        <v>12</v>
      </c>
      <c r="C3230">
        <v>31</v>
      </c>
      <c r="E3230" s="1">
        <f>SUM(EcosystemC_conventional_spinup!F3230:G3230)</f>
        <v>11114.728127</v>
      </c>
      <c r="I3230" s="1">
        <f>SUM(EcosystemC_matrix_spinup!F3230:G3230)</f>
        <v>11112.582363</v>
      </c>
      <c r="N3230" s="1">
        <f>SUM(EcosystemC_conventional_spinup!H3230:L3230)</f>
        <v>15884.3617917</v>
      </c>
      <c r="Q3230" s="1">
        <f>SUM(EcosystemC_matrix_spinup!H3230:L3230)</f>
        <v>16092.6867518</v>
      </c>
    </row>
    <row r="3231" spans="1:17">
      <c r="A3231">
        <v>3230</v>
      </c>
      <c r="B3231">
        <v>12</v>
      </c>
      <c r="C3231">
        <v>31</v>
      </c>
      <c r="E3231" s="1">
        <f>SUM(EcosystemC_conventional_spinup!F3231:G3231)</f>
        <v>11129.427119</v>
      </c>
      <c r="I3231" s="1">
        <f>SUM(EcosystemC_matrix_spinup!F3231:G3231)</f>
        <v>11116.511624</v>
      </c>
      <c r="N3231" s="1">
        <f>SUM(EcosystemC_conventional_spinup!H3231:L3231)</f>
        <v>15882.0309434</v>
      </c>
      <c r="Q3231" s="1">
        <f>SUM(EcosystemC_matrix_spinup!H3231:L3231)</f>
        <v>16093.048686</v>
      </c>
    </row>
    <row r="3232" spans="1:17">
      <c r="A3232">
        <v>3231</v>
      </c>
      <c r="B3232">
        <v>12</v>
      </c>
      <c r="C3232">
        <v>31</v>
      </c>
      <c r="E3232" s="1">
        <f>SUM(EcosystemC_conventional_spinup!F3232:G3232)</f>
        <v>11109.95473</v>
      </c>
      <c r="I3232" s="1">
        <f>SUM(EcosystemC_matrix_spinup!F3232:G3232)</f>
        <v>11101.873508</v>
      </c>
      <c r="N3232" s="1">
        <f>SUM(EcosystemC_conventional_spinup!H3232:L3232)</f>
        <v>15879.0009008</v>
      </c>
      <c r="Q3232" s="1">
        <f>SUM(EcosystemC_matrix_spinup!H3232:L3232)</f>
        <v>16088.0659523</v>
      </c>
    </row>
    <row r="3233" spans="1:17">
      <c r="A3233">
        <v>3232</v>
      </c>
      <c r="B3233">
        <v>12</v>
      </c>
      <c r="C3233">
        <v>31</v>
      </c>
      <c r="E3233" s="1">
        <f>SUM(EcosystemC_conventional_spinup!F3233:G3233)</f>
        <v>11126.4772</v>
      </c>
      <c r="I3233" s="1">
        <f>SUM(EcosystemC_matrix_spinup!F3233:G3233)</f>
        <v>11120.985171</v>
      </c>
      <c r="N3233" s="1">
        <f>SUM(EcosystemC_conventional_spinup!H3233:L3233)</f>
        <v>15878.1204586</v>
      </c>
      <c r="Q3233" s="1">
        <f>SUM(EcosystemC_matrix_spinup!H3233:L3233)</f>
        <v>16086.1803559</v>
      </c>
    </row>
    <row r="3234" spans="1:17">
      <c r="A3234">
        <v>3233</v>
      </c>
      <c r="B3234">
        <v>12</v>
      </c>
      <c r="C3234">
        <v>31</v>
      </c>
      <c r="E3234" s="1">
        <f>SUM(EcosystemC_conventional_spinup!F3234:G3234)</f>
        <v>11217.628975</v>
      </c>
      <c r="I3234" s="1">
        <f>SUM(EcosystemC_matrix_spinup!F3234:G3234)</f>
        <v>11213.543323</v>
      </c>
      <c r="N3234" s="1">
        <f>SUM(EcosystemC_conventional_spinup!H3234:L3234)</f>
        <v>15888.0752941</v>
      </c>
      <c r="Q3234" s="1">
        <f>SUM(EcosystemC_matrix_spinup!H3234:L3234)</f>
        <v>16095.566061</v>
      </c>
    </row>
    <row r="3235" spans="1:17">
      <c r="A3235">
        <v>3234</v>
      </c>
      <c r="B3235">
        <v>12</v>
      </c>
      <c r="C3235">
        <v>31</v>
      </c>
      <c r="E3235" s="1">
        <f>SUM(EcosystemC_conventional_spinup!F3235:G3235)</f>
        <v>11275.751798</v>
      </c>
      <c r="I3235" s="1">
        <f>SUM(EcosystemC_matrix_spinup!F3235:G3235)</f>
        <v>11272.449034</v>
      </c>
      <c r="N3235" s="1">
        <f>SUM(EcosystemC_conventional_spinup!H3235:L3235)</f>
        <v>15900.0187988</v>
      </c>
      <c r="Q3235" s="1">
        <f>SUM(EcosystemC_matrix_spinup!H3235:L3235)</f>
        <v>16107.1481575</v>
      </c>
    </row>
    <row r="3236" spans="1:17">
      <c r="A3236">
        <v>3235</v>
      </c>
      <c r="B3236">
        <v>12</v>
      </c>
      <c r="C3236">
        <v>31</v>
      </c>
      <c r="E3236" s="1">
        <f>SUM(EcosystemC_conventional_spinup!F3236:G3236)</f>
        <v>11285.568449</v>
      </c>
      <c r="I3236" s="1">
        <f>SUM(EcosystemC_matrix_spinup!F3236:G3236)</f>
        <v>11282.718739</v>
      </c>
      <c r="N3236" s="1">
        <f>SUM(EcosystemC_conventional_spinup!H3236:L3236)</f>
        <v>15910.5070425</v>
      </c>
      <c r="Q3236" s="1">
        <f>SUM(EcosystemC_matrix_spinup!H3236:L3236)</f>
        <v>16117.3696529</v>
      </c>
    </row>
    <row r="3237" spans="1:17">
      <c r="A3237">
        <v>3236</v>
      </c>
      <c r="B3237">
        <v>12</v>
      </c>
      <c r="C3237">
        <v>31</v>
      </c>
      <c r="E3237" s="1">
        <f>SUM(EcosystemC_conventional_spinup!F3237:G3237)</f>
        <v>11227.920775</v>
      </c>
      <c r="I3237" s="1">
        <f>SUM(EcosystemC_matrix_spinup!F3237:G3237)</f>
        <v>11225.349315</v>
      </c>
      <c r="N3237" s="1">
        <f>SUM(EcosystemC_conventional_spinup!H3237:L3237)</f>
        <v>15912.7920271</v>
      </c>
      <c r="Q3237" s="1">
        <f>SUM(EcosystemC_matrix_spinup!H3237:L3237)</f>
        <v>16119.4272252</v>
      </c>
    </row>
    <row r="3238" spans="1:17">
      <c r="A3238">
        <v>3237</v>
      </c>
      <c r="B3238">
        <v>12</v>
      </c>
      <c r="C3238">
        <v>31</v>
      </c>
      <c r="E3238" s="1">
        <f>SUM(EcosystemC_conventional_spinup!F3238:G3238)</f>
        <v>11121.199276</v>
      </c>
      <c r="I3238" s="1">
        <f>SUM(EcosystemC_matrix_spinup!F3238:G3238)</f>
        <v>11118.812796</v>
      </c>
      <c r="N3238" s="1">
        <f>SUM(EcosystemC_conventional_spinup!H3238:L3238)</f>
        <v>15903.7504429</v>
      </c>
      <c r="Q3238" s="1">
        <f>SUM(EcosystemC_matrix_spinup!H3238:L3238)</f>
        <v>16110.1714456</v>
      </c>
    </row>
    <row r="3239" spans="1:17">
      <c r="A3239">
        <v>3238</v>
      </c>
      <c r="B3239">
        <v>12</v>
      </c>
      <c r="C3239">
        <v>31</v>
      </c>
      <c r="E3239" s="1">
        <f>SUM(EcosystemC_conventional_spinup!F3239:G3239)</f>
        <v>11099.104328</v>
      </c>
      <c r="I3239" s="1">
        <f>SUM(EcosystemC_matrix_spinup!F3239:G3239)</f>
        <v>11096.852144</v>
      </c>
      <c r="N3239" s="1">
        <f>SUM(EcosystemC_conventional_spinup!H3239:L3239)</f>
        <v>15893.8318963</v>
      </c>
      <c r="Q3239" s="1">
        <f>SUM(EcosystemC_matrix_spinup!H3239:L3239)</f>
        <v>16100.0403481</v>
      </c>
    </row>
    <row r="3240" spans="1:17">
      <c r="A3240">
        <v>3239</v>
      </c>
      <c r="B3240">
        <v>12</v>
      </c>
      <c r="C3240">
        <v>31</v>
      </c>
      <c r="E3240" s="1">
        <f>SUM(EcosystemC_conventional_spinup!F3240:G3240)</f>
        <v>11114.728127</v>
      </c>
      <c r="I3240" s="1">
        <f>SUM(EcosystemC_matrix_spinup!F3240:G3240)</f>
        <v>11112.582363</v>
      </c>
      <c r="N3240" s="1">
        <f>SUM(EcosystemC_conventional_spinup!H3240:L3240)</f>
        <v>15886.6937057</v>
      </c>
      <c r="Q3240" s="1">
        <f>SUM(EcosystemC_matrix_spinup!H3240:L3240)</f>
        <v>16092.6867518</v>
      </c>
    </row>
    <row r="3241" spans="1:17">
      <c r="A3241">
        <v>3240</v>
      </c>
      <c r="B3241">
        <v>12</v>
      </c>
      <c r="C3241">
        <v>31</v>
      </c>
      <c r="E3241" s="1">
        <f>SUM(EcosystemC_conventional_spinup!F3241:G3241)</f>
        <v>11129.427119</v>
      </c>
      <c r="I3241" s="1">
        <f>SUM(EcosystemC_matrix_spinup!F3241:G3241)</f>
        <v>11116.511624</v>
      </c>
      <c r="N3241" s="1">
        <f>SUM(EcosystemC_conventional_spinup!H3241:L3241)</f>
        <v>15884.3602574</v>
      </c>
      <c r="Q3241" s="1">
        <f>SUM(EcosystemC_matrix_spinup!H3241:L3241)</f>
        <v>16093.048686</v>
      </c>
    </row>
    <row r="3242" spans="1:17">
      <c r="A3242">
        <v>3241</v>
      </c>
      <c r="B3242">
        <v>12</v>
      </c>
      <c r="C3242">
        <v>31</v>
      </c>
      <c r="E3242" s="1">
        <f>SUM(EcosystemC_conventional_spinup!F3242:G3242)</f>
        <v>11109.95473</v>
      </c>
      <c r="I3242" s="1">
        <f>SUM(EcosystemC_matrix_spinup!F3242:G3242)</f>
        <v>11101.873508</v>
      </c>
      <c r="N3242" s="1">
        <f>SUM(EcosystemC_conventional_spinup!H3242:L3242)</f>
        <v>15881.3276038</v>
      </c>
      <c r="Q3242" s="1">
        <f>SUM(EcosystemC_matrix_spinup!H3242:L3242)</f>
        <v>16088.0659523</v>
      </c>
    </row>
    <row r="3243" spans="1:17">
      <c r="A3243">
        <v>3242</v>
      </c>
      <c r="B3243">
        <v>12</v>
      </c>
      <c r="C3243">
        <v>31</v>
      </c>
      <c r="E3243" s="1">
        <f>SUM(EcosystemC_conventional_spinup!F3243:G3243)</f>
        <v>11126.4772</v>
      </c>
      <c r="I3243" s="1">
        <f>SUM(EcosystemC_matrix_spinup!F3243:G3243)</f>
        <v>11120.985171</v>
      </c>
      <c r="N3243" s="1">
        <f>SUM(EcosystemC_conventional_spinup!H3243:L3243)</f>
        <v>15880.4445426</v>
      </c>
      <c r="Q3243" s="1">
        <f>SUM(EcosystemC_matrix_spinup!H3243:L3243)</f>
        <v>16086.1803559</v>
      </c>
    </row>
    <row r="3244" spans="1:17">
      <c r="A3244">
        <v>3243</v>
      </c>
      <c r="B3244">
        <v>12</v>
      </c>
      <c r="C3244">
        <v>31</v>
      </c>
      <c r="E3244" s="1">
        <f>SUM(EcosystemC_conventional_spinup!F3244:G3244)</f>
        <v>11217.628975</v>
      </c>
      <c r="I3244" s="1">
        <f>SUM(EcosystemC_matrix_spinup!F3244:G3244)</f>
        <v>11213.543323</v>
      </c>
      <c r="N3244" s="1">
        <f>SUM(EcosystemC_conventional_spinup!H3244:L3244)</f>
        <v>15890.3967771</v>
      </c>
      <c r="Q3244" s="1">
        <f>SUM(EcosystemC_matrix_spinup!H3244:L3244)</f>
        <v>16095.566061</v>
      </c>
    </row>
    <row r="3245" spans="1:17">
      <c r="A3245">
        <v>3244</v>
      </c>
      <c r="B3245">
        <v>12</v>
      </c>
      <c r="C3245">
        <v>31</v>
      </c>
      <c r="E3245" s="1">
        <f>SUM(EcosystemC_conventional_spinup!F3245:G3245)</f>
        <v>11275.751798</v>
      </c>
      <c r="I3245" s="1">
        <f>SUM(EcosystemC_matrix_spinup!F3245:G3245)</f>
        <v>11272.449034</v>
      </c>
      <c r="N3245" s="1">
        <f>SUM(EcosystemC_conventional_spinup!H3245:L3245)</f>
        <v>15902.3376708</v>
      </c>
      <c r="Q3245" s="1">
        <f>SUM(EcosystemC_matrix_spinup!H3245:L3245)</f>
        <v>16107.1481575</v>
      </c>
    </row>
    <row r="3246" spans="1:17">
      <c r="A3246">
        <v>3245</v>
      </c>
      <c r="B3246">
        <v>12</v>
      </c>
      <c r="C3246">
        <v>31</v>
      </c>
      <c r="E3246" s="1">
        <f>SUM(EcosystemC_conventional_spinup!F3246:G3246)</f>
        <v>11285.568449</v>
      </c>
      <c r="I3246" s="1">
        <f>SUM(EcosystemC_matrix_spinup!F3246:G3246)</f>
        <v>11282.718739</v>
      </c>
      <c r="N3246" s="1">
        <f>SUM(EcosystemC_conventional_spinup!H3246:L3246)</f>
        <v>15912.8233135</v>
      </c>
      <c r="Q3246" s="1">
        <f>SUM(EcosystemC_matrix_spinup!H3246:L3246)</f>
        <v>16117.3696529</v>
      </c>
    </row>
    <row r="3247" spans="1:17">
      <c r="A3247">
        <v>3246</v>
      </c>
      <c r="B3247">
        <v>12</v>
      </c>
      <c r="C3247">
        <v>31</v>
      </c>
      <c r="E3247" s="1">
        <f>SUM(EcosystemC_conventional_spinup!F3247:G3247)</f>
        <v>11227.920775</v>
      </c>
      <c r="I3247" s="1">
        <f>SUM(EcosystemC_matrix_spinup!F3247:G3247)</f>
        <v>11225.349315</v>
      </c>
      <c r="N3247" s="1">
        <f>SUM(EcosystemC_conventional_spinup!H3247:L3247)</f>
        <v>15915.1057091</v>
      </c>
      <c r="Q3247" s="1">
        <f>SUM(EcosystemC_matrix_spinup!H3247:L3247)</f>
        <v>16119.4272252</v>
      </c>
    </row>
    <row r="3248" spans="1:17">
      <c r="A3248">
        <v>3247</v>
      </c>
      <c r="B3248">
        <v>12</v>
      </c>
      <c r="C3248">
        <v>31</v>
      </c>
      <c r="E3248" s="1">
        <f>SUM(EcosystemC_conventional_spinup!F3248:G3248)</f>
        <v>11121.199276</v>
      </c>
      <c r="I3248" s="1">
        <f>SUM(EcosystemC_matrix_spinup!F3248:G3248)</f>
        <v>11118.812796</v>
      </c>
      <c r="N3248" s="1">
        <f>SUM(EcosystemC_conventional_spinup!H3248:L3248)</f>
        <v>15906.0615339</v>
      </c>
      <c r="Q3248" s="1">
        <f>SUM(EcosystemC_matrix_spinup!H3248:L3248)</f>
        <v>16110.1714456</v>
      </c>
    </row>
    <row r="3249" spans="1:17">
      <c r="A3249">
        <v>3248</v>
      </c>
      <c r="B3249">
        <v>12</v>
      </c>
      <c r="C3249">
        <v>31</v>
      </c>
      <c r="E3249" s="1">
        <f>SUM(EcosystemC_conventional_spinup!F3249:G3249)</f>
        <v>11099.104328</v>
      </c>
      <c r="I3249" s="1">
        <f>SUM(EcosystemC_matrix_spinup!F3249:G3249)</f>
        <v>11096.852144</v>
      </c>
      <c r="N3249" s="1">
        <f>SUM(EcosystemC_conventional_spinup!H3249:L3249)</f>
        <v>15896.1403973</v>
      </c>
      <c r="Q3249" s="1">
        <f>SUM(EcosystemC_matrix_spinup!H3249:L3249)</f>
        <v>16100.0403481</v>
      </c>
    </row>
    <row r="3250" spans="1:17">
      <c r="A3250">
        <v>3249</v>
      </c>
      <c r="B3250">
        <v>12</v>
      </c>
      <c r="C3250">
        <v>31</v>
      </c>
      <c r="E3250" s="1">
        <f>SUM(EcosystemC_conventional_spinup!F3250:G3250)</f>
        <v>11114.728127</v>
      </c>
      <c r="I3250" s="1">
        <f>SUM(EcosystemC_matrix_spinup!F3250:G3250)</f>
        <v>11112.582363</v>
      </c>
      <c r="N3250" s="1">
        <f>SUM(EcosystemC_conventional_spinup!H3250:L3250)</f>
        <v>15888.9996057</v>
      </c>
      <c r="Q3250" s="1">
        <f>SUM(EcosystemC_matrix_spinup!H3250:L3250)</f>
        <v>16092.6867518</v>
      </c>
    </row>
    <row r="3251" spans="1:17">
      <c r="A3251">
        <v>3250</v>
      </c>
      <c r="B3251">
        <v>12</v>
      </c>
      <c r="C3251">
        <v>31</v>
      </c>
      <c r="E3251" s="1">
        <f>SUM(EcosystemC_conventional_spinup!F3251:G3251)</f>
        <v>11129.427119</v>
      </c>
      <c r="I3251" s="1">
        <f>SUM(EcosystemC_matrix_spinup!F3251:G3251)</f>
        <v>11116.511624</v>
      </c>
      <c r="N3251" s="1">
        <f>SUM(EcosystemC_conventional_spinup!H3251:L3251)</f>
        <v>15886.6635664</v>
      </c>
      <c r="Q3251" s="1">
        <f>SUM(EcosystemC_matrix_spinup!H3251:L3251)</f>
        <v>16093.048686</v>
      </c>
    </row>
    <row r="3252" spans="1:17">
      <c r="A3252">
        <v>3251</v>
      </c>
      <c r="B3252">
        <v>12</v>
      </c>
      <c r="C3252">
        <v>31</v>
      </c>
      <c r="E3252" s="1">
        <f>SUM(EcosystemC_conventional_spinup!F3252:G3252)</f>
        <v>11109.95473</v>
      </c>
      <c r="I3252" s="1">
        <f>SUM(EcosystemC_matrix_spinup!F3252:G3252)</f>
        <v>11101.873508</v>
      </c>
      <c r="N3252" s="1">
        <f>SUM(EcosystemC_conventional_spinup!H3252:L3252)</f>
        <v>15883.6283328</v>
      </c>
      <c r="Q3252" s="1">
        <f>SUM(EcosystemC_matrix_spinup!H3252:L3252)</f>
        <v>16088.0659523</v>
      </c>
    </row>
    <row r="3253" spans="1:17">
      <c r="A3253">
        <v>3252</v>
      </c>
      <c r="B3253">
        <v>12</v>
      </c>
      <c r="C3253">
        <v>31</v>
      </c>
      <c r="E3253" s="1">
        <f>SUM(EcosystemC_conventional_spinup!F3253:G3253)</f>
        <v>11126.4772</v>
      </c>
      <c r="I3253" s="1">
        <f>SUM(EcosystemC_matrix_spinup!F3253:G3253)</f>
        <v>11120.985171</v>
      </c>
      <c r="N3253" s="1">
        <f>SUM(EcosystemC_conventional_spinup!H3253:L3253)</f>
        <v>15882.7427006</v>
      </c>
      <c r="Q3253" s="1">
        <f>SUM(EcosystemC_matrix_spinup!H3253:L3253)</f>
        <v>16086.1803559</v>
      </c>
    </row>
    <row r="3254" spans="1:17">
      <c r="A3254">
        <v>3253</v>
      </c>
      <c r="B3254">
        <v>12</v>
      </c>
      <c r="C3254">
        <v>31</v>
      </c>
      <c r="E3254" s="1">
        <f>SUM(EcosystemC_conventional_spinup!F3254:G3254)</f>
        <v>11217.628975</v>
      </c>
      <c r="I3254" s="1">
        <f>SUM(EcosystemC_matrix_spinup!F3254:G3254)</f>
        <v>11213.543323</v>
      </c>
      <c r="N3254" s="1">
        <f>SUM(EcosystemC_conventional_spinup!H3254:L3254)</f>
        <v>15892.6923451</v>
      </c>
      <c r="Q3254" s="1">
        <f>SUM(EcosystemC_matrix_spinup!H3254:L3254)</f>
        <v>16095.566061</v>
      </c>
    </row>
    <row r="3255" spans="1:17">
      <c r="A3255">
        <v>3254</v>
      </c>
      <c r="B3255">
        <v>12</v>
      </c>
      <c r="C3255">
        <v>31</v>
      </c>
      <c r="E3255" s="1">
        <f>SUM(EcosystemC_conventional_spinup!F3255:G3255)</f>
        <v>11275.751798</v>
      </c>
      <c r="I3255" s="1">
        <f>SUM(EcosystemC_matrix_spinup!F3255:G3255)</f>
        <v>11272.449034</v>
      </c>
      <c r="N3255" s="1">
        <f>SUM(EcosystemC_conventional_spinup!H3255:L3255)</f>
        <v>15904.6306678</v>
      </c>
      <c r="Q3255" s="1">
        <f>SUM(EcosystemC_matrix_spinup!H3255:L3255)</f>
        <v>16107.1481575</v>
      </c>
    </row>
    <row r="3256" spans="1:17">
      <c r="A3256">
        <v>3255</v>
      </c>
      <c r="B3256">
        <v>12</v>
      </c>
      <c r="C3256">
        <v>31</v>
      </c>
      <c r="E3256" s="1">
        <f>SUM(EcosystemC_conventional_spinup!F3256:G3256)</f>
        <v>11285.568449</v>
      </c>
      <c r="I3256" s="1">
        <f>SUM(EcosystemC_matrix_spinup!F3256:G3256)</f>
        <v>11282.718739</v>
      </c>
      <c r="N3256" s="1">
        <f>SUM(EcosystemC_conventional_spinup!H3256:L3256)</f>
        <v>15915.1137405</v>
      </c>
      <c r="Q3256" s="1">
        <f>SUM(EcosystemC_matrix_spinup!H3256:L3256)</f>
        <v>16117.3696529</v>
      </c>
    </row>
    <row r="3257" spans="1:17">
      <c r="A3257">
        <v>3256</v>
      </c>
      <c r="B3257">
        <v>12</v>
      </c>
      <c r="C3257">
        <v>31</v>
      </c>
      <c r="E3257" s="1">
        <f>SUM(EcosystemC_conventional_spinup!F3257:G3257)</f>
        <v>11227.920775</v>
      </c>
      <c r="I3257" s="1">
        <f>SUM(EcosystemC_matrix_spinup!F3257:G3257)</f>
        <v>11225.349315</v>
      </c>
      <c r="N3257" s="1">
        <f>SUM(EcosystemC_conventional_spinup!H3257:L3257)</f>
        <v>15917.3935651</v>
      </c>
      <c r="Q3257" s="1">
        <f>SUM(EcosystemC_matrix_spinup!H3257:L3257)</f>
        <v>16119.4272252</v>
      </c>
    </row>
    <row r="3258" spans="1:17">
      <c r="A3258">
        <v>3257</v>
      </c>
      <c r="B3258">
        <v>12</v>
      </c>
      <c r="C3258">
        <v>31</v>
      </c>
      <c r="E3258" s="1">
        <f>SUM(EcosystemC_conventional_spinup!F3258:G3258)</f>
        <v>11121.199276</v>
      </c>
      <c r="I3258" s="1">
        <f>SUM(EcosystemC_matrix_spinup!F3258:G3258)</f>
        <v>11118.812796</v>
      </c>
      <c r="N3258" s="1">
        <f>SUM(EcosystemC_conventional_spinup!H3258:L3258)</f>
        <v>15908.3468299</v>
      </c>
      <c r="Q3258" s="1">
        <f>SUM(EcosystemC_matrix_spinup!H3258:L3258)</f>
        <v>16110.1714456</v>
      </c>
    </row>
    <row r="3259" spans="1:17">
      <c r="A3259">
        <v>3258</v>
      </c>
      <c r="B3259">
        <v>12</v>
      </c>
      <c r="C3259">
        <v>31</v>
      </c>
      <c r="E3259" s="1">
        <f>SUM(EcosystemC_conventional_spinup!F3259:G3259)</f>
        <v>11099.104328</v>
      </c>
      <c r="I3259" s="1">
        <f>SUM(EcosystemC_matrix_spinup!F3259:G3259)</f>
        <v>11096.852144</v>
      </c>
      <c r="N3259" s="1">
        <f>SUM(EcosystemC_conventional_spinup!H3259:L3259)</f>
        <v>15898.4231223</v>
      </c>
      <c r="Q3259" s="1">
        <f>SUM(EcosystemC_matrix_spinup!H3259:L3259)</f>
        <v>16100.0403481</v>
      </c>
    </row>
    <row r="3260" spans="1:17">
      <c r="A3260">
        <v>3259</v>
      </c>
      <c r="B3260">
        <v>12</v>
      </c>
      <c r="C3260">
        <v>31</v>
      </c>
      <c r="E3260" s="1">
        <f>SUM(EcosystemC_conventional_spinup!F3260:G3260)</f>
        <v>11114.728127</v>
      </c>
      <c r="I3260" s="1">
        <f>SUM(EcosystemC_matrix_spinup!F3260:G3260)</f>
        <v>11112.582363</v>
      </c>
      <c r="N3260" s="1">
        <f>SUM(EcosystemC_conventional_spinup!H3260:L3260)</f>
        <v>15891.2797807</v>
      </c>
      <c r="Q3260" s="1">
        <f>SUM(EcosystemC_matrix_spinup!H3260:L3260)</f>
        <v>16092.6867518</v>
      </c>
    </row>
    <row r="3261" spans="1:17">
      <c r="A3261">
        <v>3260</v>
      </c>
      <c r="B3261">
        <v>12</v>
      </c>
      <c r="C3261">
        <v>31</v>
      </c>
      <c r="E3261" s="1">
        <f>SUM(EcosystemC_conventional_spinup!F3261:G3261)</f>
        <v>11129.427119</v>
      </c>
      <c r="I3261" s="1">
        <f>SUM(EcosystemC_matrix_spinup!F3261:G3261)</f>
        <v>11116.511624</v>
      </c>
      <c r="N3261" s="1">
        <f>SUM(EcosystemC_conventional_spinup!H3261:L3261)</f>
        <v>15888.9411804</v>
      </c>
      <c r="Q3261" s="1">
        <f>SUM(EcosystemC_matrix_spinup!H3261:L3261)</f>
        <v>16093.048686</v>
      </c>
    </row>
    <row r="3262" spans="1:17">
      <c r="A3262">
        <v>3261</v>
      </c>
      <c r="B3262">
        <v>12</v>
      </c>
      <c r="C3262">
        <v>31</v>
      </c>
      <c r="E3262" s="1">
        <f>SUM(EcosystemC_conventional_spinup!F3262:G3262)</f>
        <v>11109.95473</v>
      </c>
      <c r="I3262" s="1">
        <f>SUM(EcosystemC_matrix_spinup!F3262:G3262)</f>
        <v>11101.873508</v>
      </c>
      <c r="N3262" s="1">
        <f>SUM(EcosystemC_conventional_spinup!H3262:L3262)</f>
        <v>15885.9033968</v>
      </c>
      <c r="Q3262" s="1">
        <f>SUM(EcosystemC_matrix_spinup!H3262:L3262)</f>
        <v>16088.0659523</v>
      </c>
    </row>
    <row r="3263" spans="1:17">
      <c r="A3263">
        <v>3262</v>
      </c>
      <c r="B3263">
        <v>12</v>
      </c>
      <c r="C3263">
        <v>31</v>
      </c>
      <c r="E3263" s="1">
        <f>SUM(EcosystemC_conventional_spinup!F3263:G3263)</f>
        <v>11126.4772</v>
      </c>
      <c r="I3263" s="1">
        <f>SUM(EcosystemC_matrix_spinup!F3263:G3263)</f>
        <v>11120.985171</v>
      </c>
      <c r="N3263" s="1">
        <f>SUM(EcosystemC_conventional_spinup!H3263:L3263)</f>
        <v>15885.0152036</v>
      </c>
      <c r="Q3263" s="1">
        <f>SUM(EcosystemC_matrix_spinup!H3263:L3263)</f>
        <v>16086.1803559</v>
      </c>
    </row>
    <row r="3264" spans="1:17">
      <c r="A3264">
        <v>3263</v>
      </c>
      <c r="B3264">
        <v>12</v>
      </c>
      <c r="C3264">
        <v>31</v>
      </c>
      <c r="E3264" s="1">
        <f>SUM(EcosystemC_conventional_spinup!F3264:G3264)</f>
        <v>11217.628975</v>
      </c>
      <c r="I3264" s="1">
        <f>SUM(EcosystemC_matrix_spinup!F3264:G3264)</f>
        <v>11213.543323</v>
      </c>
      <c r="N3264" s="1">
        <f>SUM(EcosystemC_conventional_spinup!H3264:L3264)</f>
        <v>15894.9623081</v>
      </c>
      <c r="Q3264" s="1">
        <f>SUM(EcosystemC_matrix_spinup!H3264:L3264)</f>
        <v>16095.566061</v>
      </c>
    </row>
    <row r="3265" spans="1:17">
      <c r="A3265">
        <v>3264</v>
      </c>
      <c r="B3265">
        <v>12</v>
      </c>
      <c r="C3265">
        <v>31</v>
      </c>
      <c r="E3265" s="1">
        <f>SUM(EcosystemC_conventional_spinup!F3265:G3265)</f>
        <v>11275.751798</v>
      </c>
      <c r="I3265" s="1">
        <f>SUM(EcosystemC_matrix_spinup!F3265:G3265)</f>
        <v>11272.449034</v>
      </c>
      <c r="N3265" s="1">
        <f>SUM(EcosystemC_conventional_spinup!H3265:L3265)</f>
        <v>15906.8980908</v>
      </c>
      <c r="Q3265" s="1">
        <f>SUM(EcosystemC_matrix_spinup!H3265:L3265)</f>
        <v>16107.1481575</v>
      </c>
    </row>
    <row r="3266" spans="1:17">
      <c r="A3266">
        <v>3265</v>
      </c>
      <c r="B3266">
        <v>12</v>
      </c>
      <c r="C3266">
        <v>31</v>
      </c>
      <c r="E3266" s="1">
        <f>SUM(EcosystemC_conventional_spinup!F3266:G3266)</f>
        <v>11285.568449</v>
      </c>
      <c r="I3266" s="1">
        <f>SUM(EcosystemC_matrix_spinup!F3266:G3266)</f>
        <v>11282.718739</v>
      </c>
      <c r="N3266" s="1">
        <f>SUM(EcosystemC_conventional_spinup!H3266:L3266)</f>
        <v>15917.3786225</v>
      </c>
      <c r="Q3266" s="1">
        <f>SUM(EcosystemC_matrix_spinup!H3266:L3266)</f>
        <v>16117.3696529</v>
      </c>
    </row>
    <row r="3267" spans="1:17">
      <c r="A3267">
        <v>3266</v>
      </c>
      <c r="B3267">
        <v>12</v>
      </c>
      <c r="C3267">
        <v>31</v>
      </c>
      <c r="E3267" s="1">
        <f>SUM(EcosystemC_conventional_spinup!F3267:G3267)</f>
        <v>11227.920775</v>
      </c>
      <c r="I3267" s="1">
        <f>SUM(EcosystemC_matrix_spinup!F3267:G3267)</f>
        <v>11225.349315</v>
      </c>
      <c r="N3267" s="1">
        <f>SUM(EcosystemC_conventional_spinup!H3267:L3267)</f>
        <v>15919.6559071</v>
      </c>
      <c r="Q3267" s="1">
        <f>SUM(EcosystemC_matrix_spinup!H3267:L3267)</f>
        <v>16119.4272252</v>
      </c>
    </row>
    <row r="3268" spans="1:17">
      <c r="A3268">
        <v>3267</v>
      </c>
      <c r="B3268">
        <v>12</v>
      </c>
      <c r="C3268">
        <v>31</v>
      </c>
      <c r="E3268" s="1">
        <f>SUM(EcosystemC_conventional_spinup!F3268:G3268)</f>
        <v>11121.199276</v>
      </c>
      <c r="I3268" s="1">
        <f>SUM(EcosystemC_matrix_spinup!F3268:G3268)</f>
        <v>11118.812796</v>
      </c>
      <c r="N3268" s="1">
        <f>SUM(EcosystemC_conventional_spinup!H3268:L3268)</f>
        <v>15910.6066209</v>
      </c>
      <c r="Q3268" s="1">
        <f>SUM(EcosystemC_matrix_spinup!H3268:L3268)</f>
        <v>16110.1714456</v>
      </c>
    </row>
    <row r="3269" spans="1:17">
      <c r="A3269">
        <v>3268</v>
      </c>
      <c r="B3269">
        <v>12</v>
      </c>
      <c r="C3269">
        <v>31</v>
      </c>
      <c r="E3269" s="1">
        <f>SUM(EcosystemC_conventional_spinup!F3269:G3269)</f>
        <v>11099.104328</v>
      </c>
      <c r="I3269" s="1">
        <f>SUM(EcosystemC_matrix_spinup!F3269:G3269)</f>
        <v>11096.852144</v>
      </c>
      <c r="N3269" s="1">
        <f>SUM(EcosystemC_conventional_spinup!H3269:L3269)</f>
        <v>15900.6803833</v>
      </c>
      <c r="Q3269" s="1">
        <f>SUM(EcosystemC_matrix_spinup!H3269:L3269)</f>
        <v>16100.0403481</v>
      </c>
    </row>
    <row r="3270" spans="1:17">
      <c r="A3270">
        <v>3269</v>
      </c>
      <c r="B3270">
        <v>12</v>
      </c>
      <c r="C3270">
        <v>31</v>
      </c>
      <c r="E3270" s="1">
        <f>SUM(EcosystemC_conventional_spinup!F3270:G3270)</f>
        <v>11114.728127</v>
      </c>
      <c r="I3270" s="1">
        <f>SUM(EcosystemC_matrix_spinup!F3270:G3270)</f>
        <v>11112.582363</v>
      </c>
      <c r="N3270" s="1">
        <f>SUM(EcosystemC_conventional_spinup!H3270:L3270)</f>
        <v>15893.5345007</v>
      </c>
      <c r="Q3270" s="1">
        <f>SUM(EcosystemC_matrix_spinup!H3270:L3270)</f>
        <v>16092.6867518</v>
      </c>
    </row>
    <row r="3271" spans="1:17">
      <c r="A3271">
        <v>3270</v>
      </c>
      <c r="B3271">
        <v>12</v>
      </c>
      <c r="C3271">
        <v>31</v>
      </c>
      <c r="E3271" s="1">
        <f>SUM(EcosystemC_conventional_spinup!F3271:G3271)</f>
        <v>11129.427119</v>
      </c>
      <c r="I3271" s="1">
        <f>SUM(EcosystemC_matrix_spinup!F3271:G3271)</f>
        <v>11116.511624</v>
      </c>
      <c r="N3271" s="1">
        <f>SUM(EcosystemC_conventional_spinup!H3271:L3271)</f>
        <v>15891.1933804</v>
      </c>
      <c r="Q3271" s="1">
        <f>SUM(EcosystemC_matrix_spinup!H3271:L3271)</f>
        <v>16093.048686</v>
      </c>
    </row>
    <row r="3272" spans="1:17">
      <c r="A3272">
        <v>3271</v>
      </c>
      <c r="B3272">
        <v>12</v>
      </c>
      <c r="C3272">
        <v>31</v>
      </c>
      <c r="E3272" s="1">
        <f>SUM(EcosystemC_conventional_spinup!F3272:G3272)</f>
        <v>11109.95473</v>
      </c>
      <c r="I3272" s="1">
        <f>SUM(EcosystemC_matrix_spinup!F3272:G3272)</f>
        <v>11101.873508</v>
      </c>
      <c r="N3272" s="1">
        <f>SUM(EcosystemC_conventional_spinup!H3272:L3272)</f>
        <v>15888.1530658</v>
      </c>
      <c r="Q3272" s="1">
        <f>SUM(EcosystemC_matrix_spinup!H3272:L3272)</f>
        <v>16088.0659523</v>
      </c>
    </row>
    <row r="3273" spans="1:17">
      <c r="A3273">
        <v>3272</v>
      </c>
      <c r="B3273">
        <v>12</v>
      </c>
      <c r="C3273">
        <v>31</v>
      </c>
      <c r="E3273" s="1">
        <f>SUM(EcosystemC_conventional_spinup!F3273:G3273)</f>
        <v>11126.4772</v>
      </c>
      <c r="I3273" s="1">
        <f>SUM(EcosystemC_matrix_spinup!F3273:G3273)</f>
        <v>11120.985171</v>
      </c>
      <c r="N3273" s="1">
        <f>SUM(EcosystemC_conventional_spinup!H3273:L3273)</f>
        <v>15887.2623526</v>
      </c>
      <c r="Q3273" s="1">
        <f>SUM(EcosystemC_matrix_spinup!H3273:L3273)</f>
        <v>16086.1803559</v>
      </c>
    </row>
    <row r="3274" spans="1:17">
      <c r="A3274">
        <v>3273</v>
      </c>
      <c r="B3274">
        <v>12</v>
      </c>
      <c r="C3274">
        <v>31</v>
      </c>
      <c r="E3274" s="1">
        <f>SUM(EcosystemC_conventional_spinup!F3274:G3274)</f>
        <v>11217.628975</v>
      </c>
      <c r="I3274" s="1">
        <f>SUM(EcosystemC_matrix_spinup!F3274:G3274)</f>
        <v>11213.543323</v>
      </c>
      <c r="N3274" s="1">
        <f>SUM(EcosystemC_conventional_spinup!H3274:L3274)</f>
        <v>15897.2069361</v>
      </c>
      <c r="Q3274" s="1">
        <f>SUM(EcosystemC_matrix_spinup!H3274:L3274)</f>
        <v>16095.566061</v>
      </c>
    </row>
    <row r="3275" spans="1:17">
      <c r="A3275">
        <v>3274</v>
      </c>
      <c r="B3275">
        <v>12</v>
      </c>
      <c r="C3275">
        <v>31</v>
      </c>
      <c r="E3275" s="1">
        <f>SUM(EcosystemC_conventional_spinup!F3275:G3275)</f>
        <v>11275.751798</v>
      </c>
      <c r="I3275" s="1">
        <f>SUM(EcosystemC_matrix_spinup!F3275:G3275)</f>
        <v>11272.449034</v>
      </c>
      <c r="N3275" s="1">
        <f>SUM(EcosystemC_conventional_spinup!H3275:L3275)</f>
        <v>15909.1401888</v>
      </c>
      <c r="Q3275" s="1">
        <f>SUM(EcosystemC_matrix_spinup!H3275:L3275)</f>
        <v>16107.1481575</v>
      </c>
    </row>
    <row r="3276" spans="1:17">
      <c r="A3276">
        <v>3275</v>
      </c>
      <c r="B3276">
        <v>12</v>
      </c>
      <c r="C3276">
        <v>31</v>
      </c>
      <c r="E3276" s="1">
        <f>SUM(EcosystemC_conventional_spinup!F3276:G3276)</f>
        <v>11285.568449</v>
      </c>
      <c r="I3276" s="1">
        <f>SUM(EcosystemC_matrix_spinup!F3276:G3276)</f>
        <v>11282.718739</v>
      </c>
      <c r="N3276" s="1">
        <f>SUM(EcosystemC_conventional_spinup!H3276:L3276)</f>
        <v>15919.6182105</v>
      </c>
      <c r="Q3276" s="1">
        <f>SUM(EcosystemC_matrix_spinup!H3276:L3276)</f>
        <v>16117.3696529</v>
      </c>
    </row>
    <row r="3277" spans="1:17">
      <c r="A3277">
        <v>3276</v>
      </c>
      <c r="B3277">
        <v>12</v>
      </c>
      <c r="C3277">
        <v>31</v>
      </c>
      <c r="E3277" s="1">
        <f>SUM(EcosystemC_conventional_spinup!F3277:G3277)</f>
        <v>11227.920775</v>
      </c>
      <c r="I3277" s="1">
        <f>SUM(EcosystemC_matrix_spinup!F3277:G3277)</f>
        <v>11225.349315</v>
      </c>
      <c r="N3277" s="1">
        <f>SUM(EcosystemC_conventional_spinup!H3277:L3277)</f>
        <v>15921.8929841</v>
      </c>
      <c r="Q3277" s="1">
        <f>SUM(EcosystemC_matrix_spinup!H3277:L3277)</f>
        <v>16119.4272252</v>
      </c>
    </row>
    <row r="3278" spans="1:17">
      <c r="A3278">
        <v>3277</v>
      </c>
      <c r="B3278">
        <v>12</v>
      </c>
      <c r="C3278">
        <v>31</v>
      </c>
      <c r="E3278" s="1">
        <f>SUM(EcosystemC_conventional_spinup!F3278:G3278)</f>
        <v>11121.199276</v>
      </c>
      <c r="I3278" s="1">
        <f>SUM(EcosystemC_matrix_spinup!F3278:G3278)</f>
        <v>11118.812796</v>
      </c>
      <c r="N3278" s="1">
        <f>SUM(EcosystemC_conventional_spinup!H3278:L3278)</f>
        <v>15912.8411979</v>
      </c>
      <c r="Q3278" s="1">
        <f>SUM(EcosystemC_matrix_spinup!H3278:L3278)</f>
        <v>16110.1714456</v>
      </c>
    </row>
    <row r="3279" spans="1:17">
      <c r="A3279">
        <v>3278</v>
      </c>
      <c r="B3279">
        <v>12</v>
      </c>
      <c r="C3279">
        <v>31</v>
      </c>
      <c r="E3279" s="1">
        <f>SUM(EcosystemC_conventional_spinup!F3279:G3279)</f>
        <v>11099.104328</v>
      </c>
      <c r="I3279" s="1">
        <f>SUM(EcosystemC_matrix_spinup!F3279:G3279)</f>
        <v>11096.852144</v>
      </c>
      <c r="N3279" s="1">
        <f>SUM(EcosystemC_conventional_spinup!H3279:L3279)</f>
        <v>15902.9124493</v>
      </c>
      <c r="Q3279" s="1">
        <f>SUM(EcosystemC_matrix_spinup!H3279:L3279)</f>
        <v>16100.0403481</v>
      </c>
    </row>
    <row r="3280" spans="1:17">
      <c r="A3280">
        <v>3279</v>
      </c>
      <c r="B3280">
        <v>12</v>
      </c>
      <c r="C3280">
        <v>31</v>
      </c>
      <c r="E3280" s="1">
        <f>SUM(EcosystemC_conventional_spinup!F3280:G3280)</f>
        <v>11114.728127</v>
      </c>
      <c r="I3280" s="1">
        <f>SUM(EcosystemC_matrix_spinup!F3280:G3280)</f>
        <v>11112.582363</v>
      </c>
      <c r="N3280" s="1">
        <f>SUM(EcosystemC_conventional_spinup!H3280:L3280)</f>
        <v>15895.7640667</v>
      </c>
      <c r="Q3280" s="1">
        <f>SUM(EcosystemC_matrix_spinup!H3280:L3280)</f>
        <v>16092.6867518</v>
      </c>
    </row>
    <row r="3281" spans="1:17">
      <c r="A3281">
        <v>3280</v>
      </c>
      <c r="B3281">
        <v>12</v>
      </c>
      <c r="C3281">
        <v>31</v>
      </c>
      <c r="E3281" s="1">
        <f>SUM(EcosystemC_conventional_spinup!F3281:G3281)</f>
        <v>11129.427119</v>
      </c>
      <c r="I3281" s="1">
        <f>SUM(EcosystemC_matrix_spinup!F3281:G3281)</f>
        <v>11116.511624</v>
      </c>
      <c r="N3281" s="1">
        <f>SUM(EcosystemC_conventional_spinup!H3281:L3281)</f>
        <v>15893.4204454</v>
      </c>
      <c r="Q3281" s="1">
        <f>SUM(EcosystemC_matrix_spinup!H3281:L3281)</f>
        <v>16093.048686</v>
      </c>
    </row>
    <row r="3282" spans="1:17">
      <c r="A3282">
        <v>3281</v>
      </c>
      <c r="B3282">
        <v>12</v>
      </c>
      <c r="C3282">
        <v>31</v>
      </c>
      <c r="E3282" s="1">
        <f>SUM(EcosystemC_conventional_spinup!F3282:G3282)</f>
        <v>11109.95473</v>
      </c>
      <c r="I3282" s="1">
        <f>SUM(EcosystemC_matrix_spinup!F3282:G3282)</f>
        <v>11101.873508</v>
      </c>
      <c r="N3282" s="1">
        <f>SUM(EcosystemC_conventional_spinup!H3282:L3282)</f>
        <v>15890.3776308</v>
      </c>
      <c r="Q3282" s="1">
        <f>SUM(EcosystemC_matrix_spinup!H3282:L3282)</f>
        <v>16088.0659523</v>
      </c>
    </row>
    <row r="3283" spans="1:17">
      <c r="A3283">
        <v>3282</v>
      </c>
      <c r="B3283">
        <v>12</v>
      </c>
      <c r="C3283">
        <v>31</v>
      </c>
      <c r="E3283" s="1">
        <f>SUM(EcosystemC_conventional_spinup!F3283:G3283)</f>
        <v>11126.4772</v>
      </c>
      <c r="I3283" s="1">
        <f>SUM(EcosystemC_matrix_spinup!F3283:G3283)</f>
        <v>11120.985171</v>
      </c>
      <c r="N3283" s="1">
        <f>SUM(EcosystemC_conventional_spinup!H3283:L3283)</f>
        <v>15889.4844266</v>
      </c>
      <c r="Q3283" s="1">
        <f>SUM(EcosystemC_matrix_spinup!H3283:L3283)</f>
        <v>16086.1803559</v>
      </c>
    </row>
    <row r="3284" spans="1:17">
      <c r="A3284">
        <v>3283</v>
      </c>
      <c r="B3284">
        <v>12</v>
      </c>
      <c r="C3284">
        <v>31</v>
      </c>
      <c r="E3284" s="1">
        <f>SUM(EcosystemC_conventional_spinup!F3284:G3284)</f>
        <v>11217.628975</v>
      </c>
      <c r="I3284" s="1">
        <f>SUM(EcosystemC_matrix_spinup!F3284:G3284)</f>
        <v>11213.543323</v>
      </c>
      <c r="N3284" s="1">
        <f>SUM(EcosystemC_conventional_spinup!H3284:L3284)</f>
        <v>15899.4265201</v>
      </c>
      <c r="Q3284" s="1">
        <f>SUM(EcosystemC_matrix_spinup!H3284:L3284)</f>
        <v>16095.566061</v>
      </c>
    </row>
    <row r="3285" spans="1:17">
      <c r="A3285">
        <v>3284</v>
      </c>
      <c r="B3285">
        <v>12</v>
      </c>
      <c r="C3285">
        <v>31</v>
      </c>
      <c r="E3285" s="1">
        <f>SUM(EcosystemC_conventional_spinup!F3285:G3285)</f>
        <v>11275.751798</v>
      </c>
      <c r="I3285" s="1">
        <f>SUM(EcosystemC_matrix_spinup!F3285:G3285)</f>
        <v>11272.449034</v>
      </c>
      <c r="N3285" s="1">
        <f>SUM(EcosystemC_conventional_spinup!H3285:L3285)</f>
        <v>15911.3572918</v>
      </c>
      <c r="Q3285" s="1">
        <f>SUM(EcosystemC_matrix_spinup!H3285:L3285)</f>
        <v>16107.1481575</v>
      </c>
    </row>
    <row r="3286" spans="1:17">
      <c r="A3286">
        <v>3285</v>
      </c>
      <c r="B3286">
        <v>12</v>
      </c>
      <c r="C3286">
        <v>31</v>
      </c>
      <c r="E3286" s="1">
        <f>SUM(EcosystemC_conventional_spinup!F3286:G3286)</f>
        <v>11285.568449</v>
      </c>
      <c r="I3286" s="1">
        <f>SUM(EcosystemC_matrix_spinup!F3286:G3286)</f>
        <v>11282.718739</v>
      </c>
      <c r="N3286" s="1">
        <f>SUM(EcosystemC_conventional_spinup!H3286:L3286)</f>
        <v>15921.8328225</v>
      </c>
      <c r="Q3286" s="1">
        <f>SUM(EcosystemC_matrix_spinup!H3286:L3286)</f>
        <v>16117.3696529</v>
      </c>
    </row>
    <row r="3287" spans="1:17">
      <c r="A3287">
        <v>3286</v>
      </c>
      <c r="B3287">
        <v>12</v>
      </c>
      <c r="C3287">
        <v>31</v>
      </c>
      <c r="E3287" s="1">
        <f>SUM(EcosystemC_conventional_spinup!F3287:G3287)</f>
        <v>11227.920775</v>
      </c>
      <c r="I3287" s="1">
        <f>SUM(EcosystemC_matrix_spinup!F3287:G3287)</f>
        <v>11225.349315</v>
      </c>
      <c r="N3287" s="1">
        <f>SUM(EcosystemC_conventional_spinup!H3287:L3287)</f>
        <v>15924.1050961</v>
      </c>
      <c r="Q3287" s="1">
        <f>SUM(EcosystemC_matrix_spinup!H3287:L3287)</f>
        <v>16119.4272252</v>
      </c>
    </row>
    <row r="3288" spans="1:17">
      <c r="A3288">
        <v>3287</v>
      </c>
      <c r="B3288">
        <v>12</v>
      </c>
      <c r="C3288">
        <v>31</v>
      </c>
      <c r="E3288" s="1">
        <f>SUM(EcosystemC_conventional_spinup!F3288:G3288)</f>
        <v>11121.199276</v>
      </c>
      <c r="I3288" s="1">
        <f>SUM(EcosystemC_matrix_spinup!F3288:G3288)</f>
        <v>11118.812796</v>
      </c>
      <c r="N3288" s="1">
        <f>SUM(EcosystemC_conventional_spinup!H3288:L3288)</f>
        <v>15915.0508289</v>
      </c>
      <c r="Q3288" s="1">
        <f>SUM(EcosystemC_matrix_spinup!H3288:L3288)</f>
        <v>16110.1714456</v>
      </c>
    </row>
    <row r="3289" spans="1:17">
      <c r="A3289">
        <v>3288</v>
      </c>
      <c r="B3289">
        <v>12</v>
      </c>
      <c r="C3289">
        <v>31</v>
      </c>
      <c r="E3289" s="1">
        <f>SUM(EcosystemC_conventional_spinup!F3289:G3289)</f>
        <v>11099.104328</v>
      </c>
      <c r="I3289" s="1">
        <f>SUM(EcosystemC_matrix_spinup!F3289:G3289)</f>
        <v>11096.852144</v>
      </c>
      <c r="N3289" s="1">
        <f>SUM(EcosystemC_conventional_spinup!H3289:L3289)</f>
        <v>15905.1196103</v>
      </c>
      <c r="Q3289" s="1">
        <f>SUM(EcosystemC_matrix_spinup!H3289:L3289)</f>
        <v>16100.0403481</v>
      </c>
    </row>
    <row r="3290" spans="1:17">
      <c r="A3290">
        <v>3289</v>
      </c>
      <c r="B3290">
        <v>12</v>
      </c>
      <c r="C3290">
        <v>31</v>
      </c>
      <c r="E3290" s="1">
        <f>SUM(EcosystemC_conventional_spinup!F3290:G3290)</f>
        <v>11114.728127</v>
      </c>
      <c r="I3290" s="1">
        <f>SUM(EcosystemC_matrix_spinup!F3290:G3290)</f>
        <v>11112.582363</v>
      </c>
      <c r="N3290" s="1">
        <f>SUM(EcosystemC_conventional_spinup!H3290:L3290)</f>
        <v>15897.9687577</v>
      </c>
      <c r="Q3290" s="1">
        <f>SUM(EcosystemC_matrix_spinup!H3290:L3290)</f>
        <v>16092.6867518</v>
      </c>
    </row>
    <row r="3291" spans="1:17">
      <c r="A3291">
        <v>3290</v>
      </c>
      <c r="B3291">
        <v>12</v>
      </c>
      <c r="C3291">
        <v>31</v>
      </c>
      <c r="E3291" s="1">
        <f>SUM(EcosystemC_conventional_spinup!F3291:G3291)</f>
        <v>11129.427119</v>
      </c>
      <c r="I3291" s="1">
        <f>SUM(EcosystemC_matrix_spinup!F3291:G3291)</f>
        <v>11116.511624</v>
      </c>
      <c r="N3291" s="1">
        <f>SUM(EcosystemC_conventional_spinup!H3291:L3291)</f>
        <v>15895.6226564</v>
      </c>
      <c r="Q3291" s="1">
        <f>SUM(EcosystemC_matrix_spinup!H3291:L3291)</f>
        <v>16093.048686</v>
      </c>
    </row>
    <row r="3292" spans="1:17">
      <c r="A3292">
        <v>3291</v>
      </c>
      <c r="B3292">
        <v>12</v>
      </c>
      <c r="C3292">
        <v>31</v>
      </c>
      <c r="E3292" s="1">
        <f>SUM(EcosystemC_conventional_spinup!F3292:G3292)</f>
        <v>11109.95473</v>
      </c>
      <c r="I3292" s="1">
        <f>SUM(EcosystemC_matrix_spinup!F3292:G3292)</f>
        <v>11101.873508</v>
      </c>
      <c r="N3292" s="1">
        <f>SUM(EcosystemC_conventional_spinup!H3292:L3292)</f>
        <v>15892.5773808</v>
      </c>
      <c r="Q3292" s="1">
        <f>SUM(EcosystemC_matrix_spinup!H3292:L3292)</f>
        <v>16088.0659523</v>
      </c>
    </row>
    <row r="3293" spans="1:17">
      <c r="A3293">
        <v>3292</v>
      </c>
      <c r="B3293">
        <v>12</v>
      </c>
      <c r="C3293">
        <v>31</v>
      </c>
      <c r="E3293" s="1">
        <f>SUM(EcosystemC_conventional_spinup!F3293:G3293)</f>
        <v>11126.4772</v>
      </c>
      <c r="I3293" s="1">
        <f>SUM(EcosystemC_matrix_spinup!F3293:G3293)</f>
        <v>11120.985171</v>
      </c>
      <c r="N3293" s="1">
        <f>SUM(EcosystemC_conventional_spinup!H3293:L3293)</f>
        <v>15891.6816966</v>
      </c>
      <c r="Q3293" s="1">
        <f>SUM(EcosystemC_matrix_spinup!H3293:L3293)</f>
        <v>16086.1803559</v>
      </c>
    </row>
    <row r="3294" spans="1:17">
      <c r="A3294">
        <v>3293</v>
      </c>
      <c r="B3294">
        <v>12</v>
      </c>
      <c r="C3294">
        <v>31</v>
      </c>
      <c r="E3294" s="1">
        <f>SUM(EcosystemC_conventional_spinup!F3294:G3294)</f>
        <v>11217.628975</v>
      </c>
      <c r="I3294" s="1">
        <f>SUM(EcosystemC_matrix_spinup!F3294:G3294)</f>
        <v>11213.543323</v>
      </c>
      <c r="N3294" s="1">
        <f>SUM(EcosystemC_conventional_spinup!H3294:L3294)</f>
        <v>15901.6213291</v>
      </c>
      <c r="Q3294" s="1">
        <f>SUM(EcosystemC_matrix_spinup!H3294:L3294)</f>
        <v>16095.566061</v>
      </c>
    </row>
    <row r="3295" spans="1:17">
      <c r="A3295">
        <v>3294</v>
      </c>
      <c r="B3295">
        <v>12</v>
      </c>
      <c r="C3295">
        <v>31</v>
      </c>
      <c r="E3295" s="1">
        <f>SUM(EcosystemC_conventional_spinup!F3295:G3295)</f>
        <v>11275.751798</v>
      </c>
      <c r="I3295" s="1">
        <f>SUM(EcosystemC_matrix_spinup!F3295:G3295)</f>
        <v>11272.449034</v>
      </c>
      <c r="N3295" s="1">
        <f>SUM(EcosystemC_conventional_spinup!H3295:L3295)</f>
        <v>15913.5496298</v>
      </c>
      <c r="Q3295" s="1">
        <f>SUM(EcosystemC_matrix_spinup!H3295:L3295)</f>
        <v>16107.1481575</v>
      </c>
    </row>
    <row r="3296" spans="1:17">
      <c r="A3296">
        <v>3295</v>
      </c>
      <c r="B3296">
        <v>12</v>
      </c>
      <c r="C3296">
        <v>31</v>
      </c>
      <c r="E3296" s="1">
        <f>SUM(EcosystemC_conventional_spinup!F3296:G3296)</f>
        <v>11285.568449</v>
      </c>
      <c r="I3296" s="1">
        <f>SUM(EcosystemC_matrix_spinup!F3296:G3296)</f>
        <v>11282.718739</v>
      </c>
      <c r="N3296" s="1">
        <f>SUM(EcosystemC_conventional_spinup!H3296:L3296)</f>
        <v>15924.0227015</v>
      </c>
      <c r="Q3296" s="1">
        <f>SUM(EcosystemC_matrix_spinup!H3296:L3296)</f>
        <v>16117.3696529</v>
      </c>
    </row>
    <row r="3297" spans="1:17">
      <c r="A3297">
        <v>3296</v>
      </c>
      <c r="B3297">
        <v>12</v>
      </c>
      <c r="C3297">
        <v>31</v>
      </c>
      <c r="E3297" s="1">
        <f>SUM(EcosystemC_conventional_spinup!F3297:G3297)</f>
        <v>11227.920775</v>
      </c>
      <c r="I3297" s="1">
        <f>SUM(EcosystemC_matrix_spinup!F3297:G3297)</f>
        <v>11225.349315</v>
      </c>
      <c r="N3297" s="1">
        <f>SUM(EcosystemC_conventional_spinup!H3297:L3297)</f>
        <v>15926.2925331</v>
      </c>
      <c r="Q3297" s="1">
        <f>SUM(EcosystemC_matrix_spinup!H3297:L3297)</f>
        <v>16119.4272252</v>
      </c>
    </row>
    <row r="3298" spans="1:17">
      <c r="A3298">
        <v>3297</v>
      </c>
      <c r="B3298">
        <v>12</v>
      </c>
      <c r="C3298">
        <v>31</v>
      </c>
      <c r="E3298" s="1">
        <f>SUM(EcosystemC_conventional_spinup!F3298:G3298)</f>
        <v>11121.199276</v>
      </c>
      <c r="I3298" s="1">
        <f>SUM(EcosystemC_matrix_spinup!F3298:G3298)</f>
        <v>11118.812796</v>
      </c>
      <c r="N3298" s="1">
        <f>SUM(EcosystemC_conventional_spinup!H3298:L3298)</f>
        <v>15917.2358169</v>
      </c>
      <c r="Q3298" s="1">
        <f>SUM(EcosystemC_matrix_spinup!H3298:L3298)</f>
        <v>16110.1714456</v>
      </c>
    </row>
    <row r="3299" spans="1:17">
      <c r="A3299">
        <v>3298</v>
      </c>
      <c r="B3299">
        <v>12</v>
      </c>
      <c r="C3299">
        <v>31</v>
      </c>
      <c r="E3299" s="1">
        <f>SUM(EcosystemC_conventional_spinup!F3299:G3299)</f>
        <v>11099.104328</v>
      </c>
      <c r="I3299" s="1">
        <f>SUM(EcosystemC_matrix_spinup!F3299:G3299)</f>
        <v>11096.852144</v>
      </c>
      <c r="N3299" s="1">
        <f>SUM(EcosystemC_conventional_spinup!H3299:L3299)</f>
        <v>15907.3021373</v>
      </c>
      <c r="Q3299" s="1">
        <f>SUM(EcosystemC_matrix_spinup!H3299:L3299)</f>
        <v>16100.0403481</v>
      </c>
    </row>
    <row r="3300" spans="1:17">
      <c r="A3300">
        <v>3299</v>
      </c>
      <c r="B3300">
        <v>12</v>
      </c>
      <c r="C3300">
        <v>31</v>
      </c>
      <c r="E3300" s="1">
        <f>SUM(EcosystemC_conventional_spinup!F3300:G3300)</f>
        <v>11114.728127</v>
      </c>
      <c r="I3300" s="1">
        <f>SUM(EcosystemC_matrix_spinup!F3300:G3300)</f>
        <v>11112.582363</v>
      </c>
      <c r="N3300" s="1">
        <f>SUM(EcosystemC_conventional_spinup!H3300:L3300)</f>
        <v>15900.1488437</v>
      </c>
      <c r="Q3300" s="1">
        <f>SUM(EcosystemC_matrix_spinup!H3300:L3300)</f>
        <v>16092.6867518</v>
      </c>
    </row>
    <row r="3301" spans="1:17">
      <c r="A3301">
        <v>3300</v>
      </c>
      <c r="B3301">
        <v>12</v>
      </c>
      <c r="C3301">
        <v>31</v>
      </c>
      <c r="E3301" s="1">
        <f>SUM(EcosystemC_conventional_spinup!F3301:G3301)</f>
        <v>11129.427119</v>
      </c>
      <c r="I3301" s="1">
        <f>SUM(EcosystemC_matrix_spinup!F3301:G3301)</f>
        <v>11116.511624</v>
      </c>
      <c r="N3301" s="1">
        <f>SUM(EcosystemC_conventional_spinup!H3301:L3301)</f>
        <v>15897.8003024</v>
      </c>
      <c r="Q3301" s="1">
        <f>SUM(EcosystemC_matrix_spinup!H3301:L3301)</f>
        <v>16093.048686</v>
      </c>
    </row>
    <row r="3302" spans="1:17">
      <c r="A3302">
        <v>3301</v>
      </c>
      <c r="B3302">
        <v>12</v>
      </c>
      <c r="C3302">
        <v>31</v>
      </c>
      <c r="E3302" s="1">
        <f>SUM(EcosystemC_conventional_spinup!F3302:G3302)</f>
        <v>11109.95473</v>
      </c>
      <c r="I3302" s="1">
        <f>SUM(EcosystemC_matrix_spinup!F3302:G3302)</f>
        <v>11101.873508</v>
      </c>
      <c r="N3302" s="1">
        <f>SUM(EcosystemC_conventional_spinup!H3302:L3302)</f>
        <v>15894.7525658</v>
      </c>
      <c r="Q3302" s="1">
        <f>SUM(EcosystemC_matrix_spinup!H3302:L3302)</f>
        <v>16088.0659523</v>
      </c>
    </row>
    <row r="3303" spans="1:17">
      <c r="A3303">
        <v>3302</v>
      </c>
      <c r="B3303">
        <v>12</v>
      </c>
      <c r="C3303">
        <v>31</v>
      </c>
      <c r="E3303" s="1">
        <f>SUM(EcosystemC_conventional_spinup!F3303:G3303)</f>
        <v>11126.4772</v>
      </c>
      <c r="I3303" s="1">
        <f>SUM(EcosystemC_matrix_spinup!F3303:G3303)</f>
        <v>11120.985171</v>
      </c>
      <c r="N3303" s="1">
        <f>SUM(EcosystemC_conventional_spinup!H3303:L3303)</f>
        <v>15893.8544516</v>
      </c>
      <c r="Q3303" s="1">
        <f>SUM(EcosystemC_matrix_spinup!H3303:L3303)</f>
        <v>16086.1803559</v>
      </c>
    </row>
    <row r="3304" spans="1:17">
      <c r="A3304">
        <v>3303</v>
      </c>
      <c r="B3304">
        <v>12</v>
      </c>
      <c r="C3304">
        <v>31</v>
      </c>
      <c r="E3304" s="1">
        <f>SUM(EcosystemC_conventional_spinup!F3304:G3304)</f>
        <v>11217.628975</v>
      </c>
      <c r="I3304" s="1">
        <f>SUM(EcosystemC_matrix_spinup!F3304:G3304)</f>
        <v>11213.543323</v>
      </c>
      <c r="N3304" s="1">
        <f>SUM(EcosystemC_conventional_spinup!H3304:L3304)</f>
        <v>15903.7916331</v>
      </c>
      <c r="Q3304" s="1">
        <f>SUM(EcosystemC_matrix_spinup!H3304:L3304)</f>
        <v>16095.566061</v>
      </c>
    </row>
    <row r="3305" spans="1:17">
      <c r="A3305">
        <v>3304</v>
      </c>
      <c r="B3305">
        <v>12</v>
      </c>
      <c r="C3305">
        <v>31</v>
      </c>
      <c r="E3305" s="1">
        <f>SUM(EcosystemC_conventional_spinup!F3305:G3305)</f>
        <v>11275.751798</v>
      </c>
      <c r="I3305" s="1">
        <f>SUM(EcosystemC_matrix_spinup!F3305:G3305)</f>
        <v>11272.449034</v>
      </c>
      <c r="N3305" s="1">
        <f>SUM(EcosystemC_conventional_spinup!H3305:L3305)</f>
        <v>15915.7175138</v>
      </c>
      <c r="Q3305" s="1">
        <f>SUM(EcosystemC_matrix_spinup!H3305:L3305)</f>
        <v>16107.1481575</v>
      </c>
    </row>
    <row r="3306" spans="1:17">
      <c r="A3306">
        <v>3305</v>
      </c>
      <c r="B3306">
        <v>12</v>
      </c>
      <c r="C3306">
        <v>31</v>
      </c>
      <c r="E3306" s="1">
        <f>SUM(EcosystemC_conventional_spinup!F3306:G3306)</f>
        <v>11285.568449</v>
      </c>
      <c r="I3306" s="1">
        <f>SUM(EcosystemC_matrix_spinup!F3306:G3306)</f>
        <v>11282.718739</v>
      </c>
      <c r="N3306" s="1">
        <f>SUM(EcosystemC_conventional_spinup!H3306:L3306)</f>
        <v>15926.1881545</v>
      </c>
      <c r="Q3306" s="1">
        <f>SUM(EcosystemC_matrix_spinup!H3306:L3306)</f>
        <v>16117.3696529</v>
      </c>
    </row>
    <row r="3307" spans="1:17">
      <c r="A3307">
        <v>3306</v>
      </c>
      <c r="B3307">
        <v>12</v>
      </c>
      <c r="C3307">
        <v>31</v>
      </c>
      <c r="E3307" s="1">
        <f>SUM(EcosystemC_conventional_spinup!F3307:G3307)</f>
        <v>11227.920775</v>
      </c>
      <c r="I3307" s="1">
        <f>SUM(EcosystemC_matrix_spinup!F3307:G3307)</f>
        <v>11225.349315</v>
      </c>
      <c r="N3307" s="1">
        <f>SUM(EcosystemC_conventional_spinup!H3307:L3307)</f>
        <v>15928.4555571</v>
      </c>
      <c r="Q3307" s="1">
        <f>SUM(EcosystemC_matrix_spinup!H3307:L3307)</f>
        <v>16119.4272252</v>
      </c>
    </row>
    <row r="3308" spans="1:17">
      <c r="A3308">
        <v>3307</v>
      </c>
      <c r="B3308">
        <v>12</v>
      </c>
      <c r="C3308">
        <v>31</v>
      </c>
      <c r="E3308" s="1">
        <f>SUM(EcosystemC_conventional_spinup!F3308:G3308)</f>
        <v>11121.199276</v>
      </c>
      <c r="I3308" s="1">
        <f>SUM(EcosystemC_matrix_spinup!F3308:G3308)</f>
        <v>11118.812796</v>
      </c>
      <c r="N3308" s="1">
        <f>SUM(EcosystemC_conventional_spinup!H3308:L3308)</f>
        <v>15919.3964089</v>
      </c>
      <c r="Q3308" s="1">
        <f>SUM(EcosystemC_matrix_spinup!H3308:L3308)</f>
        <v>16110.1714456</v>
      </c>
    </row>
    <row r="3309" spans="1:17">
      <c r="A3309">
        <v>3308</v>
      </c>
      <c r="B3309">
        <v>12</v>
      </c>
      <c r="C3309">
        <v>31</v>
      </c>
      <c r="E3309" s="1">
        <f>SUM(EcosystemC_conventional_spinup!F3309:G3309)</f>
        <v>11099.104328</v>
      </c>
      <c r="I3309" s="1">
        <f>SUM(EcosystemC_matrix_spinup!F3309:G3309)</f>
        <v>11096.852144</v>
      </c>
      <c r="N3309" s="1">
        <f>SUM(EcosystemC_conventional_spinup!H3309:L3309)</f>
        <v>15909.4603093</v>
      </c>
      <c r="Q3309" s="1">
        <f>SUM(EcosystemC_matrix_spinup!H3309:L3309)</f>
        <v>16100.0403481</v>
      </c>
    </row>
    <row r="3310" spans="1:17">
      <c r="A3310">
        <v>3309</v>
      </c>
      <c r="B3310">
        <v>12</v>
      </c>
      <c r="C3310">
        <v>31</v>
      </c>
      <c r="E3310" s="1">
        <f>SUM(EcosystemC_conventional_spinup!F3310:G3310)</f>
        <v>11114.728127</v>
      </c>
      <c r="I3310" s="1">
        <f>SUM(EcosystemC_matrix_spinup!F3310:G3310)</f>
        <v>11112.582363</v>
      </c>
      <c r="N3310" s="1">
        <f>SUM(EcosystemC_conventional_spinup!H3310:L3310)</f>
        <v>15902.3045957</v>
      </c>
      <c r="Q3310" s="1">
        <f>SUM(EcosystemC_matrix_spinup!H3310:L3310)</f>
        <v>16092.6867518</v>
      </c>
    </row>
    <row r="3311" spans="1:17">
      <c r="A3311">
        <v>3310</v>
      </c>
      <c r="B3311">
        <v>12</v>
      </c>
      <c r="C3311">
        <v>31</v>
      </c>
      <c r="E3311" s="1">
        <f>SUM(EcosystemC_conventional_spinup!F3311:G3311)</f>
        <v>11129.427119</v>
      </c>
      <c r="I3311" s="1">
        <f>SUM(EcosystemC_matrix_spinup!F3311:G3311)</f>
        <v>11116.511624</v>
      </c>
      <c r="N3311" s="1">
        <f>SUM(EcosystemC_conventional_spinup!H3311:L3311)</f>
        <v>15899.9536234</v>
      </c>
      <c r="Q3311" s="1">
        <f>SUM(EcosystemC_matrix_spinup!H3311:L3311)</f>
        <v>16093.048686</v>
      </c>
    </row>
    <row r="3312" spans="1:17">
      <c r="A3312">
        <v>3311</v>
      </c>
      <c r="B3312">
        <v>12</v>
      </c>
      <c r="C3312">
        <v>31</v>
      </c>
      <c r="E3312" s="1">
        <f>SUM(EcosystemC_conventional_spinup!F3312:G3312)</f>
        <v>11109.95473</v>
      </c>
      <c r="I3312" s="1">
        <f>SUM(EcosystemC_matrix_spinup!F3312:G3312)</f>
        <v>11101.873508</v>
      </c>
      <c r="N3312" s="1">
        <f>SUM(EcosystemC_conventional_spinup!H3312:L3312)</f>
        <v>15896.9034868</v>
      </c>
      <c r="Q3312" s="1">
        <f>SUM(EcosystemC_matrix_spinup!H3312:L3312)</f>
        <v>16088.0659523</v>
      </c>
    </row>
    <row r="3313" spans="1:17">
      <c r="A3313">
        <v>3312</v>
      </c>
      <c r="B3313">
        <v>12</v>
      </c>
      <c r="C3313">
        <v>31</v>
      </c>
      <c r="E3313" s="1">
        <f>SUM(EcosystemC_conventional_spinup!F3313:G3313)</f>
        <v>11126.4772</v>
      </c>
      <c r="I3313" s="1">
        <f>SUM(EcosystemC_matrix_spinup!F3313:G3313)</f>
        <v>11120.985171</v>
      </c>
      <c r="N3313" s="1">
        <f>SUM(EcosystemC_conventional_spinup!H3313:L3313)</f>
        <v>15896.0029616</v>
      </c>
      <c r="Q3313" s="1">
        <f>SUM(EcosystemC_matrix_spinup!H3313:L3313)</f>
        <v>16086.1803559</v>
      </c>
    </row>
    <row r="3314" spans="1:17">
      <c r="A3314">
        <v>3313</v>
      </c>
      <c r="B3314">
        <v>12</v>
      </c>
      <c r="C3314">
        <v>31</v>
      </c>
      <c r="E3314" s="1">
        <f>SUM(EcosystemC_conventional_spinup!F3314:G3314)</f>
        <v>11217.628975</v>
      </c>
      <c r="I3314" s="1">
        <f>SUM(EcosystemC_matrix_spinup!F3314:G3314)</f>
        <v>11213.543323</v>
      </c>
      <c r="N3314" s="1">
        <f>SUM(EcosystemC_conventional_spinup!H3314:L3314)</f>
        <v>15905.9377331</v>
      </c>
      <c r="Q3314" s="1">
        <f>SUM(EcosystemC_matrix_spinup!H3314:L3314)</f>
        <v>16095.566061</v>
      </c>
    </row>
    <row r="3315" spans="1:17">
      <c r="A3315">
        <v>3314</v>
      </c>
      <c r="B3315">
        <v>12</v>
      </c>
      <c r="C3315">
        <v>31</v>
      </c>
      <c r="E3315" s="1">
        <f>SUM(EcosystemC_conventional_spinup!F3315:G3315)</f>
        <v>11275.751798</v>
      </c>
      <c r="I3315" s="1">
        <f>SUM(EcosystemC_matrix_spinup!F3315:G3315)</f>
        <v>11272.449034</v>
      </c>
      <c r="N3315" s="1">
        <f>SUM(EcosystemC_conventional_spinup!H3315:L3315)</f>
        <v>15917.8612038</v>
      </c>
      <c r="Q3315" s="1">
        <f>SUM(EcosystemC_matrix_spinup!H3315:L3315)</f>
        <v>16107.1481575</v>
      </c>
    </row>
    <row r="3316" spans="1:17">
      <c r="A3316">
        <v>3315</v>
      </c>
      <c r="B3316">
        <v>12</v>
      </c>
      <c r="C3316">
        <v>31</v>
      </c>
      <c r="E3316" s="1">
        <f>SUM(EcosystemC_conventional_spinup!F3316:G3316)</f>
        <v>11285.568449</v>
      </c>
      <c r="I3316" s="1">
        <f>SUM(EcosystemC_matrix_spinup!F3316:G3316)</f>
        <v>11282.718739</v>
      </c>
      <c r="N3316" s="1">
        <f>SUM(EcosystemC_conventional_spinup!H3316:L3316)</f>
        <v>15928.3294435</v>
      </c>
      <c r="Q3316" s="1">
        <f>SUM(EcosystemC_matrix_spinup!H3316:L3316)</f>
        <v>16117.3696529</v>
      </c>
    </row>
    <row r="3317" spans="1:17">
      <c r="A3317">
        <v>3316</v>
      </c>
      <c r="B3317">
        <v>12</v>
      </c>
      <c r="C3317">
        <v>31</v>
      </c>
      <c r="E3317" s="1">
        <f>SUM(EcosystemC_conventional_spinup!F3317:G3317)</f>
        <v>11227.920775</v>
      </c>
      <c r="I3317" s="1">
        <f>SUM(EcosystemC_matrix_spinup!F3317:G3317)</f>
        <v>11225.349315</v>
      </c>
      <c r="N3317" s="1">
        <f>SUM(EcosystemC_conventional_spinup!H3317:L3317)</f>
        <v>15930.5944351</v>
      </c>
      <c r="Q3317" s="1">
        <f>SUM(EcosystemC_matrix_spinup!H3317:L3317)</f>
        <v>16119.4272252</v>
      </c>
    </row>
    <row r="3318" spans="1:17">
      <c r="A3318">
        <v>3317</v>
      </c>
      <c r="B3318">
        <v>12</v>
      </c>
      <c r="C3318">
        <v>31</v>
      </c>
      <c r="E3318" s="1">
        <f>SUM(EcosystemC_conventional_spinup!F3318:G3318)</f>
        <v>11121.199276</v>
      </c>
      <c r="I3318" s="1">
        <f>SUM(EcosystemC_matrix_spinup!F3318:G3318)</f>
        <v>11118.812796</v>
      </c>
      <c r="N3318" s="1">
        <f>SUM(EcosystemC_conventional_spinup!H3318:L3318)</f>
        <v>15921.5328879</v>
      </c>
      <c r="Q3318" s="1">
        <f>SUM(EcosystemC_matrix_spinup!H3318:L3318)</f>
        <v>16110.1714456</v>
      </c>
    </row>
    <row r="3319" spans="1:17">
      <c r="A3319">
        <v>3318</v>
      </c>
      <c r="B3319">
        <v>12</v>
      </c>
      <c r="C3319">
        <v>31</v>
      </c>
      <c r="E3319" s="1">
        <f>SUM(EcosystemC_conventional_spinup!F3319:G3319)</f>
        <v>11099.104328</v>
      </c>
      <c r="I3319" s="1">
        <f>SUM(EcosystemC_matrix_spinup!F3319:G3319)</f>
        <v>11096.852144</v>
      </c>
      <c r="N3319" s="1">
        <f>SUM(EcosystemC_conventional_spinup!H3319:L3319)</f>
        <v>15911.5943973</v>
      </c>
      <c r="Q3319" s="1">
        <f>SUM(EcosystemC_matrix_spinup!H3319:L3319)</f>
        <v>16100.0403481</v>
      </c>
    </row>
    <row r="3320" spans="1:17">
      <c r="A3320">
        <v>3319</v>
      </c>
      <c r="B3320">
        <v>12</v>
      </c>
      <c r="C3320">
        <v>31</v>
      </c>
      <c r="E3320" s="1">
        <f>SUM(EcosystemC_conventional_spinup!F3320:G3320)</f>
        <v>11114.728127</v>
      </c>
      <c r="I3320" s="1">
        <f>SUM(EcosystemC_matrix_spinup!F3320:G3320)</f>
        <v>11112.582363</v>
      </c>
      <c r="N3320" s="1">
        <f>SUM(EcosystemC_conventional_spinup!H3320:L3320)</f>
        <v>15904.4362827</v>
      </c>
      <c r="Q3320" s="1">
        <f>SUM(EcosystemC_matrix_spinup!H3320:L3320)</f>
        <v>16092.6867518</v>
      </c>
    </row>
    <row r="3321" spans="1:17">
      <c r="A3321">
        <v>3320</v>
      </c>
      <c r="B3321">
        <v>12</v>
      </c>
      <c r="C3321">
        <v>31</v>
      </c>
      <c r="E3321" s="1">
        <f>SUM(EcosystemC_conventional_spinup!F3321:G3321)</f>
        <v>11129.427119</v>
      </c>
      <c r="I3321" s="1">
        <f>SUM(EcosystemC_matrix_spinup!F3321:G3321)</f>
        <v>11116.511624</v>
      </c>
      <c r="N3321" s="1">
        <f>SUM(EcosystemC_conventional_spinup!H3321:L3321)</f>
        <v>15902.0829404</v>
      </c>
      <c r="Q3321" s="1">
        <f>SUM(EcosystemC_matrix_spinup!H3321:L3321)</f>
        <v>16093.048686</v>
      </c>
    </row>
    <row r="3322" spans="1:17">
      <c r="A3322">
        <v>3321</v>
      </c>
      <c r="B3322">
        <v>12</v>
      </c>
      <c r="C3322">
        <v>31</v>
      </c>
      <c r="E3322" s="1">
        <f>SUM(EcosystemC_conventional_spinup!F3322:G3322)</f>
        <v>11109.95473</v>
      </c>
      <c r="I3322" s="1">
        <f>SUM(EcosystemC_matrix_spinup!F3322:G3322)</f>
        <v>11101.873508</v>
      </c>
      <c r="N3322" s="1">
        <f>SUM(EcosystemC_conventional_spinup!H3322:L3322)</f>
        <v>15899.0304038</v>
      </c>
      <c r="Q3322" s="1">
        <f>SUM(EcosystemC_matrix_spinup!H3322:L3322)</f>
        <v>16088.0659523</v>
      </c>
    </row>
    <row r="3323" spans="1:17">
      <c r="A3323">
        <v>3322</v>
      </c>
      <c r="B3323">
        <v>12</v>
      </c>
      <c r="C3323">
        <v>31</v>
      </c>
      <c r="E3323" s="1">
        <f>SUM(EcosystemC_conventional_spinup!F3323:G3323)</f>
        <v>11126.4772</v>
      </c>
      <c r="I3323" s="1">
        <f>SUM(EcosystemC_matrix_spinup!F3323:G3323)</f>
        <v>11120.985171</v>
      </c>
      <c r="N3323" s="1">
        <f>SUM(EcosystemC_conventional_spinup!H3323:L3323)</f>
        <v>15898.1274976</v>
      </c>
      <c r="Q3323" s="1">
        <f>SUM(EcosystemC_matrix_spinup!H3323:L3323)</f>
        <v>16086.1803559</v>
      </c>
    </row>
    <row r="3324" spans="1:17">
      <c r="A3324">
        <v>3323</v>
      </c>
      <c r="B3324">
        <v>12</v>
      </c>
      <c r="C3324">
        <v>31</v>
      </c>
      <c r="E3324" s="1">
        <f>SUM(EcosystemC_conventional_spinup!F3324:G3324)</f>
        <v>11217.628975</v>
      </c>
      <c r="I3324" s="1">
        <f>SUM(EcosystemC_matrix_spinup!F3324:G3324)</f>
        <v>11213.543323</v>
      </c>
      <c r="N3324" s="1">
        <f>SUM(EcosystemC_conventional_spinup!H3324:L3324)</f>
        <v>15908.0598891</v>
      </c>
      <c r="Q3324" s="1">
        <f>SUM(EcosystemC_matrix_spinup!H3324:L3324)</f>
        <v>16095.566061</v>
      </c>
    </row>
    <row r="3325" spans="1:17">
      <c r="A3325">
        <v>3324</v>
      </c>
      <c r="B3325">
        <v>12</v>
      </c>
      <c r="C3325">
        <v>31</v>
      </c>
      <c r="E3325" s="1">
        <f>SUM(EcosystemC_conventional_spinup!F3325:G3325)</f>
        <v>11275.751798</v>
      </c>
      <c r="I3325" s="1">
        <f>SUM(EcosystemC_matrix_spinup!F3325:G3325)</f>
        <v>11272.449034</v>
      </c>
      <c r="N3325" s="1">
        <f>SUM(EcosystemC_conventional_spinup!H3325:L3325)</f>
        <v>15919.9809688</v>
      </c>
      <c r="Q3325" s="1">
        <f>SUM(EcosystemC_matrix_spinup!H3325:L3325)</f>
        <v>16107.1481575</v>
      </c>
    </row>
    <row r="3326" spans="1:17">
      <c r="A3326">
        <v>3325</v>
      </c>
      <c r="B3326">
        <v>12</v>
      </c>
      <c r="C3326">
        <v>31</v>
      </c>
      <c r="E3326" s="1">
        <f>SUM(EcosystemC_conventional_spinup!F3326:G3326)</f>
        <v>11285.568449</v>
      </c>
      <c r="I3326" s="1">
        <f>SUM(EcosystemC_matrix_spinup!F3326:G3326)</f>
        <v>11282.718739</v>
      </c>
      <c r="N3326" s="1">
        <f>SUM(EcosystemC_conventional_spinup!H3326:L3326)</f>
        <v>15930.4468385</v>
      </c>
      <c r="Q3326" s="1">
        <f>SUM(EcosystemC_matrix_spinup!H3326:L3326)</f>
        <v>16117.3696529</v>
      </c>
    </row>
    <row r="3327" spans="1:17">
      <c r="A3327">
        <v>3326</v>
      </c>
      <c r="B3327">
        <v>12</v>
      </c>
      <c r="C3327">
        <v>31</v>
      </c>
      <c r="E3327" s="1">
        <f>SUM(EcosystemC_conventional_spinup!F3327:G3327)</f>
        <v>11227.920775</v>
      </c>
      <c r="I3327" s="1">
        <f>SUM(EcosystemC_matrix_spinup!F3327:G3327)</f>
        <v>11225.349315</v>
      </c>
      <c r="N3327" s="1">
        <f>SUM(EcosystemC_conventional_spinup!H3327:L3327)</f>
        <v>15932.7094591</v>
      </c>
      <c r="Q3327" s="1">
        <f>SUM(EcosystemC_matrix_spinup!H3327:L3327)</f>
        <v>16119.4272252</v>
      </c>
    </row>
    <row r="3328" spans="1:17">
      <c r="A3328">
        <v>3327</v>
      </c>
      <c r="B3328">
        <v>12</v>
      </c>
      <c r="C3328">
        <v>31</v>
      </c>
      <c r="E3328" s="1">
        <f>SUM(EcosystemC_conventional_spinup!F3328:G3328)</f>
        <v>11121.199276</v>
      </c>
      <c r="I3328" s="1">
        <f>SUM(EcosystemC_matrix_spinup!F3328:G3328)</f>
        <v>11118.812796</v>
      </c>
      <c r="N3328" s="1">
        <f>SUM(EcosystemC_conventional_spinup!H3328:L3328)</f>
        <v>15923.6455409</v>
      </c>
      <c r="Q3328" s="1">
        <f>SUM(EcosystemC_matrix_spinup!H3328:L3328)</f>
        <v>16110.1714456</v>
      </c>
    </row>
    <row r="3329" spans="1:17">
      <c r="A3329">
        <v>3328</v>
      </c>
      <c r="B3329">
        <v>12</v>
      </c>
      <c r="C3329">
        <v>31</v>
      </c>
      <c r="E3329" s="1">
        <f>SUM(EcosystemC_conventional_spinup!F3329:G3329)</f>
        <v>11099.104328</v>
      </c>
      <c r="I3329" s="1">
        <f>SUM(EcosystemC_matrix_spinup!F3329:G3329)</f>
        <v>11096.852144</v>
      </c>
      <c r="N3329" s="1">
        <f>SUM(EcosystemC_conventional_spinup!H3329:L3329)</f>
        <v>15913.7046703</v>
      </c>
      <c r="Q3329" s="1">
        <f>SUM(EcosystemC_matrix_spinup!H3329:L3329)</f>
        <v>16100.0403481</v>
      </c>
    </row>
    <row r="3330" spans="1:17">
      <c r="A3330">
        <v>3329</v>
      </c>
      <c r="B3330">
        <v>12</v>
      </c>
      <c r="C3330">
        <v>31</v>
      </c>
      <c r="E3330" s="1">
        <f>SUM(EcosystemC_conventional_spinup!F3330:G3330)</f>
        <v>11114.728127</v>
      </c>
      <c r="I3330" s="1">
        <f>SUM(EcosystemC_matrix_spinup!F3330:G3330)</f>
        <v>11112.582363</v>
      </c>
      <c r="N3330" s="1">
        <f>SUM(EcosystemC_conventional_spinup!H3330:L3330)</f>
        <v>15906.5441957</v>
      </c>
      <c r="Q3330" s="1">
        <f>SUM(EcosystemC_matrix_spinup!H3330:L3330)</f>
        <v>16092.6867518</v>
      </c>
    </row>
    <row r="3331" spans="1:17">
      <c r="A3331">
        <v>3330</v>
      </c>
      <c r="B3331">
        <v>12</v>
      </c>
      <c r="C3331">
        <v>31</v>
      </c>
      <c r="E3331" s="1">
        <f>SUM(EcosystemC_conventional_spinup!F3331:G3331)</f>
        <v>11129.427119</v>
      </c>
      <c r="I3331" s="1">
        <f>SUM(EcosystemC_matrix_spinup!F3331:G3331)</f>
        <v>11116.511624</v>
      </c>
      <c r="N3331" s="1">
        <f>SUM(EcosystemC_conventional_spinup!H3331:L3331)</f>
        <v>15904.1884724</v>
      </c>
      <c r="Q3331" s="1">
        <f>SUM(EcosystemC_matrix_spinup!H3331:L3331)</f>
        <v>16093.048686</v>
      </c>
    </row>
    <row r="3332" spans="1:17">
      <c r="A3332">
        <v>3331</v>
      </c>
      <c r="B3332">
        <v>12</v>
      </c>
      <c r="C3332">
        <v>31</v>
      </c>
      <c r="E3332" s="1">
        <f>SUM(EcosystemC_conventional_spinup!F3332:G3332)</f>
        <v>11109.95473</v>
      </c>
      <c r="I3332" s="1">
        <f>SUM(EcosystemC_matrix_spinup!F3332:G3332)</f>
        <v>11101.873508</v>
      </c>
      <c r="N3332" s="1">
        <f>SUM(EcosystemC_conventional_spinup!H3332:L3332)</f>
        <v>15901.1335958</v>
      </c>
      <c r="Q3332" s="1">
        <f>SUM(EcosystemC_matrix_spinup!H3332:L3332)</f>
        <v>16088.0659523</v>
      </c>
    </row>
    <row r="3333" spans="1:17">
      <c r="A3333">
        <v>3332</v>
      </c>
      <c r="B3333">
        <v>12</v>
      </c>
      <c r="C3333">
        <v>31</v>
      </c>
      <c r="E3333" s="1">
        <f>SUM(EcosystemC_conventional_spinup!F3333:G3333)</f>
        <v>11126.4772</v>
      </c>
      <c r="I3333" s="1">
        <f>SUM(EcosystemC_matrix_spinup!F3333:G3333)</f>
        <v>11120.985171</v>
      </c>
      <c r="N3333" s="1">
        <f>SUM(EcosystemC_conventional_spinup!H3333:L3333)</f>
        <v>15900.2283196</v>
      </c>
      <c r="Q3333" s="1">
        <f>SUM(EcosystemC_matrix_spinup!H3333:L3333)</f>
        <v>16086.1803559</v>
      </c>
    </row>
    <row r="3334" spans="1:17">
      <c r="A3334">
        <v>3333</v>
      </c>
      <c r="B3334">
        <v>12</v>
      </c>
      <c r="C3334">
        <v>31</v>
      </c>
      <c r="E3334" s="1">
        <f>SUM(EcosystemC_conventional_spinup!F3334:G3334)</f>
        <v>11217.628975</v>
      </c>
      <c r="I3334" s="1">
        <f>SUM(EcosystemC_matrix_spinup!F3334:G3334)</f>
        <v>11213.543323</v>
      </c>
      <c r="N3334" s="1">
        <f>SUM(EcosystemC_conventional_spinup!H3334:L3334)</f>
        <v>15910.1583501</v>
      </c>
      <c r="Q3334" s="1">
        <f>SUM(EcosystemC_matrix_spinup!H3334:L3334)</f>
        <v>16095.566061</v>
      </c>
    </row>
    <row r="3335" spans="1:17">
      <c r="A3335">
        <v>3334</v>
      </c>
      <c r="B3335">
        <v>12</v>
      </c>
      <c r="C3335">
        <v>31</v>
      </c>
      <c r="E3335" s="1">
        <f>SUM(EcosystemC_conventional_spinup!F3335:G3335)</f>
        <v>11275.751798</v>
      </c>
      <c r="I3335" s="1">
        <f>SUM(EcosystemC_matrix_spinup!F3335:G3335)</f>
        <v>11272.449034</v>
      </c>
      <c r="N3335" s="1">
        <f>SUM(EcosystemC_conventional_spinup!H3335:L3335)</f>
        <v>15922.0770898</v>
      </c>
      <c r="Q3335" s="1">
        <f>SUM(EcosystemC_matrix_spinup!H3335:L3335)</f>
        <v>16107.1481575</v>
      </c>
    </row>
    <row r="3336" spans="1:17">
      <c r="A3336">
        <v>3335</v>
      </c>
      <c r="B3336">
        <v>12</v>
      </c>
      <c r="C3336">
        <v>31</v>
      </c>
      <c r="E3336" s="1">
        <f>SUM(EcosystemC_conventional_spinup!F3336:G3336)</f>
        <v>11285.568449</v>
      </c>
      <c r="I3336" s="1">
        <f>SUM(EcosystemC_matrix_spinup!F3336:G3336)</f>
        <v>11282.718739</v>
      </c>
      <c r="N3336" s="1">
        <f>SUM(EcosystemC_conventional_spinup!H3336:L3336)</f>
        <v>15932.5405985</v>
      </c>
      <c r="Q3336" s="1">
        <f>SUM(EcosystemC_matrix_spinup!H3336:L3336)</f>
        <v>16117.3696529</v>
      </c>
    </row>
    <row r="3337" spans="1:17">
      <c r="A3337">
        <v>3336</v>
      </c>
      <c r="B3337">
        <v>12</v>
      </c>
      <c r="C3337">
        <v>31</v>
      </c>
      <c r="E3337" s="1">
        <f>SUM(EcosystemC_conventional_spinup!F3337:G3337)</f>
        <v>11227.920775</v>
      </c>
      <c r="I3337" s="1">
        <f>SUM(EcosystemC_matrix_spinup!F3337:G3337)</f>
        <v>11225.349315</v>
      </c>
      <c r="N3337" s="1">
        <f>SUM(EcosystemC_conventional_spinup!H3337:L3337)</f>
        <v>15934.8008691</v>
      </c>
      <c r="Q3337" s="1">
        <f>SUM(EcosystemC_matrix_spinup!H3337:L3337)</f>
        <v>16119.4272252</v>
      </c>
    </row>
    <row r="3338" spans="1:17">
      <c r="A3338">
        <v>3337</v>
      </c>
      <c r="B3338">
        <v>12</v>
      </c>
      <c r="C3338">
        <v>31</v>
      </c>
      <c r="E3338" s="1">
        <f>SUM(EcosystemC_conventional_spinup!F3338:G3338)</f>
        <v>11121.199276</v>
      </c>
      <c r="I3338" s="1">
        <f>SUM(EcosystemC_matrix_spinup!F3338:G3338)</f>
        <v>11118.812796</v>
      </c>
      <c r="N3338" s="1">
        <f>SUM(EcosystemC_conventional_spinup!H3338:L3338)</f>
        <v>15925.7346009</v>
      </c>
      <c r="Q3338" s="1">
        <f>SUM(EcosystemC_matrix_spinup!H3338:L3338)</f>
        <v>16110.1714456</v>
      </c>
    </row>
    <row r="3339" spans="1:17">
      <c r="A3339">
        <v>3338</v>
      </c>
      <c r="B3339">
        <v>12</v>
      </c>
      <c r="C3339">
        <v>31</v>
      </c>
      <c r="E3339" s="1">
        <f>SUM(EcosystemC_conventional_spinup!F3339:G3339)</f>
        <v>11099.104328</v>
      </c>
      <c r="I3339" s="1">
        <f>SUM(EcosystemC_matrix_spinup!F3339:G3339)</f>
        <v>11096.852144</v>
      </c>
      <c r="N3339" s="1">
        <f>SUM(EcosystemC_conventional_spinup!H3339:L3339)</f>
        <v>15915.7914093</v>
      </c>
      <c r="Q3339" s="1">
        <f>SUM(EcosystemC_matrix_spinup!H3339:L3339)</f>
        <v>16100.0403481</v>
      </c>
    </row>
    <row r="3340" spans="1:17">
      <c r="A3340">
        <v>3339</v>
      </c>
      <c r="B3340">
        <v>12</v>
      </c>
      <c r="C3340">
        <v>31</v>
      </c>
      <c r="E3340" s="1">
        <f>SUM(EcosystemC_conventional_spinup!F3340:G3340)</f>
        <v>11114.728127</v>
      </c>
      <c r="I3340" s="1">
        <f>SUM(EcosystemC_matrix_spinup!F3340:G3340)</f>
        <v>11112.582363</v>
      </c>
      <c r="N3340" s="1">
        <f>SUM(EcosystemC_conventional_spinup!H3340:L3340)</f>
        <v>15908.6285737</v>
      </c>
      <c r="Q3340" s="1">
        <f>SUM(EcosystemC_matrix_spinup!H3340:L3340)</f>
        <v>16092.6867518</v>
      </c>
    </row>
    <row r="3341" spans="1:17">
      <c r="A3341">
        <v>3340</v>
      </c>
      <c r="B3341">
        <v>12</v>
      </c>
      <c r="C3341">
        <v>31</v>
      </c>
      <c r="E3341" s="1">
        <f>SUM(EcosystemC_conventional_spinup!F3341:G3341)</f>
        <v>11129.427119</v>
      </c>
      <c r="I3341" s="1">
        <f>SUM(EcosystemC_matrix_spinup!F3341:G3341)</f>
        <v>11116.511624</v>
      </c>
      <c r="N3341" s="1">
        <f>SUM(EcosystemC_conventional_spinup!H3341:L3341)</f>
        <v>15906.2705304</v>
      </c>
      <c r="Q3341" s="1">
        <f>SUM(EcosystemC_matrix_spinup!H3341:L3341)</f>
        <v>16093.048686</v>
      </c>
    </row>
    <row r="3342" spans="1:17">
      <c r="A3342">
        <v>3341</v>
      </c>
      <c r="B3342">
        <v>12</v>
      </c>
      <c r="C3342">
        <v>31</v>
      </c>
      <c r="E3342" s="1">
        <f>SUM(EcosystemC_conventional_spinup!F3342:G3342)</f>
        <v>11109.95473</v>
      </c>
      <c r="I3342" s="1">
        <f>SUM(EcosystemC_matrix_spinup!F3342:G3342)</f>
        <v>11101.873508</v>
      </c>
      <c r="N3342" s="1">
        <f>SUM(EcosystemC_conventional_spinup!H3342:L3342)</f>
        <v>15903.2133028</v>
      </c>
      <c r="Q3342" s="1">
        <f>SUM(EcosystemC_matrix_spinup!H3342:L3342)</f>
        <v>16088.0659523</v>
      </c>
    </row>
    <row r="3343" spans="1:17">
      <c r="A3343">
        <v>3342</v>
      </c>
      <c r="B3343">
        <v>12</v>
      </c>
      <c r="C3343">
        <v>31</v>
      </c>
      <c r="E3343" s="1">
        <f>SUM(EcosystemC_conventional_spinup!F3343:G3343)</f>
        <v>11126.4772</v>
      </c>
      <c r="I3343" s="1">
        <f>SUM(EcosystemC_matrix_spinup!F3343:G3343)</f>
        <v>11120.985171</v>
      </c>
      <c r="N3343" s="1">
        <f>SUM(EcosystemC_conventional_spinup!H3343:L3343)</f>
        <v>15902.3056966</v>
      </c>
      <c r="Q3343" s="1">
        <f>SUM(EcosystemC_matrix_spinup!H3343:L3343)</f>
        <v>16086.1803559</v>
      </c>
    </row>
    <row r="3344" spans="1:17">
      <c r="A3344">
        <v>3343</v>
      </c>
      <c r="B3344">
        <v>12</v>
      </c>
      <c r="C3344">
        <v>31</v>
      </c>
      <c r="E3344" s="1">
        <f>SUM(EcosystemC_conventional_spinup!F3344:G3344)</f>
        <v>11217.628975</v>
      </c>
      <c r="I3344" s="1">
        <f>SUM(EcosystemC_matrix_spinup!F3344:G3344)</f>
        <v>11213.543323</v>
      </c>
      <c r="N3344" s="1">
        <f>SUM(EcosystemC_conventional_spinup!H3344:L3344)</f>
        <v>15912.2333971</v>
      </c>
      <c r="Q3344" s="1">
        <f>SUM(EcosystemC_matrix_spinup!H3344:L3344)</f>
        <v>16095.566061</v>
      </c>
    </row>
    <row r="3345" spans="1:17">
      <c r="A3345">
        <v>3344</v>
      </c>
      <c r="B3345">
        <v>12</v>
      </c>
      <c r="C3345">
        <v>31</v>
      </c>
      <c r="E3345" s="1">
        <f>SUM(EcosystemC_conventional_spinup!F3345:G3345)</f>
        <v>11275.751798</v>
      </c>
      <c r="I3345" s="1">
        <f>SUM(EcosystemC_matrix_spinup!F3345:G3345)</f>
        <v>11272.449034</v>
      </c>
      <c r="N3345" s="1">
        <f>SUM(EcosystemC_conventional_spinup!H3345:L3345)</f>
        <v>15924.1498058</v>
      </c>
      <c r="Q3345" s="1">
        <f>SUM(EcosystemC_matrix_spinup!H3345:L3345)</f>
        <v>16107.1481575</v>
      </c>
    </row>
    <row r="3346" spans="1:17">
      <c r="A3346">
        <v>3345</v>
      </c>
      <c r="B3346">
        <v>12</v>
      </c>
      <c r="C3346">
        <v>31</v>
      </c>
      <c r="E3346" s="1">
        <f>SUM(EcosystemC_conventional_spinup!F3346:G3346)</f>
        <v>11285.568449</v>
      </c>
      <c r="I3346" s="1">
        <f>SUM(EcosystemC_matrix_spinup!F3346:G3346)</f>
        <v>11282.718739</v>
      </c>
      <c r="N3346" s="1">
        <f>SUM(EcosystemC_conventional_spinup!H3346:L3346)</f>
        <v>15934.6109945</v>
      </c>
      <c r="Q3346" s="1">
        <f>SUM(EcosystemC_matrix_spinup!H3346:L3346)</f>
        <v>16117.3696529</v>
      </c>
    </row>
    <row r="3347" spans="1:17">
      <c r="A3347">
        <v>3346</v>
      </c>
      <c r="B3347">
        <v>12</v>
      </c>
      <c r="C3347">
        <v>31</v>
      </c>
      <c r="E3347" s="1">
        <f>SUM(EcosystemC_conventional_spinup!F3347:G3347)</f>
        <v>11227.920775</v>
      </c>
      <c r="I3347" s="1">
        <f>SUM(EcosystemC_matrix_spinup!F3347:G3347)</f>
        <v>11225.349315</v>
      </c>
      <c r="N3347" s="1">
        <f>SUM(EcosystemC_conventional_spinup!H3347:L3347)</f>
        <v>15936.8689451</v>
      </c>
      <c r="Q3347" s="1">
        <f>SUM(EcosystemC_matrix_spinup!H3347:L3347)</f>
        <v>16119.4272252</v>
      </c>
    </row>
    <row r="3348" spans="1:17">
      <c r="A3348">
        <v>3347</v>
      </c>
      <c r="B3348">
        <v>12</v>
      </c>
      <c r="C3348">
        <v>31</v>
      </c>
      <c r="E3348" s="1">
        <f>SUM(EcosystemC_conventional_spinup!F3348:G3348)</f>
        <v>11121.199276</v>
      </c>
      <c r="I3348" s="1">
        <f>SUM(EcosystemC_matrix_spinup!F3348:G3348)</f>
        <v>11118.812796</v>
      </c>
      <c r="N3348" s="1">
        <f>SUM(EcosystemC_conventional_spinup!H3348:L3348)</f>
        <v>15927.8003559</v>
      </c>
      <c r="Q3348" s="1">
        <f>SUM(EcosystemC_matrix_spinup!H3348:L3348)</f>
        <v>16110.1714456</v>
      </c>
    </row>
    <row r="3349" spans="1:17">
      <c r="A3349">
        <v>3348</v>
      </c>
      <c r="B3349">
        <v>12</v>
      </c>
      <c r="C3349">
        <v>31</v>
      </c>
      <c r="E3349" s="1">
        <f>SUM(EcosystemC_conventional_spinup!F3349:G3349)</f>
        <v>11099.104328</v>
      </c>
      <c r="I3349" s="1">
        <f>SUM(EcosystemC_matrix_spinup!F3349:G3349)</f>
        <v>11096.852144</v>
      </c>
      <c r="N3349" s="1">
        <f>SUM(EcosystemC_conventional_spinup!H3349:L3349)</f>
        <v>15917.8548343</v>
      </c>
      <c r="Q3349" s="1">
        <f>SUM(EcosystemC_matrix_spinup!H3349:L3349)</f>
        <v>16100.0403481</v>
      </c>
    </row>
    <row r="3350" spans="1:17">
      <c r="A3350">
        <v>3349</v>
      </c>
      <c r="B3350">
        <v>12</v>
      </c>
      <c r="C3350">
        <v>31</v>
      </c>
      <c r="E3350" s="1">
        <f>SUM(EcosystemC_conventional_spinup!F3350:G3350)</f>
        <v>11114.728127</v>
      </c>
      <c r="I3350" s="1">
        <f>SUM(EcosystemC_matrix_spinup!F3350:G3350)</f>
        <v>11112.582363</v>
      </c>
      <c r="N3350" s="1">
        <f>SUM(EcosystemC_conventional_spinup!H3350:L3350)</f>
        <v>15910.6897087</v>
      </c>
      <c r="Q3350" s="1">
        <f>SUM(EcosystemC_matrix_spinup!H3350:L3350)</f>
        <v>16092.6867518</v>
      </c>
    </row>
    <row r="3351" spans="1:17">
      <c r="A3351">
        <v>3350</v>
      </c>
      <c r="B3351">
        <v>12</v>
      </c>
      <c r="C3351">
        <v>31</v>
      </c>
      <c r="E3351" s="1">
        <f>SUM(EcosystemC_conventional_spinup!F3351:G3351)</f>
        <v>11129.427119</v>
      </c>
      <c r="I3351" s="1">
        <f>SUM(EcosystemC_matrix_spinup!F3351:G3351)</f>
        <v>11116.511624</v>
      </c>
      <c r="N3351" s="1">
        <f>SUM(EcosystemC_conventional_spinup!H3351:L3351)</f>
        <v>15908.3293344</v>
      </c>
      <c r="Q3351" s="1">
        <f>SUM(EcosystemC_matrix_spinup!H3351:L3351)</f>
        <v>16093.048686</v>
      </c>
    </row>
    <row r="3352" spans="1:17">
      <c r="A3352">
        <v>3351</v>
      </c>
      <c r="B3352">
        <v>12</v>
      </c>
      <c r="C3352">
        <v>31</v>
      </c>
      <c r="E3352" s="1">
        <f>SUM(EcosystemC_conventional_spinup!F3352:G3352)</f>
        <v>11109.95473</v>
      </c>
      <c r="I3352" s="1">
        <f>SUM(EcosystemC_matrix_spinup!F3352:G3352)</f>
        <v>11101.873508</v>
      </c>
      <c r="N3352" s="1">
        <f>SUM(EcosystemC_conventional_spinup!H3352:L3352)</f>
        <v>15905.2698058</v>
      </c>
      <c r="Q3352" s="1">
        <f>SUM(EcosystemC_matrix_spinup!H3352:L3352)</f>
        <v>16088.0659523</v>
      </c>
    </row>
    <row r="3353" spans="1:17">
      <c r="A3353">
        <v>3352</v>
      </c>
      <c r="B3353">
        <v>12</v>
      </c>
      <c r="C3353">
        <v>31</v>
      </c>
      <c r="E3353" s="1">
        <f>SUM(EcosystemC_conventional_spinup!F3353:G3353)</f>
        <v>11126.4772</v>
      </c>
      <c r="I3353" s="1">
        <f>SUM(EcosystemC_matrix_spinup!F3353:G3353)</f>
        <v>11120.985171</v>
      </c>
      <c r="N3353" s="1">
        <f>SUM(EcosystemC_conventional_spinup!H3353:L3353)</f>
        <v>15904.3598996</v>
      </c>
      <c r="Q3353" s="1">
        <f>SUM(EcosystemC_matrix_spinup!H3353:L3353)</f>
        <v>16086.1803559</v>
      </c>
    </row>
    <row r="3354" spans="1:17">
      <c r="A3354">
        <v>3353</v>
      </c>
      <c r="B3354">
        <v>12</v>
      </c>
      <c r="C3354">
        <v>31</v>
      </c>
      <c r="E3354" s="1">
        <f>SUM(EcosystemC_conventional_spinup!F3354:G3354)</f>
        <v>11217.628975</v>
      </c>
      <c r="I3354" s="1">
        <f>SUM(EcosystemC_matrix_spinup!F3354:G3354)</f>
        <v>11213.543323</v>
      </c>
      <c r="N3354" s="1">
        <f>SUM(EcosystemC_conventional_spinup!H3354:L3354)</f>
        <v>15914.2852991</v>
      </c>
      <c r="Q3354" s="1">
        <f>SUM(EcosystemC_matrix_spinup!H3354:L3354)</f>
        <v>16095.566061</v>
      </c>
    </row>
    <row r="3355" spans="1:17">
      <c r="A3355">
        <v>3354</v>
      </c>
      <c r="B3355">
        <v>12</v>
      </c>
      <c r="C3355">
        <v>31</v>
      </c>
      <c r="E3355" s="1">
        <f>SUM(EcosystemC_conventional_spinup!F3355:G3355)</f>
        <v>11275.751798</v>
      </c>
      <c r="I3355" s="1">
        <f>SUM(EcosystemC_matrix_spinup!F3355:G3355)</f>
        <v>11272.449034</v>
      </c>
      <c r="N3355" s="1">
        <f>SUM(EcosystemC_conventional_spinup!H3355:L3355)</f>
        <v>15926.1993978</v>
      </c>
      <c r="Q3355" s="1">
        <f>SUM(EcosystemC_matrix_spinup!H3355:L3355)</f>
        <v>16107.1481575</v>
      </c>
    </row>
    <row r="3356" spans="1:17">
      <c r="A3356">
        <v>3355</v>
      </c>
      <c r="B3356">
        <v>12</v>
      </c>
      <c r="C3356">
        <v>31</v>
      </c>
      <c r="E3356" s="1">
        <f>SUM(EcosystemC_conventional_spinup!F3356:G3356)</f>
        <v>11285.568449</v>
      </c>
      <c r="I3356" s="1">
        <f>SUM(EcosystemC_matrix_spinup!F3356:G3356)</f>
        <v>11282.718739</v>
      </c>
      <c r="N3356" s="1">
        <f>SUM(EcosystemC_conventional_spinup!H3356:L3356)</f>
        <v>15936.6582965</v>
      </c>
      <c r="Q3356" s="1">
        <f>SUM(EcosystemC_matrix_spinup!H3356:L3356)</f>
        <v>16117.3696529</v>
      </c>
    </row>
    <row r="3357" spans="1:17">
      <c r="A3357">
        <v>3356</v>
      </c>
      <c r="B3357">
        <v>12</v>
      </c>
      <c r="C3357">
        <v>31</v>
      </c>
      <c r="E3357" s="1">
        <f>SUM(EcosystemC_conventional_spinup!F3357:G3357)</f>
        <v>11227.920775</v>
      </c>
      <c r="I3357" s="1">
        <f>SUM(EcosystemC_matrix_spinup!F3357:G3357)</f>
        <v>11225.349315</v>
      </c>
      <c r="N3357" s="1">
        <f>SUM(EcosystemC_conventional_spinup!H3357:L3357)</f>
        <v>15938.9139461</v>
      </c>
      <c r="Q3357" s="1">
        <f>SUM(EcosystemC_matrix_spinup!H3357:L3357)</f>
        <v>16119.4272252</v>
      </c>
    </row>
    <row r="3358" spans="1:17">
      <c r="A3358">
        <v>3357</v>
      </c>
      <c r="B3358">
        <v>12</v>
      </c>
      <c r="C3358">
        <v>31</v>
      </c>
      <c r="E3358" s="1">
        <f>SUM(EcosystemC_conventional_spinup!F3358:G3358)</f>
        <v>11121.199276</v>
      </c>
      <c r="I3358" s="1">
        <f>SUM(EcosystemC_matrix_spinup!F3358:G3358)</f>
        <v>11118.812796</v>
      </c>
      <c r="N3358" s="1">
        <f>SUM(EcosystemC_conventional_spinup!H3358:L3358)</f>
        <v>15929.8430659</v>
      </c>
      <c r="Q3358" s="1">
        <f>SUM(EcosystemC_matrix_spinup!H3358:L3358)</f>
        <v>16110.1714456</v>
      </c>
    </row>
    <row r="3359" spans="1:17">
      <c r="A3359">
        <v>3358</v>
      </c>
      <c r="B3359">
        <v>12</v>
      </c>
      <c r="C3359">
        <v>31</v>
      </c>
      <c r="E3359" s="1">
        <f>SUM(EcosystemC_conventional_spinup!F3359:G3359)</f>
        <v>11099.104328</v>
      </c>
      <c r="I3359" s="1">
        <f>SUM(EcosystemC_matrix_spinup!F3359:G3359)</f>
        <v>11096.852144</v>
      </c>
      <c r="N3359" s="1">
        <f>SUM(EcosystemC_conventional_spinup!H3359:L3359)</f>
        <v>15919.8952543</v>
      </c>
      <c r="Q3359" s="1">
        <f>SUM(EcosystemC_matrix_spinup!H3359:L3359)</f>
        <v>16100.0403481</v>
      </c>
    </row>
    <row r="3360" spans="1:17">
      <c r="A3360">
        <v>3359</v>
      </c>
      <c r="B3360">
        <v>12</v>
      </c>
      <c r="C3360">
        <v>31</v>
      </c>
      <c r="E3360" s="1">
        <f>SUM(EcosystemC_conventional_spinup!F3360:G3360)</f>
        <v>11114.728127</v>
      </c>
      <c r="I3360" s="1">
        <f>SUM(EcosystemC_matrix_spinup!F3360:G3360)</f>
        <v>11112.582363</v>
      </c>
      <c r="N3360" s="1">
        <f>SUM(EcosystemC_conventional_spinup!H3360:L3360)</f>
        <v>15912.7278277</v>
      </c>
      <c r="Q3360" s="1">
        <f>SUM(EcosystemC_matrix_spinup!H3360:L3360)</f>
        <v>16092.6867518</v>
      </c>
    </row>
    <row r="3361" spans="1:17">
      <c r="A3361">
        <v>3360</v>
      </c>
      <c r="B3361">
        <v>12</v>
      </c>
      <c r="C3361">
        <v>31</v>
      </c>
      <c r="E3361" s="1">
        <f>SUM(EcosystemC_conventional_spinup!F3361:G3361)</f>
        <v>11129.427119</v>
      </c>
      <c r="I3361" s="1">
        <f>SUM(EcosystemC_matrix_spinup!F3361:G3361)</f>
        <v>11116.511624</v>
      </c>
      <c r="N3361" s="1">
        <f>SUM(EcosystemC_conventional_spinup!H3361:L3361)</f>
        <v>15910.3651834</v>
      </c>
      <c r="Q3361" s="1">
        <f>SUM(EcosystemC_matrix_spinup!H3361:L3361)</f>
        <v>16093.048686</v>
      </c>
    </row>
    <row r="3362" spans="1:17">
      <c r="A3362">
        <v>3361</v>
      </c>
      <c r="B3362">
        <v>12</v>
      </c>
      <c r="C3362">
        <v>31</v>
      </c>
      <c r="E3362" s="1">
        <f>SUM(EcosystemC_conventional_spinup!F3362:G3362)</f>
        <v>11109.95473</v>
      </c>
      <c r="I3362" s="1">
        <f>SUM(EcosystemC_matrix_spinup!F3362:G3362)</f>
        <v>11101.873508</v>
      </c>
      <c r="N3362" s="1">
        <f>SUM(EcosystemC_conventional_spinup!H3362:L3362)</f>
        <v>15907.3033548</v>
      </c>
      <c r="Q3362" s="1">
        <f>SUM(EcosystemC_matrix_spinup!H3362:L3362)</f>
        <v>16088.0659523</v>
      </c>
    </row>
    <row r="3363" spans="1:17">
      <c r="A3363">
        <v>3362</v>
      </c>
      <c r="B3363">
        <v>12</v>
      </c>
      <c r="C3363">
        <v>31</v>
      </c>
      <c r="E3363" s="1">
        <f>SUM(EcosystemC_conventional_spinup!F3363:G3363)</f>
        <v>11126.4772</v>
      </c>
      <c r="I3363" s="1">
        <f>SUM(EcosystemC_matrix_spinup!F3363:G3363)</f>
        <v>11120.985171</v>
      </c>
      <c r="N3363" s="1">
        <f>SUM(EcosystemC_conventional_spinup!H3363:L3363)</f>
        <v>15906.3911676</v>
      </c>
      <c r="Q3363" s="1">
        <f>SUM(EcosystemC_matrix_spinup!H3363:L3363)</f>
        <v>16086.1803559</v>
      </c>
    </row>
    <row r="3364" spans="1:17">
      <c r="A3364">
        <v>3363</v>
      </c>
      <c r="B3364">
        <v>12</v>
      </c>
      <c r="C3364">
        <v>31</v>
      </c>
      <c r="E3364" s="1">
        <f>SUM(EcosystemC_conventional_spinup!F3364:G3364)</f>
        <v>11217.628975</v>
      </c>
      <c r="I3364" s="1">
        <f>SUM(EcosystemC_matrix_spinup!F3364:G3364)</f>
        <v>11213.543323</v>
      </c>
      <c r="N3364" s="1">
        <f>SUM(EcosystemC_conventional_spinup!H3364:L3364)</f>
        <v>15916.3142971</v>
      </c>
      <c r="Q3364" s="1">
        <f>SUM(EcosystemC_matrix_spinup!H3364:L3364)</f>
        <v>16095.566061</v>
      </c>
    </row>
    <row r="3365" spans="1:17">
      <c r="A3365">
        <v>3364</v>
      </c>
      <c r="B3365">
        <v>12</v>
      </c>
      <c r="C3365">
        <v>31</v>
      </c>
      <c r="E3365" s="1">
        <f>SUM(EcosystemC_conventional_spinup!F3365:G3365)</f>
        <v>11275.751798</v>
      </c>
      <c r="I3365" s="1">
        <f>SUM(EcosystemC_matrix_spinup!F3365:G3365)</f>
        <v>11272.449034</v>
      </c>
      <c r="N3365" s="1">
        <f>SUM(EcosystemC_conventional_spinup!H3365:L3365)</f>
        <v>15928.2261158</v>
      </c>
      <c r="Q3365" s="1">
        <f>SUM(EcosystemC_matrix_spinup!H3365:L3365)</f>
        <v>16107.1481575</v>
      </c>
    </row>
    <row r="3366" spans="1:17">
      <c r="A3366">
        <v>3365</v>
      </c>
      <c r="B3366">
        <v>12</v>
      </c>
      <c r="C3366">
        <v>31</v>
      </c>
      <c r="E3366" s="1">
        <f>SUM(EcosystemC_conventional_spinup!F3366:G3366)</f>
        <v>11285.568449</v>
      </c>
      <c r="I3366" s="1">
        <f>SUM(EcosystemC_matrix_spinup!F3366:G3366)</f>
        <v>11282.718739</v>
      </c>
      <c r="N3366" s="1">
        <f>SUM(EcosystemC_conventional_spinup!H3366:L3366)</f>
        <v>15938.6827335</v>
      </c>
      <c r="Q3366" s="1">
        <f>SUM(EcosystemC_matrix_spinup!H3366:L3366)</f>
        <v>16117.3696529</v>
      </c>
    </row>
    <row r="3367" spans="1:17">
      <c r="A3367">
        <v>3366</v>
      </c>
      <c r="B3367">
        <v>12</v>
      </c>
      <c r="C3367">
        <v>31</v>
      </c>
      <c r="E3367" s="1">
        <f>SUM(EcosystemC_conventional_spinup!F3367:G3367)</f>
        <v>11227.920775</v>
      </c>
      <c r="I3367" s="1">
        <f>SUM(EcosystemC_matrix_spinup!F3367:G3367)</f>
        <v>11225.349315</v>
      </c>
      <c r="N3367" s="1">
        <f>SUM(EcosystemC_conventional_spinup!H3367:L3367)</f>
        <v>15940.9361231</v>
      </c>
      <c r="Q3367" s="1">
        <f>SUM(EcosystemC_matrix_spinup!H3367:L3367)</f>
        <v>16119.4272252</v>
      </c>
    </row>
    <row r="3368" spans="1:17">
      <c r="A3368">
        <v>3367</v>
      </c>
      <c r="B3368">
        <v>12</v>
      </c>
      <c r="C3368">
        <v>31</v>
      </c>
      <c r="E3368" s="1">
        <f>SUM(EcosystemC_conventional_spinup!F3368:G3368)</f>
        <v>11121.199276</v>
      </c>
      <c r="I3368" s="1">
        <f>SUM(EcosystemC_matrix_spinup!F3368:G3368)</f>
        <v>11118.812796</v>
      </c>
      <c r="N3368" s="1">
        <f>SUM(EcosystemC_conventional_spinup!H3368:L3368)</f>
        <v>15931.8629729</v>
      </c>
      <c r="Q3368" s="1">
        <f>SUM(EcosystemC_matrix_spinup!H3368:L3368)</f>
        <v>16110.1714456</v>
      </c>
    </row>
    <row r="3369" spans="1:17">
      <c r="A3369">
        <v>3368</v>
      </c>
      <c r="B3369">
        <v>12</v>
      </c>
      <c r="C3369">
        <v>31</v>
      </c>
      <c r="E3369" s="1">
        <f>SUM(EcosystemC_conventional_spinup!F3369:G3369)</f>
        <v>11099.104328</v>
      </c>
      <c r="I3369" s="1">
        <f>SUM(EcosystemC_matrix_spinup!F3369:G3369)</f>
        <v>11096.852144</v>
      </c>
      <c r="N3369" s="1">
        <f>SUM(EcosystemC_conventional_spinup!H3369:L3369)</f>
        <v>15921.9128903</v>
      </c>
      <c r="Q3369" s="1">
        <f>SUM(EcosystemC_matrix_spinup!H3369:L3369)</f>
        <v>16100.0403481</v>
      </c>
    </row>
    <row r="3370" spans="1:17">
      <c r="A3370">
        <v>3369</v>
      </c>
      <c r="B3370">
        <v>12</v>
      </c>
      <c r="C3370">
        <v>31</v>
      </c>
      <c r="E3370" s="1">
        <f>SUM(EcosystemC_conventional_spinup!F3370:G3370)</f>
        <v>11114.728127</v>
      </c>
      <c r="I3370" s="1">
        <f>SUM(EcosystemC_matrix_spinup!F3370:G3370)</f>
        <v>11112.582363</v>
      </c>
      <c r="N3370" s="1">
        <f>SUM(EcosystemC_conventional_spinup!H3370:L3370)</f>
        <v>15914.7432037</v>
      </c>
      <c r="Q3370" s="1">
        <f>SUM(EcosystemC_matrix_spinup!H3370:L3370)</f>
        <v>16092.6867518</v>
      </c>
    </row>
    <row r="3371" spans="1:17">
      <c r="A3371">
        <v>3370</v>
      </c>
      <c r="B3371">
        <v>12</v>
      </c>
      <c r="C3371">
        <v>31</v>
      </c>
      <c r="E3371" s="1">
        <f>SUM(EcosystemC_conventional_spinup!F3371:G3371)</f>
        <v>11129.427119</v>
      </c>
      <c r="I3371" s="1">
        <f>SUM(EcosystemC_matrix_spinup!F3371:G3371)</f>
        <v>11116.511624</v>
      </c>
      <c r="N3371" s="1">
        <f>SUM(EcosystemC_conventional_spinup!H3371:L3371)</f>
        <v>15912.3782994</v>
      </c>
      <c r="Q3371" s="1">
        <f>SUM(EcosystemC_matrix_spinup!H3371:L3371)</f>
        <v>16093.048686</v>
      </c>
    </row>
    <row r="3372" spans="1:17">
      <c r="A3372">
        <v>3371</v>
      </c>
      <c r="B3372">
        <v>12</v>
      </c>
      <c r="C3372">
        <v>31</v>
      </c>
      <c r="E3372" s="1">
        <f>SUM(EcosystemC_conventional_spinup!F3372:G3372)</f>
        <v>11109.95473</v>
      </c>
      <c r="I3372" s="1">
        <f>SUM(EcosystemC_matrix_spinup!F3372:G3372)</f>
        <v>11101.873508</v>
      </c>
      <c r="N3372" s="1">
        <f>SUM(EcosystemC_conventional_spinup!H3372:L3372)</f>
        <v>15909.3142198</v>
      </c>
      <c r="Q3372" s="1">
        <f>SUM(EcosystemC_matrix_spinup!H3372:L3372)</f>
        <v>16088.0659523</v>
      </c>
    </row>
    <row r="3373" spans="1:17">
      <c r="A3373">
        <v>3372</v>
      </c>
      <c r="B3373">
        <v>12</v>
      </c>
      <c r="C3373">
        <v>31</v>
      </c>
      <c r="E3373" s="1">
        <f>SUM(EcosystemC_conventional_spinup!F3373:G3373)</f>
        <v>11126.4772</v>
      </c>
      <c r="I3373" s="1">
        <f>SUM(EcosystemC_matrix_spinup!F3373:G3373)</f>
        <v>11120.985171</v>
      </c>
      <c r="N3373" s="1">
        <f>SUM(EcosystemC_conventional_spinup!H3373:L3373)</f>
        <v>15908.3997726</v>
      </c>
      <c r="Q3373" s="1">
        <f>SUM(EcosystemC_matrix_spinup!H3373:L3373)</f>
        <v>16086.1803559</v>
      </c>
    </row>
    <row r="3374" spans="1:17">
      <c r="A3374">
        <v>3373</v>
      </c>
      <c r="B3374">
        <v>12</v>
      </c>
      <c r="C3374">
        <v>31</v>
      </c>
      <c r="E3374" s="1">
        <f>SUM(EcosystemC_conventional_spinup!F3374:G3374)</f>
        <v>11217.628975</v>
      </c>
      <c r="I3374" s="1">
        <f>SUM(EcosystemC_matrix_spinup!F3374:G3374)</f>
        <v>11213.543323</v>
      </c>
      <c r="N3374" s="1">
        <f>SUM(EcosystemC_conventional_spinup!H3374:L3374)</f>
        <v>15918.3206411</v>
      </c>
      <c r="Q3374" s="1">
        <f>SUM(EcosystemC_matrix_spinup!H3374:L3374)</f>
        <v>16095.566061</v>
      </c>
    </row>
    <row r="3375" spans="1:17">
      <c r="A3375">
        <v>3374</v>
      </c>
      <c r="B3375">
        <v>12</v>
      </c>
      <c r="C3375">
        <v>31</v>
      </c>
      <c r="E3375" s="1">
        <f>SUM(EcosystemC_conventional_spinup!F3375:G3375)</f>
        <v>11275.751798</v>
      </c>
      <c r="I3375" s="1">
        <f>SUM(EcosystemC_matrix_spinup!F3375:G3375)</f>
        <v>11272.449034</v>
      </c>
      <c r="N3375" s="1">
        <f>SUM(EcosystemC_conventional_spinup!H3375:L3375)</f>
        <v>15930.2302288</v>
      </c>
      <c r="Q3375" s="1">
        <f>SUM(EcosystemC_matrix_spinup!H3375:L3375)</f>
        <v>16107.1481575</v>
      </c>
    </row>
    <row r="3376" spans="1:17">
      <c r="A3376">
        <v>3375</v>
      </c>
      <c r="B3376">
        <v>12</v>
      </c>
      <c r="C3376">
        <v>31</v>
      </c>
      <c r="E3376" s="1">
        <f>SUM(EcosystemC_conventional_spinup!F3376:G3376)</f>
        <v>11285.568449</v>
      </c>
      <c r="I3376" s="1">
        <f>SUM(EcosystemC_matrix_spinup!F3376:G3376)</f>
        <v>11282.718739</v>
      </c>
      <c r="N3376" s="1">
        <f>SUM(EcosystemC_conventional_spinup!H3376:L3376)</f>
        <v>15940.6845865</v>
      </c>
      <c r="Q3376" s="1">
        <f>SUM(EcosystemC_matrix_spinup!H3376:L3376)</f>
        <v>16117.3696529</v>
      </c>
    </row>
    <row r="3377" spans="1:17">
      <c r="A3377">
        <v>3376</v>
      </c>
      <c r="B3377">
        <v>12</v>
      </c>
      <c r="C3377">
        <v>31</v>
      </c>
      <c r="E3377" s="1">
        <f>SUM(EcosystemC_conventional_spinup!F3377:G3377)</f>
        <v>11227.920775</v>
      </c>
      <c r="I3377" s="1">
        <f>SUM(EcosystemC_matrix_spinup!F3377:G3377)</f>
        <v>11225.349315</v>
      </c>
      <c r="N3377" s="1">
        <f>SUM(EcosystemC_conventional_spinup!H3377:L3377)</f>
        <v>15942.9357251</v>
      </c>
      <c r="Q3377" s="1">
        <f>SUM(EcosystemC_matrix_spinup!H3377:L3377)</f>
        <v>16119.4272252</v>
      </c>
    </row>
    <row r="3378" spans="1:17">
      <c r="A3378">
        <v>3377</v>
      </c>
      <c r="B3378">
        <v>12</v>
      </c>
      <c r="C3378">
        <v>31</v>
      </c>
      <c r="E3378" s="1">
        <f>SUM(EcosystemC_conventional_spinup!F3378:G3378)</f>
        <v>11121.199276</v>
      </c>
      <c r="I3378" s="1">
        <f>SUM(EcosystemC_matrix_spinup!F3378:G3378)</f>
        <v>11118.812796</v>
      </c>
      <c r="N3378" s="1">
        <f>SUM(EcosystemC_conventional_spinup!H3378:L3378)</f>
        <v>15933.8603349</v>
      </c>
      <c r="Q3378" s="1">
        <f>SUM(EcosystemC_matrix_spinup!H3378:L3378)</f>
        <v>16110.1714456</v>
      </c>
    </row>
    <row r="3379" spans="1:17">
      <c r="A3379">
        <v>3378</v>
      </c>
      <c r="B3379">
        <v>12</v>
      </c>
      <c r="C3379">
        <v>31</v>
      </c>
      <c r="E3379" s="1">
        <f>SUM(EcosystemC_conventional_spinup!F3379:G3379)</f>
        <v>11099.104328</v>
      </c>
      <c r="I3379" s="1">
        <f>SUM(EcosystemC_matrix_spinup!F3379:G3379)</f>
        <v>11096.852144</v>
      </c>
      <c r="N3379" s="1">
        <f>SUM(EcosystemC_conventional_spinup!H3379:L3379)</f>
        <v>15923.9080223</v>
      </c>
      <c r="Q3379" s="1">
        <f>SUM(EcosystemC_matrix_spinup!H3379:L3379)</f>
        <v>16100.0403481</v>
      </c>
    </row>
    <row r="3380" spans="1:17">
      <c r="A3380">
        <v>3379</v>
      </c>
      <c r="B3380">
        <v>12</v>
      </c>
      <c r="C3380">
        <v>31</v>
      </c>
      <c r="E3380" s="1">
        <f>SUM(EcosystemC_conventional_spinup!F3380:G3380)</f>
        <v>11114.728127</v>
      </c>
      <c r="I3380" s="1">
        <f>SUM(EcosystemC_matrix_spinup!F3380:G3380)</f>
        <v>11112.582363</v>
      </c>
      <c r="N3380" s="1">
        <f>SUM(EcosystemC_conventional_spinup!H3380:L3380)</f>
        <v>15916.7360947</v>
      </c>
      <c r="Q3380" s="1">
        <f>SUM(EcosystemC_matrix_spinup!H3380:L3380)</f>
        <v>16092.6867518</v>
      </c>
    </row>
    <row r="3381" spans="1:17">
      <c r="A3381">
        <v>3380</v>
      </c>
      <c r="B3381">
        <v>12</v>
      </c>
      <c r="C3381">
        <v>31</v>
      </c>
      <c r="E3381" s="1">
        <f>SUM(EcosystemC_conventional_spinup!F3381:G3381)</f>
        <v>11129.427119</v>
      </c>
      <c r="I3381" s="1">
        <f>SUM(EcosystemC_matrix_spinup!F3381:G3381)</f>
        <v>11116.511624</v>
      </c>
      <c r="N3381" s="1">
        <f>SUM(EcosystemC_conventional_spinup!H3381:L3381)</f>
        <v>15914.3689504</v>
      </c>
      <c r="Q3381" s="1">
        <f>SUM(EcosystemC_matrix_spinup!H3381:L3381)</f>
        <v>16093.048686</v>
      </c>
    </row>
    <row r="3382" spans="1:17">
      <c r="A3382">
        <v>3381</v>
      </c>
      <c r="B3382">
        <v>12</v>
      </c>
      <c r="C3382">
        <v>31</v>
      </c>
      <c r="E3382" s="1">
        <f>SUM(EcosystemC_conventional_spinup!F3382:G3382)</f>
        <v>11109.95473</v>
      </c>
      <c r="I3382" s="1">
        <f>SUM(EcosystemC_matrix_spinup!F3382:G3382)</f>
        <v>11101.873508</v>
      </c>
      <c r="N3382" s="1">
        <f>SUM(EcosystemC_conventional_spinup!H3382:L3382)</f>
        <v>15911.3026408</v>
      </c>
      <c r="Q3382" s="1">
        <f>SUM(EcosystemC_matrix_spinup!H3382:L3382)</f>
        <v>16088.0659523</v>
      </c>
    </row>
    <row r="3383" spans="1:17">
      <c r="A3383">
        <v>3382</v>
      </c>
      <c r="B3383">
        <v>12</v>
      </c>
      <c r="C3383">
        <v>31</v>
      </c>
      <c r="E3383" s="1">
        <f>SUM(EcosystemC_conventional_spinup!F3383:G3383)</f>
        <v>11126.4772</v>
      </c>
      <c r="I3383" s="1">
        <f>SUM(EcosystemC_matrix_spinup!F3383:G3383)</f>
        <v>11120.985171</v>
      </c>
      <c r="N3383" s="1">
        <f>SUM(EcosystemC_conventional_spinup!H3383:L3383)</f>
        <v>15910.3859626</v>
      </c>
      <c r="Q3383" s="1">
        <f>SUM(EcosystemC_matrix_spinup!H3383:L3383)</f>
        <v>16086.1803559</v>
      </c>
    </row>
    <row r="3384" spans="1:17">
      <c r="A3384">
        <v>3383</v>
      </c>
      <c r="B3384">
        <v>12</v>
      </c>
      <c r="C3384">
        <v>31</v>
      </c>
      <c r="E3384" s="1">
        <f>SUM(EcosystemC_conventional_spinup!F3384:G3384)</f>
        <v>11217.628975</v>
      </c>
      <c r="I3384" s="1">
        <f>SUM(EcosystemC_matrix_spinup!F3384:G3384)</f>
        <v>11213.543323</v>
      </c>
      <c r="N3384" s="1">
        <f>SUM(EcosystemC_conventional_spinup!H3384:L3384)</f>
        <v>15920.3046111</v>
      </c>
      <c r="Q3384" s="1">
        <f>SUM(EcosystemC_matrix_spinup!H3384:L3384)</f>
        <v>16095.566061</v>
      </c>
    </row>
    <row r="3385" spans="1:17">
      <c r="A3385">
        <v>3384</v>
      </c>
      <c r="B3385">
        <v>12</v>
      </c>
      <c r="C3385">
        <v>31</v>
      </c>
      <c r="E3385" s="1">
        <f>SUM(EcosystemC_conventional_spinup!F3385:G3385)</f>
        <v>11275.751798</v>
      </c>
      <c r="I3385" s="1">
        <f>SUM(EcosystemC_matrix_spinup!F3385:G3385)</f>
        <v>11272.449034</v>
      </c>
      <c r="N3385" s="1">
        <f>SUM(EcosystemC_conventional_spinup!H3385:L3385)</f>
        <v>15932.2119688</v>
      </c>
      <c r="Q3385" s="1">
        <f>SUM(EcosystemC_matrix_spinup!H3385:L3385)</f>
        <v>16107.1481575</v>
      </c>
    </row>
    <row r="3386" spans="1:17">
      <c r="A3386">
        <v>3385</v>
      </c>
      <c r="B3386">
        <v>12</v>
      </c>
      <c r="C3386">
        <v>31</v>
      </c>
      <c r="E3386" s="1">
        <f>SUM(EcosystemC_conventional_spinup!F3386:G3386)</f>
        <v>11285.568449</v>
      </c>
      <c r="I3386" s="1">
        <f>SUM(EcosystemC_matrix_spinup!F3386:G3386)</f>
        <v>11282.718739</v>
      </c>
      <c r="N3386" s="1">
        <f>SUM(EcosystemC_conventional_spinup!H3386:L3386)</f>
        <v>15942.6641055</v>
      </c>
      <c r="Q3386" s="1">
        <f>SUM(EcosystemC_matrix_spinup!H3386:L3386)</f>
        <v>16117.3696529</v>
      </c>
    </row>
    <row r="3387" spans="1:17">
      <c r="A3387">
        <v>3386</v>
      </c>
      <c r="B3387">
        <v>12</v>
      </c>
      <c r="C3387">
        <v>31</v>
      </c>
      <c r="E3387" s="1">
        <f>SUM(EcosystemC_conventional_spinup!F3387:G3387)</f>
        <v>11227.920775</v>
      </c>
      <c r="I3387" s="1">
        <f>SUM(EcosystemC_matrix_spinup!F3387:G3387)</f>
        <v>11225.349315</v>
      </c>
      <c r="N3387" s="1">
        <f>SUM(EcosystemC_conventional_spinup!H3387:L3387)</f>
        <v>15944.9130241</v>
      </c>
      <c r="Q3387" s="1">
        <f>SUM(EcosystemC_matrix_spinup!H3387:L3387)</f>
        <v>16119.4272252</v>
      </c>
    </row>
    <row r="3388" spans="1:17">
      <c r="A3388">
        <v>3387</v>
      </c>
      <c r="B3388">
        <v>12</v>
      </c>
      <c r="C3388">
        <v>31</v>
      </c>
      <c r="E3388" s="1">
        <f>SUM(EcosystemC_conventional_spinup!F3388:G3388)</f>
        <v>11121.199276</v>
      </c>
      <c r="I3388" s="1">
        <f>SUM(EcosystemC_matrix_spinup!F3388:G3388)</f>
        <v>11118.812796</v>
      </c>
      <c r="N3388" s="1">
        <f>SUM(EcosystemC_conventional_spinup!H3388:L3388)</f>
        <v>15935.8354129</v>
      </c>
      <c r="Q3388" s="1">
        <f>SUM(EcosystemC_matrix_spinup!H3388:L3388)</f>
        <v>16110.1714456</v>
      </c>
    </row>
    <row r="3389" spans="1:17">
      <c r="A3389">
        <v>3388</v>
      </c>
      <c r="B3389">
        <v>12</v>
      </c>
      <c r="C3389">
        <v>31</v>
      </c>
      <c r="E3389" s="1">
        <f>SUM(EcosystemC_conventional_spinup!F3389:G3389)</f>
        <v>11099.104328</v>
      </c>
      <c r="I3389" s="1">
        <f>SUM(EcosystemC_matrix_spinup!F3389:G3389)</f>
        <v>11096.852144</v>
      </c>
      <c r="N3389" s="1">
        <f>SUM(EcosystemC_conventional_spinup!H3389:L3389)</f>
        <v>15925.8808903</v>
      </c>
      <c r="Q3389" s="1">
        <f>SUM(EcosystemC_matrix_spinup!H3389:L3389)</f>
        <v>16100.0403481</v>
      </c>
    </row>
    <row r="3390" spans="1:17">
      <c r="A3390">
        <v>3389</v>
      </c>
      <c r="B3390">
        <v>12</v>
      </c>
      <c r="C3390">
        <v>31</v>
      </c>
      <c r="E3390" s="1">
        <f>SUM(EcosystemC_conventional_spinup!F3390:G3390)</f>
        <v>11114.728127</v>
      </c>
      <c r="I3390" s="1">
        <f>SUM(EcosystemC_matrix_spinup!F3390:G3390)</f>
        <v>11112.582363</v>
      </c>
      <c r="N3390" s="1">
        <f>SUM(EcosystemC_conventional_spinup!H3390:L3390)</f>
        <v>15918.7067527</v>
      </c>
      <c r="Q3390" s="1">
        <f>SUM(EcosystemC_matrix_spinup!H3390:L3390)</f>
        <v>16092.6867518</v>
      </c>
    </row>
    <row r="3391" spans="1:17">
      <c r="A3391">
        <v>3390</v>
      </c>
      <c r="B3391">
        <v>12</v>
      </c>
      <c r="C3391">
        <v>31</v>
      </c>
      <c r="E3391" s="1">
        <f>SUM(EcosystemC_conventional_spinup!F3391:G3391)</f>
        <v>11129.427119</v>
      </c>
      <c r="I3391" s="1">
        <f>SUM(EcosystemC_matrix_spinup!F3391:G3391)</f>
        <v>11116.511624</v>
      </c>
      <c r="N3391" s="1">
        <f>SUM(EcosystemC_conventional_spinup!H3391:L3391)</f>
        <v>15916.3373864</v>
      </c>
      <c r="Q3391" s="1">
        <f>SUM(EcosystemC_matrix_spinup!H3391:L3391)</f>
        <v>16093.048686</v>
      </c>
    </row>
    <row r="3392" spans="1:17">
      <c r="A3392">
        <v>3391</v>
      </c>
      <c r="B3392">
        <v>12</v>
      </c>
      <c r="C3392">
        <v>31</v>
      </c>
      <c r="E3392" s="1">
        <f>SUM(EcosystemC_conventional_spinup!F3392:G3392)</f>
        <v>11109.95473</v>
      </c>
      <c r="I3392" s="1">
        <f>SUM(EcosystemC_matrix_spinup!F3392:G3392)</f>
        <v>11101.873508</v>
      </c>
      <c r="N3392" s="1">
        <f>SUM(EcosystemC_conventional_spinup!H3392:L3392)</f>
        <v>15913.2688668</v>
      </c>
      <c r="Q3392" s="1">
        <f>SUM(EcosystemC_matrix_spinup!H3392:L3392)</f>
        <v>16088.0659523</v>
      </c>
    </row>
    <row r="3393" spans="1:17">
      <c r="A3393">
        <v>3392</v>
      </c>
      <c r="B3393">
        <v>12</v>
      </c>
      <c r="C3393">
        <v>31</v>
      </c>
      <c r="E3393" s="1">
        <f>SUM(EcosystemC_conventional_spinup!F3393:G3393)</f>
        <v>11126.4772</v>
      </c>
      <c r="I3393" s="1">
        <f>SUM(EcosystemC_matrix_spinup!F3393:G3393)</f>
        <v>11120.985171</v>
      </c>
      <c r="N3393" s="1">
        <f>SUM(EcosystemC_conventional_spinup!H3393:L3393)</f>
        <v>15912.3499886</v>
      </c>
      <c r="Q3393" s="1">
        <f>SUM(EcosystemC_matrix_spinup!H3393:L3393)</f>
        <v>16086.1803559</v>
      </c>
    </row>
    <row r="3394" spans="1:17">
      <c r="A3394">
        <v>3393</v>
      </c>
      <c r="B3394">
        <v>12</v>
      </c>
      <c r="C3394">
        <v>31</v>
      </c>
      <c r="E3394" s="1">
        <f>SUM(EcosystemC_conventional_spinup!F3394:G3394)</f>
        <v>11217.628975</v>
      </c>
      <c r="I3394" s="1">
        <f>SUM(EcosystemC_matrix_spinup!F3394:G3394)</f>
        <v>11213.543323</v>
      </c>
      <c r="N3394" s="1">
        <f>SUM(EcosystemC_conventional_spinup!H3394:L3394)</f>
        <v>15922.2664261</v>
      </c>
      <c r="Q3394" s="1">
        <f>SUM(EcosystemC_matrix_spinup!H3394:L3394)</f>
        <v>16095.566061</v>
      </c>
    </row>
    <row r="3395" spans="1:17">
      <c r="A3395">
        <v>3394</v>
      </c>
      <c r="B3395">
        <v>12</v>
      </c>
      <c r="C3395">
        <v>31</v>
      </c>
      <c r="E3395" s="1">
        <f>SUM(EcosystemC_conventional_spinup!F3395:G3395)</f>
        <v>11275.751798</v>
      </c>
      <c r="I3395" s="1">
        <f>SUM(EcosystemC_matrix_spinup!F3395:G3395)</f>
        <v>11272.449034</v>
      </c>
      <c r="N3395" s="1">
        <f>SUM(EcosystemC_conventional_spinup!H3395:L3395)</f>
        <v>15934.1715838</v>
      </c>
      <c r="Q3395" s="1">
        <f>SUM(EcosystemC_matrix_spinup!H3395:L3395)</f>
        <v>16107.1481575</v>
      </c>
    </row>
    <row r="3396" spans="1:17">
      <c r="A3396">
        <v>3395</v>
      </c>
      <c r="B3396">
        <v>12</v>
      </c>
      <c r="C3396">
        <v>31</v>
      </c>
      <c r="E3396" s="1">
        <f>SUM(EcosystemC_conventional_spinup!F3396:G3396)</f>
        <v>11285.568449</v>
      </c>
      <c r="I3396" s="1">
        <f>SUM(EcosystemC_matrix_spinup!F3396:G3396)</f>
        <v>11282.718739</v>
      </c>
      <c r="N3396" s="1">
        <f>SUM(EcosystemC_conventional_spinup!H3396:L3396)</f>
        <v>15944.6215305</v>
      </c>
      <c r="Q3396" s="1">
        <f>SUM(EcosystemC_matrix_spinup!H3396:L3396)</f>
        <v>16117.3696529</v>
      </c>
    </row>
    <row r="3397" spans="1:17">
      <c r="A3397">
        <v>3396</v>
      </c>
      <c r="B3397">
        <v>12</v>
      </c>
      <c r="C3397">
        <v>31</v>
      </c>
      <c r="E3397" s="1">
        <f>SUM(EcosystemC_conventional_spinup!F3397:G3397)</f>
        <v>11227.920775</v>
      </c>
      <c r="I3397" s="1">
        <f>SUM(EcosystemC_matrix_spinup!F3397:G3397)</f>
        <v>11225.349315</v>
      </c>
      <c r="N3397" s="1">
        <f>SUM(EcosystemC_conventional_spinup!H3397:L3397)</f>
        <v>15946.8682581</v>
      </c>
      <c r="Q3397" s="1">
        <f>SUM(EcosystemC_matrix_spinup!H3397:L3397)</f>
        <v>16119.4272252</v>
      </c>
    </row>
    <row r="3398" spans="1:17">
      <c r="A3398">
        <v>3397</v>
      </c>
      <c r="B3398">
        <v>12</v>
      </c>
      <c r="C3398">
        <v>31</v>
      </c>
      <c r="E3398" s="1">
        <f>SUM(EcosystemC_conventional_spinup!F3398:G3398)</f>
        <v>11121.199276</v>
      </c>
      <c r="I3398" s="1">
        <f>SUM(EcosystemC_matrix_spinup!F3398:G3398)</f>
        <v>11118.812796</v>
      </c>
      <c r="N3398" s="1">
        <f>SUM(EcosystemC_conventional_spinup!H3398:L3398)</f>
        <v>15937.7884569</v>
      </c>
      <c r="Q3398" s="1">
        <f>SUM(EcosystemC_matrix_spinup!H3398:L3398)</f>
        <v>16110.1714456</v>
      </c>
    </row>
    <row r="3399" spans="1:17">
      <c r="A3399">
        <v>3398</v>
      </c>
      <c r="B3399">
        <v>12</v>
      </c>
      <c r="C3399">
        <v>31</v>
      </c>
      <c r="E3399" s="1">
        <f>SUM(EcosystemC_conventional_spinup!F3399:G3399)</f>
        <v>11099.104328</v>
      </c>
      <c r="I3399" s="1">
        <f>SUM(EcosystemC_matrix_spinup!F3399:G3399)</f>
        <v>11096.852144</v>
      </c>
      <c r="N3399" s="1">
        <f>SUM(EcosystemC_conventional_spinup!H3399:L3399)</f>
        <v>15927.8317333</v>
      </c>
      <c r="Q3399" s="1">
        <f>SUM(EcosystemC_matrix_spinup!H3399:L3399)</f>
        <v>16100.0403481</v>
      </c>
    </row>
    <row r="3400" spans="1:17">
      <c r="A3400">
        <v>3399</v>
      </c>
      <c r="B3400">
        <v>12</v>
      </c>
      <c r="C3400">
        <v>31</v>
      </c>
      <c r="E3400" s="1">
        <f>SUM(EcosystemC_conventional_spinup!F3400:G3400)</f>
        <v>11114.728127</v>
      </c>
      <c r="I3400" s="1">
        <f>SUM(EcosystemC_matrix_spinup!F3400:G3400)</f>
        <v>11112.582363</v>
      </c>
      <c r="N3400" s="1">
        <f>SUM(EcosystemC_conventional_spinup!H3400:L3400)</f>
        <v>15920.6554057</v>
      </c>
      <c r="Q3400" s="1">
        <f>SUM(EcosystemC_matrix_spinup!H3400:L3400)</f>
        <v>16092.6867518</v>
      </c>
    </row>
    <row r="3401" spans="1:17">
      <c r="A3401">
        <v>3400</v>
      </c>
      <c r="B3401">
        <v>12</v>
      </c>
      <c r="C3401">
        <v>31</v>
      </c>
      <c r="E3401" s="1">
        <f>SUM(EcosystemC_conventional_spinup!F3401:G3401)</f>
        <v>11129.427119</v>
      </c>
      <c r="I3401" s="1">
        <f>SUM(EcosystemC_matrix_spinup!F3401:G3401)</f>
        <v>11116.511624</v>
      </c>
      <c r="N3401" s="1">
        <f>SUM(EcosystemC_conventional_spinup!H3401:L3401)</f>
        <v>15918.2838594</v>
      </c>
      <c r="Q3401" s="1">
        <f>SUM(EcosystemC_matrix_spinup!H3401:L3401)</f>
        <v>16093.048686</v>
      </c>
    </row>
    <row r="3402" spans="1:17">
      <c r="A3402">
        <v>3401</v>
      </c>
      <c r="B3402">
        <v>12</v>
      </c>
      <c r="C3402">
        <v>31</v>
      </c>
      <c r="E3402" s="1">
        <f>SUM(EcosystemC_conventional_spinup!F3402:G3402)</f>
        <v>11109.95473</v>
      </c>
      <c r="I3402" s="1">
        <f>SUM(EcosystemC_matrix_spinup!F3402:G3402)</f>
        <v>11101.873508</v>
      </c>
      <c r="N3402" s="1">
        <f>SUM(EcosystemC_conventional_spinup!H3402:L3402)</f>
        <v>15915.2131598</v>
      </c>
      <c r="Q3402" s="1">
        <f>SUM(EcosystemC_matrix_spinup!H3402:L3402)</f>
        <v>16088.0659523</v>
      </c>
    </row>
    <row r="3403" spans="1:17">
      <c r="A3403">
        <v>3402</v>
      </c>
      <c r="B3403">
        <v>12</v>
      </c>
      <c r="C3403">
        <v>31</v>
      </c>
      <c r="E3403" s="1">
        <f>SUM(EcosystemC_conventional_spinup!F3403:G3403)</f>
        <v>11126.4772</v>
      </c>
      <c r="I3403" s="1">
        <f>SUM(EcosystemC_matrix_spinup!F3403:G3403)</f>
        <v>11120.985171</v>
      </c>
      <c r="N3403" s="1">
        <f>SUM(EcosystemC_conventional_spinup!H3403:L3403)</f>
        <v>15914.2921006</v>
      </c>
      <c r="Q3403" s="1">
        <f>SUM(EcosystemC_matrix_spinup!H3403:L3403)</f>
        <v>16086.1803559</v>
      </c>
    </row>
    <row r="3404" spans="1:17">
      <c r="A3404">
        <v>3403</v>
      </c>
      <c r="B3404">
        <v>12</v>
      </c>
      <c r="C3404">
        <v>31</v>
      </c>
      <c r="E3404" s="1">
        <f>SUM(EcosystemC_conventional_spinup!F3404:G3404)</f>
        <v>11217.628975</v>
      </c>
      <c r="I3404" s="1">
        <f>SUM(EcosystemC_matrix_spinup!F3404:G3404)</f>
        <v>11213.543323</v>
      </c>
      <c r="N3404" s="1">
        <f>SUM(EcosystemC_conventional_spinup!H3404:L3404)</f>
        <v>15924.2063681</v>
      </c>
      <c r="Q3404" s="1">
        <f>SUM(EcosystemC_matrix_spinup!H3404:L3404)</f>
        <v>16095.566061</v>
      </c>
    </row>
    <row r="3405" spans="1:17">
      <c r="A3405">
        <v>3404</v>
      </c>
      <c r="B3405">
        <v>12</v>
      </c>
      <c r="C3405">
        <v>31</v>
      </c>
      <c r="E3405" s="1">
        <f>SUM(EcosystemC_conventional_spinup!F3405:G3405)</f>
        <v>11275.751798</v>
      </c>
      <c r="I3405" s="1">
        <f>SUM(EcosystemC_matrix_spinup!F3405:G3405)</f>
        <v>11272.449034</v>
      </c>
      <c r="N3405" s="1">
        <f>SUM(EcosystemC_conventional_spinup!H3405:L3405)</f>
        <v>15936.1093448</v>
      </c>
      <c r="Q3405" s="1">
        <f>SUM(EcosystemC_matrix_spinup!H3405:L3405)</f>
        <v>16107.1481575</v>
      </c>
    </row>
    <row r="3406" spans="1:17">
      <c r="A3406">
        <v>3405</v>
      </c>
      <c r="B3406">
        <v>12</v>
      </c>
      <c r="C3406">
        <v>31</v>
      </c>
      <c r="E3406" s="1">
        <f>SUM(EcosystemC_conventional_spinup!F3406:G3406)</f>
        <v>11285.568449</v>
      </c>
      <c r="I3406" s="1">
        <f>SUM(EcosystemC_matrix_spinup!F3406:G3406)</f>
        <v>11282.718739</v>
      </c>
      <c r="N3406" s="1">
        <f>SUM(EcosystemC_conventional_spinup!H3406:L3406)</f>
        <v>15946.5571205</v>
      </c>
      <c r="Q3406" s="1">
        <f>SUM(EcosystemC_matrix_spinup!H3406:L3406)</f>
        <v>16117.3696529</v>
      </c>
    </row>
    <row r="3407" spans="1:17">
      <c r="A3407">
        <v>3406</v>
      </c>
      <c r="B3407">
        <v>12</v>
      </c>
      <c r="C3407">
        <v>31</v>
      </c>
      <c r="E3407" s="1">
        <f>SUM(EcosystemC_conventional_spinup!F3407:G3407)</f>
        <v>11227.920775</v>
      </c>
      <c r="I3407" s="1">
        <f>SUM(EcosystemC_matrix_spinup!F3407:G3407)</f>
        <v>11225.349315</v>
      </c>
      <c r="N3407" s="1">
        <f>SUM(EcosystemC_conventional_spinup!H3407:L3407)</f>
        <v>15948.8016691</v>
      </c>
      <c r="Q3407" s="1">
        <f>SUM(EcosystemC_matrix_spinup!H3407:L3407)</f>
        <v>16119.4272252</v>
      </c>
    </row>
    <row r="3408" spans="1:17">
      <c r="A3408">
        <v>3407</v>
      </c>
      <c r="B3408">
        <v>12</v>
      </c>
      <c r="C3408">
        <v>31</v>
      </c>
      <c r="E3408" s="1">
        <f>SUM(EcosystemC_conventional_spinup!F3408:G3408)</f>
        <v>11121.199276</v>
      </c>
      <c r="I3408" s="1">
        <f>SUM(EcosystemC_matrix_spinup!F3408:G3408)</f>
        <v>11118.812796</v>
      </c>
      <c r="N3408" s="1">
        <f>SUM(EcosystemC_conventional_spinup!H3408:L3408)</f>
        <v>15939.7197069</v>
      </c>
      <c r="Q3408" s="1">
        <f>SUM(EcosystemC_matrix_spinup!H3408:L3408)</f>
        <v>16110.1714456</v>
      </c>
    </row>
    <row r="3409" spans="1:17">
      <c r="A3409">
        <v>3408</v>
      </c>
      <c r="B3409">
        <v>12</v>
      </c>
      <c r="C3409">
        <v>31</v>
      </c>
      <c r="E3409" s="1">
        <f>SUM(EcosystemC_conventional_spinup!F3409:G3409)</f>
        <v>11099.104328</v>
      </c>
      <c r="I3409" s="1">
        <f>SUM(EcosystemC_matrix_spinup!F3409:G3409)</f>
        <v>11096.852144</v>
      </c>
      <c r="N3409" s="1">
        <f>SUM(EcosystemC_conventional_spinup!H3409:L3409)</f>
        <v>15929.7608133</v>
      </c>
      <c r="Q3409" s="1">
        <f>SUM(EcosystemC_matrix_spinup!H3409:L3409)</f>
        <v>16100.0403481</v>
      </c>
    </row>
    <row r="3410" spans="1:17">
      <c r="A3410">
        <v>3409</v>
      </c>
      <c r="B3410">
        <v>12</v>
      </c>
      <c r="C3410">
        <v>31</v>
      </c>
      <c r="E3410" s="1">
        <f>SUM(EcosystemC_conventional_spinup!F3410:G3410)</f>
        <v>11114.728127</v>
      </c>
      <c r="I3410" s="1">
        <f>SUM(EcosystemC_matrix_spinup!F3410:G3410)</f>
        <v>11112.582363</v>
      </c>
      <c r="N3410" s="1">
        <f>SUM(EcosystemC_conventional_spinup!H3410:L3410)</f>
        <v>15922.5823247</v>
      </c>
      <c r="Q3410" s="1">
        <f>SUM(EcosystemC_matrix_spinup!H3410:L3410)</f>
        <v>16092.6867518</v>
      </c>
    </row>
    <row r="3411" spans="1:17">
      <c r="A3411">
        <v>3410</v>
      </c>
      <c r="B3411">
        <v>12</v>
      </c>
      <c r="C3411">
        <v>31</v>
      </c>
      <c r="E3411" s="1">
        <f>SUM(EcosystemC_conventional_spinup!F3411:G3411)</f>
        <v>11129.427119</v>
      </c>
      <c r="I3411" s="1">
        <f>SUM(EcosystemC_matrix_spinup!F3411:G3411)</f>
        <v>11116.511624</v>
      </c>
      <c r="N3411" s="1">
        <f>SUM(EcosystemC_conventional_spinup!H3411:L3411)</f>
        <v>15920.2086184</v>
      </c>
      <c r="Q3411" s="1">
        <f>SUM(EcosystemC_matrix_spinup!H3411:L3411)</f>
        <v>16093.048686</v>
      </c>
    </row>
    <row r="3412" spans="1:17">
      <c r="A3412">
        <v>3411</v>
      </c>
      <c r="B3412">
        <v>12</v>
      </c>
      <c r="C3412">
        <v>31</v>
      </c>
      <c r="E3412" s="1">
        <f>SUM(EcosystemC_conventional_spinup!F3412:G3412)</f>
        <v>11109.95473</v>
      </c>
      <c r="I3412" s="1">
        <f>SUM(EcosystemC_matrix_spinup!F3412:G3412)</f>
        <v>11101.873508</v>
      </c>
      <c r="N3412" s="1">
        <f>SUM(EcosystemC_conventional_spinup!H3412:L3412)</f>
        <v>15917.1357678</v>
      </c>
      <c r="Q3412" s="1">
        <f>SUM(EcosystemC_matrix_spinup!H3412:L3412)</f>
        <v>16088.0659523</v>
      </c>
    </row>
    <row r="3413" spans="1:17">
      <c r="A3413">
        <v>3412</v>
      </c>
      <c r="B3413">
        <v>12</v>
      </c>
      <c r="C3413">
        <v>31</v>
      </c>
      <c r="E3413" s="1">
        <f>SUM(EcosystemC_conventional_spinup!F3413:G3413)</f>
        <v>11126.4772</v>
      </c>
      <c r="I3413" s="1">
        <f>SUM(EcosystemC_matrix_spinup!F3413:G3413)</f>
        <v>11120.985171</v>
      </c>
      <c r="N3413" s="1">
        <f>SUM(EcosystemC_conventional_spinup!H3413:L3413)</f>
        <v>15916.2125386</v>
      </c>
      <c r="Q3413" s="1">
        <f>SUM(EcosystemC_matrix_spinup!H3413:L3413)</f>
        <v>16086.1803559</v>
      </c>
    </row>
    <row r="3414" spans="1:17">
      <c r="A3414">
        <v>3413</v>
      </c>
      <c r="B3414">
        <v>12</v>
      </c>
      <c r="C3414">
        <v>31</v>
      </c>
      <c r="E3414" s="1">
        <f>SUM(EcosystemC_conventional_spinup!F3414:G3414)</f>
        <v>11217.628975</v>
      </c>
      <c r="I3414" s="1">
        <f>SUM(EcosystemC_matrix_spinup!F3414:G3414)</f>
        <v>11213.543323</v>
      </c>
      <c r="N3414" s="1">
        <f>SUM(EcosystemC_conventional_spinup!H3414:L3414)</f>
        <v>15926.1246561</v>
      </c>
      <c r="Q3414" s="1">
        <f>SUM(EcosystemC_matrix_spinup!H3414:L3414)</f>
        <v>16095.566061</v>
      </c>
    </row>
    <row r="3415" spans="1:17">
      <c r="A3415">
        <v>3414</v>
      </c>
      <c r="B3415">
        <v>12</v>
      </c>
      <c r="C3415">
        <v>31</v>
      </c>
      <c r="E3415" s="1">
        <f>SUM(EcosystemC_conventional_spinup!F3415:G3415)</f>
        <v>11275.751798</v>
      </c>
      <c r="I3415" s="1">
        <f>SUM(EcosystemC_matrix_spinup!F3415:G3415)</f>
        <v>11272.449034</v>
      </c>
      <c r="N3415" s="1">
        <f>SUM(EcosystemC_conventional_spinup!H3415:L3415)</f>
        <v>15938.0254718</v>
      </c>
      <c r="Q3415" s="1">
        <f>SUM(EcosystemC_matrix_spinup!H3415:L3415)</f>
        <v>16107.1481575</v>
      </c>
    </row>
    <row r="3416" spans="1:17">
      <c r="A3416">
        <v>3415</v>
      </c>
      <c r="B3416">
        <v>12</v>
      </c>
      <c r="C3416">
        <v>31</v>
      </c>
      <c r="E3416" s="1">
        <f>SUM(EcosystemC_conventional_spinup!F3416:G3416)</f>
        <v>11285.568449</v>
      </c>
      <c r="I3416" s="1">
        <f>SUM(EcosystemC_matrix_spinup!F3416:G3416)</f>
        <v>11282.718739</v>
      </c>
      <c r="N3416" s="1">
        <f>SUM(EcosystemC_conventional_spinup!H3416:L3416)</f>
        <v>15948.4710975</v>
      </c>
      <c r="Q3416" s="1">
        <f>SUM(EcosystemC_matrix_spinup!H3416:L3416)</f>
        <v>16117.3696529</v>
      </c>
    </row>
    <row r="3417" spans="1:17">
      <c r="A3417">
        <v>3416</v>
      </c>
      <c r="B3417">
        <v>12</v>
      </c>
      <c r="C3417">
        <v>31</v>
      </c>
      <c r="E3417" s="1">
        <f>SUM(EcosystemC_conventional_spinup!F3417:G3417)</f>
        <v>11227.920775</v>
      </c>
      <c r="I3417" s="1">
        <f>SUM(EcosystemC_matrix_spinup!F3417:G3417)</f>
        <v>11225.349315</v>
      </c>
      <c r="N3417" s="1">
        <f>SUM(EcosystemC_conventional_spinup!H3417:L3417)</f>
        <v>15950.7135051</v>
      </c>
      <c r="Q3417" s="1">
        <f>SUM(EcosystemC_matrix_spinup!H3417:L3417)</f>
        <v>16119.4272252</v>
      </c>
    </row>
    <row r="3418" spans="1:17">
      <c r="A3418">
        <v>3417</v>
      </c>
      <c r="B3418">
        <v>12</v>
      </c>
      <c r="C3418">
        <v>31</v>
      </c>
      <c r="E3418" s="1">
        <f>SUM(EcosystemC_conventional_spinup!F3418:G3418)</f>
        <v>11121.199276</v>
      </c>
      <c r="I3418" s="1">
        <f>SUM(EcosystemC_matrix_spinup!F3418:G3418)</f>
        <v>11118.812796</v>
      </c>
      <c r="N3418" s="1">
        <f>SUM(EcosystemC_conventional_spinup!H3418:L3418)</f>
        <v>15941.6293929</v>
      </c>
      <c r="Q3418" s="1">
        <f>SUM(EcosystemC_matrix_spinup!H3418:L3418)</f>
        <v>16110.1714456</v>
      </c>
    </row>
    <row r="3419" spans="1:17">
      <c r="A3419">
        <v>3418</v>
      </c>
      <c r="B3419">
        <v>12</v>
      </c>
      <c r="C3419">
        <v>31</v>
      </c>
      <c r="E3419" s="1">
        <f>SUM(EcosystemC_conventional_spinup!F3419:G3419)</f>
        <v>11099.104328</v>
      </c>
      <c r="I3419" s="1">
        <f>SUM(EcosystemC_matrix_spinup!F3419:G3419)</f>
        <v>11096.852144</v>
      </c>
      <c r="N3419" s="1">
        <f>SUM(EcosystemC_conventional_spinup!H3419:L3419)</f>
        <v>15931.6683683</v>
      </c>
      <c r="Q3419" s="1">
        <f>SUM(EcosystemC_matrix_spinup!H3419:L3419)</f>
        <v>16100.0403481</v>
      </c>
    </row>
    <row r="3420" spans="1:17">
      <c r="A3420">
        <v>3419</v>
      </c>
      <c r="B3420">
        <v>12</v>
      </c>
      <c r="C3420">
        <v>31</v>
      </c>
      <c r="E3420" s="1">
        <f>SUM(EcosystemC_conventional_spinup!F3420:G3420)</f>
        <v>11114.728127</v>
      </c>
      <c r="I3420" s="1">
        <f>SUM(EcosystemC_matrix_spinup!F3420:G3420)</f>
        <v>11112.582363</v>
      </c>
      <c r="N3420" s="1">
        <f>SUM(EcosystemC_conventional_spinup!H3420:L3420)</f>
        <v>15924.4877297</v>
      </c>
      <c r="Q3420" s="1">
        <f>SUM(EcosystemC_matrix_spinup!H3420:L3420)</f>
        <v>16092.6867518</v>
      </c>
    </row>
    <row r="3421" spans="1:17">
      <c r="A3421">
        <v>3420</v>
      </c>
      <c r="B3421">
        <v>12</v>
      </c>
      <c r="C3421">
        <v>31</v>
      </c>
      <c r="E3421" s="1">
        <f>SUM(EcosystemC_conventional_spinup!F3421:G3421)</f>
        <v>11129.427119</v>
      </c>
      <c r="I3421" s="1">
        <f>SUM(EcosystemC_matrix_spinup!F3421:G3421)</f>
        <v>11116.511624</v>
      </c>
      <c r="N3421" s="1">
        <f>SUM(EcosystemC_conventional_spinup!H3421:L3421)</f>
        <v>15922.1118834</v>
      </c>
      <c r="Q3421" s="1">
        <f>SUM(EcosystemC_matrix_spinup!H3421:L3421)</f>
        <v>16093.048686</v>
      </c>
    </row>
    <row r="3422" spans="1:17">
      <c r="A3422">
        <v>3421</v>
      </c>
      <c r="B3422">
        <v>12</v>
      </c>
      <c r="C3422">
        <v>31</v>
      </c>
      <c r="E3422" s="1">
        <f>SUM(EcosystemC_conventional_spinup!F3422:G3422)</f>
        <v>11109.95473</v>
      </c>
      <c r="I3422" s="1">
        <f>SUM(EcosystemC_matrix_spinup!F3422:G3422)</f>
        <v>11101.873508</v>
      </c>
      <c r="N3422" s="1">
        <f>SUM(EcosystemC_conventional_spinup!H3422:L3422)</f>
        <v>15919.0368918</v>
      </c>
      <c r="Q3422" s="1">
        <f>SUM(EcosystemC_matrix_spinup!H3422:L3422)</f>
        <v>16088.0659523</v>
      </c>
    </row>
    <row r="3423" spans="1:17">
      <c r="A3423">
        <v>3422</v>
      </c>
      <c r="B3423">
        <v>12</v>
      </c>
      <c r="C3423">
        <v>31</v>
      </c>
      <c r="E3423" s="1">
        <f>SUM(EcosystemC_conventional_spinup!F3423:G3423)</f>
        <v>11126.4772</v>
      </c>
      <c r="I3423" s="1">
        <f>SUM(EcosystemC_matrix_spinup!F3423:G3423)</f>
        <v>11120.985171</v>
      </c>
      <c r="N3423" s="1">
        <f>SUM(EcosystemC_conventional_spinup!H3423:L3423)</f>
        <v>15918.1115426</v>
      </c>
      <c r="Q3423" s="1">
        <f>SUM(EcosystemC_matrix_spinup!H3423:L3423)</f>
        <v>16086.1803559</v>
      </c>
    </row>
    <row r="3424" spans="1:17">
      <c r="A3424">
        <v>3423</v>
      </c>
      <c r="B3424">
        <v>12</v>
      </c>
      <c r="C3424">
        <v>31</v>
      </c>
      <c r="E3424" s="1">
        <f>SUM(EcosystemC_conventional_spinup!F3424:G3424)</f>
        <v>11217.628975</v>
      </c>
      <c r="I3424" s="1">
        <f>SUM(EcosystemC_matrix_spinup!F3424:G3424)</f>
        <v>11213.543323</v>
      </c>
      <c r="N3424" s="1">
        <f>SUM(EcosystemC_conventional_spinup!H3424:L3424)</f>
        <v>15928.0215291</v>
      </c>
      <c r="Q3424" s="1">
        <f>SUM(EcosystemC_matrix_spinup!H3424:L3424)</f>
        <v>16095.566061</v>
      </c>
    </row>
    <row r="3425" spans="1:17">
      <c r="A3425">
        <v>3424</v>
      </c>
      <c r="B3425">
        <v>12</v>
      </c>
      <c r="C3425">
        <v>31</v>
      </c>
      <c r="E3425" s="1">
        <f>SUM(EcosystemC_conventional_spinup!F3425:G3425)</f>
        <v>11275.751798</v>
      </c>
      <c r="I3425" s="1">
        <f>SUM(EcosystemC_matrix_spinup!F3425:G3425)</f>
        <v>11272.449034</v>
      </c>
      <c r="N3425" s="1">
        <f>SUM(EcosystemC_conventional_spinup!H3425:L3425)</f>
        <v>15939.9202248</v>
      </c>
      <c r="Q3425" s="1">
        <f>SUM(EcosystemC_matrix_spinup!H3425:L3425)</f>
        <v>16107.1481575</v>
      </c>
    </row>
    <row r="3426" spans="1:17">
      <c r="A3426">
        <v>3425</v>
      </c>
      <c r="B3426">
        <v>12</v>
      </c>
      <c r="C3426">
        <v>31</v>
      </c>
      <c r="E3426" s="1">
        <f>SUM(EcosystemC_conventional_spinup!F3426:G3426)</f>
        <v>11285.568449</v>
      </c>
      <c r="I3426" s="1">
        <f>SUM(EcosystemC_matrix_spinup!F3426:G3426)</f>
        <v>11282.718739</v>
      </c>
      <c r="N3426" s="1">
        <f>SUM(EcosystemC_conventional_spinup!H3426:L3426)</f>
        <v>15950.3637205</v>
      </c>
      <c r="Q3426" s="1">
        <f>SUM(EcosystemC_matrix_spinup!H3426:L3426)</f>
        <v>16117.3696529</v>
      </c>
    </row>
    <row r="3427" spans="1:17">
      <c r="A3427">
        <v>3426</v>
      </c>
      <c r="B3427">
        <v>12</v>
      </c>
      <c r="C3427">
        <v>31</v>
      </c>
      <c r="E3427" s="1">
        <f>SUM(EcosystemC_conventional_spinup!F3427:G3427)</f>
        <v>11227.920775</v>
      </c>
      <c r="I3427" s="1">
        <f>SUM(EcosystemC_matrix_spinup!F3427:G3427)</f>
        <v>11225.349315</v>
      </c>
      <c r="N3427" s="1">
        <f>SUM(EcosystemC_conventional_spinup!H3427:L3427)</f>
        <v>15952.6040071</v>
      </c>
      <c r="Q3427" s="1">
        <f>SUM(EcosystemC_matrix_spinup!H3427:L3427)</f>
        <v>16119.4272252</v>
      </c>
    </row>
    <row r="3428" spans="1:17">
      <c r="A3428">
        <v>3427</v>
      </c>
      <c r="B3428">
        <v>12</v>
      </c>
      <c r="C3428">
        <v>31</v>
      </c>
      <c r="E3428" s="1">
        <f>SUM(EcosystemC_conventional_spinup!F3428:G3428)</f>
        <v>11121.199276</v>
      </c>
      <c r="I3428" s="1">
        <f>SUM(EcosystemC_matrix_spinup!F3428:G3428)</f>
        <v>11118.812796</v>
      </c>
      <c r="N3428" s="1">
        <f>SUM(EcosystemC_conventional_spinup!H3428:L3428)</f>
        <v>15943.5177749</v>
      </c>
      <c r="Q3428" s="1">
        <f>SUM(EcosystemC_matrix_spinup!H3428:L3428)</f>
        <v>16110.1714456</v>
      </c>
    </row>
    <row r="3429" spans="1:17">
      <c r="A3429">
        <v>3428</v>
      </c>
      <c r="B3429">
        <v>12</v>
      </c>
      <c r="C3429">
        <v>31</v>
      </c>
      <c r="E3429" s="1">
        <f>SUM(EcosystemC_conventional_spinup!F3429:G3429)</f>
        <v>11099.104328</v>
      </c>
      <c r="I3429" s="1">
        <f>SUM(EcosystemC_matrix_spinup!F3429:G3429)</f>
        <v>11096.852144</v>
      </c>
      <c r="N3429" s="1">
        <f>SUM(EcosystemC_conventional_spinup!H3429:L3429)</f>
        <v>15933.5546203</v>
      </c>
      <c r="Q3429" s="1">
        <f>SUM(EcosystemC_matrix_spinup!H3429:L3429)</f>
        <v>16100.0403481</v>
      </c>
    </row>
    <row r="3430" spans="1:17">
      <c r="A3430">
        <v>3429</v>
      </c>
      <c r="B3430">
        <v>12</v>
      </c>
      <c r="C3430">
        <v>31</v>
      </c>
      <c r="E3430" s="1">
        <f>SUM(EcosystemC_conventional_spinup!F3430:G3430)</f>
        <v>11114.728127</v>
      </c>
      <c r="I3430" s="1">
        <f>SUM(EcosystemC_matrix_spinup!F3430:G3430)</f>
        <v>11112.582363</v>
      </c>
      <c r="N3430" s="1">
        <f>SUM(EcosystemC_conventional_spinup!H3430:L3430)</f>
        <v>15926.3718807</v>
      </c>
      <c r="Q3430" s="1">
        <f>SUM(EcosystemC_matrix_spinup!H3430:L3430)</f>
        <v>16092.6867518</v>
      </c>
    </row>
    <row r="3431" spans="1:17">
      <c r="A3431">
        <v>3430</v>
      </c>
      <c r="B3431">
        <v>12</v>
      </c>
      <c r="C3431">
        <v>31</v>
      </c>
      <c r="E3431" s="1">
        <f>SUM(EcosystemC_conventional_spinup!F3431:G3431)</f>
        <v>11129.427119</v>
      </c>
      <c r="I3431" s="1">
        <f>SUM(EcosystemC_matrix_spinup!F3431:G3431)</f>
        <v>11116.511624</v>
      </c>
      <c r="N3431" s="1">
        <f>SUM(EcosystemC_conventional_spinup!H3431:L3431)</f>
        <v>15923.9939234</v>
      </c>
      <c r="Q3431" s="1">
        <f>SUM(EcosystemC_matrix_spinup!H3431:L3431)</f>
        <v>16093.048686</v>
      </c>
    </row>
    <row r="3432" spans="1:17">
      <c r="A3432">
        <v>3431</v>
      </c>
      <c r="B3432">
        <v>12</v>
      </c>
      <c r="C3432">
        <v>31</v>
      </c>
      <c r="E3432" s="1">
        <f>SUM(EcosystemC_conventional_spinup!F3432:G3432)</f>
        <v>11109.95473</v>
      </c>
      <c r="I3432" s="1">
        <f>SUM(EcosystemC_matrix_spinup!F3432:G3432)</f>
        <v>11101.873508</v>
      </c>
      <c r="N3432" s="1">
        <f>SUM(EcosystemC_conventional_spinup!H3432:L3432)</f>
        <v>15920.9168228</v>
      </c>
      <c r="Q3432" s="1">
        <f>SUM(EcosystemC_matrix_spinup!H3432:L3432)</f>
        <v>16088.0659523</v>
      </c>
    </row>
    <row r="3433" spans="1:17">
      <c r="A3433">
        <v>3432</v>
      </c>
      <c r="B3433">
        <v>12</v>
      </c>
      <c r="C3433">
        <v>31</v>
      </c>
      <c r="E3433" s="1">
        <f>SUM(EcosystemC_conventional_spinup!F3433:G3433)</f>
        <v>11126.4772</v>
      </c>
      <c r="I3433" s="1">
        <f>SUM(EcosystemC_matrix_spinup!F3433:G3433)</f>
        <v>11120.985171</v>
      </c>
      <c r="N3433" s="1">
        <f>SUM(EcosystemC_conventional_spinup!H3433:L3433)</f>
        <v>15919.9893626</v>
      </c>
      <c r="Q3433" s="1">
        <f>SUM(EcosystemC_matrix_spinup!H3433:L3433)</f>
        <v>16086.1803559</v>
      </c>
    </row>
    <row r="3434" spans="1:17">
      <c r="A3434">
        <v>3433</v>
      </c>
      <c r="B3434">
        <v>12</v>
      </c>
      <c r="C3434">
        <v>31</v>
      </c>
      <c r="E3434" s="1">
        <f>SUM(EcosystemC_conventional_spinup!F3434:G3434)</f>
        <v>11217.628975</v>
      </c>
      <c r="I3434" s="1">
        <f>SUM(EcosystemC_matrix_spinup!F3434:G3434)</f>
        <v>11213.543323</v>
      </c>
      <c r="N3434" s="1">
        <f>SUM(EcosystemC_conventional_spinup!H3434:L3434)</f>
        <v>15929.8972391</v>
      </c>
      <c r="Q3434" s="1">
        <f>SUM(EcosystemC_matrix_spinup!H3434:L3434)</f>
        <v>16095.566061</v>
      </c>
    </row>
    <row r="3435" spans="1:17">
      <c r="A3435">
        <v>3434</v>
      </c>
      <c r="B3435">
        <v>12</v>
      </c>
      <c r="C3435">
        <v>31</v>
      </c>
      <c r="E3435" s="1">
        <f>SUM(EcosystemC_conventional_spinup!F3435:G3435)</f>
        <v>11275.751798</v>
      </c>
      <c r="I3435" s="1">
        <f>SUM(EcosystemC_matrix_spinup!F3435:G3435)</f>
        <v>11272.449034</v>
      </c>
      <c r="N3435" s="1">
        <f>SUM(EcosystemC_conventional_spinup!H3435:L3435)</f>
        <v>15941.7938338</v>
      </c>
      <c r="Q3435" s="1">
        <f>SUM(EcosystemC_matrix_spinup!H3435:L3435)</f>
        <v>16107.1481575</v>
      </c>
    </row>
    <row r="3436" spans="1:17">
      <c r="A3436">
        <v>3435</v>
      </c>
      <c r="B3436">
        <v>12</v>
      </c>
      <c r="C3436">
        <v>31</v>
      </c>
      <c r="E3436" s="1">
        <f>SUM(EcosystemC_conventional_spinup!F3436:G3436)</f>
        <v>11285.568449</v>
      </c>
      <c r="I3436" s="1">
        <f>SUM(EcosystemC_matrix_spinup!F3436:G3436)</f>
        <v>11282.718739</v>
      </c>
      <c r="N3436" s="1">
        <f>SUM(EcosystemC_conventional_spinup!H3436:L3436)</f>
        <v>15952.2352295</v>
      </c>
      <c r="Q3436" s="1">
        <f>SUM(EcosystemC_matrix_spinup!H3436:L3436)</f>
        <v>16117.3696529</v>
      </c>
    </row>
    <row r="3437" spans="1:17">
      <c r="A3437">
        <v>3436</v>
      </c>
      <c r="B3437">
        <v>12</v>
      </c>
      <c r="C3437">
        <v>31</v>
      </c>
      <c r="E3437" s="1">
        <f>SUM(EcosystemC_conventional_spinup!F3437:G3437)</f>
        <v>11227.920775</v>
      </c>
      <c r="I3437" s="1">
        <f>SUM(EcosystemC_matrix_spinup!F3437:G3437)</f>
        <v>11225.349315</v>
      </c>
      <c r="N3437" s="1">
        <f>SUM(EcosystemC_conventional_spinup!H3437:L3437)</f>
        <v>15954.4734061</v>
      </c>
      <c r="Q3437" s="1">
        <f>SUM(EcosystemC_matrix_spinup!H3437:L3437)</f>
        <v>16119.4272252</v>
      </c>
    </row>
    <row r="3438" spans="1:17">
      <c r="A3438">
        <v>3437</v>
      </c>
      <c r="B3438">
        <v>12</v>
      </c>
      <c r="C3438">
        <v>31</v>
      </c>
      <c r="E3438" s="1">
        <f>SUM(EcosystemC_conventional_spinup!F3438:G3438)</f>
        <v>11121.199276</v>
      </c>
      <c r="I3438" s="1">
        <f>SUM(EcosystemC_matrix_spinup!F3438:G3438)</f>
        <v>11118.812796</v>
      </c>
      <c r="N3438" s="1">
        <f>SUM(EcosystemC_conventional_spinup!H3438:L3438)</f>
        <v>15945.3850829</v>
      </c>
      <c r="Q3438" s="1">
        <f>SUM(EcosystemC_matrix_spinup!H3438:L3438)</f>
        <v>16110.1714456</v>
      </c>
    </row>
    <row r="3439" spans="1:17">
      <c r="A3439">
        <v>3438</v>
      </c>
      <c r="B3439">
        <v>12</v>
      </c>
      <c r="C3439">
        <v>31</v>
      </c>
      <c r="E3439" s="1">
        <f>SUM(EcosystemC_conventional_spinup!F3439:G3439)</f>
        <v>11099.104328</v>
      </c>
      <c r="I3439" s="1">
        <f>SUM(EcosystemC_matrix_spinup!F3439:G3439)</f>
        <v>11096.852144</v>
      </c>
      <c r="N3439" s="1">
        <f>SUM(EcosystemC_conventional_spinup!H3439:L3439)</f>
        <v>15935.4198373</v>
      </c>
      <c r="Q3439" s="1">
        <f>SUM(EcosystemC_matrix_spinup!H3439:L3439)</f>
        <v>16100.0403481</v>
      </c>
    </row>
    <row r="3440" spans="1:17">
      <c r="A3440">
        <v>3439</v>
      </c>
      <c r="B3440">
        <v>12</v>
      </c>
      <c r="C3440">
        <v>31</v>
      </c>
      <c r="E3440" s="1">
        <f>SUM(EcosystemC_conventional_spinup!F3440:G3440)</f>
        <v>11114.728127</v>
      </c>
      <c r="I3440" s="1">
        <f>SUM(EcosystemC_matrix_spinup!F3440:G3440)</f>
        <v>11112.582363</v>
      </c>
      <c r="N3440" s="1">
        <f>SUM(EcosystemC_conventional_spinup!H3440:L3440)</f>
        <v>15928.2350087</v>
      </c>
      <c r="Q3440" s="1">
        <f>SUM(EcosystemC_matrix_spinup!H3440:L3440)</f>
        <v>16092.6867518</v>
      </c>
    </row>
    <row r="3441" spans="1:17">
      <c r="A3441">
        <v>3440</v>
      </c>
      <c r="B3441">
        <v>12</v>
      </c>
      <c r="C3441">
        <v>31</v>
      </c>
      <c r="E3441" s="1">
        <f>SUM(EcosystemC_conventional_spinup!F3441:G3441)</f>
        <v>11129.427119</v>
      </c>
      <c r="I3441" s="1">
        <f>SUM(EcosystemC_matrix_spinup!F3441:G3441)</f>
        <v>11116.511624</v>
      </c>
      <c r="N3441" s="1">
        <f>SUM(EcosystemC_conventional_spinup!H3441:L3441)</f>
        <v>15925.8549504</v>
      </c>
      <c r="Q3441" s="1">
        <f>SUM(EcosystemC_matrix_spinup!H3441:L3441)</f>
        <v>16093.048686</v>
      </c>
    </row>
    <row r="3442" spans="1:17">
      <c r="A3442">
        <v>3441</v>
      </c>
      <c r="B3442">
        <v>12</v>
      </c>
      <c r="C3442">
        <v>31</v>
      </c>
      <c r="E3442" s="1">
        <f>SUM(EcosystemC_conventional_spinup!F3442:G3442)</f>
        <v>11109.95473</v>
      </c>
      <c r="I3442" s="1">
        <f>SUM(EcosystemC_matrix_spinup!F3442:G3442)</f>
        <v>11101.873508</v>
      </c>
      <c r="N3442" s="1">
        <f>SUM(EcosystemC_conventional_spinup!H3442:L3442)</f>
        <v>15922.7757688</v>
      </c>
      <c r="Q3442" s="1">
        <f>SUM(EcosystemC_matrix_spinup!H3442:L3442)</f>
        <v>16088.0659523</v>
      </c>
    </row>
    <row r="3443" spans="1:17">
      <c r="A3443">
        <v>3442</v>
      </c>
      <c r="B3443">
        <v>12</v>
      </c>
      <c r="C3443">
        <v>31</v>
      </c>
      <c r="E3443" s="1">
        <f>SUM(EcosystemC_conventional_spinup!F3443:G3443)</f>
        <v>11126.4772</v>
      </c>
      <c r="I3443" s="1">
        <f>SUM(EcosystemC_matrix_spinup!F3443:G3443)</f>
        <v>11120.985171</v>
      </c>
      <c r="N3443" s="1">
        <f>SUM(EcosystemC_conventional_spinup!H3443:L3443)</f>
        <v>15921.8462186</v>
      </c>
      <c r="Q3443" s="1">
        <f>SUM(EcosystemC_matrix_spinup!H3443:L3443)</f>
        <v>16086.1803559</v>
      </c>
    </row>
    <row r="3444" spans="1:17">
      <c r="A3444">
        <v>3443</v>
      </c>
      <c r="B3444">
        <v>12</v>
      </c>
      <c r="C3444">
        <v>31</v>
      </c>
      <c r="E3444" s="1">
        <f>SUM(EcosystemC_conventional_spinup!F3444:G3444)</f>
        <v>11217.628975</v>
      </c>
      <c r="I3444" s="1">
        <f>SUM(EcosystemC_matrix_spinup!F3444:G3444)</f>
        <v>11213.543323</v>
      </c>
      <c r="N3444" s="1">
        <f>SUM(EcosystemC_conventional_spinup!H3444:L3444)</f>
        <v>15931.7520141</v>
      </c>
      <c r="Q3444" s="1">
        <f>SUM(EcosystemC_matrix_spinup!H3444:L3444)</f>
        <v>16095.566061</v>
      </c>
    </row>
    <row r="3445" spans="1:17">
      <c r="A3445">
        <v>3444</v>
      </c>
      <c r="B3445">
        <v>12</v>
      </c>
      <c r="C3445">
        <v>31</v>
      </c>
      <c r="E3445" s="1">
        <f>SUM(EcosystemC_conventional_spinup!F3445:G3445)</f>
        <v>11275.751798</v>
      </c>
      <c r="I3445" s="1">
        <f>SUM(EcosystemC_matrix_spinup!F3445:G3445)</f>
        <v>11272.449034</v>
      </c>
      <c r="N3445" s="1">
        <f>SUM(EcosystemC_conventional_spinup!H3445:L3445)</f>
        <v>15943.6465298</v>
      </c>
      <c r="Q3445" s="1">
        <f>SUM(EcosystemC_matrix_spinup!H3445:L3445)</f>
        <v>16107.1481575</v>
      </c>
    </row>
    <row r="3446" spans="1:17">
      <c r="A3446">
        <v>3445</v>
      </c>
      <c r="B3446">
        <v>12</v>
      </c>
      <c r="C3446">
        <v>31</v>
      </c>
      <c r="E3446" s="1">
        <f>SUM(EcosystemC_conventional_spinup!F3446:G3446)</f>
        <v>11285.568449</v>
      </c>
      <c r="I3446" s="1">
        <f>SUM(EcosystemC_matrix_spinup!F3446:G3446)</f>
        <v>11282.718739</v>
      </c>
      <c r="N3446" s="1">
        <f>SUM(EcosystemC_conventional_spinup!H3446:L3446)</f>
        <v>15954.0858445</v>
      </c>
      <c r="Q3446" s="1">
        <f>SUM(EcosystemC_matrix_spinup!H3446:L3446)</f>
        <v>16117.3696529</v>
      </c>
    </row>
    <row r="3447" spans="1:17">
      <c r="A3447">
        <v>3446</v>
      </c>
      <c r="B3447">
        <v>12</v>
      </c>
      <c r="C3447">
        <v>31</v>
      </c>
      <c r="E3447" s="1">
        <f>SUM(EcosystemC_conventional_spinup!F3447:G3447)</f>
        <v>11227.920775</v>
      </c>
      <c r="I3447" s="1">
        <f>SUM(EcosystemC_matrix_spinup!F3447:G3447)</f>
        <v>11225.349315</v>
      </c>
      <c r="N3447" s="1">
        <f>SUM(EcosystemC_conventional_spinup!H3447:L3447)</f>
        <v>15956.3219501</v>
      </c>
      <c r="Q3447" s="1">
        <f>SUM(EcosystemC_matrix_spinup!H3447:L3447)</f>
        <v>16119.4272252</v>
      </c>
    </row>
    <row r="3448" spans="1:17">
      <c r="A3448">
        <v>3447</v>
      </c>
      <c r="B3448">
        <v>12</v>
      </c>
      <c r="C3448">
        <v>31</v>
      </c>
      <c r="E3448" s="1">
        <f>SUM(EcosystemC_conventional_spinup!F3448:G3448)</f>
        <v>11121.199276</v>
      </c>
      <c r="I3448" s="1">
        <f>SUM(EcosystemC_matrix_spinup!F3448:G3448)</f>
        <v>11118.812796</v>
      </c>
      <c r="N3448" s="1">
        <f>SUM(EcosystemC_conventional_spinup!H3448:L3448)</f>
        <v>15947.2315569</v>
      </c>
      <c r="Q3448" s="1">
        <f>SUM(EcosystemC_matrix_spinup!H3448:L3448)</f>
        <v>16110.1714456</v>
      </c>
    </row>
    <row r="3449" spans="1:17">
      <c r="A3449">
        <v>3448</v>
      </c>
      <c r="B3449">
        <v>12</v>
      </c>
      <c r="C3449">
        <v>31</v>
      </c>
      <c r="E3449" s="1">
        <f>SUM(EcosystemC_conventional_spinup!F3449:G3449)</f>
        <v>11099.104328</v>
      </c>
      <c r="I3449" s="1">
        <f>SUM(EcosystemC_matrix_spinup!F3449:G3449)</f>
        <v>11096.852144</v>
      </c>
      <c r="N3449" s="1">
        <f>SUM(EcosystemC_conventional_spinup!H3449:L3449)</f>
        <v>15937.2642413</v>
      </c>
      <c r="Q3449" s="1">
        <f>SUM(EcosystemC_matrix_spinup!H3449:L3449)</f>
        <v>16100.0403481</v>
      </c>
    </row>
    <row r="3450" spans="1:17">
      <c r="A3450">
        <v>3449</v>
      </c>
      <c r="B3450">
        <v>12</v>
      </c>
      <c r="C3450">
        <v>31</v>
      </c>
      <c r="E3450" s="1">
        <f>SUM(EcosystemC_conventional_spinup!F3450:G3450)</f>
        <v>11114.728127</v>
      </c>
      <c r="I3450" s="1">
        <f>SUM(EcosystemC_matrix_spinup!F3450:G3450)</f>
        <v>11112.582363</v>
      </c>
      <c r="N3450" s="1">
        <f>SUM(EcosystemC_conventional_spinup!H3450:L3450)</f>
        <v>15930.0773317</v>
      </c>
      <c r="Q3450" s="1">
        <f>SUM(EcosystemC_matrix_spinup!H3450:L3450)</f>
        <v>16092.6867518</v>
      </c>
    </row>
    <row r="3451" spans="1:17">
      <c r="A3451">
        <v>3450</v>
      </c>
      <c r="B3451">
        <v>12</v>
      </c>
      <c r="C3451">
        <v>31</v>
      </c>
      <c r="E3451" s="1">
        <f>SUM(EcosystemC_conventional_spinup!F3451:G3451)</f>
        <v>11129.427119</v>
      </c>
      <c r="I3451" s="1">
        <f>SUM(EcosystemC_matrix_spinup!F3451:G3451)</f>
        <v>11116.511624</v>
      </c>
      <c r="N3451" s="1">
        <f>SUM(EcosystemC_conventional_spinup!H3451:L3451)</f>
        <v>15927.6952234</v>
      </c>
      <c r="Q3451" s="1">
        <f>SUM(EcosystemC_matrix_spinup!H3451:L3451)</f>
        <v>16093.048686</v>
      </c>
    </row>
    <row r="3452" spans="1:17">
      <c r="A3452">
        <v>3451</v>
      </c>
      <c r="B3452">
        <v>12</v>
      </c>
      <c r="C3452">
        <v>31</v>
      </c>
      <c r="E3452" s="1">
        <f>SUM(EcosystemC_conventional_spinup!F3452:G3452)</f>
        <v>11109.95473</v>
      </c>
      <c r="I3452" s="1">
        <f>SUM(EcosystemC_matrix_spinup!F3452:G3452)</f>
        <v>11101.873508</v>
      </c>
      <c r="N3452" s="1">
        <f>SUM(EcosystemC_conventional_spinup!H3452:L3452)</f>
        <v>15924.6139618</v>
      </c>
      <c r="Q3452" s="1">
        <f>SUM(EcosystemC_matrix_spinup!H3452:L3452)</f>
        <v>16088.0659523</v>
      </c>
    </row>
    <row r="3453" spans="1:17">
      <c r="A3453">
        <v>3452</v>
      </c>
      <c r="B3453">
        <v>12</v>
      </c>
      <c r="C3453">
        <v>31</v>
      </c>
      <c r="E3453" s="1">
        <f>SUM(EcosystemC_conventional_spinup!F3453:G3453)</f>
        <v>11126.4772</v>
      </c>
      <c r="I3453" s="1">
        <f>SUM(EcosystemC_matrix_spinup!F3453:G3453)</f>
        <v>11120.985171</v>
      </c>
      <c r="N3453" s="1">
        <f>SUM(EcosystemC_conventional_spinup!H3453:L3453)</f>
        <v>15923.6823606</v>
      </c>
      <c r="Q3453" s="1">
        <f>SUM(EcosystemC_matrix_spinup!H3453:L3453)</f>
        <v>16086.1803559</v>
      </c>
    </row>
    <row r="3454" spans="1:17">
      <c r="A3454">
        <v>3453</v>
      </c>
      <c r="B3454">
        <v>12</v>
      </c>
      <c r="C3454">
        <v>31</v>
      </c>
      <c r="E3454" s="1">
        <f>SUM(EcosystemC_conventional_spinup!F3454:G3454)</f>
        <v>11217.628975</v>
      </c>
      <c r="I3454" s="1">
        <f>SUM(EcosystemC_matrix_spinup!F3454:G3454)</f>
        <v>11213.543323</v>
      </c>
      <c r="N3454" s="1">
        <f>SUM(EcosystemC_conventional_spinup!H3454:L3454)</f>
        <v>15933.5860861</v>
      </c>
      <c r="Q3454" s="1">
        <f>SUM(EcosystemC_matrix_spinup!H3454:L3454)</f>
        <v>16095.566061</v>
      </c>
    </row>
    <row r="3455" spans="1:17">
      <c r="A3455">
        <v>3454</v>
      </c>
      <c r="B3455">
        <v>12</v>
      </c>
      <c r="C3455">
        <v>31</v>
      </c>
      <c r="E3455" s="1">
        <f>SUM(EcosystemC_conventional_spinup!F3455:G3455)</f>
        <v>11275.751798</v>
      </c>
      <c r="I3455" s="1">
        <f>SUM(EcosystemC_matrix_spinup!F3455:G3455)</f>
        <v>11272.449034</v>
      </c>
      <c r="N3455" s="1">
        <f>SUM(EcosystemC_conventional_spinup!H3455:L3455)</f>
        <v>15945.4785508</v>
      </c>
      <c r="Q3455" s="1">
        <f>SUM(EcosystemC_matrix_spinup!H3455:L3455)</f>
        <v>16107.1481575</v>
      </c>
    </row>
    <row r="3456" spans="1:17">
      <c r="A3456">
        <v>3455</v>
      </c>
      <c r="B3456">
        <v>12</v>
      </c>
      <c r="C3456">
        <v>31</v>
      </c>
      <c r="E3456" s="1">
        <f>SUM(EcosystemC_conventional_spinup!F3456:G3456)</f>
        <v>11285.568449</v>
      </c>
      <c r="I3456" s="1">
        <f>SUM(EcosystemC_matrix_spinup!F3456:G3456)</f>
        <v>11282.718739</v>
      </c>
      <c r="N3456" s="1">
        <f>SUM(EcosystemC_conventional_spinup!H3456:L3456)</f>
        <v>15955.9158055</v>
      </c>
      <c r="Q3456" s="1">
        <f>SUM(EcosystemC_matrix_spinup!H3456:L3456)</f>
        <v>16117.3696529</v>
      </c>
    </row>
    <row r="3457" spans="1:17">
      <c r="A3457">
        <v>3456</v>
      </c>
      <c r="B3457">
        <v>12</v>
      </c>
      <c r="C3457">
        <v>31</v>
      </c>
      <c r="E3457" s="1">
        <f>SUM(EcosystemC_conventional_spinup!F3457:G3457)</f>
        <v>11227.920775</v>
      </c>
      <c r="I3457" s="1">
        <f>SUM(EcosystemC_matrix_spinup!F3457:G3457)</f>
        <v>11225.349315</v>
      </c>
      <c r="N3457" s="1">
        <f>SUM(EcosystemC_conventional_spinup!H3457:L3457)</f>
        <v>15958.1498711</v>
      </c>
      <c r="Q3457" s="1">
        <f>SUM(EcosystemC_matrix_spinup!H3457:L3457)</f>
        <v>16119.4272252</v>
      </c>
    </row>
    <row r="3458" spans="1:17">
      <c r="A3458">
        <v>3457</v>
      </c>
      <c r="B3458">
        <v>12</v>
      </c>
      <c r="C3458">
        <v>31</v>
      </c>
      <c r="E3458" s="1">
        <f>SUM(EcosystemC_conventional_spinup!F3458:G3458)</f>
        <v>11121.199276</v>
      </c>
      <c r="I3458" s="1">
        <f>SUM(EcosystemC_matrix_spinup!F3458:G3458)</f>
        <v>11118.812796</v>
      </c>
      <c r="N3458" s="1">
        <f>SUM(EcosystemC_conventional_spinup!H3458:L3458)</f>
        <v>15949.0574169</v>
      </c>
      <c r="Q3458" s="1">
        <f>SUM(EcosystemC_matrix_spinup!H3458:L3458)</f>
        <v>16110.1714456</v>
      </c>
    </row>
    <row r="3459" spans="1:17">
      <c r="A3459">
        <v>3458</v>
      </c>
      <c r="B3459">
        <v>12</v>
      </c>
      <c r="C3459">
        <v>31</v>
      </c>
      <c r="E3459" s="1">
        <f>SUM(EcosystemC_conventional_spinup!F3459:G3459)</f>
        <v>11099.104328</v>
      </c>
      <c r="I3459" s="1">
        <f>SUM(EcosystemC_matrix_spinup!F3459:G3459)</f>
        <v>11096.852144</v>
      </c>
      <c r="N3459" s="1">
        <f>SUM(EcosystemC_conventional_spinup!H3459:L3459)</f>
        <v>15939.0880513</v>
      </c>
      <c r="Q3459" s="1">
        <f>SUM(EcosystemC_matrix_spinup!H3459:L3459)</f>
        <v>16100.0403481</v>
      </c>
    </row>
    <row r="3460" spans="1:17">
      <c r="A3460">
        <v>3459</v>
      </c>
      <c r="B3460">
        <v>12</v>
      </c>
      <c r="C3460">
        <v>31</v>
      </c>
      <c r="E3460" s="1">
        <f>SUM(EcosystemC_conventional_spinup!F3460:G3460)</f>
        <v>11114.728127</v>
      </c>
      <c r="I3460" s="1">
        <f>SUM(EcosystemC_matrix_spinup!F3460:G3460)</f>
        <v>11112.582363</v>
      </c>
      <c r="N3460" s="1">
        <f>SUM(EcosystemC_conventional_spinup!H3460:L3460)</f>
        <v>15931.8991117</v>
      </c>
      <c r="Q3460" s="1">
        <f>SUM(EcosystemC_matrix_spinup!H3460:L3460)</f>
        <v>16092.6867518</v>
      </c>
    </row>
    <row r="3461" spans="1:17">
      <c r="A3461">
        <v>3460</v>
      </c>
      <c r="B3461">
        <v>12</v>
      </c>
      <c r="C3461">
        <v>31</v>
      </c>
      <c r="E3461" s="1">
        <f>SUM(EcosystemC_conventional_spinup!F3461:G3461)</f>
        <v>11129.427119</v>
      </c>
      <c r="I3461" s="1">
        <f>SUM(EcosystemC_matrix_spinup!F3461:G3461)</f>
        <v>11116.511624</v>
      </c>
      <c r="N3461" s="1">
        <f>SUM(EcosystemC_conventional_spinup!H3461:L3461)</f>
        <v>15929.5149424</v>
      </c>
      <c r="Q3461" s="1">
        <f>SUM(EcosystemC_matrix_spinup!H3461:L3461)</f>
        <v>16093.048686</v>
      </c>
    </row>
    <row r="3462" spans="1:17">
      <c r="A3462">
        <v>3461</v>
      </c>
      <c r="B3462">
        <v>12</v>
      </c>
      <c r="C3462">
        <v>31</v>
      </c>
      <c r="E3462" s="1">
        <f>SUM(EcosystemC_conventional_spinup!F3462:G3462)</f>
        <v>11109.95473</v>
      </c>
      <c r="I3462" s="1">
        <f>SUM(EcosystemC_matrix_spinup!F3462:G3462)</f>
        <v>11101.873508</v>
      </c>
      <c r="N3462" s="1">
        <f>SUM(EcosystemC_conventional_spinup!H3462:L3462)</f>
        <v>15926.4316498</v>
      </c>
      <c r="Q3462" s="1">
        <f>SUM(EcosystemC_matrix_spinup!H3462:L3462)</f>
        <v>16088.0659523</v>
      </c>
    </row>
    <row r="3463" spans="1:17">
      <c r="A3463">
        <v>3462</v>
      </c>
      <c r="B3463">
        <v>12</v>
      </c>
      <c r="C3463">
        <v>31</v>
      </c>
      <c r="E3463" s="1">
        <f>SUM(EcosystemC_conventional_spinup!F3463:G3463)</f>
        <v>11126.4772</v>
      </c>
      <c r="I3463" s="1">
        <f>SUM(EcosystemC_matrix_spinup!F3463:G3463)</f>
        <v>11120.985171</v>
      </c>
      <c r="N3463" s="1">
        <f>SUM(EcosystemC_conventional_spinup!H3463:L3463)</f>
        <v>15925.4980086</v>
      </c>
      <c r="Q3463" s="1">
        <f>SUM(EcosystemC_matrix_spinup!H3463:L3463)</f>
        <v>16086.1803559</v>
      </c>
    </row>
    <row r="3464" spans="1:17">
      <c r="A3464">
        <v>3463</v>
      </c>
      <c r="B3464">
        <v>12</v>
      </c>
      <c r="C3464">
        <v>31</v>
      </c>
      <c r="E3464" s="1">
        <f>SUM(EcosystemC_conventional_spinup!F3464:G3464)</f>
        <v>11217.628975</v>
      </c>
      <c r="I3464" s="1">
        <f>SUM(EcosystemC_matrix_spinup!F3464:G3464)</f>
        <v>11213.543323</v>
      </c>
      <c r="N3464" s="1">
        <f>SUM(EcosystemC_conventional_spinup!H3464:L3464)</f>
        <v>15935.3997041</v>
      </c>
      <c r="Q3464" s="1">
        <f>SUM(EcosystemC_matrix_spinup!H3464:L3464)</f>
        <v>16095.566061</v>
      </c>
    </row>
    <row r="3465" spans="1:17">
      <c r="A3465">
        <v>3464</v>
      </c>
      <c r="B3465">
        <v>12</v>
      </c>
      <c r="C3465">
        <v>31</v>
      </c>
      <c r="E3465" s="1">
        <f>SUM(EcosystemC_conventional_spinup!F3465:G3465)</f>
        <v>11275.751798</v>
      </c>
      <c r="I3465" s="1">
        <f>SUM(EcosystemC_matrix_spinup!F3465:G3465)</f>
        <v>11272.449034</v>
      </c>
      <c r="N3465" s="1">
        <f>SUM(EcosystemC_conventional_spinup!H3465:L3465)</f>
        <v>15947.2901288</v>
      </c>
      <c r="Q3465" s="1">
        <f>SUM(EcosystemC_matrix_spinup!H3465:L3465)</f>
        <v>16107.1481575</v>
      </c>
    </row>
    <row r="3466" spans="1:17">
      <c r="A3466">
        <v>3465</v>
      </c>
      <c r="B3466">
        <v>12</v>
      </c>
      <c r="C3466">
        <v>31</v>
      </c>
      <c r="E3466" s="1">
        <f>SUM(EcosystemC_conventional_spinup!F3466:G3466)</f>
        <v>11285.568449</v>
      </c>
      <c r="I3466" s="1">
        <f>SUM(EcosystemC_matrix_spinup!F3466:G3466)</f>
        <v>11282.718739</v>
      </c>
      <c r="N3466" s="1">
        <f>SUM(EcosystemC_conventional_spinup!H3466:L3466)</f>
        <v>15957.7253525</v>
      </c>
      <c r="Q3466" s="1">
        <f>SUM(EcosystemC_matrix_spinup!H3466:L3466)</f>
        <v>16117.3696529</v>
      </c>
    </row>
    <row r="3467" spans="1:17">
      <c r="A3467">
        <v>3466</v>
      </c>
      <c r="B3467">
        <v>12</v>
      </c>
      <c r="C3467">
        <v>31</v>
      </c>
      <c r="E3467" s="1">
        <f>SUM(EcosystemC_conventional_spinup!F3467:G3467)</f>
        <v>11227.920775</v>
      </c>
      <c r="I3467" s="1">
        <f>SUM(EcosystemC_matrix_spinup!F3467:G3467)</f>
        <v>11225.349315</v>
      </c>
      <c r="N3467" s="1">
        <f>SUM(EcosystemC_conventional_spinup!H3467:L3467)</f>
        <v>15959.9573881</v>
      </c>
      <c r="Q3467" s="1">
        <f>SUM(EcosystemC_matrix_spinup!H3467:L3467)</f>
        <v>16119.4272252</v>
      </c>
    </row>
    <row r="3468" spans="1:17">
      <c r="A3468">
        <v>3467</v>
      </c>
      <c r="B3468">
        <v>12</v>
      </c>
      <c r="C3468">
        <v>31</v>
      </c>
      <c r="E3468" s="1">
        <f>SUM(EcosystemC_conventional_spinup!F3468:G3468)</f>
        <v>11121.199276</v>
      </c>
      <c r="I3468" s="1">
        <f>SUM(EcosystemC_matrix_spinup!F3468:G3468)</f>
        <v>11118.812796</v>
      </c>
      <c r="N3468" s="1">
        <f>SUM(EcosystemC_conventional_spinup!H3468:L3468)</f>
        <v>15950.8629039</v>
      </c>
      <c r="Q3468" s="1">
        <f>SUM(EcosystemC_matrix_spinup!H3468:L3468)</f>
        <v>16110.1714456</v>
      </c>
    </row>
    <row r="3469" spans="1:17">
      <c r="A3469">
        <v>3468</v>
      </c>
      <c r="B3469">
        <v>12</v>
      </c>
      <c r="C3469">
        <v>31</v>
      </c>
      <c r="E3469" s="1">
        <f>SUM(EcosystemC_conventional_spinup!F3469:G3469)</f>
        <v>11099.104328</v>
      </c>
      <c r="I3469" s="1">
        <f>SUM(EcosystemC_matrix_spinup!F3469:G3469)</f>
        <v>11096.852144</v>
      </c>
      <c r="N3469" s="1">
        <f>SUM(EcosystemC_conventional_spinup!H3469:L3469)</f>
        <v>15940.8915173</v>
      </c>
      <c r="Q3469" s="1">
        <f>SUM(EcosystemC_matrix_spinup!H3469:L3469)</f>
        <v>16100.0403481</v>
      </c>
    </row>
    <row r="3470" spans="1:17">
      <c r="A3470">
        <v>3469</v>
      </c>
      <c r="B3470">
        <v>12</v>
      </c>
      <c r="C3470">
        <v>31</v>
      </c>
      <c r="E3470" s="1">
        <f>SUM(EcosystemC_conventional_spinup!F3470:G3470)</f>
        <v>11114.728127</v>
      </c>
      <c r="I3470" s="1">
        <f>SUM(EcosystemC_matrix_spinup!F3470:G3470)</f>
        <v>11112.582363</v>
      </c>
      <c r="N3470" s="1">
        <f>SUM(EcosystemC_conventional_spinup!H3470:L3470)</f>
        <v>15933.7005467</v>
      </c>
      <c r="Q3470" s="1">
        <f>SUM(EcosystemC_matrix_spinup!H3470:L3470)</f>
        <v>16092.6867518</v>
      </c>
    </row>
    <row r="3471" spans="1:17">
      <c r="A3471">
        <v>3470</v>
      </c>
      <c r="B3471">
        <v>12</v>
      </c>
      <c r="C3471">
        <v>31</v>
      </c>
      <c r="E3471" s="1">
        <f>SUM(EcosystemC_conventional_spinup!F3471:G3471)</f>
        <v>11129.427119</v>
      </c>
      <c r="I3471" s="1">
        <f>SUM(EcosystemC_matrix_spinup!F3471:G3471)</f>
        <v>11116.511624</v>
      </c>
      <c r="N3471" s="1">
        <f>SUM(EcosystemC_conventional_spinup!H3471:L3471)</f>
        <v>15931.3143684</v>
      </c>
      <c r="Q3471" s="1">
        <f>SUM(EcosystemC_matrix_spinup!H3471:L3471)</f>
        <v>16093.048686</v>
      </c>
    </row>
    <row r="3472" spans="1:17">
      <c r="A3472">
        <v>3471</v>
      </c>
      <c r="B3472">
        <v>12</v>
      </c>
      <c r="C3472">
        <v>31</v>
      </c>
      <c r="E3472" s="1">
        <f>SUM(EcosystemC_conventional_spinup!F3472:G3472)</f>
        <v>11109.95473</v>
      </c>
      <c r="I3472" s="1">
        <f>SUM(EcosystemC_matrix_spinup!F3472:G3472)</f>
        <v>11101.873508</v>
      </c>
      <c r="N3472" s="1">
        <f>SUM(EcosystemC_conventional_spinup!H3472:L3472)</f>
        <v>15928.2290548</v>
      </c>
      <c r="Q3472" s="1">
        <f>SUM(EcosystemC_matrix_spinup!H3472:L3472)</f>
        <v>16088.0659523</v>
      </c>
    </row>
    <row r="3473" spans="1:17">
      <c r="A3473">
        <v>3472</v>
      </c>
      <c r="B3473">
        <v>12</v>
      </c>
      <c r="C3473">
        <v>31</v>
      </c>
      <c r="E3473" s="1">
        <f>SUM(EcosystemC_conventional_spinup!F3473:G3473)</f>
        <v>11126.4772</v>
      </c>
      <c r="I3473" s="1">
        <f>SUM(EcosystemC_matrix_spinup!F3473:G3473)</f>
        <v>11120.985171</v>
      </c>
      <c r="N3473" s="1">
        <f>SUM(EcosystemC_conventional_spinup!H3473:L3473)</f>
        <v>15927.2933936</v>
      </c>
      <c r="Q3473" s="1">
        <f>SUM(EcosystemC_matrix_spinup!H3473:L3473)</f>
        <v>16086.1803559</v>
      </c>
    </row>
    <row r="3474" spans="1:17">
      <c r="A3474">
        <v>3473</v>
      </c>
      <c r="B3474">
        <v>12</v>
      </c>
      <c r="C3474">
        <v>31</v>
      </c>
      <c r="E3474" s="1">
        <f>SUM(EcosystemC_conventional_spinup!F3474:G3474)</f>
        <v>11217.628975</v>
      </c>
      <c r="I3474" s="1">
        <f>SUM(EcosystemC_matrix_spinup!F3474:G3474)</f>
        <v>11213.543323</v>
      </c>
      <c r="N3474" s="1">
        <f>SUM(EcosystemC_conventional_spinup!H3474:L3474)</f>
        <v>15937.1930781</v>
      </c>
      <c r="Q3474" s="1">
        <f>SUM(EcosystemC_matrix_spinup!H3474:L3474)</f>
        <v>16095.566061</v>
      </c>
    </row>
    <row r="3475" spans="1:17">
      <c r="A3475">
        <v>3474</v>
      </c>
      <c r="B3475">
        <v>12</v>
      </c>
      <c r="C3475">
        <v>31</v>
      </c>
      <c r="E3475" s="1">
        <f>SUM(EcosystemC_conventional_spinup!F3475:G3475)</f>
        <v>11275.751798</v>
      </c>
      <c r="I3475" s="1">
        <f>SUM(EcosystemC_matrix_spinup!F3475:G3475)</f>
        <v>11272.449034</v>
      </c>
      <c r="N3475" s="1">
        <f>SUM(EcosystemC_conventional_spinup!H3475:L3475)</f>
        <v>15949.0814928</v>
      </c>
      <c r="Q3475" s="1">
        <f>SUM(EcosystemC_matrix_spinup!H3475:L3475)</f>
        <v>16107.1481575</v>
      </c>
    </row>
    <row r="3476" spans="1:17">
      <c r="A3476">
        <v>3475</v>
      </c>
      <c r="B3476">
        <v>12</v>
      </c>
      <c r="C3476">
        <v>31</v>
      </c>
      <c r="E3476" s="1">
        <f>SUM(EcosystemC_conventional_spinup!F3476:G3476)</f>
        <v>11285.568449</v>
      </c>
      <c r="I3476" s="1">
        <f>SUM(EcosystemC_matrix_spinup!F3476:G3476)</f>
        <v>11282.718739</v>
      </c>
      <c r="N3476" s="1">
        <f>SUM(EcosystemC_conventional_spinup!H3476:L3476)</f>
        <v>15959.5147055</v>
      </c>
      <c r="Q3476" s="1">
        <f>SUM(EcosystemC_matrix_spinup!H3476:L3476)</f>
        <v>16117.3696529</v>
      </c>
    </row>
    <row r="3477" spans="1:17">
      <c r="A3477">
        <v>3476</v>
      </c>
      <c r="B3477">
        <v>12</v>
      </c>
      <c r="C3477">
        <v>31</v>
      </c>
      <c r="E3477" s="1">
        <f>SUM(EcosystemC_conventional_spinup!F3477:G3477)</f>
        <v>11227.920775</v>
      </c>
      <c r="I3477" s="1">
        <f>SUM(EcosystemC_matrix_spinup!F3477:G3477)</f>
        <v>11225.349315</v>
      </c>
      <c r="N3477" s="1">
        <f>SUM(EcosystemC_conventional_spinup!H3477:L3477)</f>
        <v>15961.7447311</v>
      </c>
      <c r="Q3477" s="1">
        <f>SUM(EcosystemC_matrix_spinup!H3477:L3477)</f>
        <v>16119.4272252</v>
      </c>
    </row>
    <row r="3478" spans="1:17">
      <c r="A3478">
        <v>3477</v>
      </c>
      <c r="B3478">
        <v>12</v>
      </c>
      <c r="C3478">
        <v>31</v>
      </c>
      <c r="E3478" s="1">
        <f>SUM(EcosystemC_conventional_spinup!F3478:G3478)</f>
        <v>11121.199276</v>
      </c>
      <c r="I3478" s="1">
        <f>SUM(EcosystemC_matrix_spinup!F3478:G3478)</f>
        <v>11118.812796</v>
      </c>
      <c r="N3478" s="1">
        <f>SUM(EcosystemC_conventional_spinup!H3478:L3478)</f>
        <v>15952.6482469</v>
      </c>
      <c r="Q3478" s="1">
        <f>SUM(EcosystemC_matrix_spinup!H3478:L3478)</f>
        <v>16110.1714456</v>
      </c>
    </row>
    <row r="3479" spans="1:17">
      <c r="A3479">
        <v>3478</v>
      </c>
      <c r="B3479">
        <v>12</v>
      </c>
      <c r="C3479">
        <v>31</v>
      </c>
      <c r="E3479" s="1">
        <f>SUM(EcosystemC_conventional_spinup!F3479:G3479)</f>
        <v>11099.104328</v>
      </c>
      <c r="I3479" s="1">
        <f>SUM(EcosystemC_matrix_spinup!F3479:G3479)</f>
        <v>11096.852144</v>
      </c>
      <c r="N3479" s="1">
        <f>SUM(EcosystemC_conventional_spinup!H3479:L3479)</f>
        <v>15942.6748503</v>
      </c>
      <c r="Q3479" s="1">
        <f>SUM(EcosystemC_matrix_spinup!H3479:L3479)</f>
        <v>16100.0403481</v>
      </c>
    </row>
    <row r="3480" spans="1:17">
      <c r="A3480">
        <v>3479</v>
      </c>
      <c r="B3480">
        <v>12</v>
      </c>
      <c r="C3480">
        <v>31</v>
      </c>
      <c r="E3480" s="1">
        <f>SUM(EcosystemC_conventional_spinup!F3480:G3480)</f>
        <v>11114.728127</v>
      </c>
      <c r="I3480" s="1">
        <f>SUM(EcosystemC_matrix_spinup!F3480:G3480)</f>
        <v>11112.582363</v>
      </c>
      <c r="N3480" s="1">
        <f>SUM(EcosystemC_conventional_spinup!H3480:L3480)</f>
        <v>15935.4818787</v>
      </c>
      <c r="Q3480" s="1">
        <f>SUM(EcosystemC_matrix_spinup!H3480:L3480)</f>
        <v>16092.6867518</v>
      </c>
    </row>
    <row r="3481" spans="1:17">
      <c r="A3481">
        <v>3480</v>
      </c>
      <c r="B3481">
        <v>12</v>
      </c>
      <c r="C3481">
        <v>31</v>
      </c>
      <c r="E3481" s="1">
        <f>SUM(EcosystemC_conventional_spinup!F3481:G3481)</f>
        <v>11129.427119</v>
      </c>
      <c r="I3481" s="1">
        <f>SUM(EcosystemC_matrix_spinup!F3481:G3481)</f>
        <v>11116.511624</v>
      </c>
      <c r="N3481" s="1">
        <f>SUM(EcosystemC_conventional_spinup!H3481:L3481)</f>
        <v>15933.0937094</v>
      </c>
      <c r="Q3481" s="1">
        <f>SUM(EcosystemC_matrix_spinup!H3481:L3481)</f>
        <v>16093.048686</v>
      </c>
    </row>
    <row r="3482" spans="1:17">
      <c r="A3482">
        <v>3481</v>
      </c>
      <c r="B3482">
        <v>12</v>
      </c>
      <c r="C3482">
        <v>31</v>
      </c>
      <c r="E3482" s="1">
        <f>SUM(EcosystemC_conventional_spinup!F3482:G3482)</f>
        <v>11109.95473</v>
      </c>
      <c r="I3482" s="1">
        <f>SUM(EcosystemC_matrix_spinup!F3482:G3482)</f>
        <v>11101.873508</v>
      </c>
      <c r="N3482" s="1">
        <f>SUM(EcosystemC_conventional_spinup!H3482:L3482)</f>
        <v>15930.0064068</v>
      </c>
      <c r="Q3482" s="1">
        <f>SUM(EcosystemC_matrix_spinup!H3482:L3482)</f>
        <v>16088.0659523</v>
      </c>
    </row>
    <row r="3483" spans="1:17">
      <c r="A3483">
        <v>3482</v>
      </c>
      <c r="B3483">
        <v>12</v>
      </c>
      <c r="C3483">
        <v>31</v>
      </c>
      <c r="E3483" s="1">
        <f>SUM(EcosystemC_conventional_spinup!F3483:G3483)</f>
        <v>11126.4772</v>
      </c>
      <c r="I3483" s="1">
        <f>SUM(EcosystemC_matrix_spinup!F3483:G3483)</f>
        <v>11120.985171</v>
      </c>
      <c r="N3483" s="1">
        <f>SUM(EcosystemC_conventional_spinup!H3483:L3483)</f>
        <v>15929.0687446</v>
      </c>
      <c r="Q3483" s="1">
        <f>SUM(EcosystemC_matrix_spinup!H3483:L3483)</f>
        <v>16086.1803559</v>
      </c>
    </row>
    <row r="3484" spans="1:17">
      <c r="A3484">
        <v>3483</v>
      </c>
      <c r="B3484">
        <v>12</v>
      </c>
      <c r="C3484">
        <v>31</v>
      </c>
      <c r="E3484" s="1">
        <f>SUM(EcosystemC_conventional_spinup!F3484:G3484)</f>
        <v>11217.628975</v>
      </c>
      <c r="I3484" s="1">
        <f>SUM(EcosystemC_matrix_spinup!F3484:G3484)</f>
        <v>11213.543323</v>
      </c>
      <c r="N3484" s="1">
        <f>SUM(EcosystemC_conventional_spinup!H3484:L3484)</f>
        <v>15938.9664391</v>
      </c>
      <c r="Q3484" s="1">
        <f>SUM(EcosystemC_matrix_spinup!H3484:L3484)</f>
        <v>16095.566061</v>
      </c>
    </row>
    <row r="3485" spans="1:17">
      <c r="A3485">
        <v>3484</v>
      </c>
      <c r="B3485">
        <v>12</v>
      </c>
      <c r="C3485">
        <v>31</v>
      </c>
      <c r="E3485" s="1">
        <f>SUM(EcosystemC_conventional_spinup!F3485:G3485)</f>
        <v>11275.751798</v>
      </c>
      <c r="I3485" s="1">
        <f>SUM(EcosystemC_matrix_spinup!F3485:G3485)</f>
        <v>11272.449034</v>
      </c>
      <c r="N3485" s="1">
        <f>SUM(EcosystemC_conventional_spinup!H3485:L3485)</f>
        <v>15950.8528628</v>
      </c>
      <c r="Q3485" s="1">
        <f>SUM(EcosystemC_matrix_spinup!H3485:L3485)</f>
        <v>16107.1481575</v>
      </c>
    </row>
    <row r="3486" spans="1:17">
      <c r="A3486">
        <v>3485</v>
      </c>
      <c r="B3486">
        <v>12</v>
      </c>
      <c r="C3486">
        <v>31</v>
      </c>
      <c r="E3486" s="1">
        <f>SUM(EcosystemC_conventional_spinup!F3486:G3486)</f>
        <v>11285.568449</v>
      </c>
      <c r="I3486" s="1">
        <f>SUM(EcosystemC_matrix_spinup!F3486:G3486)</f>
        <v>11282.718739</v>
      </c>
      <c r="N3486" s="1">
        <f>SUM(EcosystemC_conventional_spinup!H3486:L3486)</f>
        <v>15961.2840955</v>
      </c>
      <c r="Q3486" s="1">
        <f>SUM(EcosystemC_matrix_spinup!H3486:L3486)</f>
        <v>16117.3696529</v>
      </c>
    </row>
    <row r="3487" spans="1:17">
      <c r="A3487">
        <v>3486</v>
      </c>
      <c r="B3487">
        <v>12</v>
      </c>
      <c r="C3487">
        <v>31</v>
      </c>
      <c r="E3487" s="1">
        <f>SUM(EcosystemC_conventional_spinup!F3487:G3487)</f>
        <v>11227.920775</v>
      </c>
      <c r="I3487" s="1">
        <f>SUM(EcosystemC_matrix_spinup!F3487:G3487)</f>
        <v>11225.349315</v>
      </c>
      <c r="N3487" s="1">
        <f>SUM(EcosystemC_conventional_spinup!H3487:L3487)</f>
        <v>15963.5121301</v>
      </c>
      <c r="Q3487" s="1">
        <f>SUM(EcosystemC_matrix_spinup!H3487:L3487)</f>
        <v>16119.4272252</v>
      </c>
    </row>
    <row r="3488" spans="1:17">
      <c r="A3488">
        <v>3487</v>
      </c>
      <c r="B3488">
        <v>12</v>
      </c>
      <c r="C3488">
        <v>31</v>
      </c>
      <c r="E3488" s="1">
        <f>SUM(EcosystemC_conventional_spinup!F3488:G3488)</f>
        <v>11121.199276</v>
      </c>
      <c r="I3488" s="1">
        <f>SUM(EcosystemC_matrix_spinup!F3488:G3488)</f>
        <v>11118.812796</v>
      </c>
      <c r="N3488" s="1">
        <f>SUM(EcosystemC_conventional_spinup!H3488:L3488)</f>
        <v>15954.4136659</v>
      </c>
      <c r="Q3488" s="1">
        <f>SUM(EcosystemC_matrix_spinup!H3488:L3488)</f>
        <v>16110.1714456</v>
      </c>
    </row>
    <row r="3489" spans="1:17">
      <c r="A3489">
        <v>3488</v>
      </c>
      <c r="B3489">
        <v>12</v>
      </c>
      <c r="C3489">
        <v>31</v>
      </c>
      <c r="E3489" s="1">
        <f>SUM(EcosystemC_conventional_spinup!F3489:G3489)</f>
        <v>11099.104328</v>
      </c>
      <c r="I3489" s="1">
        <f>SUM(EcosystemC_matrix_spinup!F3489:G3489)</f>
        <v>11096.852144</v>
      </c>
      <c r="N3489" s="1">
        <f>SUM(EcosystemC_conventional_spinup!H3489:L3489)</f>
        <v>15944.4382983</v>
      </c>
      <c r="Q3489" s="1">
        <f>SUM(EcosystemC_matrix_spinup!H3489:L3489)</f>
        <v>16100.0403481</v>
      </c>
    </row>
    <row r="3490" spans="1:17">
      <c r="A3490">
        <v>3489</v>
      </c>
      <c r="B3490">
        <v>12</v>
      </c>
      <c r="C3490">
        <v>31</v>
      </c>
      <c r="E3490" s="1">
        <f>SUM(EcosystemC_conventional_spinup!F3490:G3490)</f>
        <v>11114.728127</v>
      </c>
      <c r="I3490" s="1">
        <f>SUM(EcosystemC_matrix_spinup!F3490:G3490)</f>
        <v>11112.582363</v>
      </c>
      <c r="N3490" s="1">
        <f>SUM(EcosystemC_conventional_spinup!H3490:L3490)</f>
        <v>15937.2433477</v>
      </c>
      <c r="Q3490" s="1">
        <f>SUM(EcosystemC_matrix_spinup!H3490:L3490)</f>
        <v>16092.6867518</v>
      </c>
    </row>
    <row r="3491" spans="1:17">
      <c r="A3491">
        <v>3490</v>
      </c>
      <c r="B3491">
        <v>12</v>
      </c>
      <c r="C3491">
        <v>31</v>
      </c>
      <c r="E3491" s="1">
        <f>SUM(EcosystemC_conventional_spinup!F3491:G3491)</f>
        <v>11129.427119</v>
      </c>
      <c r="I3491" s="1">
        <f>SUM(EcosystemC_matrix_spinup!F3491:G3491)</f>
        <v>11116.511624</v>
      </c>
      <c r="N3491" s="1">
        <f>SUM(EcosystemC_conventional_spinup!H3491:L3491)</f>
        <v>15934.8531874</v>
      </c>
      <c r="Q3491" s="1">
        <f>SUM(EcosystemC_matrix_spinup!H3491:L3491)</f>
        <v>16093.048686</v>
      </c>
    </row>
    <row r="3492" spans="1:17">
      <c r="A3492">
        <v>3491</v>
      </c>
      <c r="B3492">
        <v>12</v>
      </c>
      <c r="C3492">
        <v>31</v>
      </c>
      <c r="E3492" s="1">
        <f>SUM(EcosystemC_conventional_spinup!F3492:G3492)</f>
        <v>11109.95473</v>
      </c>
      <c r="I3492" s="1">
        <f>SUM(EcosystemC_matrix_spinup!F3492:G3492)</f>
        <v>11101.873508</v>
      </c>
      <c r="N3492" s="1">
        <f>SUM(EcosystemC_conventional_spinup!H3492:L3492)</f>
        <v>15931.7639138</v>
      </c>
      <c r="Q3492" s="1">
        <f>SUM(EcosystemC_matrix_spinup!H3492:L3492)</f>
        <v>16088.0659523</v>
      </c>
    </row>
    <row r="3493" spans="1:17">
      <c r="A3493">
        <v>3492</v>
      </c>
      <c r="B3493">
        <v>12</v>
      </c>
      <c r="C3493">
        <v>31</v>
      </c>
      <c r="E3493" s="1">
        <f>SUM(EcosystemC_conventional_spinup!F3493:G3493)</f>
        <v>11126.4772</v>
      </c>
      <c r="I3493" s="1">
        <f>SUM(EcosystemC_matrix_spinup!F3493:G3493)</f>
        <v>11120.985171</v>
      </c>
      <c r="N3493" s="1">
        <f>SUM(EcosystemC_conventional_spinup!H3493:L3493)</f>
        <v>15930.8242916</v>
      </c>
      <c r="Q3493" s="1">
        <f>SUM(EcosystemC_matrix_spinup!H3493:L3493)</f>
        <v>16086.1803559</v>
      </c>
    </row>
    <row r="3494" spans="1:17">
      <c r="A3494">
        <v>3493</v>
      </c>
      <c r="B3494">
        <v>12</v>
      </c>
      <c r="C3494">
        <v>31</v>
      </c>
      <c r="E3494" s="1">
        <f>SUM(EcosystemC_conventional_spinup!F3494:G3494)</f>
        <v>11217.628975</v>
      </c>
      <c r="I3494" s="1">
        <f>SUM(EcosystemC_matrix_spinup!F3494:G3494)</f>
        <v>11213.543323</v>
      </c>
      <c r="N3494" s="1">
        <f>SUM(EcosystemC_conventional_spinup!H3494:L3494)</f>
        <v>15940.7200161</v>
      </c>
      <c r="Q3494" s="1">
        <f>SUM(EcosystemC_matrix_spinup!H3494:L3494)</f>
        <v>16095.566061</v>
      </c>
    </row>
    <row r="3495" spans="1:17">
      <c r="A3495">
        <v>3494</v>
      </c>
      <c r="B3495">
        <v>12</v>
      </c>
      <c r="C3495">
        <v>31</v>
      </c>
      <c r="E3495" s="1">
        <f>SUM(EcosystemC_conventional_spinup!F3495:G3495)</f>
        <v>11275.751798</v>
      </c>
      <c r="I3495" s="1">
        <f>SUM(EcosystemC_matrix_spinup!F3495:G3495)</f>
        <v>11272.449034</v>
      </c>
      <c r="N3495" s="1">
        <f>SUM(EcosystemC_conventional_spinup!H3495:L3495)</f>
        <v>15952.6044588</v>
      </c>
      <c r="Q3495" s="1">
        <f>SUM(EcosystemC_matrix_spinup!H3495:L3495)</f>
        <v>16107.1481575</v>
      </c>
    </row>
    <row r="3496" spans="1:17">
      <c r="A3496">
        <v>3495</v>
      </c>
      <c r="B3496">
        <v>12</v>
      </c>
      <c r="C3496">
        <v>31</v>
      </c>
      <c r="E3496" s="1">
        <f>SUM(EcosystemC_conventional_spinup!F3496:G3496)</f>
        <v>11285.568449</v>
      </c>
      <c r="I3496" s="1">
        <f>SUM(EcosystemC_matrix_spinup!F3496:G3496)</f>
        <v>11282.718739</v>
      </c>
      <c r="N3496" s="1">
        <f>SUM(EcosystemC_conventional_spinup!H3496:L3496)</f>
        <v>15963.0337315</v>
      </c>
      <c r="Q3496" s="1">
        <f>SUM(EcosystemC_matrix_spinup!H3496:L3496)</f>
        <v>16117.3696529</v>
      </c>
    </row>
    <row r="3497" spans="1:17">
      <c r="A3497">
        <v>3496</v>
      </c>
      <c r="B3497">
        <v>12</v>
      </c>
      <c r="C3497">
        <v>31</v>
      </c>
      <c r="E3497" s="1">
        <f>SUM(EcosystemC_conventional_spinup!F3497:G3497)</f>
        <v>11227.920775</v>
      </c>
      <c r="I3497" s="1">
        <f>SUM(EcosystemC_matrix_spinup!F3497:G3497)</f>
        <v>11225.349315</v>
      </c>
      <c r="N3497" s="1">
        <f>SUM(EcosystemC_conventional_spinup!H3497:L3497)</f>
        <v>15965.2598161</v>
      </c>
      <c r="Q3497" s="1">
        <f>SUM(EcosystemC_matrix_spinup!H3497:L3497)</f>
        <v>16119.4272252</v>
      </c>
    </row>
    <row r="3498" spans="1:17">
      <c r="A3498">
        <v>3497</v>
      </c>
      <c r="B3498">
        <v>12</v>
      </c>
      <c r="C3498">
        <v>31</v>
      </c>
      <c r="E3498" s="1">
        <f>SUM(EcosystemC_conventional_spinup!F3498:G3498)</f>
        <v>11121.199276</v>
      </c>
      <c r="I3498" s="1">
        <f>SUM(EcosystemC_matrix_spinup!F3498:G3498)</f>
        <v>11118.812796</v>
      </c>
      <c r="N3498" s="1">
        <f>SUM(EcosystemC_conventional_spinup!H3498:L3498)</f>
        <v>15956.1593809</v>
      </c>
      <c r="Q3498" s="1">
        <f>SUM(EcosystemC_matrix_spinup!H3498:L3498)</f>
        <v>16110.1714456</v>
      </c>
    </row>
    <row r="3499" spans="1:17">
      <c r="A3499">
        <v>3498</v>
      </c>
      <c r="B3499">
        <v>12</v>
      </c>
      <c r="C3499">
        <v>31</v>
      </c>
      <c r="E3499" s="1">
        <f>SUM(EcosystemC_conventional_spinup!F3499:G3499)</f>
        <v>11099.104328</v>
      </c>
      <c r="I3499" s="1">
        <f>SUM(EcosystemC_matrix_spinup!F3499:G3499)</f>
        <v>11096.852144</v>
      </c>
      <c r="N3499" s="1">
        <f>SUM(EcosystemC_conventional_spinup!H3499:L3499)</f>
        <v>15946.1820533</v>
      </c>
      <c r="Q3499" s="1">
        <f>SUM(EcosystemC_matrix_spinup!H3499:L3499)</f>
        <v>16100.0403481</v>
      </c>
    </row>
    <row r="3500" spans="1:17">
      <c r="A3500">
        <v>3499</v>
      </c>
      <c r="B3500">
        <v>12</v>
      </c>
      <c r="C3500">
        <v>31</v>
      </c>
      <c r="E3500" s="1">
        <f>SUM(EcosystemC_conventional_spinup!F3500:G3500)</f>
        <v>11114.728127</v>
      </c>
      <c r="I3500" s="1">
        <f>SUM(EcosystemC_matrix_spinup!F3500:G3500)</f>
        <v>11112.582363</v>
      </c>
      <c r="N3500" s="1">
        <f>SUM(EcosystemC_conventional_spinup!H3500:L3500)</f>
        <v>15938.9851517</v>
      </c>
      <c r="Q3500" s="1">
        <f>SUM(EcosystemC_matrix_spinup!H3500:L3500)</f>
        <v>16092.6867518</v>
      </c>
    </row>
    <row r="3501" spans="1:17">
      <c r="A3501">
        <v>3500</v>
      </c>
      <c r="B3501">
        <v>12</v>
      </c>
      <c r="C3501">
        <v>31</v>
      </c>
      <c r="E3501" s="1">
        <f>SUM(EcosystemC_conventional_spinup!F3501:G3501)</f>
        <v>11129.427119</v>
      </c>
      <c r="I3501" s="1">
        <f>SUM(EcosystemC_matrix_spinup!F3501:G3501)</f>
        <v>11116.511624</v>
      </c>
      <c r="N3501" s="1">
        <f>SUM(EcosystemC_conventional_spinup!H3501:L3501)</f>
        <v>15936.5930424</v>
      </c>
      <c r="Q3501" s="1">
        <f>SUM(EcosystemC_matrix_spinup!H3501:L3501)</f>
        <v>16093.048686</v>
      </c>
    </row>
    <row r="3502" spans="1:17">
      <c r="A3502">
        <v>3501</v>
      </c>
      <c r="B3502">
        <v>12</v>
      </c>
      <c r="C3502">
        <v>31</v>
      </c>
      <c r="E3502" s="1">
        <f>SUM(EcosystemC_conventional_spinup!F3502:G3502)</f>
        <v>11109.95473</v>
      </c>
      <c r="I3502" s="1">
        <f>SUM(EcosystemC_matrix_spinup!F3502:G3502)</f>
        <v>11101.873508</v>
      </c>
      <c r="N3502" s="1">
        <f>SUM(EcosystemC_conventional_spinup!H3502:L3502)</f>
        <v>15933.5018078</v>
      </c>
      <c r="Q3502" s="1">
        <f>SUM(EcosystemC_matrix_spinup!H3502:L3502)</f>
        <v>16088.0659523</v>
      </c>
    </row>
    <row r="3503" spans="1:17">
      <c r="A3503">
        <v>3502</v>
      </c>
      <c r="B3503">
        <v>12</v>
      </c>
      <c r="C3503">
        <v>31</v>
      </c>
      <c r="E3503" s="1">
        <f>SUM(EcosystemC_conventional_spinup!F3503:G3503)</f>
        <v>11126.4772</v>
      </c>
      <c r="I3503" s="1">
        <f>SUM(EcosystemC_matrix_spinup!F3503:G3503)</f>
        <v>11120.985171</v>
      </c>
      <c r="N3503" s="1">
        <f>SUM(EcosystemC_conventional_spinup!H3503:L3503)</f>
        <v>15932.5602256</v>
      </c>
      <c r="Q3503" s="1">
        <f>SUM(EcosystemC_matrix_spinup!H3503:L3503)</f>
        <v>16086.1803559</v>
      </c>
    </row>
    <row r="3504" spans="1:17">
      <c r="A3504">
        <v>3503</v>
      </c>
      <c r="B3504">
        <v>12</v>
      </c>
      <c r="C3504">
        <v>31</v>
      </c>
      <c r="E3504" s="1">
        <f>SUM(EcosystemC_conventional_spinup!F3504:G3504)</f>
        <v>11217.628975</v>
      </c>
      <c r="I3504" s="1">
        <f>SUM(EcosystemC_matrix_spinup!F3504:G3504)</f>
        <v>11213.543323</v>
      </c>
      <c r="N3504" s="1">
        <f>SUM(EcosystemC_conventional_spinup!H3504:L3504)</f>
        <v>15942.4540091</v>
      </c>
      <c r="Q3504" s="1">
        <f>SUM(EcosystemC_matrix_spinup!H3504:L3504)</f>
        <v>16095.566061</v>
      </c>
    </row>
    <row r="3505" spans="1:17">
      <c r="A3505">
        <v>3504</v>
      </c>
      <c r="B3505">
        <v>12</v>
      </c>
      <c r="C3505">
        <v>31</v>
      </c>
      <c r="E3505" s="1">
        <f>SUM(EcosystemC_conventional_spinup!F3505:G3505)</f>
        <v>11275.751798</v>
      </c>
      <c r="I3505" s="1">
        <f>SUM(EcosystemC_matrix_spinup!F3505:G3505)</f>
        <v>11272.449034</v>
      </c>
      <c r="N3505" s="1">
        <f>SUM(EcosystemC_conventional_spinup!H3505:L3505)</f>
        <v>15954.3365218</v>
      </c>
      <c r="Q3505" s="1">
        <f>SUM(EcosystemC_matrix_spinup!H3505:L3505)</f>
        <v>16107.1481575</v>
      </c>
    </row>
    <row r="3506" spans="1:17">
      <c r="A3506">
        <v>3505</v>
      </c>
      <c r="B3506">
        <v>12</v>
      </c>
      <c r="C3506">
        <v>31</v>
      </c>
      <c r="E3506" s="1">
        <f>SUM(EcosystemC_conventional_spinup!F3506:G3506)</f>
        <v>11285.568449</v>
      </c>
      <c r="I3506" s="1">
        <f>SUM(EcosystemC_matrix_spinup!F3506:G3506)</f>
        <v>11282.718739</v>
      </c>
      <c r="N3506" s="1">
        <f>SUM(EcosystemC_conventional_spinup!H3506:L3506)</f>
        <v>15964.7638545</v>
      </c>
      <c r="Q3506" s="1">
        <f>SUM(EcosystemC_matrix_spinup!H3506:L3506)</f>
        <v>16117.3696529</v>
      </c>
    </row>
    <row r="3507" spans="1:17">
      <c r="A3507">
        <v>3506</v>
      </c>
      <c r="B3507">
        <v>12</v>
      </c>
      <c r="C3507">
        <v>31</v>
      </c>
      <c r="E3507" s="1">
        <f>SUM(EcosystemC_conventional_spinup!F3507:G3507)</f>
        <v>11227.920775</v>
      </c>
      <c r="I3507" s="1">
        <f>SUM(EcosystemC_matrix_spinup!F3507:G3507)</f>
        <v>11225.349315</v>
      </c>
      <c r="N3507" s="1">
        <f>SUM(EcosystemC_conventional_spinup!H3507:L3507)</f>
        <v>15966.9879781</v>
      </c>
      <c r="Q3507" s="1">
        <f>SUM(EcosystemC_matrix_spinup!H3507:L3507)</f>
        <v>16119.4272252</v>
      </c>
    </row>
    <row r="3508" spans="1:17">
      <c r="A3508">
        <v>3507</v>
      </c>
      <c r="B3508">
        <v>12</v>
      </c>
      <c r="C3508">
        <v>31</v>
      </c>
      <c r="E3508" s="1">
        <f>SUM(EcosystemC_conventional_spinup!F3508:G3508)</f>
        <v>11121.199276</v>
      </c>
      <c r="I3508" s="1">
        <f>SUM(EcosystemC_matrix_spinup!F3508:G3508)</f>
        <v>11118.812796</v>
      </c>
      <c r="N3508" s="1">
        <f>SUM(EcosystemC_conventional_spinup!H3508:L3508)</f>
        <v>15957.8856229</v>
      </c>
      <c r="Q3508" s="1">
        <f>SUM(EcosystemC_matrix_spinup!H3508:L3508)</f>
        <v>16110.1714456</v>
      </c>
    </row>
    <row r="3509" spans="1:17">
      <c r="A3509">
        <v>3508</v>
      </c>
      <c r="B3509">
        <v>12</v>
      </c>
      <c r="C3509">
        <v>31</v>
      </c>
      <c r="E3509" s="1">
        <f>SUM(EcosystemC_conventional_spinup!F3509:G3509)</f>
        <v>11099.104328</v>
      </c>
      <c r="I3509" s="1">
        <f>SUM(EcosystemC_matrix_spinup!F3509:G3509)</f>
        <v>11096.852144</v>
      </c>
      <c r="N3509" s="1">
        <f>SUM(EcosystemC_conventional_spinup!H3509:L3509)</f>
        <v>15947.9063553</v>
      </c>
      <c r="Q3509" s="1">
        <f>SUM(EcosystemC_matrix_spinup!H3509:L3509)</f>
        <v>16100.0403481</v>
      </c>
    </row>
    <row r="3510" spans="1:17">
      <c r="A3510">
        <v>3509</v>
      </c>
      <c r="B3510">
        <v>12</v>
      </c>
      <c r="C3510">
        <v>31</v>
      </c>
      <c r="E3510" s="1">
        <f>SUM(EcosystemC_conventional_spinup!F3510:G3510)</f>
        <v>11114.728127</v>
      </c>
      <c r="I3510" s="1">
        <f>SUM(EcosystemC_matrix_spinup!F3510:G3510)</f>
        <v>11112.582363</v>
      </c>
      <c r="N3510" s="1">
        <f>SUM(EcosystemC_conventional_spinup!H3510:L3510)</f>
        <v>15940.7075227</v>
      </c>
      <c r="Q3510" s="1">
        <f>SUM(EcosystemC_matrix_spinup!H3510:L3510)</f>
        <v>16092.6867518</v>
      </c>
    </row>
    <row r="3511" spans="1:17">
      <c r="A3511">
        <v>3510</v>
      </c>
      <c r="B3511">
        <v>12</v>
      </c>
      <c r="C3511">
        <v>31</v>
      </c>
      <c r="E3511" s="1">
        <f>SUM(EcosystemC_conventional_spinup!F3511:G3511)</f>
        <v>11129.427119</v>
      </c>
      <c r="I3511" s="1">
        <f>SUM(EcosystemC_matrix_spinup!F3511:G3511)</f>
        <v>11116.511624</v>
      </c>
      <c r="N3511" s="1">
        <f>SUM(EcosystemC_conventional_spinup!H3511:L3511)</f>
        <v>15938.3134824</v>
      </c>
      <c r="Q3511" s="1">
        <f>SUM(EcosystemC_matrix_spinup!H3511:L3511)</f>
        <v>16093.048686</v>
      </c>
    </row>
    <row r="3512" spans="1:17">
      <c r="A3512">
        <v>3511</v>
      </c>
      <c r="B3512">
        <v>12</v>
      </c>
      <c r="C3512">
        <v>31</v>
      </c>
      <c r="E3512" s="1">
        <f>SUM(EcosystemC_conventional_spinup!F3512:G3512)</f>
        <v>11109.95473</v>
      </c>
      <c r="I3512" s="1">
        <f>SUM(EcosystemC_matrix_spinup!F3512:G3512)</f>
        <v>11101.873508</v>
      </c>
      <c r="N3512" s="1">
        <f>SUM(EcosystemC_conventional_spinup!H3512:L3512)</f>
        <v>15935.2203078</v>
      </c>
      <c r="Q3512" s="1">
        <f>SUM(EcosystemC_matrix_spinup!H3512:L3512)</f>
        <v>16088.0659523</v>
      </c>
    </row>
    <row r="3513" spans="1:17">
      <c r="A3513">
        <v>3512</v>
      </c>
      <c r="B3513">
        <v>12</v>
      </c>
      <c r="C3513">
        <v>31</v>
      </c>
      <c r="E3513" s="1">
        <f>SUM(EcosystemC_conventional_spinup!F3513:G3513)</f>
        <v>11126.4772</v>
      </c>
      <c r="I3513" s="1">
        <f>SUM(EcosystemC_matrix_spinup!F3513:G3513)</f>
        <v>11120.985171</v>
      </c>
      <c r="N3513" s="1">
        <f>SUM(EcosystemC_conventional_spinup!H3513:L3513)</f>
        <v>15934.2768156</v>
      </c>
      <c r="Q3513" s="1">
        <f>SUM(EcosystemC_matrix_spinup!H3513:L3513)</f>
        <v>16086.1803559</v>
      </c>
    </row>
    <row r="3514" spans="1:17">
      <c r="A3514">
        <v>3513</v>
      </c>
      <c r="B3514">
        <v>12</v>
      </c>
      <c r="C3514">
        <v>31</v>
      </c>
      <c r="E3514" s="1">
        <f>SUM(EcosystemC_conventional_spinup!F3514:G3514)</f>
        <v>11217.628975</v>
      </c>
      <c r="I3514" s="1">
        <f>SUM(EcosystemC_matrix_spinup!F3514:G3514)</f>
        <v>11213.543323</v>
      </c>
      <c r="N3514" s="1">
        <f>SUM(EcosystemC_conventional_spinup!H3514:L3514)</f>
        <v>15944.1686691</v>
      </c>
      <c r="Q3514" s="1">
        <f>SUM(EcosystemC_matrix_spinup!H3514:L3514)</f>
        <v>16095.566061</v>
      </c>
    </row>
    <row r="3515" spans="1:17">
      <c r="A3515">
        <v>3514</v>
      </c>
      <c r="B3515">
        <v>12</v>
      </c>
      <c r="C3515">
        <v>31</v>
      </c>
      <c r="E3515" s="1">
        <f>SUM(EcosystemC_conventional_spinup!F3515:G3515)</f>
        <v>11275.751798</v>
      </c>
      <c r="I3515" s="1">
        <f>SUM(EcosystemC_matrix_spinup!F3515:G3515)</f>
        <v>11272.449034</v>
      </c>
      <c r="N3515" s="1">
        <f>SUM(EcosystemC_conventional_spinup!H3515:L3515)</f>
        <v>15956.0492508</v>
      </c>
      <c r="Q3515" s="1">
        <f>SUM(EcosystemC_matrix_spinup!H3515:L3515)</f>
        <v>16107.1481575</v>
      </c>
    </row>
    <row r="3516" spans="1:17">
      <c r="A3516">
        <v>3515</v>
      </c>
      <c r="B3516">
        <v>12</v>
      </c>
      <c r="C3516">
        <v>31</v>
      </c>
      <c r="E3516" s="1">
        <f>SUM(EcosystemC_conventional_spinup!F3516:G3516)</f>
        <v>11285.568449</v>
      </c>
      <c r="I3516" s="1">
        <f>SUM(EcosystemC_matrix_spinup!F3516:G3516)</f>
        <v>11282.718739</v>
      </c>
      <c r="N3516" s="1">
        <f>SUM(EcosystemC_conventional_spinup!H3516:L3516)</f>
        <v>15966.4746635</v>
      </c>
      <c r="Q3516" s="1">
        <f>SUM(EcosystemC_matrix_spinup!H3516:L3516)</f>
        <v>16117.3696529</v>
      </c>
    </row>
    <row r="3517" spans="1:17">
      <c r="A3517">
        <v>3516</v>
      </c>
      <c r="B3517">
        <v>12</v>
      </c>
      <c r="C3517">
        <v>31</v>
      </c>
      <c r="E3517" s="1">
        <f>SUM(EcosystemC_conventional_spinup!F3517:G3517)</f>
        <v>11227.920775</v>
      </c>
      <c r="I3517" s="1">
        <f>SUM(EcosystemC_matrix_spinup!F3517:G3517)</f>
        <v>11225.349315</v>
      </c>
      <c r="N3517" s="1">
        <f>SUM(EcosystemC_conventional_spinup!H3517:L3517)</f>
        <v>15968.6968671</v>
      </c>
      <c r="Q3517" s="1">
        <f>SUM(EcosystemC_matrix_spinup!H3517:L3517)</f>
        <v>16119.4272252</v>
      </c>
    </row>
    <row r="3518" spans="1:17">
      <c r="A3518">
        <v>3517</v>
      </c>
      <c r="B3518">
        <v>12</v>
      </c>
      <c r="C3518">
        <v>31</v>
      </c>
      <c r="E3518" s="1">
        <f>SUM(EcosystemC_conventional_spinup!F3518:G3518)</f>
        <v>11121.199276</v>
      </c>
      <c r="I3518" s="1">
        <f>SUM(EcosystemC_matrix_spinup!F3518:G3518)</f>
        <v>11118.812796</v>
      </c>
      <c r="N3518" s="1">
        <f>SUM(EcosystemC_conventional_spinup!H3518:L3518)</f>
        <v>15959.5925909</v>
      </c>
      <c r="Q3518" s="1">
        <f>SUM(EcosystemC_matrix_spinup!H3518:L3518)</f>
        <v>16110.1714456</v>
      </c>
    </row>
    <row r="3519" spans="1:17">
      <c r="A3519">
        <v>3518</v>
      </c>
      <c r="B3519">
        <v>12</v>
      </c>
      <c r="C3519">
        <v>31</v>
      </c>
      <c r="E3519" s="1">
        <f>SUM(EcosystemC_conventional_spinup!F3519:G3519)</f>
        <v>11099.104328</v>
      </c>
      <c r="I3519" s="1">
        <f>SUM(EcosystemC_matrix_spinup!F3519:G3519)</f>
        <v>11096.852144</v>
      </c>
      <c r="N3519" s="1">
        <f>SUM(EcosystemC_conventional_spinup!H3519:L3519)</f>
        <v>15949.6114123</v>
      </c>
      <c r="Q3519" s="1">
        <f>SUM(EcosystemC_matrix_spinup!H3519:L3519)</f>
        <v>16100.0403481</v>
      </c>
    </row>
    <row r="3520" spans="1:17">
      <c r="A3520">
        <v>3519</v>
      </c>
      <c r="B3520">
        <v>12</v>
      </c>
      <c r="C3520">
        <v>31</v>
      </c>
      <c r="E3520" s="1">
        <f>SUM(EcosystemC_conventional_spinup!F3520:G3520)</f>
        <v>11114.728127</v>
      </c>
      <c r="I3520" s="1">
        <f>SUM(EcosystemC_matrix_spinup!F3520:G3520)</f>
        <v>11112.582363</v>
      </c>
      <c r="N3520" s="1">
        <f>SUM(EcosystemC_conventional_spinup!H3520:L3520)</f>
        <v>15942.4106607</v>
      </c>
      <c r="Q3520" s="1">
        <f>SUM(EcosystemC_matrix_spinup!H3520:L3520)</f>
        <v>16092.6867518</v>
      </c>
    </row>
    <row r="3521" spans="1:17">
      <c r="A3521">
        <v>3520</v>
      </c>
      <c r="B3521">
        <v>12</v>
      </c>
      <c r="C3521">
        <v>31</v>
      </c>
      <c r="E3521" s="1">
        <f>SUM(EcosystemC_conventional_spinup!F3521:G3521)</f>
        <v>11129.427119</v>
      </c>
      <c r="I3521" s="1">
        <f>SUM(EcosystemC_matrix_spinup!F3521:G3521)</f>
        <v>11116.511624</v>
      </c>
      <c r="N3521" s="1">
        <f>SUM(EcosystemC_conventional_spinup!H3521:L3521)</f>
        <v>15940.0147194</v>
      </c>
      <c r="Q3521" s="1">
        <f>SUM(EcosystemC_matrix_spinup!H3521:L3521)</f>
        <v>16093.048686</v>
      </c>
    </row>
    <row r="3522" spans="1:17">
      <c r="A3522">
        <v>3521</v>
      </c>
      <c r="B3522">
        <v>12</v>
      </c>
      <c r="C3522">
        <v>31</v>
      </c>
      <c r="E3522" s="1">
        <f>SUM(EcosystemC_conventional_spinup!F3522:G3522)</f>
        <v>11109.95473</v>
      </c>
      <c r="I3522" s="1">
        <f>SUM(EcosystemC_matrix_spinup!F3522:G3522)</f>
        <v>11101.873508</v>
      </c>
      <c r="N3522" s="1">
        <f>SUM(EcosystemC_conventional_spinup!H3522:L3522)</f>
        <v>15936.9196348</v>
      </c>
      <c r="Q3522" s="1">
        <f>SUM(EcosystemC_matrix_spinup!H3522:L3522)</f>
        <v>16088.0659523</v>
      </c>
    </row>
    <row r="3523" spans="1:17">
      <c r="A3523">
        <v>3522</v>
      </c>
      <c r="B3523">
        <v>12</v>
      </c>
      <c r="C3523">
        <v>31</v>
      </c>
      <c r="E3523" s="1">
        <f>SUM(EcosystemC_conventional_spinup!F3523:G3523)</f>
        <v>11126.4772</v>
      </c>
      <c r="I3523" s="1">
        <f>SUM(EcosystemC_matrix_spinup!F3523:G3523)</f>
        <v>11120.985171</v>
      </c>
      <c r="N3523" s="1">
        <f>SUM(EcosystemC_conventional_spinup!H3523:L3523)</f>
        <v>15935.9742316</v>
      </c>
      <c r="Q3523" s="1">
        <f>SUM(EcosystemC_matrix_spinup!H3523:L3523)</f>
        <v>16086.1803559</v>
      </c>
    </row>
    <row r="3524" spans="1:17">
      <c r="A3524">
        <v>3523</v>
      </c>
      <c r="B3524">
        <v>12</v>
      </c>
      <c r="C3524">
        <v>31</v>
      </c>
      <c r="E3524" s="1">
        <f>SUM(EcosystemC_conventional_spinup!F3524:G3524)</f>
        <v>11217.628975</v>
      </c>
      <c r="I3524" s="1">
        <f>SUM(EcosystemC_matrix_spinup!F3524:G3524)</f>
        <v>11213.543323</v>
      </c>
      <c r="N3524" s="1">
        <f>SUM(EcosystemC_conventional_spinup!H3524:L3524)</f>
        <v>15945.8641851</v>
      </c>
      <c r="Q3524" s="1">
        <f>SUM(EcosystemC_matrix_spinup!H3524:L3524)</f>
        <v>16095.566061</v>
      </c>
    </row>
    <row r="3525" spans="1:17">
      <c r="A3525">
        <v>3524</v>
      </c>
      <c r="B3525">
        <v>12</v>
      </c>
      <c r="C3525">
        <v>31</v>
      </c>
      <c r="E3525" s="1">
        <f>SUM(EcosystemC_conventional_spinup!F3525:G3525)</f>
        <v>11275.751798</v>
      </c>
      <c r="I3525" s="1">
        <f>SUM(EcosystemC_matrix_spinup!F3525:G3525)</f>
        <v>11272.449034</v>
      </c>
      <c r="N3525" s="1">
        <f>SUM(EcosystemC_conventional_spinup!H3525:L3525)</f>
        <v>15957.7428668</v>
      </c>
      <c r="Q3525" s="1">
        <f>SUM(EcosystemC_matrix_spinup!H3525:L3525)</f>
        <v>16107.1481575</v>
      </c>
    </row>
    <row r="3526" spans="1:17">
      <c r="A3526">
        <v>3525</v>
      </c>
      <c r="B3526">
        <v>12</v>
      </c>
      <c r="C3526">
        <v>31</v>
      </c>
      <c r="E3526" s="1">
        <f>SUM(EcosystemC_conventional_spinup!F3526:G3526)</f>
        <v>11285.568449</v>
      </c>
      <c r="I3526" s="1">
        <f>SUM(EcosystemC_matrix_spinup!F3526:G3526)</f>
        <v>11282.718739</v>
      </c>
      <c r="N3526" s="1">
        <f>SUM(EcosystemC_conventional_spinup!H3526:L3526)</f>
        <v>15968.1663785</v>
      </c>
      <c r="Q3526" s="1">
        <f>SUM(EcosystemC_matrix_spinup!H3526:L3526)</f>
        <v>16117.3696529</v>
      </c>
    </row>
    <row r="3527" spans="1:17">
      <c r="A3527">
        <v>3526</v>
      </c>
      <c r="B3527">
        <v>12</v>
      </c>
      <c r="C3527">
        <v>31</v>
      </c>
      <c r="E3527" s="1">
        <f>SUM(EcosystemC_conventional_spinup!F3527:G3527)</f>
        <v>11227.920775</v>
      </c>
      <c r="I3527" s="1">
        <f>SUM(EcosystemC_matrix_spinup!F3527:G3527)</f>
        <v>11225.349315</v>
      </c>
      <c r="N3527" s="1">
        <f>SUM(EcosystemC_conventional_spinup!H3527:L3527)</f>
        <v>15970.3866921</v>
      </c>
      <c r="Q3527" s="1">
        <f>SUM(EcosystemC_matrix_spinup!H3527:L3527)</f>
        <v>16119.4272252</v>
      </c>
    </row>
    <row r="3528" spans="1:17">
      <c r="A3528">
        <v>3527</v>
      </c>
      <c r="B3528">
        <v>12</v>
      </c>
      <c r="C3528">
        <v>31</v>
      </c>
      <c r="E3528" s="1">
        <f>SUM(EcosystemC_conventional_spinup!F3528:G3528)</f>
        <v>11121.199276</v>
      </c>
      <c r="I3528" s="1">
        <f>SUM(EcosystemC_matrix_spinup!F3528:G3528)</f>
        <v>11118.812796</v>
      </c>
      <c r="N3528" s="1">
        <f>SUM(EcosystemC_conventional_spinup!H3528:L3528)</f>
        <v>15961.2805159</v>
      </c>
      <c r="Q3528" s="1">
        <f>SUM(EcosystemC_matrix_spinup!H3528:L3528)</f>
        <v>16110.1714456</v>
      </c>
    </row>
    <row r="3529" spans="1:17">
      <c r="A3529">
        <v>3528</v>
      </c>
      <c r="B3529">
        <v>12</v>
      </c>
      <c r="C3529">
        <v>31</v>
      </c>
      <c r="E3529" s="1">
        <f>SUM(EcosystemC_conventional_spinup!F3529:G3529)</f>
        <v>11099.104328</v>
      </c>
      <c r="I3529" s="1">
        <f>SUM(EcosystemC_matrix_spinup!F3529:G3529)</f>
        <v>11096.852144</v>
      </c>
      <c r="N3529" s="1">
        <f>SUM(EcosystemC_conventional_spinup!H3529:L3529)</f>
        <v>15951.2974473</v>
      </c>
      <c r="Q3529" s="1">
        <f>SUM(EcosystemC_matrix_spinup!H3529:L3529)</f>
        <v>16100.0403481</v>
      </c>
    </row>
    <row r="3530" spans="1:17">
      <c r="A3530">
        <v>3529</v>
      </c>
      <c r="B3530">
        <v>12</v>
      </c>
      <c r="C3530">
        <v>31</v>
      </c>
      <c r="E3530" s="1">
        <f>SUM(EcosystemC_conventional_spinup!F3530:G3530)</f>
        <v>11114.728127</v>
      </c>
      <c r="I3530" s="1">
        <f>SUM(EcosystemC_matrix_spinup!F3530:G3530)</f>
        <v>11112.582363</v>
      </c>
      <c r="N3530" s="1">
        <f>SUM(EcosystemC_conventional_spinup!H3530:L3530)</f>
        <v>15944.0947947</v>
      </c>
      <c r="Q3530" s="1">
        <f>SUM(EcosystemC_matrix_spinup!H3530:L3530)</f>
        <v>16092.6867518</v>
      </c>
    </row>
    <row r="3531" spans="1:17">
      <c r="A3531">
        <v>3530</v>
      </c>
      <c r="B3531">
        <v>12</v>
      </c>
      <c r="C3531">
        <v>31</v>
      </c>
      <c r="E3531" s="1">
        <f>SUM(EcosystemC_conventional_spinup!F3531:G3531)</f>
        <v>11129.427119</v>
      </c>
      <c r="I3531" s="1">
        <f>SUM(EcosystemC_matrix_spinup!F3531:G3531)</f>
        <v>11116.511624</v>
      </c>
      <c r="N3531" s="1">
        <f>SUM(EcosystemC_conventional_spinup!H3531:L3531)</f>
        <v>15941.6969634</v>
      </c>
      <c r="Q3531" s="1">
        <f>SUM(EcosystemC_matrix_spinup!H3531:L3531)</f>
        <v>16093.048686</v>
      </c>
    </row>
    <row r="3532" spans="1:17">
      <c r="A3532">
        <v>3531</v>
      </c>
      <c r="B3532">
        <v>12</v>
      </c>
      <c r="C3532">
        <v>31</v>
      </c>
      <c r="E3532" s="1">
        <f>SUM(EcosystemC_conventional_spinup!F3532:G3532)</f>
        <v>11109.95473</v>
      </c>
      <c r="I3532" s="1">
        <f>SUM(EcosystemC_matrix_spinup!F3532:G3532)</f>
        <v>11101.873508</v>
      </c>
      <c r="N3532" s="1">
        <f>SUM(EcosystemC_conventional_spinup!H3532:L3532)</f>
        <v>15938.6000078</v>
      </c>
      <c r="Q3532" s="1">
        <f>SUM(EcosystemC_matrix_spinup!H3532:L3532)</f>
        <v>16088.0659523</v>
      </c>
    </row>
    <row r="3533" spans="1:17">
      <c r="A3533">
        <v>3532</v>
      </c>
      <c r="B3533">
        <v>12</v>
      </c>
      <c r="C3533">
        <v>31</v>
      </c>
      <c r="E3533" s="1">
        <f>SUM(EcosystemC_conventional_spinup!F3533:G3533)</f>
        <v>11126.4772</v>
      </c>
      <c r="I3533" s="1">
        <f>SUM(EcosystemC_matrix_spinup!F3533:G3533)</f>
        <v>11120.985171</v>
      </c>
      <c r="N3533" s="1">
        <f>SUM(EcosystemC_conventional_spinup!H3533:L3533)</f>
        <v>15937.6527146</v>
      </c>
      <c r="Q3533" s="1">
        <f>SUM(EcosystemC_matrix_spinup!H3533:L3533)</f>
        <v>16086.1803559</v>
      </c>
    </row>
    <row r="3534" spans="1:17">
      <c r="A3534">
        <v>3533</v>
      </c>
      <c r="B3534">
        <v>12</v>
      </c>
      <c r="C3534">
        <v>31</v>
      </c>
      <c r="E3534" s="1">
        <f>SUM(EcosystemC_conventional_spinup!F3534:G3534)</f>
        <v>11217.628975</v>
      </c>
      <c r="I3534" s="1">
        <f>SUM(EcosystemC_matrix_spinup!F3534:G3534)</f>
        <v>11213.543323</v>
      </c>
      <c r="N3534" s="1">
        <f>SUM(EcosystemC_conventional_spinup!H3534:L3534)</f>
        <v>15947.5407771</v>
      </c>
      <c r="Q3534" s="1">
        <f>SUM(EcosystemC_matrix_spinup!H3534:L3534)</f>
        <v>16095.566061</v>
      </c>
    </row>
    <row r="3535" spans="1:17">
      <c r="A3535">
        <v>3534</v>
      </c>
      <c r="B3535">
        <v>12</v>
      </c>
      <c r="C3535">
        <v>31</v>
      </c>
      <c r="E3535" s="1">
        <f>SUM(EcosystemC_conventional_spinup!F3535:G3535)</f>
        <v>11275.751798</v>
      </c>
      <c r="I3535" s="1">
        <f>SUM(EcosystemC_matrix_spinup!F3535:G3535)</f>
        <v>11272.449034</v>
      </c>
      <c r="N3535" s="1">
        <f>SUM(EcosystemC_conventional_spinup!H3535:L3535)</f>
        <v>15959.4175888</v>
      </c>
      <c r="Q3535" s="1">
        <f>SUM(EcosystemC_matrix_spinup!H3535:L3535)</f>
        <v>16107.1481575</v>
      </c>
    </row>
    <row r="3536" spans="1:17">
      <c r="A3536">
        <v>3535</v>
      </c>
      <c r="B3536">
        <v>12</v>
      </c>
      <c r="C3536">
        <v>31</v>
      </c>
      <c r="E3536" s="1">
        <f>SUM(EcosystemC_conventional_spinup!F3536:G3536)</f>
        <v>11285.568449</v>
      </c>
      <c r="I3536" s="1">
        <f>SUM(EcosystemC_matrix_spinup!F3536:G3536)</f>
        <v>11282.718739</v>
      </c>
      <c r="N3536" s="1">
        <f>SUM(EcosystemC_conventional_spinup!H3536:L3536)</f>
        <v>15969.8392105</v>
      </c>
      <c r="Q3536" s="1">
        <f>SUM(EcosystemC_matrix_spinup!H3536:L3536)</f>
        <v>16117.3696529</v>
      </c>
    </row>
    <row r="3537" spans="1:17">
      <c r="A3537">
        <v>3536</v>
      </c>
      <c r="B3537">
        <v>12</v>
      </c>
      <c r="C3537">
        <v>31</v>
      </c>
      <c r="E3537" s="1">
        <f>SUM(EcosystemC_conventional_spinup!F3537:G3537)</f>
        <v>11227.920775</v>
      </c>
      <c r="I3537" s="1">
        <f>SUM(EcosystemC_matrix_spinup!F3537:G3537)</f>
        <v>11225.349315</v>
      </c>
      <c r="N3537" s="1">
        <f>SUM(EcosystemC_conventional_spinup!H3537:L3537)</f>
        <v>15972.0576531</v>
      </c>
      <c r="Q3537" s="1">
        <f>SUM(EcosystemC_matrix_spinup!H3537:L3537)</f>
        <v>16119.4272252</v>
      </c>
    </row>
    <row r="3538" spans="1:17">
      <c r="A3538">
        <v>3537</v>
      </c>
      <c r="B3538">
        <v>12</v>
      </c>
      <c r="C3538">
        <v>31</v>
      </c>
      <c r="E3538" s="1">
        <f>SUM(EcosystemC_conventional_spinup!F3538:G3538)</f>
        <v>11121.199276</v>
      </c>
      <c r="I3538" s="1">
        <f>SUM(EcosystemC_matrix_spinup!F3538:G3538)</f>
        <v>11118.812796</v>
      </c>
      <c r="N3538" s="1">
        <f>SUM(EcosystemC_conventional_spinup!H3538:L3538)</f>
        <v>15962.9495969</v>
      </c>
      <c r="Q3538" s="1">
        <f>SUM(EcosystemC_matrix_spinup!H3538:L3538)</f>
        <v>16110.1714456</v>
      </c>
    </row>
    <row r="3539" spans="1:17">
      <c r="A3539">
        <v>3538</v>
      </c>
      <c r="B3539">
        <v>12</v>
      </c>
      <c r="C3539">
        <v>31</v>
      </c>
      <c r="E3539" s="1">
        <f>SUM(EcosystemC_conventional_spinup!F3539:G3539)</f>
        <v>11099.104328</v>
      </c>
      <c r="I3539" s="1">
        <f>SUM(EcosystemC_matrix_spinup!F3539:G3539)</f>
        <v>11096.852144</v>
      </c>
      <c r="N3539" s="1">
        <f>SUM(EcosystemC_conventional_spinup!H3539:L3539)</f>
        <v>15952.9646573</v>
      </c>
      <c r="Q3539" s="1">
        <f>SUM(EcosystemC_matrix_spinup!H3539:L3539)</f>
        <v>16100.0403481</v>
      </c>
    </row>
    <row r="3540" spans="1:17">
      <c r="A3540">
        <v>3539</v>
      </c>
      <c r="B3540">
        <v>12</v>
      </c>
      <c r="C3540">
        <v>31</v>
      </c>
      <c r="E3540" s="1">
        <f>SUM(EcosystemC_conventional_spinup!F3540:G3540)</f>
        <v>11114.728127</v>
      </c>
      <c r="I3540" s="1">
        <f>SUM(EcosystemC_matrix_spinup!F3540:G3540)</f>
        <v>11112.582363</v>
      </c>
      <c r="N3540" s="1">
        <f>SUM(EcosystemC_conventional_spinup!H3540:L3540)</f>
        <v>15945.7601447</v>
      </c>
      <c r="Q3540" s="1">
        <f>SUM(EcosystemC_matrix_spinup!H3540:L3540)</f>
        <v>16092.6867518</v>
      </c>
    </row>
    <row r="3541" spans="1:17">
      <c r="A3541">
        <v>3540</v>
      </c>
      <c r="B3541">
        <v>12</v>
      </c>
      <c r="C3541">
        <v>31</v>
      </c>
      <c r="E3541" s="1">
        <f>SUM(EcosystemC_conventional_spinup!F3541:G3541)</f>
        <v>11129.427119</v>
      </c>
      <c r="I3541" s="1">
        <f>SUM(EcosystemC_matrix_spinup!F3541:G3541)</f>
        <v>11116.511624</v>
      </c>
      <c r="N3541" s="1">
        <f>SUM(EcosystemC_conventional_spinup!H3541:L3541)</f>
        <v>15943.3604434</v>
      </c>
      <c r="Q3541" s="1">
        <f>SUM(EcosystemC_matrix_spinup!H3541:L3541)</f>
        <v>16093.048686</v>
      </c>
    </row>
    <row r="3542" spans="1:17">
      <c r="A3542">
        <v>3541</v>
      </c>
      <c r="B3542">
        <v>12</v>
      </c>
      <c r="C3542">
        <v>31</v>
      </c>
      <c r="E3542" s="1">
        <f>SUM(EcosystemC_conventional_spinup!F3542:G3542)</f>
        <v>11109.95473</v>
      </c>
      <c r="I3542" s="1">
        <f>SUM(EcosystemC_matrix_spinup!F3542:G3542)</f>
        <v>11101.873508</v>
      </c>
      <c r="N3542" s="1">
        <f>SUM(EcosystemC_conventional_spinup!H3542:L3542)</f>
        <v>15940.2616178</v>
      </c>
      <c r="Q3542" s="1">
        <f>SUM(EcosystemC_matrix_spinup!H3542:L3542)</f>
        <v>16088.0659523</v>
      </c>
    </row>
    <row r="3543" spans="1:17">
      <c r="A3543">
        <v>3542</v>
      </c>
      <c r="B3543">
        <v>12</v>
      </c>
      <c r="C3543">
        <v>31</v>
      </c>
      <c r="E3543" s="1">
        <f>SUM(EcosystemC_conventional_spinup!F3543:G3543)</f>
        <v>11126.4772</v>
      </c>
      <c r="I3543" s="1">
        <f>SUM(EcosystemC_matrix_spinup!F3543:G3543)</f>
        <v>11120.985171</v>
      </c>
      <c r="N3543" s="1">
        <f>SUM(EcosystemC_conventional_spinup!H3543:L3543)</f>
        <v>15939.3124636</v>
      </c>
      <c r="Q3543" s="1">
        <f>SUM(EcosystemC_matrix_spinup!H3543:L3543)</f>
        <v>16086.1803559</v>
      </c>
    </row>
    <row r="3544" spans="1:17">
      <c r="A3544">
        <v>3543</v>
      </c>
      <c r="B3544">
        <v>12</v>
      </c>
      <c r="C3544">
        <v>31</v>
      </c>
      <c r="E3544" s="1">
        <f>SUM(EcosystemC_conventional_spinup!F3544:G3544)</f>
        <v>11217.628975</v>
      </c>
      <c r="I3544" s="1">
        <f>SUM(EcosystemC_matrix_spinup!F3544:G3544)</f>
        <v>11213.543323</v>
      </c>
      <c r="N3544" s="1">
        <f>SUM(EcosystemC_conventional_spinup!H3544:L3544)</f>
        <v>15949.1986661</v>
      </c>
      <c r="Q3544" s="1">
        <f>SUM(EcosystemC_matrix_spinup!H3544:L3544)</f>
        <v>16095.566061</v>
      </c>
    </row>
    <row r="3545" spans="1:17">
      <c r="A3545">
        <v>3544</v>
      </c>
      <c r="B3545">
        <v>12</v>
      </c>
      <c r="C3545">
        <v>31</v>
      </c>
      <c r="E3545" s="1">
        <f>SUM(EcosystemC_conventional_spinup!F3545:G3545)</f>
        <v>11275.751798</v>
      </c>
      <c r="I3545" s="1">
        <f>SUM(EcosystemC_matrix_spinup!F3545:G3545)</f>
        <v>11272.449034</v>
      </c>
      <c r="N3545" s="1">
        <f>SUM(EcosystemC_conventional_spinup!H3545:L3545)</f>
        <v>15961.0736078</v>
      </c>
      <c r="Q3545" s="1">
        <f>SUM(EcosystemC_matrix_spinup!H3545:L3545)</f>
        <v>16107.1481575</v>
      </c>
    </row>
    <row r="3546" spans="1:17">
      <c r="A3546">
        <v>3545</v>
      </c>
      <c r="B3546">
        <v>12</v>
      </c>
      <c r="C3546">
        <v>31</v>
      </c>
      <c r="E3546" s="1">
        <f>SUM(EcosystemC_conventional_spinup!F3546:G3546)</f>
        <v>11285.568449</v>
      </c>
      <c r="I3546" s="1">
        <f>SUM(EcosystemC_matrix_spinup!F3546:G3546)</f>
        <v>11282.718739</v>
      </c>
      <c r="N3546" s="1">
        <f>SUM(EcosystemC_conventional_spinup!H3546:L3546)</f>
        <v>15971.4933885</v>
      </c>
      <c r="Q3546" s="1">
        <f>SUM(EcosystemC_matrix_spinup!H3546:L3546)</f>
        <v>16117.3696529</v>
      </c>
    </row>
    <row r="3547" spans="1:17">
      <c r="A3547">
        <v>3546</v>
      </c>
      <c r="B3547">
        <v>12</v>
      </c>
      <c r="C3547">
        <v>31</v>
      </c>
      <c r="E3547" s="1">
        <f>SUM(EcosystemC_conventional_spinup!F3547:G3547)</f>
        <v>11227.920775</v>
      </c>
      <c r="I3547" s="1">
        <f>SUM(EcosystemC_matrix_spinup!F3547:G3547)</f>
        <v>11225.349315</v>
      </c>
      <c r="N3547" s="1">
        <f>SUM(EcosystemC_conventional_spinup!H3547:L3547)</f>
        <v>15973.7099711</v>
      </c>
      <c r="Q3547" s="1">
        <f>SUM(EcosystemC_matrix_spinup!H3547:L3547)</f>
        <v>16119.4272252</v>
      </c>
    </row>
    <row r="3548" spans="1:17">
      <c r="A3548">
        <v>3547</v>
      </c>
      <c r="B3548">
        <v>12</v>
      </c>
      <c r="C3548">
        <v>31</v>
      </c>
      <c r="E3548" s="1">
        <f>SUM(EcosystemC_conventional_spinup!F3548:G3548)</f>
        <v>11121.199276</v>
      </c>
      <c r="I3548" s="1">
        <f>SUM(EcosystemC_matrix_spinup!F3548:G3548)</f>
        <v>11118.812796</v>
      </c>
      <c r="N3548" s="1">
        <f>SUM(EcosystemC_conventional_spinup!H3548:L3548)</f>
        <v>15964.6000639</v>
      </c>
      <c r="Q3548" s="1">
        <f>SUM(EcosystemC_matrix_spinup!H3548:L3548)</f>
        <v>16110.1714456</v>
      </c>
    </row>
    <row r="3549" spans="1:17">
      <c r="A3549">
        <v>3548</v>
      </c>
      <c r="B3549">
        <v>12</v>
      </c>
      <c r="C3549">
        <v>31</v>
      </c>
      <c r="E3549" s="1">
        <f>SUM(EcosystemC_conventional_spinup!F3549:G3549)</f>
        <v>11099.104328</v>
      </c>
      <c r="I3549" s="1">
        <f>SUM(EcosystemC_matrix_spinup!F3549:G3549)</f>
        <v>11096.852144</v>
      </c>
      <c r="N3549" s="1">
        <f>SUM(EcosystemC_conventional_spinup!H3549:L3549)</f>
        <v>15954.6132653</v>
      </c>
      <c r="Q3549" s="1">
        <f>SUM(EcosystemC_matrix_spinup!H3549:L3549)</f>
        <v>16100.0403481</v>
      </c>
    </row>
    <row r="3550" spans="1:17">
      <c r="A3550">
        <v>3549</v>
      </c>
      <c r="B3550">
        <v>12</v>
      </c>
      <c r="C3550">
        <v>31</v>
      </c>
      <c r="E3550" s="1">
        <f>SUM(EcosystemC_conventional_spinup!F3550:G3550)</f>
        <v>11114.728127</v>
      </c>
      <c r="I3550" s="1">
        <f>SUM(EcosystemC_matrix_spinup!F3550:G3550)</f>
        <v>11112.582363</v>
      </c>
      <c r="N3550" s="1">
        <f>SUM(EcosystemC_conventional_spinup!H3550:L3550)</f>
        <v>15947.4069117</v>
      </c>
      <c r="Q3550" s="1">
        <f>SUM(EcosystemC_matrix_spinup!H3550:L3550)</f>
        <v>16092.6867518</v>
      </c>
    </row>
    <row r="3551" spans="1:17">
      <c r="A3551">
        <v>3550</v>
      </c>
      <c r="B3551">
        <v>12</v>
      </c>
      <c r="C3551">
        <v>31</v>
      </c>
      <c r="E3551" s="1">
        <f>SUM(EcosystemC_conventional_spinup!F3551:G3551)</f>
        <v>11129.427119</v>
      </c>
      <c r="I3551" s="1">
        <f>SUM(EcosystemC_matrix_spinup!F3551:G3551)</f>
        <v>11116.511624</v>
      </c>
      <c r="N3551" s="1">
        <f>SUM(EcosystemC_conventional_spinup!H3551:L3551)</f>
        <v>15945.0053594</v>
      </c>
      <c r="Q3551" s="1">
        <f>SUM(EcosystemC_matrix_spinup!H3551:L3551)</f>
        <v>16093.048686</v>
      </c>
    </row>
    <row r="3552" spans="1:17">
      <c r="A3552">
        <v>3551</v>
      </c>
      <c r="B3552">
        <v>12</v>
      </c>
      <c r="C3552">
        <v>31</v>
      </c>
      <c r="E3552" s="1">
        <f>SUM(EcosystemC_conventional_spinup!F3552:G3552)</f>
        <v>11109.95473</v>
      </c>
      <c r="I3552" s="1">
        <f>SUM(EcosystemC_matrix_spinup!F3552:G3552)</f>
        <v>11101.873508</v>
      </c>
      <c r="N3552" s="1">
        <f>SUM(EcosystemC_conventional_spinup!H3552:L3552)</f>
        <v>15941.9046938</v>
      </c>
      <c r="Q3552" s="1">
        <f>SUM(EcosystemC_matrix_spinup!H3552:L3552)</f>
        <v>16088.0659523</v>
      </c>
    </row>
    <row r="3553" spans="1:17">
      <c r="A3553">
        <v>3552</v>
      </c>
      <c r="B3553">
        <v>12</v>
      </c>
      <c r="C3553">
        <v>31</v>
      </c>
      <c r="E3553" s="1">
        <f>SUM(EcosystemC_conventional_spinup!F3553:G3553)</f>
        <v>11126.4772</v>
      </c>
      <c r="I3553" s="1">
        <f>SUM(EcosystemC_matrix_spinup!F3553:G3553)</f>
        <v>11120.985171</v>
      </c>
      <c r="N3553" s="1">
        <f>SUM(EcosystemC_conventional_spinup!H3553:L3553)</f>
        <v>15940.9536896</v>
      </c>
      <c r="Q3553" s="1">
        <f>SUM(EcosystemC_matrix_spinup!H3553:L3553)</f>
        <v>16086.1803559</v>
      </c>
    </row>
    <row r="3554" spans="1:17">
      <c r="A3554">
        <v>3553</v>
      </c>
      <c r="B3554">
        <v>12</v>
      </c>
      <c r="C3554">
        <v>31</v>
      </c>
      <c r="E3554" s="1">
        <f>SUM(EcosystemC_conventional_spinup!F3554:G3554)</f>
        <v>11217.628975</v>
      </c>
      <c r="I3554" s="1">
        <f>SUM(EcosystemC_matrix_spinup!F3554:G3554)</f>
        <v>11213.543323</v>
      </c>
      <c r="N3554" s="1">
        <f>SUM(EcosystemC_conventional_spinup!H3554:L3554)</f>
        <v>15950.8380521</v>
      </c>
      <c r="Q3554" s="1">
        <f>SUM(EcosystemC_matrix_spinup!H3554:L3554)</f>
        <v>16095.566061</v>
      </c>
    </row>
    <row r="3555" spans="1:17">
      <c r="A3555">
        <v>3554</v>
      </c>
      <c r="B3555">
        <v>12</v>
      </c>
      <c r="C3555">
        <v>31</v>
      </c>
      <c r="E3555" s="1">
        <f>SUM(EcosystemC_conventional_spinup!F3555:G3555)</f>
        <v>11275.751798</v>
      </c>
      <c r="I3555" s="1">
        <f>SUM(EcosystemC_matrix_spinup!F3555:G3555)</f>
        <v>11272.449034</v>
      </c>
      <c r="N3555" s="1">
        <f>SUM(EcosystemC_conventional_spinup!H3555:L3555)</f>
        <v>15962.7111528</v>
      </c>
      <c r="Q3555" s="1">
        <f>SUM(EcosystemC_matrix_spinup!H3555:L3555)</f>
        <v>16107.1481575</v>
      </c>
    </row>
    <row r="3556" spans="1:17">
      <c r="A3556">
        <v>3555</v>
      </c>
      <c r="B3556">
        <v>12</v>
      </c>
      <c r="C3556">
        <v>31</v>
      </c>
      <c r="E3556" s="1">
        <f>SUM(EcosystemC_conventional_spinup!F3556:G3556)</f>
        <v>11285.568449</v>
      </c>
      <c r="I3556" s="1">
        <f>SUM(EcosystemC_matrix_spinup!F3556:G3556)</f>
        <v>11282.718739</v>
      </c>
      <c r="N3556" s="1">
        <f>SUM(EcosystemC_conventional_spinup!H3556:L3556)</f>
        <v>15973.1290935</v>
      </c>
      <c r="Q3556" s="1">
        <f>SUM(EcosystemC_matrix_spinup!H3556:L3556)</f>
        <v>16117.3696529</v>
      </c>
    </row>
    <row r="3557" spans="1:17">
      <c r="A3557">
        <v>3556</v>
      </c>
      <c r="B3557">
        <v>12</v>
      </c>
      <c r="C3557">
        <v>31</v>
      </c>
      <c r="E3557" s="1">
        <f>SUM(EcosystemC_conventional_spinup!F3557:G3557)</f>
        <v>11227.920775</v>
      </c>
      <c r="I3557" s="1">
        <f>SUM(EcosystemC_matrix_spinup!F3557:G3557)</f>
        <v>11225.349315</v>
      </c>
      <c r="N3557" s="1">
        <f>SUM(EcosystemC_conventional_spinup!H3557:L3557)</f>
        <v>15975.3438451</v>
      </c>
      <c r="Q3557" s="1">
        <f>SUM(EcosystemC_matrix_spinup!H3557:L3557)</f>
        <v>16119.4272252</v>
      </c>
    </row>
    <row r="3558" spans="1:17">
      <c r="A3558">
        <v>3557</v>
      </c>
      <c r="B3558">
        <v>12</v>
      </c>
      <c r="C3558">
        <v>31</v>
      </c>
      <c r="E3558" s="1">
        <f>SUM(EcosystemC_conventional_spinup!F3558:G3558)</f>
        <v>11121.199276</v>
      </c>
      <c r="I3558" s="1">
        <f>SUM(EcosystemC_matrix_spinup!F3558:G3558)</f>
        <v>11118.812796</v>
      </c>
      <c r="N3558" s="1">
        <f>SUM(EcosystemC_conventional_spinup!H3558:L3558)</f>
        <v>15966.2321079</v>
      </c>
      <c r="Q3558" s="1">
        <f>SUM(EcosystemC_matrix_spinup!H3558:L3558)</f>
        <v>16110.1714456</v>
      </c>
    </row>
    <row r="3559" spans="1:17">
      <c r="A3559">
        <v>3558</v>
      </c>
      <c r="B3559">
        <v>12</v>
      </c>
      <c r="C3559">
        <v>31</v>
      </c>
      <c r="E3559" s="1">
        <f>SUM(EcosystemC_conventional_spinup!F3559:G3559)</f>
        <v>11099.104328</v>
      </c>
      <c r="I3559" s="1">
        <f>SUM(EcosystemC_matrix_spinup!F3559:G3559)</f>
        <v>11096.852144</v>
      </c>
      <c r="N3559" s="1">
        <f>SUM(EcosystemC_conventional_spinup!H3559:L3559)</f>
        <v>15956.2434893</v>
      </c>
      <c r="Q3559" s="1">
        <f>SUM(EcosystemC_matrix_spinup!H3559:L3559)</f>
        <v>16100.0403481</v>
      </c>
    </row>
    <row r="3560" spans="1:17">
      <c r="A3560">
        <v>3559</v>
      </c>
      <c r="B3560">
        <v>12</v>
      </c>
      <c r="C3560">
        <v>31</v>
      </c>
      <c r="E3560" s="1">
        <f>SUM(EcosystemC_conventional_spinup!F3560:G3560)</f>
        <v>11114.728127</v>
      </c>
      <c r="I3560" s="1">
        <f>SUM(EcosystemC_matrix_spinup!F3560:G3560)</f>
        <v>11112.582363</v>
      </c>
      <c r="N3560" s="1">
        <f>SUM(EcosystemC_conventional_spinup!H3560:L3560)</f>
        <v>15949.0352847</v>
      </c>
      <c r="Q3560" s="1">
        <f>SUM(EcosystemC_matrix_spinup!H3560:L3560)</f>
        <v>16092.6867518</v>
      </c>
    </row>
    <row r="3561" spans="1:17">
      <c r="A3561">
        <v>3560</v>
      </c>
      <c r="B3561">
        <v>12</v>
      </c>
      <c r="C3561">
        <v>31</v>
      </c>
      <c r="E3561" s="1">
        <f>SUM(EcosystemC_conventional_spinup!F3561:G3561)</f>
        <v>11129.427119</v>
      </c>
      <c r="I3561" s="1">
        <f>SUM(EcosystemC_matrix_spinup!F3561:G3561)</f>
        <v>11116.511624</v>
      </c>
      <c r="N3561" s="1">
        <f>SUM(EcosystemC_conventional_spinup!H3561:L3561)</f>
        <v>15946.6319234</v>
      </c>
      <c r="Q3561" s="1">
        <f>SUM(EcosystemC_matrix_spinup!H3561:L3561)</f>
        <v>16093.048686</v>
      </c>
    </row>
    <row r="3562" spans="1:17">
      <c r="A3562">
        <v>3561</v>
      </c>
      <c r="B3562">
        <v>12</v>
      </c>
      <c r="C3562">
        <v>31</v>
      </c>
      <c r="E3562" s="1">
        <f>SUM(EcosystemC_conventional_spinup!F3562:G3562)</f>
        <v>11109.95473</v>
      </c>
      <c r="I3562" s="1">
        <f>SUM(EcosystemC_matrix_spinup!F3562:G3562)</f>
        <v>11101.873508</v>
      </c>
      <c r="N3562" s="1">
        <f>SUM(EcosystemC_conventional_spinup!H3562:L3562)</f>
        <v>15943.5294268</v>
      </c>
      <c r="Q3562" s="1">
        <f>SUM(EcosystemC_matrix_spinup!H3562:L3562)</f>
        <v>16088.0659523</v>
      </c>
    </row>
    <row r="3563" spans="1:17">
      <c r="A3563">
        <v>3562</v>
      </c>
      <c r="B3563">
        <v>12</v>
      </c>
      <c r="C3563">
        <v>31</v>
      </c>
      <c r="E3563" s="1">
        <f>SUM(EcosystemC_conventional_spinup!F3563:G3563)</f>
        <v>11126.4772</v>
      </c>
      <c r="I3563" s="1">
        <f>SUM(EcosystemC_matrix_spinup!F3563:G3563)</f>
        <v>11120.985171</v>
      </c>
      <c r="N3563" s="1">
        <f>SUM(EcosystemC_conventional_spinup!H3563:L3563)</f>
        <v>15942.5765926</v>
      </c>
      <c r="Q3563" s="1">
        <f>SUM(EcosystemC_matrix_spinup!H3563:L3563)</f>
        <v>16086.1803559</v>
      </c>
    </row>
    <row r="3564" spans="1:17">
      <c r="A3564">
        <v>3563</v>
      </c>
      <c r="B3564">
        <v>12</v>
      </c>
      <c r="C3564">
        <v>31</v>
      </c>
      <c r="E3564" s="1">
        <f>SUM(EcosystemC_conventional_spinup!F3564:G3564)</f>
        <v>11217.628975</v>
      </c>
      <c r="I3564" s="1">
        <f>SUM(EcosystemC_matrix_spinup!F3564:G3564)</f>
        <v>11213.543323</v>
      </c>
      <c r="N3564" s="1">
        <f>SUM(EcosystemC_conventional_spinup!H3564:L3564)</f>
        <v>15952.4591441</v>
      </c>
      <c r="Q3564" s="1">
        <f>SUM(EcosystemC_matrix_spinup!H3564:L3564)</f>
        <v>16095.566061</v>
      </c>
    </row>
    <row r="3565" spans="1:17">
      <c r="A3565">
        <v>3564</v>
      </c>
      <c r="B3565">
        <v>12</v>
      </c>
      <c r="C3565">
        <v>31</v>
      </c>
      <c r="E3565" s="1">
        <f>SUM(EcosystemC_conventional_spinup!F3565:G3565)</f>
        <v>11275.751798</v>
      </c>
      <c r="I3565" s="1">
        <f>SUM(EcosystemC_matrix_spinup!F3565:G3565)</f>
        <v>11272.449034</v>
      </c>
      <c r="N3565" s="1">
        <f>SUM(EcosystemC_conventional_spinup!H3565:L3565)</f>
        <v>15964.3304348</v>
      </c>
      <c r="Q3565" s="1">
        <f>SUM(EcosystemC_matrix_spinup!H3565:L3565)</f>
        <v>16107.1481575</v>
      </c>
    </row>
    <row r="3566" spans="1:17">
      <c r="A3566">
        <v>3565</v>
      </c>
      <c r="B3566">
        <v>12</v>
      </c>
      <c r="C3566">
        <v>31</v>
      </c>
      <c r="E3566" s="1">
        <f>SUM(EcosystemC_conventional_spinup!F3566:G3566)</f>
        <v>11285.568449</v>
      </c>
      <c r="I3566" s="1">
        <f>SUM(EcosystemC_matrix_spinup!F3566:G3566)</f>
        <v>11282.718739</v>
      </c>
      <c r="N3566" s="1">
        <f>SUM(EcosystemC_conventional_spinup!H3566:L3566)</f>
        <v>15974.7465545</v>
      </c>
      <c r="Q3566" s="1">
        <f>SUM(EcosystemC_matrix_spinup!H3566:L3566)</f>
        <v>16117.3696529</v>
      </c>
    </row>
    <row r="3567" spans="1:17">
      <c r="A3567">
        <v>3566</v>
      </c>
      <c r="B3567">
        <v>12</v>
      </c>
      <c r="C3567">
        <v>31</v>
      </c>
      <c r="E3567" s="1">
        <f>SUM(EcosystemC_conventional_spinup!F3567:G3567)</f>
        <v>11227.920775</v>
      </c>
      <c r="I3567" s="1">
        <f>SUM(EcosystemC_matrix_spinup!F3567:G3567)</f>
        <v>11225.349315</v>
      </c>
      <c r="N3567" s="1">
        <f>SUM(EcosystemC_conventional_spinup!H3567:L3567)</f>
        <v>15976.9594971</v>
      </c>
      <c r="Q3567" s="1">
        <f>SUM(EcosystemC_matrix_spinup!H3567:L3567)</f>
        <v>16119.4272252</v>
      </c>
    </row>
    <row r="3568" spans="1:17">
      <c r="A3568">
        <v>3567</v>
      </c>
      <c r="B3568">
        <v>12</v>
      </c>
      <c r="C3568">
        <v>31</v>
      </c>
      <c r="E3568" s="1">
        <f>SUM(EcosystemC_conventional_spinup!F3568:G3568)</f>
        <v>11121.199276</v>
      </c>
      <c r="I3568" s="1">
        <f>SUM(EcosystemC_matrix_spinup!F3568:G3568)</f>
        <v>11118.812796</v>
      </c>
      <c r="N3568" s="1">
        <f>SUM(EcosystemC_conventional_spinup!H3568:L3568)</f>
        <v>15967.8459389</v>
      </c>
      <c r="Q3568" s="1">
        <f>SUM(EcosystemC_matrix_spinup!H3568:L3568)</f>
        <v>16110.1714456</v>
      </c>
    </row>
    <row r="3569" spans="1:17">
      <c r="A3569">
        <v>3568</v>
      </c>
      <c r="B3569">
        <v>12</v>
      </c>
      <c r="C3569">
        <v>31</v>
      </c>
      <c r="E3569" s="1">
        <f>SUM(EcosystemC_conventional_spinup!F3569:G3569)</f>
        <v>11099.104328</v>
      </c>
      <c r="I3569" s="1">
        <f>SUM(EcosystemC_matrix_spinup!F3569:G3569)</f>
        <v>11096.852144</v>
      </c>
      <c r="N3569" s="1">
        <f>SUM(EcosystemC_conventional_spinup!H3569:L3569)</f>
        <v>15957.8555093</v>
      </c>
      <c r="Q3569" s="1">
        <f>SUM(EcosystemC_matrix_spinup!H3569:L3569)</f>
        <v>16100.0403481</v>
      </c>
    </row>
    <row r="3570" spans="1:17">
      <c r="A3570">
        <v>3569</v>
      </c>
      <c r="B3570">
        <v>12</v>
      </c>
      <c r="C3570">
        <v>31</v>
      </c>
      <c r="E3570" s="1">
        <f>SUM(EcosystemC_conventional_spinup!F3570:G3570)</f>
        <v>11114.728127</v>
      </c>
      <c r="I3570" s="1">
        <f>SUM(EcosystemC_matrix_spinup!F3570:G3570)</f>
        <v>11112.582363</v>
      </c>
      <c r="N3570" s="1">
        <f>SUM(EcosystemC_conventional_spinup!H3570:L3570)</f>
        <v>15950.6455047</v>
      </c>
      <c r="Q3570" s="1">
        <f>SUM(EcosystemC_matrix_spinup!H3570:L3570)</f>
        <v>16092.6867518</v>
      </c>
    </row>
    <row r="3571" spans="1:17">
      <c r="A3571">
        <v>3570</v>
      </c>
      <c r="B3571">
        <v>12</v>
      </c>
      <c r="C3571">
        <v>31</v>
      </c>
      <c r="E3571" s="1">
        <f>SUM(EcosystemC_conventional_spinup!F3571:G3571)</f>
        <v>11129.427119</v>
      </c>
      <c r="I3571" s="1">
        <f>SUM(EcosystemC_matrix_spinup!F3571:G3571)</f>
        <v>11116.511624</v>
      </c>
      <c r="N3571" s="1">
        <f>SUM(EcosystemC_conventional_spinup!H3571:L3571)</f>
        <v>15948.2403224</v>
      </c>
      <c r="Q3571" s="1">
        <f>SUM(EcosystemC_matrix_spinup!H3571:L3571)</f>
        <v>16093.048686</v>
      </c>
    </row>
    <row r="3572" spans="1:17">
      <c r="A3572">
        <v>3571</v>
      </c>
      <c r="B3572">
        <v>12</v>
      </c>
      <c r="C3572">
        <v>31</v>
      </c>
      <c r="E3572" s="1">
        <f>SUM(EcosystemC_conventional_spinup!F3572:G3572)</f>
        <v>11109.95473</v>
      </c>
      <c r="I3572" s="1">
        <f>SUM(EcosystemC_matrix_spinup!F3572:G3572)</f>
        <v>11101.873508</v>
      </c>
      <c r="N3572" s="1">
        <f>SUM(EcosystemC_conventional_spinup!H3572:L3572)</f>
        <v>15945.1360268</v>
      </c>
      <c r="Q3572" s="1">
        <f>SUM(EcosystemC_matrix_spinup!H3572:L3572)</f>
        <v>16088.0659523</v>
      </c>
    </row>
    <row r="3573" spans="1:17">
      <c r="A3573">
        <v>3572</v>
      </c>
      <c r="B3573">
        <v>12</v>
      </c>
      <c r="C3573">
        <v>31</v>
      </c>
      <c r="E3573" s="1">
        <f>SUM(EcosystemC_conventional_spinup!F3573:G3573)</f>
        <v>11126.4772</v>
      </c>
      <c r="I3573" s="1">
        <f>SUM(EcosystemC_matrix_spinup!F3573:G3573)</f>
        <v>11120.985171</v>
      </c>
      <c r="N3573" s="1">
        <f>SUM(EcosystemC_conventional_spinup!H3573:L3573)</f>
        <v>15944.1814016</v>
      </c>
      <c r="Q3573" s="1">
        <f>SUM(EcosystemC_matrix_spinup!H3573:L3573)</f>
        <v>16086.1803559</v>
      </c>
    </row>
    <row r="3574" spans="1:17">
      <c r="A3574">
        <v>3573</v>
      </c>
      <c r="B3574">
        <v>12</v>
      </c>
      <c r="C3574">
        <v>31</v>
      </c>
      <c r="E3574" s="1">
        <f>SUM(EcosystemC_conventional_spinup!F3574:G3574)</f>
        <v>11217.628975</v>
      </c>
      <c r="I3574" s="1">
        <f>SUM(EcosystemC_matrix_spinup!F3574:G3574)</f>
        <v>11213.543323</v>
      </c>
      <c r="N3574" s="1">
        <f>SUM(EcosystemC_conventional_spinup!H3574:L3574)</f>
        <v>15954.0621421</v>
      </c>
      <c r="Q3574" s="1">
        <f>SUM(EcosystemC_matrix_spinup!H3574:L3574)</f>
        <v>16095.566061</v>
      </c>
    </row>
    <row r="3575" spans="1:17">
      <c r="A3575">
        <v>3574</v>
      </c>
      <c r="B3575">
        <v>12</v>
      </c>
      <c r="C3575">
        <v>31</v>
      </c>
      <c r="E3575" s="1">
        <f>SUM(EcosystemC_conventional_spinup!F3575:G3575)</f>
        <v>11275.751798</v>
      </c>
      <c r="I3575" s="1">
        <f>SUM(EcosystemC_matrix_spinup!F3575:G3575)</f>
        <v>11272.449034</v>
      </c>
      <c r="N3575" s="1">
        <f>SUM(EcosystemC_conventional_spinup!H3575:L3575)</f>
        <v>15965.9316328</v>
      </c>
      <c r="Q3575" s="1">
        <f>SUM(EcosystemC_matrix_spinup!H3575:L3575)</f>
        <v>16107.1481575</v>
      </c>
    </row>
    <row r="3576" spans="1:17">
      <c r="A3576">
        <v>3575</v>
      </c>
      <c r="B3576">
        <v>12</v>
      </c>
      <c r="C3576">
        <v>31</v>
      </c>
      <c r="E3576" s="1">
        <f>SUM(EcosystemC_conventional_spinup!F3576:G3576)</f>
        <v>11285.568449</v>
      </c>
      <c r="I3576" s="1">
        <f>SUM(EcosystemC_matrix_spinup!F3576:G3576)</f>
        <v>11282.718739</v>
      </c>
      <c r="N3576" s="1">
        <f>SUM(EcosystemC_conventional_spinup!H3576:L3576)</f>
        <v>15976.3459625</v>
      </c>
      <c r="Q3576" s="1">
        <f>SUM(EcosystemC_matrix_spinup!H3576:L3576)</f>
        <v>16117.3696529</v>
      </c>
    </row>
    <row r="3577" spans="1:17">
      <c r="A3577">
        <v>3576</v>
      </c>
      <c r="B3577">
        <v>12</v>
      </c>
      <c r="C3577">
        <v>31</v>
      </c>
      <c r="E3577" s="1">
        <f>SUM(EcosystemC_conventional_spinup!F3577:G3577)</f>
        <v>11227.920775</v>
      </c>
      <c r="I3577" s="1">
        <f>SUM(EcosystemC_matrix_spinup!F3577:G3577)</f>
        <v>11225.349315</v>
      </c>
      <c r="N3577" s="1">
        <f>SUM(EcosystemC_conventional_spinup!H3577:L3577)</f>
        <v>15978.5571041</v>
      </c>
      <c r="Q3577" s="1">
        <f>SUM(EcosystemC_matrix_spinup!H3577:L3577)</f>
        <v>16119.4272252</v>
      </c>
    </row>
    <row r="3578" spans="1:17">
      <c r="A3578">
        <v>3577</v>
      </c>
      <c r="B3578">
        <v>12</v>
      </c>
      <c r="C3578">
        <v>31</v>
      </c>
      <c r="E3578" s="1">
        <f>SUM(EcosystemC_conventional_spinup!F3578:G3578)</f>
        <v>11121.199276</v>
      </c>
      <c r="I3578" s="1">
        <f>SUM(EcosystemC_matrix_spinup!F3578:G3578)</f>
        <v>11118.812796</v>
      </c>
      <c r="N3578" s="1">
        <f>SUM(EcosystemC_conventional_spinup!H3578:L3578)</f>
        <v>15969.4417569</v>
      </c>
      <c r="Q3578" s="1">
        <f>SUM(EcosystemC_matrix_spinup!H3578:L3578)</f>
        <v>16110.1714456</v>
      </c>
    </row>
    <row r="3579" spans="1:17">
      <c r="A3579">
        <v>3578</v>
      </c>
      <c r="B3579">
        <v>12</v>
      </c>
      <c r="C3579">
        <v>31</v>
      </c>
      <c r="E3579" s="1">
        <f>SUM(EcosystemC_conventional_spinup!F3579:G3579)</f>
        <v>11099.104328</v>
      </c>
      <c r="I3579" s="1">
        <f>SUM(EcosystemC_matrix_spinup!F3579:G3579)</f>
        <v>11096.852144</v>
      </c>
      <c r="N3579" s="1">
        <f>SUM(EcosystemC_conventional_spinup!H3579:L3579)</f>
        <v>15959.4495363</v>
      </c>
      <c r="Q3579" s="1">
        <f>SUM(EcosystemC_matrix_spinup!H3579:L3579)</f>
        <v>16100.0403481</v>
      </c>
    </row>
    <row r="3580" spans="1:17">
      <c r="A3580">
        <v>3579</v>
      </c>
      <c r="B3580">
        <v>12</v>
      </c>
      <c r="C3580">
        <v>31</v>
      </c>
      <c r="E3580" s="1">
        <f>SUM(EcosystemC_conventional_spinup!F3580:G3580)</f>
        <v>11114.728127</v>
      </c>
      <c r="I3580" s="1">
        <f>SUM(EcosystemC_matrix_spinup!F3580:G3580)</f>
        <v>11112.582363</v>
      </c>
      <c r="N3580" s="1">
        <f>SUM(EcosystemC_conventional_spinup!H3580:L3580)</f>
        <v>15952.2377517</v>
      </c>
      <c r="Q3580" s="1">
        <f>SUM(EcosystemC_matrix_spinup!H3580:L3580)</f>
        <v>16092.6867518</v>
      </c>
    </row>
    <row r="3581" spans="1:17">
      <c r="A3581">
        <v>3580</v>
      </c>
      <c r="B3581">
        <v>12</v>
      </c>
      <c r="C3581">
        <v>31</v>
      </c>
      <c r="E3581" s="1">
        <f>SUM(EcosystemC_conventional_spinup!F3581:G3581)</f>
        <v>11129.427119</v>
      </c>
      <c r="I3581" s="1">
        <f>SUM(EcosystemC_matrix_spinup!F3581:G3581)</f>
        <v>11116.511624</v>
      </c>
      <c r="N3581" s="1">
        <f>SUM(EcosystemC_conventional_spinup!H3581:L3581)</f>
        <v>15949.8307894</v>
      </c>
      <c r="Q3581" s="1">
        <f>SUM(EcosystemC_matrix_spinup!H3581:L3581)</f>
        <v>16093.048686</v>
      </c>
    </row>
    <row r="3582" spans="1:17">
      <c r="A3582">
        <v>3581</v>
      </c>
      <c r="B3582">
        <v>12</v>
      </c>
      <c r="C3582">
        <v>31</v>
      </c>
      <c r="E3582" s="1">
        <f>SUM(EcosystemC_conventional_spinup!F3582:G3582)</f>
        <v>11109.95473</v>
      </c>
      <c r="I3582" s="1">
        <f>SUM(EcosystemC_matrix_spinup!F3582:G3582)</f>
        <v>11101.873508</v>
      </c>
      <c r="N3582" s="1">
        <f>SUM(EcosystemC_conventional_spinup!H3582:L3582)</f>
        <v>15946.7247028</v>
      </c>
      <c r="Q3582" s="1">
        <f>SUM(EcosystemC_matrix_spinup!H3582:L3582)</f>
        <v>16088.0659523</v>
      </c>
    </row>
    <row r="3583" spans="1:17">
      <c r="A3583">
        <v>3582</v>
      </c>
      <c r="B3583">
        <v>12</v>
      </c>
      <c r="C3583">
        <v>31</v>
      </c>
      <c r="E3583" s="1">
        <f>SUM(EcosystemC_conventional_spinup!F3583:G3583)</f>
        <v>11126.4772</v>
      </c>
      <c r="I3583" s="1">
        <f>SUM(EcosystemC_matrix_spinup!F3583:G3583)</f>
        <v>11120.985171</v>
      </c>
      <c r="N3583" s="1">
        <f>SUM(EcosystemC_conventional_spinup!H3583:L3583)</f>
        <v>15945.7682966</v>
      </c>
      <c r="Q3583" s="1">
        <f>SUM(EcosystemC_matrix_spinup!H3583:L3583)</f>
        <v>16086.1803559</v>
      </c>
    </row>
    <row r="3584" spans="1:17">
      <c r="A3584">
        <v>3583</v>
      </c>
      <c r="B3584">
        <v>12</v>
      </c>
      <c r="C3584">
        <v>31</v>
      </c>
      <c r="E3584" s="1">
        <f>SUM(EcosystemC_conventional_spinup!F3584:G3584)</f>
        <v>11217.628975</v>
      </c>
      <c r="I3584" s="1">
        <f>SUM(EcosystemC_matrix_spinup!F3584:G3584)</f>
        <v>11213.543323</v>
      </c>
      <c r="N3584" s="1">
        <f>SUM(EcosystemC_conventional_spinup!H3584:L3584)</f>
        <v>15955.6472581</v>
      </c>
      <c r="Q3584" s="1">
        <f>SUM(EcosystemC_matrix_spinup!H3584:L3584)</f>
        <v>16095.566061</v>
      </c>
    </row>
    <row r="3585" spans="1:17">
      <c r="A3585">
        <v>3584</v>
      </c>
      <c r="B3585">
        <v>12</v>
      </c>
      <c r="C3585">
        <v>31</v>
      </c>
      <c r="E3585" s="1">
        <f>SUM(EcosystemC_conventional_spinup!F3585:G3585)</f>
        <v>11275.751798</v>
      </c>
      <c r="I3585" s="1">
        <f>SUM(EcosystemC_matrix_spinup!F3585:G3585)</f>
        <v>11272.449034</v>
      </c>
      <c r="N3585" s="1">
        <f>SUM(EcosystemC_conventional_spinup!H3585:L3585)</f>
        <v>15967.5149678</v>
      </c>
      <c r="Q3585" s="1">
        <f>SUM(EcosystemC_matrix_spinup!H3585:L3585)</f>
        <v>16107.1481575</v>
      </c>
    </row>
    <row r="3586" spans="1:17">
      <c r="A3586">
        <v>3585</v>
      </c>
      <c r="B3586">
        <v>12</v>
      </c>
      <c r="C3586">
        <v>31</v>
      </c>
      <c r="E3586" s="1">
        <f>SUM(EcosystemC_conventional_spinup!F3586:G3586)</f>
        <v>11285.568449</v>
      </c>
      <c r="I3586" s="1">
        <f>SUM(EcosystemC_matrix_spinup!F3586:G3586)</f>
        <v>11282.718739</v>
      </c>
      <c r="N3586" s="1">
        <f>SUM(EcosystemC_conventional_spinup!H3586:L3586)</f>
        <v>15977.9275175</v>
      </c>
      <c r="Q3586" s="1">
        <f>SUM(EcosystemC_matrix_spinup!H3586:L3586)</f>
        <v>16117.3696529</v>
      </c>
    </row>
    <row r="3587" spans="1:17">
      <c r="A3587">
        <v>3586</v>
      </c>
      <c r="B3587">
        <v>12</v>
      </c>
      <c r="C3587">
        <v>31</v>
      </c>
      <c r="E3587" s="1">
        <f>SUM(EcosystemC_conventional_spinup!F3587:G3587)</f>
        <v>11227.920775</v>
      </c>
      <c r="I3587" s="1">
        <f>SUM(EcosystemC_matrix_spinup!F3587:G3587)</f>
        <v>11225.349315</v>
      </c>
      <c r="N3587" s="1">
        <f>SUM(EcosystemC_conventional_spinup!H3587:L3587)</f>
        <v>15980.1368891</v>
      </c>
      <c r="Q3587" s="1">
        <f>SUM(EcosystemC_matrix_spinup!H3587:L3587)</f>
        <v>16119.4272252</v>
      </c>
    </row>
    <row r="3588" spans="1:17">
      <c r="A3588">
        <v>3587</v>
      </c>
      <c r="B3588">
        <v>12</v>
      </c>
      <c r="C3588">
        <v>31</v>
      </c>
      <c r="E3588" s="1">
        <f>SUM(EcosystemC_conventional_spinup!F3588:G3588)</f>
        <v>11121.199276</v>
      </c>
      <c r="I3588" s="1">
        <f>SUM(EcosystemC_matrix_spinup!F3588:G3588)</f>
        <v>11118.812796</v>
      </c>
      <c r="N3588" s="1">
        <f>SUM(EcosystemC_conventional_spinup!H3588:L3588)</f>
        <v>15971.0197709</v>
      </c>
      <c r="Q3588" s="1">
        <f>SUM(EcosystemC_matrix_spinup!H3588:L3588)</f>
        <v>16110.1714456</v>
      </c>
    </row>
    <row r="3589" spans="1:17">
      <c r="A3589">
        <v>3588</v>
      </c>
      <c r="B3589">
        <v>12</v>
      </c>
      <c r="C3589">
        <v>31</v>
      </c>
      <c r="E3589" s="1">
        <f>SUM(EcosystemC_conventional_spinup!F3589:G3589)</f>
        <v>11099.104328</v>
      </c>
      <c r="I3589" s="1">
        <f>SUM(EcosystemC_matrix_spinup!F3589:G3589)</f>
        <v>11096.852144</v>
      </c>
      <c r="N3589" s="1">
        <f>SUM(EcosystemC_conventional_spinup!H3589:L3589)</f>
        <v>15961.0257803</v>
      </c>
      <c r="Q3589" s="1">
        <f>SUM(EcosystemC_matrix_spinup!H3589:L3589)</f>
        <v>16100.0403481</v>
      </c>
    </row>
    <row r="3590" spans="1:17">
      <c r="A3590">
        <v>3589</v>
      </c>
      <c r="B3590">
        <v>12</v>
      </c>
      <c r="C3590">
        <v>31</v>
      </c>
      <c r="E3590" s="1">
        <f>SUM(EcosystemC_conventional_spinup!F3590:G3590)</f>
        <v>11114.728127</v>
      </c>
      <c r="I3590" s="1">
        <f>SUM(EcosystemC_matrix_spinup!F3590:G3590)</f>
        <v>11112.582363</v>
      </c>
      <c r="N3590" s="1">
        <f>SUM(EcosystemC_conventional_spinup!H3590:L3590)</f>
        <v>15953.8122257</v>
      </c>
      <c r="Q3590" s="1">
        <f>SUM(EcosystemC_matrix_spinup!H3590:L3590)</f>
        <v>16092.6867518</v>
      </c>
    </row>
    <row r="3591" spans="1:17">
      <c r="A3591">
        <v>3590</v>
      </c>
      <c r="B3591">
        <v>12</v>
      </c>
      <c r="C3591">
        <v>31</v>
      </c>
      <c r="E3591" s="1">
        <f>SUM(EcosystemC_conventional_spinup!F3591:G3591)</f>
        <v>11129.427119</v>
      </c>
      <c r="I3591" s="1">
        <f>SUM(EcosystemC_matrix_spinup!F3591:G3591)</f>
        <v>11116.511624</v>
      </c>
      <c r="N3591" s="1">
        <f>SUM(EcosystemC_conventional_spinup!H3591:L3591)</f>
        <v>15951.4034924</v>
      </c>
      <c r="Q3591" s="1">
        <f>SUM(EcosystemC_matrix_spinup!H3591:L3591)</f>
        <v>16093.048686</v>
      </c>
    </row>
    <row r="3592" spans="1:17">
      <c r="A3592">
        <v>3591</v>
      </c>
      <c r="B3592">
        <v>12</v>
      </c>
      <c r="C3592">
        <v>31</v>
      </c>
      <c r="E3592" s="1">
        <f>SUM(EcosystemC_conventional_spinup!F3592:G3592)</f>
        <v>11109.95473</v>
      </c>
      <c r="I3592" s="1">
        <f>SUM(EcosystemC_matrix_spinup!F3592:G3592)</f>
        <v>11101.873508</v>
      </c>
      <c r="N3592" s="1">
        <f>SUM(EcosystemC_conventional_spinup!H3592:L3592)</f>
        <v>15948.2956548</v>
      </c>
      <c r="Q3592" s="1">
        <f>SUM(EcosystemC_matrix_spinup!H3592:L3592)</f>
        <v>16088.0659523</v>
      </c>
    </row>
    <row r="3593" spans="1:17">
      <c r="A3593">
        <v>3592</v>
      </c>
      <c r="B3593">
        <v>12</v>
      </c>
      <c r="C3593">
        <v>31</v>
      </c>
      <c r="E3593" s="1">
        <f>SUM(EcosystemC_conventional_spinup!F3593:G3593)</f>
        <v>11126.4772</v>
      </c>
      <c r="I3593" s="1">
        <f>SUM(EcosystemC_matrix_spinup!F3593:G3593)</f>
        <v>11120.985171</v>
      </c>
      <c r="N3593" s="1">
        <f>SUM(EcosystemC_conventional_spinup!H3593:L3593)</f>
        <v>15947.3374796</v>
      </c>
      <c r="Q3593" s="1">
        <f>SUM(EcosystemC_matrix_spinup!H3593:L3593)</f>
        <v>16086.1803559</v>
      </c>
    </row>
    <row r="3594" spans="1:17">
      <c r="A3594">
        <v>3593</v>
      </c>
      <c r="B3594">
        <v>12</v>
      </c>
      <c r="C3594">
        <v>31</v>
      </c>
      <c r="E3594" s="1">
        <f>SUM(EcosystemC_conventional_spinup!F3594:G3594)</f>
        <v>11217.628975</v>
      </c>
      <c r="I3594" s="1">
        <f>SUM(EcosystemC_matrix_spinup!F3594:G3594)</f>
        <v>11213.543323</v>
      </c>
      <c r="N3594" s="1">
        <f>SUM(EcosystemC_conventional_spinup!H3594:L3594)</f>
        <v>15957.2146801</v>
      </c>
      <c r="Q3594" s="1">
        <f>SUM(EcosystemC_matrix_spinup!H3594:L3594)</f>
        <v>16095.566061</v>
      </c>
    </row>
    <row r="3595" spans="1:17">
      <c r="A3595">
        <v>3594</v>
      </c>
      <c r="B3595">
        <v>12</v>
      </c>
      <c r="C3595">
        <v>31</v>
      </c>
      <c r="E3595" s="1">
        <f>SUM(EcosystemC_conventional_spinup!F3595:G3595)</f>
        <v>11275.751798</v>
      </c>
      <c r="I3595" s="1">
        <f>SUM(EcosystemC_matrix_spinup!F3595:G3595)</f>
        <v>11272.449034</v>
      </c>
      <c r="N3595" s="1">
        <f>SUM(EcosystemC_conventional_spinup!H3595:L3595)</f>
        <v>15969.0806398</v>
      </c>
      <c r="Q3595" s="1">
        <f>SUM(EcosystemC_matrix_spinup!H3595:L3595)</f>
        <v>16107.1481575</v>
      </c>
    </row>
    <row r="3596" spans="1:17">
      <c r="A3596">
        <v>3595</v>
      </c>
      <c r="B3596">
        <v>12</v>
      </c>
      <c r="C3596">
        <v>31</v>
      </c>
      <c r="E3596" s="1">
        <f>SUM(EcosystemC_conventional_spinup!F3596:G3596)</f>
        <v>11285.568449</v>
      </c>
      <c r="I3596" s="1">
        <f>SUM(EcosystemC_matrix_spinup!F3596:G3596)</f>
        <v>11282.718739</v>
      </c>
      <c r="N3596" s="1">
        <f>SUM(EcosystemC_conventional_spinup!H3596:L3596)</f>
        <v>15979.4914395</v>
      </c>
      <c r="Q3596" s="1">
        <f>SUM(EcosystemC_matrix_spinup!H3596:L3596)</f>
        <v>16117.3696529</v>
      </c>
    </row>
    <row r="3597" spans="1:17">
      <c r="A3597">
        <v>3596</v>
      </c>
      <c r="B3597">
        <v>12</v>
      </c>
      <c r="C3597">
        <v>31</v>
      </c>
      <c r="E3597" s="1">
        <f>SUM(EcosystemC_conventional_spinup!F3597:G3597)</f>
        <v>11227.920775</v>
      </c>
      <c r="I3597" s="1">
        <f>SUM(EcosystemC_matrix_spinup!F3597:G3597)</f>
        <v>11225.349315</v>
      </c>
      <c r="N3597" s="1">
        <f>SUM(EcosystemC_conventional_spinup!H3597:L3597)</f>
        <v>15981.6990501</v>
      </c>
      <c r="Q3597" s="1">
        <f>SUM(EcosystemC_matrix_spinup!H3597:L3597)</f>
        <v>16119.4272252</v>
      </c>
    </row>
    <row r="3598" spans="1:17">
      <c r="A3598">
        <v>3597</v>
      </c>
      <c r="B3598">
        <v>12</v>
      </c>
      <c r="C3598">
        <v>31</v>
      </c>
      <c r="E3598" s="1">
        <f>SUM(EcosystemC_conventional_spinup!F3598:G3598)</f>
        <v>11121.199276</v>
      </c>
      <c r="I3598" s="1">
        <f>SUM(EcosystemC_matrix_spinup!F3598:G3598)</f>
        <v>11118.812796</v>
      </c>
      <c r="N3598" s="1">
        <f>SUM(EcosystemC_conventional_spinup!H3598:L3598)</f>
        <v>15972.5801819</v>
      </c>
      <c r="Q3598" s="1">
        <f>SUM(EcosystemC_matrix_spinup!H3598:L3598)</f>
        <v>16110.1714456</v>
      </c>
    </row>
    <row r="3599" spans="1:17">
      <c r="A3599">
        <v>3598</v>
      </c>
      <c r="B3599">
        <v>12</v>
      </c>
      <c r="C3599">
        <v>31</v>
      </c>
      <c r="E3599" s="1">
        <f>SUM(EcosystemC_conventional_spinup!F3599:G3599)</f>
        <v>11099.104328</v>
      </c>
      <c r="I3599" s="1">
        <f>SUM(EcosystemC_matrix_spinup!F3599:G3599)</f>
        <v>11096.852144</v>
      </c>
      <c r="N3599" s="1">
        <f>SUM(EcosystemC_conventional_spinup!H3599:L3599)</f>
        <v>15962.5844403</v>
      </c>
      <c r="Q3599" s="1">
        <f>SUM(EcosystemC_matrix_spinup!H3599:L3599)</f>
        <v>16100.0403481</v>
      </c>
    </row>
    <row r="3600" spans="1:17">
      <c r="A3600">
        <v>3599</v>
      </c>
      <c r="B3600">
        <v>12</v>
      </c>
      <c r="C3600">
        <v>31</v>
      </c>
      <c r="E3600" s="1">
        <f>SUM(EcosystemC_conventional_spinup!F3600:G3600)</f>
        <v>11114.728127</v>
      </c>
      <c r="I3600" s="1">
        <f>SUM(EcosystemC_matrix_spinup!F3600:G3600)</f>
        <v>11112.582363</v>
      </c>
      <c r="N3600" s="1">
        <f>SUM(EcosystemC_conventional_spinup!H3600:L3600)</f>
        <v>15955.3691257</v>
      </c>
      <c r="Q3600" s="1">
        <f>SUM(EcosystemC_matrix_spinup!H3600:L3600)</f>
        <v>16092.6867518</v>
      </c>
    </row>
    <row r="3601" spans="1:17">
      <c r="A3601">
        <v>3600</v>
      </c>
      <c r="B3601">
        <v>12</v>
      </c>
      <c r="C3601">
        <v>31</v>
      </c>
      <c r="E3601" s="1">
        <f>SUM(EcosystemC_conventional_spinup!F3601:G3601)</f>
        <v>11129.427119</v>
      </c>
      <c r="I3601" s="1">
        <f>SUM(EcosystemC_matrix_spinup!F3601:G3601)</f>
        <v>11116.511624</v>
      </c>
      <c r="N3601" s="1">
        <f>SUM(EcosystemC_conventional_spinup!H3601:L3601)</f>
        <v>15952.9586624</v>
      </c>
      <c r="Q3601" s="1">
        <f>SUM(EcosystemC_matrix_spinup!H3601:L3601)</f>
        <v>16093.048686</v>
      </c>
    </row>
    <row r="3602" spans="1:17">
      <c r="A3602">
        <v>3601</v>
      </c>
      <c r="B3602">
        <v>12</v>
      </c>
      <c r="C3602">
        <v>31</v>
      </c>
      <c r="E3602" s="1">
        <f>SUM(EcosystemC_conventional_spinup!F3602:G3602)</f>
        <v>11109.95473</v>
      </c>
      <c r="I3602" s="1">
        <f>SUM(EcosystemC_matrix_spinup!F3602:G3602)</f>
        <v>11101.873508</v>
      </c>
      <c r="N3602" s="1">
        <f>SUM(EcosystemC_conventional_spinup!H3602:L3602)</f>
        <v>15949.8490648</v>
      </c>
      <c r="Q3602" s="1">
        <f>SUM(EcosystemC_matrix_spinup!H3602:L3602)</f>
        <v>16088.0659523</v>
      </c>
    </row>
    <row r="3603" spans="1:17">
      <c r="A3603">
        <v>3602</v>
      </c>
      <c r="B3603">
        <v>12</v>
      </c>
      <c r="C3603">
        <v>31</v>
      </c>
      <c r="E3603" s="1">
        <f>SUM(EcosystemC_conventional_spinup!F3603:G3603)</f>
        <v>11126.4772</v>
      </c>
      <c r="I3603" s="1">
        <f>SUM(EcosystemC_matrix_spinup!F3603:G3603)</f>
        <v>11120.985171</v>
      </c>
      <c r="N3603" s="1">
        <f>SUM(EcosystemC_conventional_spinup!H3603:L3603)</f>
        <v>15948.8891586</v>
      </c>
      <c r="Q3603" s="1">
        <f>SUM(EcosystemC_matrix_spinup!H3603:L3603)</f>
        <v>16086.1803559</v>
      </c>
    </row>
    <row r="3604" spans="1:17">
      <c r="A3604">
        <v>3603</v>
      </c>
      <c r="B3604">
        <v>12</v>
      </c>
      <c r="C3604">
        <v>31</v>
      </c>
      <c r="E3604" s="1">
        <f>SUM(EcosystemC_conventional_spinup!F3604:G3604)</f>
        <v>11217.628975</v>
      </c>
      <c r="I3604" s="1">
        <f>SUM(EcosystemC_matrix_spinup!F3604:G3604)</f>
        <v>11213.543323</v>
      </c>
      <c r="N3604" s="1">
        <f>SUM(EcosystemC_conventional_spinup!H3604:L3604)</f>
        <v>15958.7646191</v>
      </c>
      <c r="Q3604" s="1">
        <f>SUM(EcosystemC_matrix_spinup!H3604:L3604)</f>
        <v>16095.566061</v>
      </c>
    </row>
    <row r="3605" spans="1:17">
      <c r="A3605">
        <v>3604</v>
      </c>
      <c r="B3605">
        <v>12</v>
      </c>
      <c r="C3605">
        <v>31</v>
      </c>
      <c r="E3605" s="1">
        <f>SUM(EcosystemC_conventional_spinup!F3605:G3605)</f>
        <v>11275.751798</v>
      </c>
      <c r="I3605" s="1">
        <f>SUM(EcosystemC_matrix_spinup!F3605:G3605)</f>
        <v>11272.449034</v>
      </c>
      <c r="N3605" s="1">
        <f>SUM(EcosystemC_conventional_spinup!H3605:L3605)</f>
        <v>15970.6288388</v>
      </c>
      <c r="Q3605" s="1">
        <f>SUM(EcosystemC_matrix_spinup!H3605:L3605)</f>
        <v>16107.1481575</v>
      </c>
    </row>
    <row r="3606" spans="1:17">
      <c r="A3606">
        <v>3605</v>
      </c>
      <c r="B3606">
        <v>12</v>
      </c>
      <c r="C3606">
        <v>31</v>
      </c>
      <c r="E3606" s="1">
        <f>SUM(EcosystemC_conventional_spinup!F3606:G3606)</f>
        <v>11285.568449</v>
      </c>
      <c r="I3606" s="1">
        <f>SUM(EcosystemC_matrix_spinup!F3606:G3606)</f>
        <v>11282.718739</v>
      </c>
      <c r="N3606" s="1">
        <f>SUM(EcosystemC_conventional_spinup!H3606:L3606)</f>
        <v>15981.0378975</v>
      </c>
      <c r="Q3606" s="1">
        <f>SUM(EcosystemC_matrix_spinup!H3606:L3606)</f>
        <v>16117.3696529</v>
      </c>
    </row>
    <row r="3607" spans="1:17">
      <c r="A3607">
        <v>3606</v>
      </c>
      <c r="B3607">
        <v>12</v>
      </c>
      <c r="C3607">
        <v>31</v>
      </c>
      <c r="E3607" s="1">
        <f>SUM(EcosystemC_conventional_spinup!F3607:G3607)</f>
        <v>11227.920775</v>
      </c>
      <c r="I3607" s="1">
        <f>SUM(EcosystemC_matrix_spinup!F3607:G3607)</f>
        <v>11225.349315</v>
      </c>
      <c r="N3607" s="1">
        <f>SUM(EcosystemC_conventional_spinup!H3607:L3607)</f>
        <v>15983.2437681</v>
      </c>
      <c r="Q3607" s="1">
        <f>SUM(EcosystemC_matrix_spinup!H3607:L3607)</f>
        <v>16119.4272252</v>
      </c>
    </row>
    <row r="3608" spans="1:17">
      <c r="A3608">
        <v>3607</v>
      </c>
      <c r="B3608">
        <v>12</v>
      </c>
      <c r="C3608">
        <v>31</v>
      </c>
      <c r="E3608" s="1">
        <f>SUM(EcosystemC_conventional_spinup!F3608:G3608)</f>
        <v>11121.199276</v>
      </c>
      <c r="I3608" s="1">
        <f>SUM(EcosystemC_matrix_spinup!F3608:G3608)</f>
        <v>11118.812796</v>
      </c>
      <c r="N3608" s="1">
        <f>SUM(EcosystemC_conventional_spinup!H3608:L3608)</f>
        <v>15974.1231789</v>
      </c>
      <c r="Q3608" s="1">
        <f>SUM(EcosystemC_matrix_spinup!H3608:L3608)</f>
        <v>16110.1714456</v>
      </c>
    </row>
    <row r="3609" spans="1:17">
      <c r="A3609">
        <v>3608</v>
      </c>
      <c r="B3609">
        <v>12</v>
      </c>
      <c r="C3609">
        <v>31</v>
      </c>
      <c r="E3609" s="1">
        <f>SUM(EcosystemC_conventional_spinup!F3609:G3609)</f>
        <v>11099.104328</v>
      </c>
      <c r="I3609" s="1">
        <f>SUM(EcosystemC_matrix_spinup!F3609:G3609)</f>
        <v>11096.852144</v>
      </c>
      <c r="N3609" s="1">
        <f>SUM(EcosystemC_conventional_spinup!H3609:L3609)</f>
        <v>15964.1256983</v>
      </c>
      <c r="Q3609" s="1">
        <f>SUM(EcosystemC_matrix_spinup!H3609:L3609)</f>
        <v>16100.0403481</v>
      </c>
    </row>
    <row r="3610" spans="1:17">
      <c r="A3610">
        <v>3609</v>
      </c>
      <c r="B3610">
        <v>12</v>
      </c>
      <c r="C3610">
        <v>31</v>
      </c>
      <c r="E3610" s="1">
        <f>SUM(EcosystemC_conventional_spinup!F3610:G3610)</f>
        <v>11114.728127</v>
      </c>
      <c r="I3610" s="1">
        <f>SUM(EcosystemC_matrix_spinup!F3610:G3610)</f>
        <v>11112.582363</v>
      </c>
      <c r="N3610" s="1">
        <f>SUM(EcosystemC_conventional_spinup!H3610:L3610)</f>
        <v>15956.9086727</v>
      </c>
      <c r="Q3610" s="1">
        <f>SUM(EcosystemC_matrix_spinup!H3610:L3610)</f>
        <v>16092.6867518</v>
      </c>
    </row>
    <row r="3611" spans="1:17">
      <c r="A3611">
        <v>3610</v>
      </c>
      <c r="B3611">
        <v>12</v>
      </c>
      <c r="C3611">
        <v>31</v>
      </c>
      <c r="E3611" s="1">
        <f>SUM(EcosystemC_conventional_spinup!F3611:G3611)</f>
        <v>11129.427119</v>
      </c>
      <c r="I3611" s="1">
        <f>SUM(EcosystemC_matrix_spinup!F3611:G3611)</f>
        <v>11116.511624</v>
      </c>
      <c r="N3611" s="1">
        <f>SUM(EcosystemC_conventional_spinup!H3611:L3611)</f>
        <v>15954.4964584</v>
      </c>
      <c r="Q3611" s="1">
        <f>SUM(EcosystemC_matrix_spinup!H3611:L3611)</f>
        <v>16093.048686</v>
      </c>
    </row>
    <row r="3612" spans="1:17">
      <c r="A3612">
        <v>3611</v>
      </c>
      <c r="B3612">
        <v>12</v>
      </c>
      <c r="C3612">
        <v>31</v>
      </c>
      <c r="E3612" s="1">
        <f>SUM(EcosystemC_conventional_spinup!F3612:G3612)</f>
        <v>11109.95473</v>
      </c>
      <c r="I3612" s="1">
        <f>SUM(EcosystemC_matrix_spinup!F3612:G3612)</f>
        <v>11101.873508</v>
      </c>
      <c r="N3612" s="1">
        <f>SUM(EcosystemC_conventional_spinup!H3612:L3612)</f>
        <v>15951.3851508</v>
      </c>
      <c r="Q3612" s="1">
        <f>SUM(EcosystemC_matrix_spinup!H3612:L3612)</f>
        <v>16088.0659523</v>
      </c>
    </row>
    <row r="3613" spans="1:17">
      <c r="A3613">
        <v>3612</v>
      </c>
      <c r="B3613">
        <v>12</v>
      </c>
      <c r="C3613">
        <v>31</v>
      </c>
      <c r="E3613" s="1">
        <f>SUM(EcosystemC_conventional_spinup!F3613:G3613)</f>
        <v>11126.4772</v>
      </c>
      <c r="I3613" s="1">
        <f>SUM(EcosystemC_matrix_spinup!F3613:G3613)</f>
        <v>11120.985171</v>
      </c>
      <c r="N3613" s="1">
        <f>SUM(EcosystemC_conventional_spinup!H3613:L3613)</f>
        <v>15950.4235046</v>
      </c>
      <c r="Q3613" s="1">
        <f>SUM(EcosystemC_matrix_spinup!H3613:L3613)</f>
        <v>16086.1803559</v>
      </c>
    </row>
    <row r="3614" spans="1:17">
      <c r="A3614">
        <v>3613</v>
      </c>
      <c r="B3614">
        <v>12</v>
      </c>
      <c r="C3614">
        <v>31</v>
      </c>
      <c r="E3614" s="1">
        <f>SUM(EcosystemC_conventional_spinup!F3614:G3614)</f>
        <v>11217.628975</v>
      </c>
      <c r="I3614" s="1">
        <f>SUM(EcosystemC_matrix_spinup!F3614:G3614)</f>
        <v>11213.543323</v>
      </c>
      <c r="N3614" s="1">
        <f>SUM(EcosystemC_conventional_spinup!H3614:L3614)</f>
        <v>15960.2972541</v>
      </c>
      <c r="Q3614" s="1">
        <f>SUM(EcosystemC_matrix_spinup!H3614:L3614)</f>
        <v>16095.566061</v>
      </c>
    </row>
    <row r="3615" spans="1:17">
      <c r="A3615">
        <v>3614</v>
      </c>
      <c r="B3615">
        <v>12</v>
      </c>
      <c r="C3615">
        <v>31</v>
      </c>
      <c r="E3615" s="1">
        <f>SUM(EcosystemC_conventional_spinup!F3615:G3615)</f>
        <v>11275.751798</v>
      </c>
      <c r="I3615" s="1">
        <f>SUM(EcosystemC_matrix_spinup!F3615:G3615)</f>
        <v>11272.449034</v>
      </c>
      <c r="N3615" s="1">
        <f>SUM(EcosystemC_conventional_spinup!H3615:L3615)</f>
        <v>15972.1597538</v>
      </c>
      <c r="Q3615" s="1">
        <f>SUM(EcosystemC_matrix_spinup!H3615:L3615)</f>
        <v>16107.1481575</v>
      </c>
    </row>
    <row r="3616" spans="1:17">
      <c r="A3616">
        <v>3615</v>
      </c>
      <c r="B3616">
        <v>12</v>
      </c>
      <c r="C3616">
        <v>31</v>
      </c>
      <c r="E3616" s="1">
        <f>SUM(EcosystemC_conventional_spinup!F3616:G3616)</f>
        <v>11285.568449</v>
      </c>
      <c r="I3616" s="1">
        <f>SUM(EcosystemC_matrix_spinup!F3616:G3616)</f>
        <v>11282.718739</v>
      </c>
      <c r="N3616" s="1">
        <f>SUM(EcosystemC_conventional_spinup!H3616:L3616)</f>
        <v>15982.5670925</v>
      </c>
      <c r="Q3616" s="1">
        <f>SUM(EcosystemC_matrix_spinup!H3616:L3616)</f>
        <v>16117.3696529</v>
      </c>
    </row>
    <row r="3617" spans="1:17">
      <c r="A3617">
        <v>3616</v>
      </c>
      <c r="B3617">
        <v>12</v>
      </c>
      <c r="C3617">
        <v>31</v>
      </c>
      <c r="E3617" s="1">
        <f>SUM(EcosystemC_conventional_spinup!F3617:G3617)</f>
        <v>11227.920775</v>
      </c>
      <c r="I3617" s="1">
        <f>SUM(EcosystemC_matrix_spinup!F3617:G3617)</f>
        <v>11225.349315</v>
      </c>
      <c r="N3617" s="1">
        <f>SUM(EcosystemC_conventional_spinup!H3617:L3617)</f>
        <v>15984.7712531</v>
      </c>
      <c r="Q3617" s="1">
        <f>SUM(EcosystemC_matrix_spinup!H3617:L3617)</f>
        <v>16119.4272252</v>
      </c>
    </row>
    <row r="3618" spans="1:17">
      <c r="A3618">
        <v>3617</v>
      </c>
      <c r="B3618">
        <v>12</v>
      </c>
      <c r="C3618">
        <v>31</v>
      </c>
      <c r="E3618" s="1">
        <f>SUM(EcosystemC_conventional_spinup!F3618:G3618)</f>
        <v>11121.199276</v>
      </c>
      <c r="I3618" s="1">
        <f>SUM(EcosystemC_matrix_spinup!F3618:G3618)</f>
        <v>11118.812796</v>
      </c>
      <c r="N3618" s="1">
        <f>SUM(EcosystemC_conventional_spinup!H3618:L3618)</f>
        <v>15975.6489429</v>
      </c>
      <c r="Q3618" s="1">
        <f>SUM(EcosystemC_matrix_spinup!H3618:L3618)</f>
        <v>16110.1714456</v>
      </c>
    </row>
    <row r="3619" spans="1:17">
      <c r="A3619">
        <v>3618</v>
      </c>
      <c r="B3619">
        <v>12</v>
      </c>
      <c r="C3619">
        <v>31</v>
      </c>
      <c r="E3619" s="1">
        <f>SUM(EcosystemC_conventional_spinup!F3619:G3619)</f>
        <v>11099.104328</v>
      </c>
      <c r="I3619" s="1">
        <f>SUM(EcosystemC_matrix_spinup!F3619:G3619)</f>
        <v>11096.852144</v>
      </c>
      <c r="N3619" s="1">
        <f>SUM(EcosystemC_conventional_spinup!H3619:L3619)</f>
        <v>15965.6497523</v>
      </c>
      <c r="Q3619" s="1">
        <f>SUM(EcosystemC_matrix_spinup!H3619:L3619)</f>
        <v>16100.0403481</v>
      </c>
    </row>
    <row r="3620" spans="1:17">
      <c r="A3620">
        <v>3619</v>
      </c>
      <c r="B3620">
        <v>12</v>
      </c>
      <c r="C3620">
        <v>31</v>
      </c>
      <c r="E3620" s="1">
        <f>SUM(EcosystemC_conventional_spinup!F3620:G3620)</f>
        <v>11114.728127</v>
      </c>
      <c r="I3620" s="1">
        <f>SUM(EcosystemC_matrix_spinup!F3620:G3620)</f>
        <v>11112.582363</v>
      </c>
      <c r="N3620" s="1">
        <f>SUM(EcosystemC_conventional_spinup!H3620:L3620)</f>
        <v>15958.4310157</v>
      </c>
      <c r="Q3620" s="1">
        <f>SUM(EcosystemC_matrix_spinup!H3620:L3620)</f>
        <v>16092.6867518</v>
      </c>
    </row>
    <row r="3621" spans="1:17">
      <c r="A3621">
        <v>3620</v>
      </c>
      <c r="B3621">
        <v>12</v>
      </c>
      <c r="C3621">
        <v>31</v>
      </c>
      <c r="E3621" s="1">
        <f>SUM(EcosystemC_conventional_spinup!F3621:G3621)</f>
        <v>11129.427119</v>
      </c>
      <c r="I3621" s="1">
        <f>SUM(EcosystemC_matrix_spinup!F3621:G3621)</f>
        <v>11116.511624</v>
      </c>
      <c r="N3621" s="1">
        <f>SUM(EcosystemC_conventional_spinup!H3621:L3621)</f>
        <v>15956.0171024</v>
      </c>
      <c r="Q3621" s="1">
        <f>SUM(EcosystemC_matrix_spinup!H3621:L3621)</f>
        <v>16093.048686</v>
      </c>
    </row>
    <row r="3622" spans="1:17">
      <c r="A3622">
        <v>3621</v>
      </c>
      <c r="B3622">
        <v>12</v>
      </c>
      <c r="C3622">
        <v>31</v>
      </c>
      <c r="E3622" s="1">
        <f>SUM(EcosystemC_conventional_spinup!F3622:G3622)</f>
        <v>11109.95473</v>
      </c>
      <c r="I3622" s="1">
        <f>SUM(EcosystemC_matrix_spinup!F3622:G3622)</f>
        <v>11101.873508</v>
      </c>
      <c r="N3622" s="1">
        <f>SUM(EcosystemC_conventional_spinup!H3622:L3622)</f>
        <v>15952.9040838</v>
      </c>
      <c r="Q3622" s="1">
        <f>SUM(EcosystemC_matrix_spinup!H3622:L3622)</f>
        <v>16088.0659523</v>
      </c>
    </row>
    <row r="3623" spans="1:17">
      <c r="A3623">
        <v>3622</v>
      </c>
      <c r="B3623">
        <v>12</v>
      </c>
      <c r="C3623">
        <v>31</v>
      </c>
      <c r="E3623" s="1">
        <f>SUM(EcosystemC_conventional_spinup!F3623:G3623)</f>
        <v>11126.4772</v>
      </c>
      <c r="I3623" s="1">
        <f>SUM(EcosystemC_matrix_spinup!F3623:G3623)</f>
        <v>11120.985171</v>
      </c>
      <c r="N3623" s="1">
        <f>SUM(EcosystemC_conventional_spinup!H3623:L3623)</f>
        <v>15951.9407476</v>
      </c>
      <c r="Q3623" s="1">
        <f>SUM(EcosystemC_matrix_spinup!H3623:L3623)</f>
        <v>16086.1803559</v>
      </c>
    </row>
    <row r="3624" spans="1:17">
      <c r="A3624">
        <v>3623</v>
      </c>
      <c r="B3624">
        <v>12</v>
      </c>
      <c r="C3624">
        <v>31</v>
      </c>
      <c r="E3624" s="1">
        <f>SUM(EcosystemC_conventional_spinup!F3624:G3624)</f>
        <v>11217.628975</v>
      </c>
      <c r="I3624" s="1">
        <f>SUM(EcosystemC_matrix_spinup!F3624:G3624)</f>
        <v>11213.543323</v>
      </c>
      <c r="N3624" s="1">
        <f>SUM(EcosystemC_conventional_spinup!H3624:L3624)</f>
        <v>15961.8127871</v>
      </c>
      <c r="Q3624" s="1">
        <f>SUM(EcosystemC_matrix_spinup!H3624:L3624)</f>
        <v>16095.566061</v>
      </c>
    </row>
    <row r="3625" spans="1:17">
      <c r="A3625">
        <v>3624</v>
      </c>
      <c r="B3625">
        <v>12</v>
      </c>
      <c r="C3625">
        <v>31</v>
      </c>
      <c r="E3625" s="1">
        <f>SUM(EcosystemC_conventional_spinup!F3625:G3625)</f>
        <v>11275.751798</v>
      </c>
      <c r="I3625" s="1">
        <f>SUM(EcosystemC_matrix_spinup!F3625:G3625)</f>
        <v>11272.449034</v>
      </c>
      <c r="N3625" s="1">
        <f>SUM(EcosystemC_conventional_spinup!H3625:L3625)</f>
        <v>15973.6735858</v>
      </c>
      <c r="Q3625" s="1">
        <f>SUM(EcosystemC_matrix_spinup!H3625:L3625)</f>
        <v>16107.1481575</v>
      </c>
    </row>
    <row r="3626" spans="1:17">
      <c r="A3626">
        <v>3625</v>
      </c>
      <c r="B3626">
        <v>12</v>
      </c>
      <c r="C3626">
        <v>31</v>
      </c>
      <c r="E3626" s="1">
        <f>SUM(EcosystemC_conventional_spinup!F3626:G3626)</f>
        <v>11285.568449</v>
      </c>
      <c r="I3626" s="1">
        <f>SUM(EcosystemC_matrix_spinup!F3626:G3626)</f>
        <v>11282.718739</v>
      </c>
      <c r="N3626" s="1">
        <f>SUM(EcosystemC_conventional_spinup!H3626:L3626)</f>
        <v>15984.0792245</v>
      </c>
      <c r="Q3626" s="1">
        <f>SUM(EcosystemC_matrix_spinup!H3626:L3626)</f>
        <v>16117.3696529</v>
      </c>
    </row>
    <row r="3627" spans="1:17">
      <c r="A3627">
        <v>3626</v>
      </c>
      <c r="B3627">
        <v>12</v>
      </c>
      <c r="C3627">
        <v>31</v>
      </c>
      <c r="E3627" s="1">
        <f>SUM(EcosystemC_conventional_spinup!F3627:G3627)</f>
        <v>11227.920775</v>
      </c>
      <c r="I3627" s="1">
        <f>SUM(EcosystemC_matrix_spinup!F3627:G3627)</f>
        <v>11225.349315</v>
      </c>
      <c r="N3627" s="1">
        <f>SUM(EcosystemC_conventional_spinup!H3627:L3627)</f>
        <v>15986.2816941</v>
      </c>
      <c r="Q3627" s="1">
        <f>SUM(EcosystemC_matrix_spinup!H3627:L3627)</f>
        <v>16119.4272252</v>
      </c>
    </row>
    <row r="3628" spans="1:17">
      <c r="A3628">
        <v>3627</v>
      </c>
      <c r="B3628">
        <v>12</v>
      </c>
      <c r="C3628">
        <v>31</v>
      </c>
      <c r="E3628" s="1">
        <f>SUM(EcosystemC_conventional_spinup!F3628:G3628)</f>
        <v>11121.199276</v>
      </c>
      <c r="I3628" s="1">
        <f>SUM(EcosystemC_matrix_spinup!F3628:G3628)</f>
        <v>11118.812796</v>
      </c>
      <c r="N3628" s="1">
        <f>SUM(EcosystemC_conventional_spinup!H3628:L3628)</f>
        <v>15977.1576949</v>
      </c>
      <c r="Q3628" s="1">
        <f>SUM(EcosystemC_matrix_spinup!H3628:L3628)</f>
        <v>16110.1714456</v>
      </c>
    </row>
    <row r="3629" spans="1:17">
      <c r="A3629">
        <v>3628</v>
      </c>
      <c r="B3629">
        <v>12</v>
      </c>
      <c r="C3629">
        <v>31</v>
      </c>
      <c r="E3629" s="1">
        <f>SUM(EcosystemC_conventional_spinup!F3629:G3629)</f>
        <v>11099.104328</v>
      </c>
      <c r="I3629" s="1">
        <f>SUM(EcosystemC_matrix_spinup!F3629:G3629)</f>
        <v>11096.852144</v>
      </c>
      <c r="N3629" s="1">
        <f>SUM(EcosystemC_conventional_spinup!H3629:L3629)</f>
        <v>15967.1568133</v>
      </c>
      <c r="Q3629" s="1">
        <f>SUM(EcosystemC_matrix_spinup!H3629:L3629)</f>
        <v>16100.0403481</v>
      </c>
    </row>
    <row r="3630" spans="1:17">
      <c r="A3630">
        <v>3629</v>
      </c>
      <c r="B3630">
        <v>12</v>
      </c>
      <c r="C3630">
        <v>31</v>
      </c>
      <c r="E3630" s="1">
        <f>SUM(EcosystemC_conventional_spinup!F3630:G3630)</f>
        <v>11114.728127</v>
      </c>
      <c r="I3630" s="1">
        <f>SUM(EcosystemC_matrix_spinup!F3630:G3630)</f>
        <v>11112.582363</v>
      </c>
      <c r="N3630" s="1">
        <f>SUM(EcosystemC_conventional_spinup!H3630:L3630)</f>
        <v>15959.9363767</v>
      </c>
      <c r="Q3630" s="1">
        <f>SUM(EcosystemC_matrix_spinup!H3630:L3630)</f>
        <v>16092.6867518</v>
      </c>
    </row>
    <row r="3631" spans="1:17">
      <c r="A3631">
        <v>3630</v>
      </c>
      <c r="B3631">
        <v>12</v>
      </c>
      <c r="C3631">
        <v>31</v>
      </c>
      <c r="E3631" s="1">
        <f>SUM(EcosystemC_conventional_spinup!F3631:G3631)</f>
        <v>11129.427119</v>
      </c>
      <c r="I3631" s="1">
        <f>SUM(EcosystemC_matrix_spinup!F3631:G3631)</f>
        <v>11116.511624</v>
      </c>
      <c r="N3631" s="1">
        <f>SUM(EcosystemC_conventional_spinup!H3631:L3631)</f>
        <v>15957.5207724</v>
      </c>
      <c r="Q3631" s="1">
        <f>SUM(EcosystemC_matrix_spinup!H3631:L3631)</f>
        <v>16093.048686</v>
      </c>
    </row>
    <row r="3632" spans="1:17">
      <c r="A3632">
        <v>3631</v>
      </c>
      <c r="B3632">
        <v>12</v>
      </c>
      <c r="C3632">
        <v>31</v>
      </c>
      <c r="E3632" s="1">
        <f>SUM(EcosystemC_conventional_spinup!F3632:G3632)</f>
        <v>11109.95473</v>
      </c>
      <c r="I3632" s="1">
        <f>SUM(EcosystemC_matrix_spinup!F3632:G3632)</f>
        <v>11101.873508</v>
      </c>
      <c r="N3632" s="1">
        <f>SUM(EcosystemC_conventional_spinup!H3632:L3632)</f>
        <v>15954.4060638</v>
      </c>
      <c r="Q3632" s="1">
        <f>SUM(EcosystemC_matrix_spinup!H3632:L3632)</f>
        <v>16088.0659523</v>
      </c>
    </row>
    <row r="3633" spans="1:17">
      <c r="A3633">
        <v>3632</v>
      </c>
      <c r="B3633">
        <v>12</v>
      </c>
      <c r="C3633">
        <v>31</v>
      </c>
      <c r="E3633" s="1">
        <f>SUM(EcosystemC_conventional_spinup!F3633:G3633)</f>
        <v>11126.4772</v>
      </c>
      <c r="I3633" s="1">
        <f>SUM(EcosystemC_matrix_spinup!F3633:G3633)</f>
        <v>11120.985171</v>
      </c>
      <c r="N3633" s="1">
        <f>SUM(EcosystemC_conventional_spinup!H3633:L3633)</f>
        <v>15953.4410466</v>
      </c>
      <c r="Q3633" s="1">
        <f>SUM(EcosystemC_matrix_spinup!H3633:L3633)</f>
        <v>16086.1803559</v>
      </c>
    </row>
    <row r="3634" spans="1:17">
      <c r="A3634">
        <v>3633</v>
      </c>
      <c r="B3634">
        <v>12</v>
      </c>
      <c r="C3634">
        <v>31</v>
      </c>
      <c r="E3634" s="1">
        <f>SUM(EcosystemC_conventional_spinup!F3634:G3634)</f>
        <v>11217.628975</v>
      </c>
      <c r="I3634" s="1">
        <f>SUM(EcosystemC_matrix_spinup!F3634:G3634)</f>
        <v>11213.543323</v>
      </c>
      <c r="N3634" s="1">
        <f>SUM(EcosystemC_conventional_spinup!H3634:L3634)</f>
        <v>15963.3114061</v>
      </c>
      <c r="Q3634" s="1">
        <f>SUM(EcosystemC_matrix_spinup!H3634:L3634)</f>
        <v>16095.566061</v>
      </c>
    </row>
    <row r="3635" spans="1:17">
      <c r="A3635">
        <v>3634</v>
      </c>
      <c r="B3635">
        <v>12</v>
      </c>
      <c r="C3635">
        <v>31</v>
      </c>
      <c r="E3635" s="1">
        <f>SUM(EcosystemC_conventional_spinup!F3635:G3635)</f>
        <v>11275.751798</v>
      </c>
      <c r="I3635" s="1">
        <f>SUM(EcosystemC_matrix_spinup!F3635:G3635)</f>
        <v>11272.449034</v>
      </c>
      <c r="N3635" s="1">
        <f>SUM(EcosystemC_conventional_spinup!H3635:L3635)</f>
        <v>15975.1705248</v>
      </c>
      <c r="Q3635" s="1">
        <f>SUM(EcosystemC_matrix_spinup!H3635:L3635)</f>
        <v>16107.1481575</v>
      </c>
    </row>
    <row r="3636" spans="1:17">
      <c r="A3636">
        <v>3635</v>
      </c>
      <c r="B3636">
        <v>12</v>
      </c>
      <c r="C3636">
        <v>31</v>
      </c>
      <c r="E3636" s="1">
        <f>SUM(EcosystemC_conventional_spinup!F3636:G3636)</f>
        <v>11285.568449</v>
      </c>
      <c r="I3636" s="1">
        <f>SUM(EcosystemC_matrix_spinup!F3636:G3636)</f>
        <v>11282.718739</v>
      </c>
      <c r="N3636" s="1">
        <f>SUM(EcosystemC_conventional_spinup!H3636:L3636)</f>
        <v>15985.5744825</v>
      </c>
      <c r="Q3636" s="1">
        <f>SUM(EcosystemC_matrix_spinup!H3636:L3636)</f>
        <v>16117.3696529</v>
      </c>
    </row>
    <row r="3637" spans="1:17">
      <c r="A3637">
        <v>3636</v>
      </c>
      <c r="B3637">
        <v>12</v>
      </c>
      <c r="C3637">
        <v>31</v>
      </c>
      <c r="E3637" s="1">
        <f>SUM(EcosystemC_conventional_spinup!F3637:G3637)</f>
        <v>11227.920775</v>
      </c>
      <c r="I3637" s="1">
        <f>SUM(EcosystemC_matrix_spinup!F3637:G3637)</f>
        <v>11225.349315</v>
      </c>
      <c r="N3637" s="1">
        <f>SUM(EcosystemC_conventional_spinup!H3637:L3637)</f>
        <v>15987.7752821</v>
      </c>
      <c r="Q3637" s="1">
        <f>SUM(EcosystemC_matrix_spinup!H3637:L3637)</f>
        <v>16119.4272252</v>
      </c>
    </row>
    <row r="3638" spans="1:17">
      <c r="A3638">
        <v>3637</v>
      </c>
      <c r="B3638">
        <v>12</v>
      </c>
      <c r="C3638">
        <v>31</v>
      </c>
      <c r="E3638" s="1">
        <f>SUM(EcosystemC_conventional_spinup!F3638:G3638)</f>
        <v>11121.199276</v>
      </c>
      <c r="I3638" s="1">
        <f>SUM(EcosystemC_matrix_spinup!F3638:G3638)</f>
        <v>11118.812796</v>
      </c>
      <c r="N3638" s="1">
        <f>SUM(EcosystemC_conventional_spinup!H3638:L3638)</f>
        <v>15978.6496029</v>
      </c>
      <c r="Q3638" s="1">
        <f>SUM(EcosystemC_matrix_spinup!H3638:L3638)</f>
        <v>16110.1714456</v>
      </c>
    </row>
    <row r="3639" spans="1:17">
      <c r="A3639">
        <v>3638</v>
      </c>
      <c r="B3639">
        <v>12</v>
      </c>
      <c r="C3639">
        <v>31</v>
      </c>
      <c r="E3639" s="1">
        <f>SUM(EcosystemC_conventional_spinup!F3639:G3639)</f>
        <v>11099.104328</v>
      </c>
      <c r="I3639" s="1">
        <f>SUM(EcosystemC_matrix_spinup!F3639:G3639)</f>
        <v>11096.852144</v>
      </c>
      <c r="N3639" s="1">
        <f>SUM(EcosystemC_conventional_spinup!H3639:L3639)</f>
        <v>15968.6470503</v>
      </c>
      <c r="Q3639" s="1">
        <f>SUM(EcosystemC_matrix_spinup!H3639:L3639)</f>
        <v>16100.0403481</v>
      </c>
    </row>
    <row r="3640" spans="1:17">
      <c r="A3640">
        <v>3639</v>
      </c>
      <c r="B3640">
        <v>12</v>
      </c>
      <c r="C3640">
        <v>31</v>
      </c>
      <c r="E3640" s="1">
        <f>SUM(EcosystemC_conventional_spinup!F3640:G3640)</f>
        <v>11114.728127</v>
      </c>
      <c r="I3640" s="1">
        <f>SUM(EcosystemC_matrix_spinup!F3640:G3640)</f>
        <v>11112.582363</v>
      </c>
      <c r="N3640" s="1">
        <f>SUM(EcosystemC_conventional_spinup!H3640:L3640)</f>
        <v>15961.4249437</v>
      </c>
      <c r="Q3640" s="1">
        <f>SUM(EcosystemC_matrix_spinup!H3640:L3640)</f>
        <v>16092.6867518</v>
      </c>
    </row>
    <row r="3641" spans="1:17">
      <c r="A3641">
        <v>3640</v>
      </c>
      <c r="B3641">
        <v>12</v>
      </c>
      <c r="C3641">
        <v>31</v>
      </c>
      <c r="E3641" s="1">
        <f>SUM(EcosystemC_conventional_spinup!F3641:G3641)</f>
        <v>11129.427119</v>
      </c>
      <c r="I3641" s="1">
        <f>SUM(EcosystemC_matrix_spinup!F3641:G3641)</f>
        <v>11116.511624</v>
      </c>
      <c r="N3641" s="1">
        <f>SUM(EcosystemC_conventional_spinup!H3641:L3641)</f>
        <v>15959.0076794</v>
      </c>
      <c r="Q3641" s="1">
        <f>SUM(EcosystemC_matrix_spinup!H3641:L3641)</f>
        <v>16093.048686</v>
      </c>
    </row>
    <row r="3642" spans="1:17">
      <c r="A3642">
        <v>3641</v>
      </c>
      <c r="B3642">
        <v>12</v>
      </c>
      <c r="C3642">
        <v>31</v>
      </c>
      <c r="E3642" s="1">
        <f>SUM(EcosystemC_conventional_spinup!F3642:G3642)</f>
        <v>11109.95473</v>
      </c>
      <c r="I3642" s="1">
        <f>SUM(EcosystemC_matrix_spinup!F3642:G3642)</f>
        <v>11101.873508</v>
      </c>
      <c r="N3642" s="1">
        <f>SUM(EcosystemC_conventional_spinup!H3642:L3642)</f>
        <v>15955.8913008</v>
      </c>
      <c r="Q3642" s="1">
        <f>SUM(EcosystemC_matrix_spinup!H3642:L3642)</f>
        <v>16088.0659523</v>
      </c>
    </row>
    <row r="3643" spans="1:17">
      <c r="A3643">
        <v>3642</v>
      </c>
      <c r="B3643">
        <v>12</v>
      </c>
      <c r="C3643">
        <v>31</v>
      </c>
      <c r="E3643" s="1">
        <f>SUM(EcosystemC_conventional_spinup!F3643:G3643)</f>
        <v>11126.4772</v>
      </c>
      <c r="I3643" s="1">
        <f>SUM(EcosystemC_matrix_spinup!F3643:G3643)</f>
        <v>11120.985171</v>
      </c>
      <c r="N3643" s="1">
        <f>SUM(EcosystemC_conventional_spinup!H3643:L3643)</f>
        <v>15954.9246136</v>
      </c>
      <c r="Q3643" s="1">
        <f>SUM(EcosystemC_matrix_spinup!H3643:L3643)</f>
        <v>16086.1803559</v>
      </c>
    </row>
    <row r="3644" spans="1:17">
      <c r="A3644">
        <v>3643</v>
      </c>
      <c r="B3644">
        <v>12</v>
      </c>
      <c r="C3644">
        <v>31</v>
      </c>
      <c r="E3644" s="1">
        <f>SUM(EcosystemC_conventional_spinup!F3644:G3644)</f>
        <v>11217.628975</v>
      </c>
      <c r="I3644" s="1">
        <f>SUM(EcosystemC_matrix_spinup!F3644:G3644)</f>
        <v>11213.543323</v>
      </c>
      <c r="N3644" s="1">
        <f>SUM(EcosystemC_conventional_spinup!H3644:L3644)</f>
        <v>15964.7933021</v>
      </c>
      <c r="Q3644" s="1">
        <f>SUM(EcosystemC_matrix_spinup!H3644:L3644)</f>
        <v>16095.566061</v>
      </c>
    </row>
    <row r="3645" spans="1:17">
      <c r="A3645">
        <v>3644</v>
      </c>
      <c r="B3645">
        <v>12</v>
      </c>
      <c r="C3645">
        <v>31</v>
      </c>
      <c r="E3645" s="1">
        <f>SUM(EcosystemC_conventional_spinup!F3645:G3645)</f>
        <v>11275.751798</v>
      </c>
      <c r="I3645" s="1">
        <f>SUM(EcosystemC_matrix_spinup!F3645:G3645)</f>
        <v>11272.449034</v>
      </c>
      <c r="N3645" s="1">
        <f>SUM(EcosystemC_conventional_spinup!H3645:L3645)</f>
        <v>15976.6507608</v>
      </c>
      <c r="Q3645" s="1">
        <f>SUM(EcosystemC_matrix_spinup!H3645:L3645)</f>
        <v>16107.1481575</v>
      </c>
    </row>
    <row r="3646" spans="1:17">
      <c r="A3646">
        <v>3645</v>
      </c>
      <c r="B3646">
        <v>12</v>
      </c>
      <c r="C3646">
        <v>31</v>
      </c>
      <c r="E3646" s="1">
        <f>SUM(EcosystemC_conventional_spinup!F3646:G3646)</f>
        <v>11285.568449</v>
      </c>
      <c r="I3646" s="1">
        <f>SUM(EcosystemC_matrix_spinup!F3646:G3646)</f>
        <v>11282.718739</v>
      </c>
      <c r="N3646" s="1">
        <f>SUM(EcosystemC_conventional_spinup!H3646:L3646)</f>
        <v>15987.0530585</v>
      </c>
      <c r="Q3646" s="1">
        <f>SUM(EcosystemC_matrix_spinup!H3646:L3646)</f>
        <v>16117.3696529</v>
      </c>
    </row>
    <row r="3647" spans="1:17">
      <c r="A3647">
        <v>3646</v>
      </c>
      <c r="B3647">
        <v>12</v>
      </c>
      <c r="C3647">
        <v>31</v>
      </c>
      <c r="E3647" s="1">
        <f>SUM(EcosystemC_conventional_spinup!F3647:G3647)</f>
        <v>11227.920775</v>
      </c>
      <c r="I3647" s="1">
        <f>SUM(EcosystemC_matrix_spinup!F3647:G3647)</f>
        <v>11225.349315</v>
      </c>
      <c r="N3647" s="1">
        <f>SUM(EcosystemC_conventional_spinup!H3647:L3647)</f>
        <v>15989.2521981</v>
      </c>
      <c r="Q3647" s="1">
        <f>SUM(EcosystemC_matrix_spinup!H3647:L3647)</f>
        <v>16119.4272252</v>
      </c>
    </row>
    <row r="3648" spans="1:17">
      <c r="A3648">
        <v>3647</v>
      </c>
      <c r="B3648">
        <v>12</v>
      </c>
      <c r="C3648">
        <v>31</v>
      </c>
      <c r="E3648" s="1">
        <f>SUM(EcosystemC_conventional_spinup!F3648:G3648)</f>
        <v>11121.199276</v>
      </c>
      <c r="I3648" s="1">
        <f>SUM(EcosystemC_matrix_spinup!F3648:G3648)</f>
        <v>11118.812796</v>
      </c>
      <c r="N3648" s="1">
        <f>SUM(EcosystemC_conventional_spinup!H3648:L3648)</f>
        <v>15980.1248579</v>
      </c>
      <c r="Q3648" s="1">
        <f>SUM(EcosystemC_matrix_spinup!H3648:L3648)</f>
        <v>16110.1714456</v>
      </c>
    </row>
    <row r="3649" spans="1:17">
      <c r="A3649">
        <v>3648</v>
      </c>
      <c r="B3649">
        <v>12</v>
      </c>
      <c r="C3649">
        <v>31</v>
      </c>
      <c r="E3649" s="1">
        <f>SUM(EcosystemC_conventional_spinup!F3649:G3649)</f>
        <v>11099.104328</v>
      </c>
      <c r="I3649" s="1">
        <f>SUM(EcosystemC_matrix_spinup!F3649:G3649)</f>
        <v>11096.852144</v>
      </c>
      <c r="N3649" s="1">
        <f>SUM(EcosystemC_conventional_spinup!H3649:L3649)</f>
        <v>15970.1206553</v>
      </c>
      <c r="Q3649" s="1">
        <f>SUM(EcosystemC_matrix_spinup!H3649:L3649)</f>
        <v>16100.0403481</v>
      </c>
    </row>
    <row r="3650" spans="1:17">
      <c r="A3650">
        <v>3649</v>
      </c>
      <c r="B3650">
        <v>12</v>
      </c>
      <c r="C3650">
        <v>31</v>
      </c>
      <c r="E3650" s="1">
        <f>SUM(EcosystemC_conventional_spinup!F3650:G3650)</f>
        <v>11114.728127</v>
      </c>
      <c r="I3650" s="1">
        <f>SUM(EcosystemC_matrix_spinup!F3650:G3650)</f>
        <v>11112.582363</v>
      </c>
      <c r="N3650" s="1">
        <f>SUM(EcosystemC_conventional_spinup!H3650:L3650)</f>
        <v>15962.8968987</v>
      </c>
      <c r="Q3650" s="1">
        <f>SUM(EcosystemC_matrix_spinup!H3650:L3650)</f>
        <v>16092.6867518</v>
      </c>
    </row>
    <row r="3651" spans="1:17">
      <c r="A3651">
        <v>3650</v>
      </c>
      <c r="B3651">
        <v>12</v>
      </c>
      <c r="C3651">
        <v>31</v>
      </c>
      <c r="E3651" s="1">
        <f>SUM(EcosystemC_conventional_spinup!F3651:G3651)</f>
        <v>11129.427119</v>
      </c>
      <c r="I3651" s="1">
        <f>SUM(EcosystemC_matrix_spinup!F3651:G3651)</f>
        <v>11116.511624</v>
      </c>
      <c r="N3651" s="1">
        <f>SUM(EcosystemC_conventional_spinup!H3651:L3651)</f>
        <v>15960.4779834</v>
      </c>
      <c r="Q3651" s="1">
        <f>SUM(EcosystemC_matrix_spinup!H3651:L3651)</f>
        <v>16093.048686</v>
      </c>
    </row>
    <row r="3652" spans="1:17">
      <c r="A3652">
        <v>3651</v>
      </c>
      <c r="B3652">
        <v>12</v>
      </c>
      <c r="C3652">
        <v>31</v>
      </c>
      <c r="E3652" s="1">
        <f>SUM(EcosystemC_conventional_spinup!F3652:G3652)</f>
        <v>11109.95473</v>
      </c>
      <c r="I3652" s="1">
        <f>SUM(EcosystemC_matrix_spinup!F3652:G3652)</f>
        <v>11101.873508</v>
      </c>
      <c r="N3652" s="1">
        <f>SUM(EcosystemC_conventional_spinup!H3652:L3652)</f>
        <v>15957.3599548</v>
      </c>
      <c r="Q3652" s="1">
        <f>SUM(EcosystemC_matrix_spinup!H3652:L3652)</f>
        <v>16088.0659523</v>
      </c>
    </row>
    <row r="3653" spans="1:17">
      <c r="A3653">
        <v>3652</v>
      </c>
      <c r="B3653">
        <v>12</v>
      </c>
      <c r="C3653">
        <v>31</v>
      </c>
      <c r="E3653" s="1">
        <f>SUM(EcosystemC_conventional_spinup!F3653:G3653)</f>
        <v>11126.4772</v>
      </c>
      <c r="I3653" s="1">
        <f>SUM(EcosystemC_matrix_spinup!F3653:G3653)</f>
        <v>11120.985171</v>
      </c>
      <c r="N3653" s="1">
        <f>SUM(EcosystemC_conventional_spinup!H3653:L3653)</f>
        <v>15956.3916266</v>
      </c>
      <c r="Q3653" s="1">
        <f>SUM(EcosystemC_matrix_spinup!H3653:L3653)</f>
        <v>16086.1803559</v>
      </c>
    </row>
    <row r="3654" spans="1:17">
      <c r="A3654">
        <v>3653</v>
      </c>
      <c r="B3654">
        <v>12</v>
      </c>
      <c r="C3654">
        <v>31</v>
      </c>
      <c r="E3654" s="1">
        <f>SUM(EcosystemC_conventional_spinup!F3654:G3654)</f>
        <v>11217.628975</v>
      </c>
      <c r="I3654" s="1">
        <f>SUM(EcosystemC_matrix_spinup!F3654:G3654)</f>
        <v>11213.543323</v>
      </c>
      <c r="N3654" s="1">
        <f>SUM(EcosystemC_conventional_spinup!H3654:L3654)</f>
        <v>15966.2586661</v>
      </c>
      <c r="Q3654" s="1">
        <f>SUM(EcosystemC_matrix_spinup!H3654:L3654)</f>
        <v>16095.566061</v>
      </c>
    </row>
    <row r="3655" spans="1:17">
      <c r="A3655">
        <v>3654</v>
      </c>
      <c r="B3655">
        <v>12</v>
      </c>
      <c r="C3655">
        <v>31</v>
      </c>
      <c r="E3655" s="1">
        <f>SUM(EcosystemC_conventional_spinup!F3655:G3655)</f>
        <v>11275.751798</v>
      </c>
      <c r="I3655" s="1">
        <f>SUM(EcosystemC_matrix_spinup!F3655:G3655)</f>
        <v>11272.449034</v>
      </c>
      <c r="N3655" s="1">
        <f>SUM(EcosystemC_conventional_spinup!H3655:L3655)</f>
        <v>15978.1144838</v>
      </c>
      <c r="Q3655" s="1">
        <f>SUM(EcosystemC_matrix_spinup!H3655:L3655)</f>
        <v>16107.1481575</v>
      </c>
    </row>
    <row r="3656" spans="1:17">
      <c r="A3656">
        <v>3655</v>
      </c>
      <c r="B3656">
        <v>12</v>
      </c>
      <c r="C3656">
        <v>31</v>
      </c>
      <c r="E3656" s="1">
        <f>SUM(EcosystemC_conventional_spinup!F3656:G3656)</f>
        <v>11285.568449</v>
      </c>
      <c r="I3656" s="1">
        <f>SUM(EcosystemC_matrix_spinup!F3656:G3656)</f>
        <v>11282.718739</v>
      </c>
      <c r="N3656" s="1">
        <f>SUM(EcosystemC_conventional_spinup!H3656:L3656)</f>
        <v>15988.5151405</v>
      </c>
      <c r="Q3656" s="1">
        <f>SUM(EcosystemC_matrix_spinup!H3656:L3656)</f>
        <v>16117.3696529</v>
      </c>
    </row>
    <row r="3657" spans="1:17">
      <c r="A3657">
        <v>3656</v>
      </c>
      <c r="B3657">
        <v>12</v>
      </c>
      <c r="C3657">
        <v>31</v>
      </c>
      <c r="E3657" s="1">
        <f>SUM(EcosystemC_conventional_spinup!F3657:G3657)</f>
        <v>11227.920775</v>
      </c>
      <c r="I3657" s="1">
        <f>SUM(EcosystemC_matrix_spinup!F3657:G3657)</f>
        <v>11225.349315</v>
      </c>
      <c r="N3657" s="1">
        <f>SUM(EcosystemC_conventional_spinup!H3657:L3657)</f>
        <v>15990.7126301</v>
      </c>
      <c r="Q3657" s="1">
        <f>SUM(EcosystemC_matrix_spinup!H3657:L3657)</f>
        <v>16119.4272252</v>
      </c>
    </row>
    <row r="3658" spans="1:17">
      <c r="A3658">
        <v>3657</v>
      </c>
      <c r="B3658">
        <v>12</v>
      </c>
      <c r="C3658">
        <v>31</v>
      </c>
      <c r="E3658" s="1">
        <f>SUM(EcosystemC_conventional_spinup!F3658:G3658)</f>
        <v>11121.199276</v>
      </c>
      <c r="I3658" s="1">
        <f>SUM(EcosystemC_matrix_spinup!F3658:G3658)</f>
        <v>11118.812796</v>
      </c>
      <c r="N3658" s="1">
        <f>SUM(EcosystemC_conventional_spinup!H3658:L3658)</f>
        <v>15981.5836599</v>
      </c>
      <c r="Q3658" s="1">
        <f>SUM(EcosystemC_matrix_spinup!H3658:L3658)</f>
        <v>16110.1714456</v>
      </c>
    </row>
    <row r="3659" spans="1:17">
      <c r="A3659">
        <v>3658</v>
      </c>
      <c r="B3659">
        <v>12</v>
      </c>
      <c r="C3659">
        <v>31</v>
      </c>
      <c r="E3659" s="1">
        <f>SUM(EcosystemC_conventional_spinup!F3659:G3659)</f>
        <v>11099.104328</v>
      </c>
      <c r="I3659" s="1">
        <f>SUM(EcosystemC_matrix_spinup!F3659:G3659)</f>
        <v>11096.852144</v>
      </c>
      <c r="N3659" s="1">
        <f>SUM(EcosystemC_conventional_spinup!H3659:L3659)</f>
        <v>15971.5778163</v>
      </c>
      <c r="Q3659" s="1">
        <f>SUM(EcosystemC_matrix_spinup!H3659:L3659)</f>
        <v>16100.0403481</v>
      </c>
    </row>
    <row r="3660" spans="1:17">
      <c r="A3660">
        <v>3659</v>
      </c>
      <c r="B3660">
        <v>12</v>
      </c>
      <c r="C3660">
        <v>31</v>
      </c>
      <c r="E3660" s="1">
        <f>SUM(EcosystemC_conventional_spinup!F3660:G3660)</f>
        <v>11114.728127</v>
      </c>
      <c r="I3660" s="1">
        <f>SUM(EcosystemC_matrix_spinup!F3660:G3660)</f>
        <v>11112.582363</v>
      </c>
      <c r="N3660" s="1">
        <f>SUM(EcosystemC_conventional_spinup!H3660:L3660)</f>
        <v>15964.3524197</v>
      </c>
      <c r="Q3660" s="1">
        <f>SUM(EcosystemC_matrix_spinup!H3660:L3660)</f>
        <v>16092.6867518</v>
      </c>
    </row>
    <row r="3661" spans="1:17">
      <c r="A3661">
        <v>3660</v>
      </c>
      <c r="B3661">
        <v>12</v>
      </c>
      <c r="C3661">
        <v>31</v>
      </c>
      <c r="E3661" s="1">
        <f>SUM(EcosystemC_conventional_spinup!F3661:G3661)</f>
        <v>11129.427119</v>
      </c>
      <c r="I3661" s="1">
        <f>SUM(EcosystemC_matrix_spinup!F3661:G3661)</f>
        <v>11116.511624</v>
      </c>
      <c r="N3661" s="1">
        <f>SUM(EcosystemC_conventional_spinup!H3661:L3661)</f>
        <v>15961.9318744</v>
      </c>
      <c r="Q3661" s="1">
        <f>SUM(EcosystemC_matrix_spinup!H3661:L3661)</f>
        <v>16093.048686</v>
      </c>
    </row>
    <row r="3662" spans="1:17">
      <c r="A3662">
        <v>3661</v>
      </c>
      <c r="B3662">
        <v>12</v>
      </c>
      <c r="C3662">
        <v>31</v>
      </c>
      <c r="E3662" s="1">
        <f>SUM(EcosystemC_conventional_spinup!F3662:G3662)</f>
        <v>11109.95473</v>
      </c>
      <c r="I3662" s="1">
        <f>SUM(EcosystemC_matrix_spinup!F3662:G3662)</f>
        <v>11101.873508</v>
      </c>
      <c r="N3662" s="1">
        <f>SUM(EcosystemC_conventional_spinup!H3662:L3662)</f>
        <v>15958.8122148</v>
      </c>
      <c r="Q3662" s="1">
        <f>SUM(EcosystemC_matrix_spinup!H3662:L3662)</f>
        <v>16088.0659523</v>
      </c>
    </row>
    <row r="3663" spans="1:17">
      <c r="A3663">
        <v>3662</v>
      </c>
      <c r="B3663">
        <v>12</v>
      </c>
      <c r="C3663">
        <v>31</v>
      </c>
      <c r="E3663" s="1">
        <f>SUM(EcosystemC_conventional_spinup!F3663:G3663)</f>
        <v>11126.4772</v>
      </c>
      <c r="I3663" s="1">
        <f>SUM(EcosystemC_matrix_spinup!F3663:G3663)</f>
        <v>11120.985171</v>
      </c>
      <c r="N3663" s="1">
        <f>SUM(EcosystemC_conventional_spinup!H3663:L3663)</f>
        <v>15957.8422476</v>
      </c>
      <c r="Q3663" s="1">
        <f>SUM(EcosystemC_matrix_spinup!H3663:L3663)</f>
        <v>16086.1803559</v>
      </c>
    </row>
    <row r="3664" spans="1:17">
      <c r="A3664">
        <v>3663</v>
      </c>
      <c r="B3664">
        <v>12</v>
      </c>
      <c r="C3664">
        <v>31</v>
      </c>
      <c r="E3664" s="1">
        <f>SUM(EcosystemC_conventional_spinup!F3664:G3664)</f>
        <v>11217.628975</v>
      </c>
      <c r="I3664" s="1">
        <f>SUM(EcosystemC_matrix_spinup!F3664:G3664)</f>
        <v>11213.543323</v>
      </c>
      <c r="N3664" s="1">
        <f>SUM(EcosystemC_conventional_spinup!H3664:L3664)</f>
        <v>15967.7076761</v>
      </c>
      <c r="Q3664" s="1">
        <f>SUM(EcosystemC_matrix_spinup!H3664:L3664)</f>
        <v>16095.566061</v>
      </c>
    </row>
    <row r="3665" spans="1:17">
      <c r="A3665">
        <v>3664</v>
      </c>
      <c r="B3665">
        <v>12</v>
      </c>
      <c r="C3665">
        <v>31</v>
      </c>
      <c r="E3665" s="1">
        <f>SUM(EcosystemC_conventional_spinup!F3665:G3665)</f>
        <v>11275.751798</v>
      </c>
      <c r="I3665" s="1">
        <f>SUM(EcosystemC_matrix_spinup!F3665:G3665)</f>
        <v>11272.449034</v>
      </c>
      <c r="N3665" s="1">
        <f>SUM(EcosystemC_conventional_spinup!H3665:L3665)</f>
        <v>15979.5618638</v>
      </c>
      <c r="Q3665" s="1">
        <f>SUM(EcosystemC_matrix_spinup!H3665:L3665)</f>
        <v>16107.1481575</v>
      </c>
    </row>
    <row r="3666" spans="1:17">
      <c r="A3666">
        <v>3665</v>
      </c>
      <c r="B3666">
        <v>12</v>
      </c>
      <c r="C3666">
        <v>31</v>
      </c>
      <c r="E3666" s="1">
        <f>SUM(EcosystemC_conventional_spinup!F3666:G3666)</f>
        <v>11285.568449</v>
      </c>
      <c r="I3666" s="1">
        <f>SUM(EcosystemC_matrix_spinup!F3666:G3666)</f>
        <v>11282.718739</v>
      </c>
      <c r="N3666" s="1">
        <f>SUM(EcosystemC_conventional_spinup!H3666:L3666)</f>
        <v>15989.9609005</v>
      </c>
      <c r="Q3666" s="1">
        <f>SUM(EcosystemC_matrix_spinup!H3666:L3666)</f>
        <v>16117.3696529</v>
      </c>
    </row>
    <row r="3667" spans="1:17">
      <c r="A3667">
        <v>3666</v>
      </c>
      <c r="B3667">
        <v>12</v>
      </c>
      <c r="C3667">
        <v>31</v>
      </c>
      <c r="E3667" s="1">
        <f>SUM(EcosystemC_conventional_spinup!F3667:G3667)</f>
        <v>11227.920775</v>
      </c>
      <c r="I3667" s="1">
        <f>SUM(EcosystemC_matrix_spinup!F3667:G3667)</f>
        <v>11225.349315</v>
      </c>
      <c r="N3667" s="1">
        <f>SUM(EcosystemC_conventional_spinup!H3667:L3667)</f>
        <v>15992.1567791</v>
      </c>
      <c r="Q3667" s="1">
        <f>SUM(EcosystemC_matrix_spinup!H3667:L3667)</f>
        <v>16119.4272252</v>
      </c>
    </row>
    <row r="3668" spans="1:17">
      <c r="A3668">
        <v>3667</v>
      </c>
      <c r="B3668">
        <v>12</v>
      </c>
      <c r="C3668">
        <v>31</v>
      </c>
      <c r="E3668" s="1">
        <f>SUM(EcosystemC_conventional_spinup!F3668:G3668)</f>
        <v>11121.199276</v>
      </c>
      <c r="I3668" s="1">
        <f>SUM(EcosystemC_matrix_spinup!F3668:G3668)</f>
        <v>11118.812796</v>
      </c>
      <c r="N3668" s="1">
        <f>SUM(EcosystemC_conventional_spinup!H3668:L3668)</f>
        <v>15983.0261779</v>
      </c>
      <c r="Q3668" s="1">
        <f>SUM(EcosystemC_matrix_spinup!H3668:L3668)</f>
        <v>16110.1714456</v>
      </c>
    </row>
    <row r="3669" spans="1:17">
      <c r="A3669">
        <v>3668</v>
      </c>
      <c r="B3669">
        <v>12</v>
      </c>
      <c r="C3669">
        <v>31</v>
      </c>
      <c r="E3669" s="1">
        <f>SUM(EcosystemC_conventional_spinup!F3669:G3669)</f>
        <v>11099.104328</v>
      </c>
      <c r="I3669" s="1">
        <f>SUM(EcosystemC_matrix_spinup!F3669:G3669)</f>
        <v>11096.852144</v>
      </c>
      <c r="N3669" s="1">
        <f>SUM(EcosystemC_conventional_spinup!H3669:L3669)</f>
        <v>15973.0187253</v>
      </c>
      <c r="Q3669" s="1">
        <f>SUM(EcosystemC_matrix_spinup!H3669:L3669)</f>
        <v>16100.0403481</v>
      </c>
    </row>
    <row r="3670" spans="1:17">
      <c r="A3670">
        <v>3669</v>
      </c>
      <c r="B3670">
        <v>12</v>
      </c>
      <c r="C3670">
        <v>31</v>
      </c>
      <c r="E3670" s="1">
        <f>SUM(EcosystemC_conventional_spinup!F3670:G3670)</f>
        <v>11114.728127</v>
      </c>
      <c r="I3670" s="1">
        <f>SUM(EcosystemC_matrix_spinup!F3670:G3670)</f>
        <v>11112.582363</v>
      </c>
      <c r="N3670" s="1">
        <f>SUM(EcosystemC_conventional_spinup!H3670:L3670)</f>
        <v>15965.7917077</v>
      </c>
      <c r="Q3670" s="1">
        <f>SUM(EcosystemC_matrix_spinup!H3670:L3670)</f>
        <v>16092.6867518</v>
      </c>
    </row>
    <row r="3671" spans="1:17">
      <c r="A3671">
        <v>3670</v>
      </c>
      <c r="B3671">
        <v>12</v>
      </c>
      <c r="C3671">
        <v>31</v>
      </c>
      <c r="E3671" s="1">
        <f>SUM(EcosystemC_conventional_spinup!F3671:G3671)</f>
        <v>11129.427119</v>
      </c>
      <c r="I3671" s="1">
        <f>SUM(EcosystemC_matrix_spinup!F3671:G3671)</f>
        <v>11116.511624</v>
      </c>
      <c r="N3671" s="1">
        <f>SUM(EcosystemC_conventional_spinup!H3671:L3671)</f>
        <v>15963.3695424</v>
      </c>
      <c r="Q3671" s="1">
        <f>SUM(EcosystemC_matrix_spinup!H3671:L3671)</f>
        <v>16093.048686</v>
      </c>
    </row>
    <row r="3672" spans="1:17">
      <c r="A3672">
        <v>3671</v>
      </c>
      <c r="B3672">
        <v>12</v>
      </c>
      <c r="C3672">
        <v>31</v>
      </c>
      <c r="E3672" s="1">
        <f>SUM(EcosystemC_conventional_spinup!F3672:G3672)</f>
        <v>11109.95473</v>
      </c>
      <c r="I3672" s="1">
        <f>SUM(EcosystemC_matrix_spinup!F3672:G3672)</f>
        <v>11101.873508</v>
      </c>
      <c r="N3672" s="1">
        <f>SUM(EcosystemC_conventional_spinup!H3672:L3672)</f>
        <v>15960.2482728</v>
      </c>
      <c r="Q3672" s="1">
        <f>SUM(EcosystemC_matrix_spinup!H3672:L3672)</f>
        <v>16088.0659523</v>
      </c>
    </row>
    <row r="3673" spans="1:17">
      <c r="A3673">
        <v>3672</v>
      </c>
      <c r="B3673">
        <v>12</v>
      </c>
      <c r="C3673">
        <v>31</v>
      </c>
      <c r="E3673" s="1">
        <f>SUM(EcosystemC_conventional_spinup!F3673:G3673)</f>
        <v>11126.4772</v>
      </c>
      <c r="I3673" s="1">
        <f>SUM(EcosystemC_matrix_spinup!F3673:G3673)</f>
        <v>11120.985171</v>
      </c>
      <c r="N3673" s="1">
        <f>SUM(EcosystemC_conventional_spinup!H3673:L3673)</f>
        <v>15959.2766946</v>
      </c>
      <c r="Q3673" s="1">
        <f>SUM(EcosystemC_matrix_spinup!H3673:L3673)</f>
        <v>16086.1803559</v>
      </c>
    </row>
    <row r="3674" spans="1:17">
      <c r="A3674">
        <v>3673</v>
      </c>
      <c r="B3674">
        <v>12</v>
      </c>
      <c r="C3674">
        <v>31</v>
      </c>
      <c r="E3674" s="1">
        <f>SUM(EcosystemC_conventional_spinup!F3674:G3674)</f>
        <v>11217.628975</v>
      </c>
      <c r="I3674" s="1">
        <f>SUM(EcosystemC_matrix_spinup!F3674:G3674)</f>
        <v>11213.543323</v>
      </c>
      <c r="N3674" s="1">
        <f>SUM(EcosystemC_conventional_spinup!H3674:L3674)</f>
        <v>15969.1405131</v>
      </c>
      <c r="Q3674" s="1">
        <f>SUM(EcosystemC_matrix_spinup!H3674:L3674)</f>
        <v>16095.566061</v>
      </c>
    </row>
    <row r="3675" spans="1:17">
      <c r="A3675">
        <v>3674</v>
      </c>
      <c r="B3675">
        <v>12</v>
      </c>
      <c r="C3675">
        <v>31</v>
      </c>
      <c r="E3675" s="1">
        <f>SUM(EcosystemC_conventional_spinup!F3675:G3675)</f>
        <v>11275.751798</v>
      </c>
      <c r="I3675" s="1">
        <f>SUM(EcosystemC_matrix_spinup!F3675:G3675)</f>
        <v>11272.449034</v>
      </c>
      <c r="N3675" s="1">
        <f>SUM(EcosystemC_conventional_spinup!H3675:L3675)</f>
        <v>15980.9930998</v>
      </c>
      <c r="Q3675" s="1">
        <f>SUM(EcosystemC_matrix_spinup!H3675:L3675)</f>
        <v>16107.1481575</v>
      </c>
    </row>
    <row r="3676" spans="1:17">
      <c r="A3676">
        <v>3675</v>
      </c>
      <c r="B3676">
        <v>12</v>
      </c>
      <c r="C3676">
        <v>31</v>
      </c>
      <c r="E3676" s="1">
        <f>SUM(EcosystemC_conventional_spinup!F3676:G3676)</f>
        <v>11285.568449</v>
      </c>
      <c r="I3676" s="1">
        <f>SUM(EcosystemC_matrix_spinup!F3676:G3676)</f>
        <v>11282.718739</v>
      </c>
      <c r="N3676" s="1">
        <f>SUM(EcosystemC_conventional_spinup!H3676:L3676)</f>
        <v>15991.3905265</v>
      </c>
      <c r="Q3676" s="1">
        <f>SUM(EcosystemC_matrix_spinup!H3676:L3676)</f>
        <v>16117.3696529</v>
      </c>
    </row>
    <row r="3677" spans="1:17">
      <c r="A3677">
        <v>3676</v>
      </c>
      <c r="B3677">
        <v>12</v>
      </c>
      <c r="C3677">
        <v>31</v>
      </c>
      <c r="E3677" s="1">
        <f>SUM(EcosystemC_conventional_spinup!F3677:G3677)</f>
        <v>11227.920775</v>
      </c>
      <c r="I3677" s="1">
        <f>SUM(EcosystemC_matrix_spinup!F3677:G3677)</f>
        <v>11225.349315</v>
      </c>
      <c r="N3677" s="1">
        <f>SUM(EcosystemC_conventional_spinup!H3677:L3677)</f>
        <v>15993.5847951</v>
      </c>
      <c r="Q3677" s="1">
        <f>SUM(EcosystemC_matrix_spinup!H3677:L3677)</f>
        <v>16119.4272252</v>
      </c>
    </row>
    <row r="3678" spans="1:17">
      <c r="A3678">
        <v>3677</v>
      </c>
      <c r="B3678">
        <v>12</v>
      </c>
      <c r="C3678">
        <v>31</v>
      </c>
      <c r="E3678" s="1">
        <f>SUM(EcosystemC_conventional_spinup!F3678:G3678)</f>
        <v>11121.199276</v>
      </c>
      <c r="I3678" s="1">
        <f>SUM(EcosystemC_matrix_spinup!F3678:G3678)</f>
        <v>11118.812796</v>
      </c>
      <c r="N3678" s="1">
        <f>SUM(EcosystemC_conventional_spinup!H3678:L3678)</f>
        <v>15984.4526039</v>
      </c>
      <c r="Q3678" s="1">
        <f>SUM(EcosystemC_matrix_spinup!H3678:L3678)</f>
        <v>16110.1714456</v>
      </c>
    </row>
    <row r="3679" spans="1:17">
      <c r="A3679">
        <v>3678</v>
      </c>
      <c r="B3679">
        <v>12</v>
      </c>
      <c r="C3679">
        <v>31</v>
      </c>
      <c r="E3679" s="1">
        <f>SUM(EcosystemC_conventional_spinup!F3679:G3679)</f>
        <v>11099.104328</v>
      </c>
      <c r="I3679" s="1">
        <f>SUM(EcosystemC_matrix_spinup!F3679:G3679)</f>
        <v>11096.852144</v>
      </c>
      <c r="N3679" s="1">
        <f>SUM(EcosystemC_conventional_spinup!H3679:L3679)</f>
        <v>15974.4435313</v>
      </c>
      <c r="Q3679" s="1">
        <f>SUM(EcosystemC_matrix_spinup!H3679:L3679)</f>
        <v>16100.0403481</v>
      </c>
    </row>
    <row r="3680" spans="1:17">
      <c r="A3680">
        <v>3679</v>
      </c>
      <c r="B3680">
        <v>12</v>
      </c>
      <c r="C3680">
        <v>31</v>
      </c>
      <c r="E3680" s="1">
        <f>SUM(EcosystemC_conventional_spinup!F3680:G3680)</f>
        <v>11114.728127</v>
      </c>
      <c r="I3680" s="1">
        <f>SUM(EcosystemC_matrix_spinup!F3680:G3680)</f>
        <v>11112.582363</v>
      </c>
      <c r="N3680" s="1">
        <f>SUM(EcosystemC_conventional_spinup!H3680:L3680)</f>
        <v>15967.2149337</v>
      </c>
      <c r="Q3680" s="1">
        <f>SUM(EcosystemC_matrix_spinup!H3680:L3680)</f>
        <v>16092.6867518</v>
      </c>
    </row>
    <row r="3681" spans="1:17">
      <c r="A3681">
        <v>3680</v>
      </c>
      <c r="B3681">
        <v>12</v>
      </c>
      <c r="C3681">
        <v>31</v>
      </c>
      <c r="E3681" s="1">
        <f>SUM(EcosystemC_conventional_spinup!F3681:G3681)</f>
        <v>11129.427119</v>
      </c>
      <c r="I3681" s="1">
        <f>SUM(EcosystemC_matrix_spinup!F3681:G3681)</f>
        <v>11116.511624</v>
      </c>
      <c r="N3681" s="1">
        <f>SUM(EcosystemC_conventional_spinup!H3681:L3681)</f>
        <v>15964.7911674</v>
      </c>
      <c r="Q3681" s="1">
        <f>SUM(EcosystemC_matrix_spinup!H3681:L3681)</f>
        <v>16093.048686</v>
      </c>
    </row>
    <row r="3682" spans="1:17">
      <c r="A3682">
        <v>3681</v>
      </c>
      <c r="B3682">
        <v>12</v>
      </c>
      <c r="C3682">
        <v>31</v>
      </c>
      <c r="E3682" s="1">
        <f>SUM(EcosystemC_conventional_spinup!F3682:G3682)</f>
        <v>11109.95473</v>
      </c>
      <c r="I3682" s="1">
        <f>SUM(EcosystemC_matrix_spinup!F3682:G3682)</f>
        <v>11101.873508</v>
      </c>
      <c r="N3682" s="1">
        <f>SUM(EcosystemC_conventional_spinup!H3682:L3682)</f>
        <v>15961.6683078</v>
      </c>
      <c r="Q3682" s="1">
        <f>SUM(EcosystemC_matrix_spinup!H3682:L3682)</f>
        <v>16088.0659523</v>
      </c>
    </row>
    <row r="3683" spans="1:17">
      <c r="A3683">
        <v>3682</v>
      </c>
      <c r="B3683">
        <v>12</v>
      </c>
      <c r="C3683">
        <v>31</v>
      </c>
      <c r="E3683" s="1">
        <f>SUM(EcosystemC_conventional_spinup!F3683:G3683)</f>
        <v>11126.4772</v>
      </c>
      <c r="I3683" s="1">
        <f>SUM(EcosystemC_matrix_spinup!F3683:G3683)</f>
        <v>11120.985171</v>
      </c>
      <c r="N3683" s="1">
        <f>SUM(EcosystemC_conventional_spinup!H3683:L3683)</f>
        <v>15960.6951386</v>
      </c>
      <c r="Q3683" s="1">
        <f>SUM(EcosystemC_matrix_spinup!H3683:L3683)</f>
        <v>16086.1803559</v>
      </c>
    </row>
    <row r="3684" spans="1:17">
      <c r="A3684">
        <v>3683</v>
      </c>
      <c r="B3684">
        <v>12</v>
      </c>
      <c r="C3684">
        <v>31</v>
      </c>
      <c r="E3684" s="1">
        <f>SUM(EcosystemC_conventional_spinup!F3684:G3684)</f>
        <v>11217.628975</v>
      </c>
      <c r="I3684" s="1">
        <f>SUM(EcosystemC_matrix_spinup!F3684:G3684)</f>
        <v>11213.543323</v>
      </c>
      <c r="N3684" s="1">
        <f>SUM(EcosystemC_conventional_spinup!H3684:L3684)</f>
        <v>15970.5573671</v>
      </c>
      <c r="Q3684" s="1">
        <f>SUM(EcosystemC_matrix_spinup!H3684:L3684)</f>
        <v>16095.566061</v>
      </c>
    </row>
    <row r="3685" spans="1:17">
      <c r="A3685">
        <v>3684</v>
      </c>
      <c r="B3685">
        <v>12</v>
      </c>
      <c r="C3685">
        <v>31</v>
      </c>
      <c r="E3685" s="1">
        <f>SUM(EcosystemC_conventional_spinup!F3685:G3685)</f>
        <v>11275.751798</v>
      </c>
      <c r="I3685" s="1">
        <f>SUM(EcosystemC_matrix_spinup!F3685:G3685)</f>
        <v>11272.449034</v>
      </c>
      <c r="N3685" s="1">
        <f>SUM(EcosystemC_conventional_spinup!H3685:L3685)</f>
        <v>15982.4083538</v>
      </c>
      <c r="Q3685" s="1">
        <f>SUM(EcosystemC_matrix_spinup!H3685:L3685)</f>
        <v>16107.1481575</v>
      </c>
    </row>
    <row r="3686" spans="1:17">
      <c r="A3686">
        <v>3685</v>
      </c>
      <c r="B3686">
        <v>12</v>
      </c>
      <c r="C3686">
        <v>31</v>
      </c>
      <c r="E3686" s="1">
        <f>SUM(EcosystemC_conventional_spinup!F3686:G3686)</f>
        <v>11285.568449</v>
      </c>
      <c r="I3686" s="1">
        <f>SUM(EcosystemC_matrix_spinup!F3686:G3686)</f>
        <v>11282.718739</v>
      </c>
      <c r="N3686" s="1">
        <f>SUM(EcosystemC_conventional_spinup!H3686:L3686)</f>
        <v>15992.8042005</v>
      </c>
      <c r="Q3686" s="1">
        <f>SUM(EcosystemC_matrix_spinup!H3686:L3686)</f>
        <v>16117.3696529</v>
      </c>
    </row>
    <row r="3687" spans="1:17">
      <c r="A3687">
        <v>3686</v>
      </c>
      <c r="B3687">
        <v>12</v>
      </c>
      <c r="C3687">
        <v>31</v>
      </c>
      <c r="E3687" s="1">
        <f>SUM(EcosystemC_conventional_spinup!F3687:G3687)</f>
        <v>11227.920775</v>
      </c>
      <c r="I3687" s="1">
        <f>SUM(EcosystemC_matrix_spinup!F3687:G3687)</f>
        <v>11225.349315</v>
      </c>
      <c r="N3687" s="1">
        <f>SUM(EcosystemC_conventional_spinup!H3687:L3687)</f>
        <v>15994.9968781</v>
      </c>
      <c r="Q3687" s="1">
        <f>SUM(EcosystemC_matrix_spinup!H3687:L3687)</f>
        <v>16119.4272252</v>
      </c>
    </row>
    <row r="3688" spans="1:17">
      <c r="A3688">
        <v>3687</v>
      </c>
      <c r="B3688">
        <v>12</v>
      </c>
      <c r="C3688">
        <v>31</v>
      </c>
      <c r="E3688" s="1">
        <f>SUM(EcosystemC_conventional_spinup!F3688:G3688)</f>
        <v>11121.199276</v>
      </c>
      <c r="I3688" s="1">
        <f>SUM(EcosystemC_matrix_spinup!F3688:G3688)</f>
        <v>11118.812796</v>
      </c>
      <c r="N3688" s="1">
        <f>SUM(EcosystemC_conventional_spinup!H3688:L3688)</f>
        <v>15985.8631069</v>
      </c>
      <c r="Q3688" s="1">
        <f>SUM(EcosystemC_matrix_spinup!H3688:L3688)</f>
        <v>16110.1714456</v>
      </c>
    </row>
    <row r="3689" spans="1:17">
      <c r="A3689">
        <v>3688</v>
      </c>
      <c r="B3689">
        <v>12</v>
      </c>
      <c r="C3689">
        <v>31</v>
      </c>
      <c r="E3689" s="1">
        <f>SUM(EcosystemC_conventional_spinup!F3689:G3689)</f>
        <v>11099.104328</v>
      </c>
      <c r="I3689" s="1">
        <f>SUM(EcosystemC_matrix_spinup!F3689:G3689)</f>
        <v>11096.852144</v>
      </c>
      <c r="N3689" s="1">
        <f>SUM(EcosystemC_conventional_spinup!H3689:L3689)</f>
        <v>15975.8524633</v>
      </c>
      <c r="Q3689" s="1">
        <f>SUM(EcosystemC_matrix_spinup!H3689:L3689)</f>
        <v>16100.0403481</v>
      </c>
    </row>
    <row r="3690" spans="1:17">
      <c r="A3690">
        <v>3689</v>
      </c>
      <c r="B3690">
        <v>12</v>
      </c>
      <c r="C3690">
        <v>31</v>
      </c>
      <c r="E3690" s="1">
        <f>SUM(EcosystemC_conventional_spinup!F3690:G3690)</f>
        <v>11114.728127</v>
      </c>
      <c r="I3690" s="1">
        <f>SUM(EcosystemC_matrix_spinup!F3690:G3690)</f>
        <v>11112.582363</v>
      </c>
      <c r="N3690" s="1">
        <f>SUM(EcosystemC_conventional_spinup!H3690:L3690)</f>
        <v>15968.6222757</v>
      </c>
      <c r="Q3690" s="1">
        <f>SUM(EcosystemC_matrix_spinup!H3690:L3690)</f>
        <v>16092.6867518</v>
      </c>
    </row>
    <row r="3691" spans="1:17">
      <c r="A3691">
        <v>3690</v>
      </c>
      <c r="B3691">
        <v>12</v>
      </c>
      <c r="C3691">
        <v>31</v>
      </c>
      <c r="E3691" s="1">
        <f>SUM(EcosystemC_conventional_spinup!F3691:G3691)</f>
        <v>11129.427119</v>
      </c>
      <c r="I3691" s="1">
        <f>SUM(EcosystemC_matrix_spinup!F3691:G3691)</f>
        <v>11116.511624</v>
      </c>
      <c r="N3691" s="1">
        <f>SUM(EcosystemC_conventional_spinup!H3691:L3691)</f>
        <v>15966.1969394</v>
      </c>
      <c r="Q3691" s="1">
        <f>SUM(EcosystemC_matrix_spinup!H3691:L3691)</f>
        <v>16093.048686</v>
      </c>
    </row>
    <row r="3692" spans="1:17">
      <c r="A3692">
        <v>3691</v>
      </c>
      <c r="B3692">
        <v>12</v>
      </c>
      <c r="C3692">
        <v>31</v>
      </c>
      <c r="E3692" s="1">
        <f>SUM(EcosystemC_conventional_spinup!F3692:G3692)</f>
        <v>11109.95473</v>
      </c>
      <c r="I3692" s="1">
        <f>SUM(EcosystemC_matrix_spinup!F3692:G3692)</f>
        <v>11101.873508</v>
      </c>
      <c r="N3692" s="1">
        <f>SUM(EcosystemC_conventional_spinup!H3692:L3692)</f>
        <v>15963.0724888</v>
      </c>
      <c r="Q3692" s="1">
        <f>SUM(EcosystemC_matrix_spinup!H3692:L3692)</f>
        <v>16088.0659523</v>
      </c>
    </row>
    <row r="3693" spans="1:17">
      <c r="A3693">
        <v>3692</v>
      </c>
      <c r="B3693">
        <v>12</v>
      </c>
      <c r="C3693">
        <v>31</v>
      </c>
      <c r="E3693" s="1">
        <f>SUM(EcosystemC_conventional_spinup!F3693:G3693)</f>
        <v>11126.4772</v>
      </c>
      <c r="I3693" s="1">
        <f>SUM(EcosystemC_matrix_spinup!F3693:G3693)</f>
        <v>11120.985171</v>
      </c>
      <c r="N3693" s="1">
        <f>SUM(EcosystemC_conventional_spinup!H3693:L3693)</f>
        <v>15962.0977606</v>
      </c>
      <c r="Q3693" s="1">
        <f>SUM(EcosystemC_matrix_spinup!H3693:L3693)</f>
        <v>16086.1803559</v>
      </c>
    </row>
    <row r="3694" spans="1:17">
      <c r="A3694">
        <v>3693</v>
      </c>
      <c r="B3694">
        <v>12</v>
      </c>
      <c r="C3694">
        <v>31</v>
      </c>
      <c r="E3694" s="1">
        <f>SUM(EcosystemC_conventional_spinup!F3694:G3694)</f>
        <v>11217.628975</v>
      </c>
      <c r="I3694" s="1">
        <f>SUM(EcosystemC_matrix_spinup!F3694:G3694)</f>
        <v>11213.543323</v>
      </c>
      <c r="N3694" s="1">
        <f>SUM(EcosystemC_conventional_spinup!H3694:L3694)</f>
        <v>15971.9584081</v>
      </c>
      <c r="Q3694" s="1">
        <f>SUM(EcosystemC_matrix_spinup!H3694:L3694)</f>
        <v>16095.566061</v>
      </c>
    </row>
    <row r="3695" spans="1:17">
      <c r="A3695">
        <v>3694</v>
      </c>
      <c r="B3695">
        <v>12</v>
      </c>
      <c r="C3695">
        <v>31</v>
      </c>
      <c r="E3695" s="1">
        <f>SUM(EcosystemC_conventional_spinup!F3695:G3695)</f>
        <v>11275.751798</v>
      </c>
      <c r="I3695" s="1">
        <f>SUM(EcosystemC_matrix_spinup!F3695:G3695)</f>
        <v>11272.449034</v>
      </c>
      <c r="N3695" s="1">
        <f>SUM(EcosystemC_conventional_spinup!H3695:L3695)</f>
        <v>15983.8078148</v>
      </c>
      <c r="Q3695" s="1">
        <f>SUM(EcosystemC_matrix_spinup!H3695:L3695)</f>
        <v>16107.1481575</v>
      </c>
    </row>
    <row r="3696" spans="1:17">
      <c r="A3696">
        <v>3695</v>
      </c>
      <c r="B3696">
        <v>12</v>
      </c>
      <c r="C3696">
        <v>31</v>
      </c>
      <c r="E3696" s="1">
        <f>SUM(EcosystemC_conventional_spinup!F3696:G3696)</f>
        <v>11285.568449</v>
      </c>
      <c r="I3696" s="1">
        <f>SUM(EcosystemC_matrix_spinup!F3696:G3696)</f>
        <v>11282.718739</v>
      </c>
      <c r="N3696" s="1">
        <f>SUM(EcosystemC_conventional_spinup!H3696:L3696)</f>
        <v>15994.2020905</v>
      </c>
      <c r="Q3696" s="1">
        <f>SUM(EcosystemC_matrix_spinup!H3696:L3696)</f>
        <v>16117.3696529</v>
      </c>
    </row>
    <row r="3697" spans="1:17">
      <c r="A3697">
        <v>3696</v>
      </c>
      <c r="B3697">
        <v>12</v>
      </c>
      <c r="C3697">
        <v>31</v>
      </c>
      <c r="E3697" s="1">
        <f>SUM(EcosystemC_conventional_spinup!F3697:G3697)</f>
        <v>11227.920775</v>
      </c>
      <c r="I3697" s="1">
        <f>SUM(EcosystemC_matrix_spinup!F3697:G3697)</f>
        <v>11225.349315</v>
      </c>
      <c r="N3697" s="1">
        <f>SUM(EcosystemC_conventional_spinup!H3697:L3697)</f>
        <v>15996.3932091</v>
      </c>
      <c r="Q3697" s="1">
        <f>SUM(EcosystemC_matrix_spinup!H3697:L3697)</f>
        <v>16119.4272252</v>
      </c>
    </row>
    <row r="3698" spans="1:17">
      <c r="A3698">
        <v>3697</v>
      </c>
      <c r="B3698">
        <v>12</v>
      </c>
      <c r="C3698">
        <v>31</v>
      </c>
      <c r="E3698" s="1">
        <f>SUM(EcosystemC_conventional_spinup!F3698:G3698)</f>
        <v>11121.199276</v>
      </c>
      <c r="I3698" s="1">
        <f>SUM(EcosystemC_matrix_spinup!F3698:G3698)</f>
        <v>11118.812796</v>
      </c>
      <c r="N3698" s="1">
        <f>SUM(EcosystemC_conventional_spinup!H3698:L3698)</f>
        <v>15987.2578569</v>
      </c>
      <c r="Q3698" s="1">
        <f>SUM(EcosystemC_matrix_spinup!H3698:L3698)</f>
        <v>16110.1714456</v>
      </c>
    </row>
    <row r="3699" spans="1:17">
      <c r="A3699">
        <v>3698</v>
      </c>
      <c r="B3699">
        <v>12</v>
      </c>
      <c r="C3699">
        <v>31</v>
      </c>
      <c r="E3699" s="1">
        <f>SUM(EcosystemC_conventional_spinup!F3699:G3699)</f>
        <v>11099.104328</v>
      </c>
      <c r="I3699" s="1">
        <f>SUM(EcosystemC_matrix_spinup!F3699:G3699)</f>
        <v>11096.852144</v>
      </c>
      <c r="N3699" s="1">
        <f>SUM(EcosystemC_conventional_spinup!H3699:L3699)</f>
        <v>15977.2456533</v>
      </c>
      <c r="Q3699" s="1">
        <f>SUM(EcosystemC_matrix_spinup!H3699:L3699)</f>
        <v>16100.0403481</v>
      </c>
    </row>
    <row r="3700" spans="1:17">
      <c r="A3700">
        <v>3699</v>
      </c>
      <c r="B3700">
        <v>12</v>
      </c>
      <c r="C3700">
        <v>31</v>
      </c>
      <c r="E3700" s="1">
        <f>SUM(EcosystemC_conventional_spinup!F3700:G3700)</f>
        <v>11114.728127</v>
      </c>
      <c r="I3700" s="1">
        <f>SUM(EcosystemC_matrix_spinup!F3700:G3700)</f>
        <v>11112.582363</v>
      </c>
      <c r="N3700" s="1">
        <f>SUM(EcosystemC_conventional_spinup!H3700:L3700)</f>
        <v>15970.0139047</v>
      </c>
      <c r="Q3700" s="1">
        <f>SUM(EcosystemC_matrix_spinup!H3700:L3700)</f>
        <v>16092.6867518</v>
      </c>
    </row>
    <row r="3701" spans="1:17">
      <c r="A3701">
        <v>3700</v>
      </c>
      <c r="B3701">
        <v>12</v>
      </c>
      <c r="C3701">
        <v>31</v>
      </c>
      <c r="E3701" s="1">
        <f>SUM(EcosystemC_conventional_spinup!F3701:G3701)</f>
        <v>11129.427119</v>
      </c>
      <c r="I3701" s="1">
        <f>SUM(EcosystemC_matrix_spinup!F3701:G3701)</f>
        <v>11116.511624</v>
      </c>
      <c r="N3701" s="1">
        <f>SUM(EcosystemC_conventional_spinup!H3701:L3701)</f>
        <v>15967.5869984</v>
      </c>
      <c r="Q3701" s="1">
        <f>SUM(EcosystemC_matrix_spinup!H3701:L3701)</f>
        <v>16093.048686</v>
      </c>
    </row>
    <row r="3702" spans="1:17">
      <c r="A3702">
        <v>3701</v>
      </c>
      <c r="B3702">
        <v>12</v>
      </c>
      <c r="C3702">
        <v>31</v>
      </c>
      <c r="E3702" s="1">
        <f>SUM(EcosystemC_conventional_spinup!F3702:G3702)</f>
        <v>11109.95473</v>
      </c>
      <c r="I3702" s="1">
        <f>SUM(EcosystemC_matrix_spinup!F3702:G3702)</f>
        <v>11101.873508</v>
      </c>
      <c r="N3702" s="1">
        <f>SUM(EcosystemC_conventional_spinup!H3702:L3702)</f>
        <v>15964.4610078</v>
      </c>
      <c r="Q3702" s="1">
        <f>SUM(EcosystemC_matrix_spinup!H3702:L3702)</f>
        <v>16088.0659523</v>
      </c>
    </row>
    <row r="3703" spans="1:17">
      <c r="A3703">
        <v>3702</v>
      </c>
      <c r="B3703">
        <v>12</v>
      </c>
      <c r="C3703">
        <v>31</v>
      </c>
      <c r="E3703" s="1">
        <f>SUM(EcosystemC_conventional_spinup!F3703:G3703)</f>
        <v>11126.4772</v>
      </c>
      <c r="I3703" s="1">
        <f>SUM(EcosystemC_matrix_spinup!F3703:G3703)</f>
        <v>11120.985171</v>
      </c>
      <c r="N3703" s="1">
        <f>SUM(EcosystemC_conventional_spinup!H3703:L3703)</f>
        <v>15963.4847086</v>
      </c>
      <c r="Q3703" s="1">
        <f>SUM(EcosystemC_matrix_spinup!H3703:L3703)</f>
        <v>16086.1803559</v>
      </c>
    </row>
    <row r="3704" spans="1:17">
      <c r="A3704">
        <v>3703</v>
      </c>
      <c r="B3704">
        <v>12</v>
      </c>
      <c r="C3704">
        <v>31</v>
      </c>
      <c r="E3704" s="1">
        <f>SUM(EcosystemC_conventional_spinup!F3704:G3704)</f>
        <v>11217.628975</v>
      </c>
      <c r="I3704" s="1">
        <f>SUM(EcosystemC_matrix_spinup!F3704:G3704)</f>
        <v>11213.543323</v>
      </c>
      <c r="N3704" s="1">
        <f>SUM(EcosystemC_conventional_spinup!H3704:L3704)</f>
        <v>15973.3438061</v>
      </c>
      <c r="Q3704" s="1">
        <f>SUM(EcosystemC_matrix_spinup!H3704:L3704)</f>
        <v>16095.566061</v>
      </c>
    </row>
    <row r="3705" spans="1:17">
      <c r="A3705">
        <v>3704</v>
      </c>
      <c r="B3705">
        <v>12</v>
      </c>
      <c r="C3705">
        <v>31</v>
      </c>
      <c r="E3705" s="1">
        <f>SUM(EcosystemC_conventional_spinup!F3705:G3705)</f>
        <v>11275.751798</v>
      </c>
      <c r="I3705" s="1">
        <f>SUM(EcosystemC_matrix_spinup!F3705:G3705)</f>
        <v>11272.449034</v>
      </c>
      <c r="N3705" s="1">
        <f>SUM(EcosystemC_conventional_spinup!H3705:L3705)</f>
        <v>15985.1916728</v>
      </c>
      <c r="Q3705" s="1">
        <f>SUM(EcosystemC_matrix_spinup!H3705:L3705)</f>
        <v>16107.1481575</v>
      </c>
    </row>
    <row r="3706" spans="1:17">
      <c r="A3706">
        <v>3705</v>
      </c>
      <c r="B3706">
        <v>12</v>
      </c>
      <c r="C3706">
        <v>31</v>
      </c>
      <c r="E3706" s="1">
        <f>SUM(EcosystemC_conventional_spinup!F3706:G3706)</f>
        <v>11285.568449</v>
      </c>
      <c r="I3706" s="1">
        <f>SUM(EcosystemC_matrix_spinup!F3706:G3706)</f>
        <v>11282.718739</v>
      </c>
      <c r="N3706" s="1">
        <f>SUM(EcosystemC_conventional_spinup!H3706:L3706)</f>
        <v>15995.5843885</v>
      </c>
      <c r="Q3706" s="1">
        <f>SUM(EcosystemC_matrix_spinup!H3706:L3706)</f>
        <v>16117.3696529</v>
      </c>
    </row>
    <row r="3707" spans="1:17">
      <c r="A3707">
        <v>3706</v>
      </c>
      <c r="B3707">
        <v>12</v>
      </c>
      <c r="C3707">
        <v>31</v>
      </c>
      <c r="E3707" s="1">
        <f>SUM(EcosystemC_conventional_spinup!F3707:G3707)</f>
        <v>11227.920775</v>
      </c>
      <c r="I3707" s="1">
        <f>SUM(EcosystemC_matrix_spinup!F3707:G3707)</f>
        <v>11225.349315</v>
      </c>
      <c r="N3707" s="1">
        <f>SUM(EcosystemC_conventional_spinup!H3707:L3707)</f>
        <v>15997.7739561</v>
      </c>
      <c r="Q3707" s="1">
        <f>SUM(EcosystemC_matrix_spinup!H3707:L3707)</f>
        <v>16119.4272252</v>
      </c>
    </row>
    <row r="3708" spans="1:17">
      <c r="A3708">
        <v>3707</v>
      </c>
      <c r="B3708">
        <v>12</v>
      </c>
      <c r="C3708">
        <v>31</v>
      </c>
      <c r="E3708" s="1">
        <f>SUM(EcosystemC_conventional_spinup!F3708:G3708)</f>
        <v>11121.199276</v>
      </c>
      <c r="I3708" s="1">
        <f>SUM(EcosystemC_matrix_spinup!F3708:G3708)</f>
        <v>11118.812796</v>
      </c>
      <c r="N3708" s="1">
        <f>SUM(EcosystemC_conventional_spinup!H3708:L3708)</f>
        <v>15988.6370639</v>
      </c>
      <c r="Q3708" s="1">
        <f>SUM(EcosystemC_matrix_spinup!H3708:L3708)</f>
        <v>16110.1714456</v>
      </c>
    </row>
    <row r="3709" spans="1:17">
      <c r="A3709">
        <v>3708</v>
      </c>
      <c r="B3709">
        <v>12</v>
      </c>
      <c r="C3709">
        <v>31</v>
      </c>
      <c r="E3709" s="1">
        <f>SUM(EcosystemC_conventional_spinup!F3709:G3709)</f>
        <v>11099.104328</v>
      </c>
      <c r="I3709" s="1">
        <f>SUM(EcosystemC_matrix_spinup!F3709:G3709)</f>
        <v>11096.852144</v>
      </c>
      <c r="N3709" s="1">
        <f>SUM(EcosystemC_conventional_spinup!H3709:L3709)</f>
        <v>15978.6233103</v>
      </c>
      <c r="Q3709" s="1">
        <f>SUM(EcosystemC_matrix_spinup!H3709:L3709)</f>
        <v>16100.0403481</v>
      </c>
    </row>
    <row r="3710" spans="1:17">
      <c r="A3710">
        <v>3709</v>
      </c>
      <c r="B3710">
        <v>12</v>
      </c>
      <c r="C3710">
        <v>31</v>
      </c>
      <c r="E3710" s="1">
        <f>SUM(EcosystemC_conventional_spinup!F3710:G3710)</f>
        <v>11114.728127</v>
      </c>
      <c r="I3710" s="1">
        <f>SUM(EcosystemC_matrix_spinup!F3710:G3710)</f>
        <v>11112.582363</v>
      </c>
      <c r="N3710" s="1">
        <f>SUM(EcosystemC_conventional_spinup!H3710:L3710)</f>
        <v>15971.3900217</v>
      </c>
      <c r="Q3710" s="1">
        <f>SUM(EcosystemC_matrix_spinup!H3710:L3710)</f>
        <v>16092.6867518</v>
      </c>
    </row>
    <row r="3711" spans="1:17">
      <c r="A3711">
        <v>3710</v>
      </c>
      <c r="B3711">
        <v>12</v>
      </c>
      <c r="C3711">
        <v>31</v>
      </c>
      <c r="E3711" s="1">
        <f>SUM(EcosystemC_conventional_spinup!F3711:G3711)</f>
        <v>11129.427119</v>
      </c>
      <c r="I3711" s="1">
        <f>SUM(EcosystemC_matrix_spinup!F3711:G3711)</f>
        <v>11116.511624</v>
      </c>
      <c r="N3711" s="1">
        <f>SUM(EcosystemC_conventional_spinup!H3711:L3711)</f>
        <v>15968.9615644</v>
      </c>
      <c r="Q3711" s="1">
        <f>SUM(EcosystemC_matrix_spinup!H3711:L3711)</f>
        <v>16093.048686</v>
      </c>
    </row>
    <row r="3712" spans="1:17">
      <c r="A3712">
        <v>3711</v>
      </c>
      <c r="B3712">
        <v>12</v>
      </c>
      <c r="C3712">
        <v>31</v>
      </c>
      <c r="E3712" s="1">
        <f>SUM(EcosystemC_conventional_spinup!F3712:G3712)</f>
        <v>11109.95473</v>
      </c>
      <c r="I3712" s="1">
        <f>SUM(EcosystemC_matrix_spinup!F3712:G3712)</f>
        <v>11101.873508</v>
      </c>
      <c r="N3712" s="1">
        <f>SUM(EcosystemC_conventional_spinup!H3712:L3712)</f>
        <v>15965.8340338</v>
      </c>
      <c r="Q3712" s="1">
        <f>SUM(EcosystemC_matrix_spinup!H3712:L3712)</f>
        <v>16088.0659523</v>
      </c>
    </row>
    <row r="3713" spans="1:17">
      <c r="A3713">
        <v>3712</v>
      </c>
      <c r="B3713">
        <v>12</v>
      </c>
      <c r="C3713">
        <v>31</v>
      </c>
      <c r="E3713" s="1">
        <f>SUM(EcosystemC_conventional_spinup!F3713:G3713)</f>
        <v>11126.4772</v>
      </c>
      <c r="I3713" s="1">
        <f>SUM(EcosystemC_matrix_spinup!F3713:G3713)</f>
        <v>11120.985171</v>
      </c>
      <c r="N3713" s="1">
        <f>SUM(EcosystemC_conventional_spinup!H3713:L3713)</f>
        <v>15964.8561946</v>
      </c>
      <c r="Q3713" s="1">
        <f>SUM(EcosystemC_matrix_spinup!H3713:L3713)</f>
        <v>16086.1803559</v>
      </c>
    </row>
    <row r="3714" spans="1:17">
      <c r="A3714">
        <v>3713</v>
      </c>
      <c r="B3714">
        <v>12</v>
      </c>
      <c r="C3714">
        <v>31</v>
      </c>
      <c r="E3714" s="1">
        <f>SUM(EcosystemC_conventional_spinup!F3714:G3714)</f>
        <v>11217.628975</v>
      </c>
      <c r="I3714" s="1">
        <f>SUM(EcosystemC_matrix_spinup!F3714:G3714)</f>
        <v>11213.543323</v>
      </c>
      <c r="N3714" s="1">
        <f>SUM(EcosystemC_conventional_spinup!H3714:L3714)</f>
        <v>15974.7137511</v>
      </c>
      <c r="Q3714" s="1">
        <f>SUM(EcosystemC_matrix_spinup!H3714:L3714)</f>
        <v>16095.566061</v>
      </c>
    </row>
    <row r="3715" spans="1:17">
      <c r="A3715">
        <v>3714</v>
      </c>
      <c r="B3715">
        <v>12</v>
      </c>
      <c r="C3715">
        <v>31</v>
      </c>
      <c r="E3715" s="1">
        <f>SUM(EcosystemC_conventional_spinup!F3715:G3715)</f>
        <v>11275.751798</v>
      </c>
      <c r="I3715" s="1">
        <f>SUM(EcosystemC_matrix_spinup!F3715:G3715)</f>
        <v>11272.449034</v>
      </c>
      <c r="N3715" s="1">
        <f>SUM(EcosystemC_conventional_spinup!H3715:L3715)</f>
        <v>15986.5600778</v>
      </c>
      <c r="Q3715" s="1">
        <f>SUM(EcosystemC_matrix_spinup!H3715:L3715)</f>
        <v>16107.1481575</v>
      </c>
    </row>
    <row r="3716" spans="1:17">
      <c r="A3716">
        <v>3715</v>
      </c>
      <c r="B3716">
        <v>12</v>
      </c>
      <c r="C3716">
        <v>31</v>
      </c>
      <c r="E3716" s="1">
        <f>SUM(EcosystemC_conventional_spinup!F3716:G3716)</f>
        <v>11285.568449</v>
      </c>
      <c r="I3716" s="1">
        <f>SUM(EcosystemC_matrix_spinup!F3716:G3716)</f>
        <v>11282.718739</v>
      </c>
      <c r="N3716" s="1">
        <f>SUM(EcosystemC_conventional_spinup!H3716:L3716)</f>
        <v>15996.9512635</v>
      </c>
      <c r="Q3716" s="1">
        <f>SUM(EcosystemC_matrix_spinup!H3716:L3716)</f>
        <v>16117.3696529</v>
      </c>
    </row>
    <row r="3717" spans="1:17">
      <c r="A3717">
        <v>3716</v>
      </c>
      <c r="B3717">
        <v>12</v>
      </c>
      <c r="C3717">
        <v>31</v>
      </c>
      <c r="E3717" s="1">
        <f>SUM(EcosystemC_conventional_spinup!F3717:G3717)</f>
        <v>11227.920775</v>
      </c>
      <c r="I3717" s="1">
        <f>SUM(EcosystemC_matrix_spinup!F3717:G3717)</f>
        <v>11225.349315</v>
      </c>
      <c r="N3717" s="1">
        <f>SUM(EcosystemC_conventional_spinup!H3717:L3717)</f>
        <v>15999.1393001</v>
      </c>
      <c r="Q3717" s="1">
        <f>SUM(EcosystemC_matrix_spinup!H3717:L3717)</f>
        <v>16119.4272252</v>
      </c>
    </row>
    <row r="3718" spans="1:17">
      <c r="A3718">
        <v>3717</v>
      </c>
      <c r="B3718">
        <v>12</v>
      </c>
      <c r="C3718">
        <v>31</v>
      </c>
      <c r="E3718" s="1">
        <f>SUM(EcosystemC_conventional_spinup!F3718:G3718)</f>
        <v>11121.199276</v>
      </c>
      <c r="I3718" s="1">
        <f>SUM(EcosystemC_matrix_spinup!F3718:G3718)</f>
        <v>11118.812796</v>
      </c>
      <c r="N3718" s="1">
        <f>SUM(EcosystemC_conventional_spinup!H3718:L3718)</f>
        <v>15990.0008679</v>
      </c>
      <c r="Q3718" s="1">
        <f>SUM(EcosystemC_matrix_spinup!H3718:L3718)</f>
        <v>16110.1714456</v>
      </c>
    </row>
    <row r="3719" spans="1:17">
      <c r="A3719">
        <v>3718</v>
      </c>
      <c r="B3719">
        <v>12</v>
      </c>
      <c r="C3719">
        <v>31</v>
      </c>
      <c r="E3719" s="1">
        <f>SUM(EcosystemC_conventional_spinup!F3719:G3719)</f>
        <v>11099.104328</v>
      </c>
      <c r="I3719" s="1">
        <f>SUM(EcosystemC_matrix_spinup!F3719:G3719)</f>
        <v>11096.852144</v>
      </c>
      <c r="N3719" s="1">
        <f>SUM(EcosystemC_conventional_spinup!H3719:L3719)</f>
        <v>15979.9855833</v>
      </c>
      <c r="Q3719" s="1">
        <f>SUM(EcosystemC_matrix_spinup!H3719:L3719)</f>
        <v>16100.0403481</v>
      </c>
    </row>
    <row r="3720" spans="1:17">
      <c r="A3720">
        <v>3719</v>
      </c>
      <c r="B3720">
        <v>12</v>
      </c>
      <c r="C3720">
        <v>31</v>
      </c>
      <c r="E3720" s="1">
        <f>SUM(EcosystemC_conventional_spinup!F3720:G3720)</f>
        <v>11114.728127</v>
      </c>
      <c r="I3720" s="1">
        <f>SUM(EcosystemC_matrix_spinup!F3720:G3720)</f>
        <v>11112.582363</v>
      </c>
      <c r="N3720" s="1">
        <f>SUM(EcosystemC_conventional_spinup!H3720:L3720)</f>
        <v>15972.7507747</v>
      </c>
      <c r="Q3720" s="1">
        <f>SUM(EcosystemC_matrix_spinup!H3720:L3720)</f>
        <v>16092.6867518</v>
      </c>
    </row>
    <row r="3721" spans="1:17">
      <c r="A3721">
        <v>3720</v>
      </c>
      <c r="B3721">
        <v>12</v>
      </c>
      <c r="C3721">
        <v>31</v>
      </c>
      <c r="E3721" s="1">
        <f>SUM(EcosystemC_conventional_spinup!F3721:G3721)</f>
        <v>11129.427119</v>
      </c>
      <c r="I3721" s="1">
        <f>SUM(EcosystemC_matrix_spinup!F3721:G3721)</f>
        <v>11116.511624</v>
      </c>
      <c r="N3721" s="1">
        <f>SUM(EcosystemC_conventional_spinup!H3721:L3721)</f>
        <v>15970.3207884</v>
      </c>
      <c r="Q3721" s="1">
        <f>SUM(EcosystemC_matrix_spinup!H3721:L3721)</f>
        <v>16093.048686</v>
      </c>
    </row>
    <row r="3722" spans="1:17">
      <c r="A3722">
        <v>3721</v>
      </c>
      <c r="B3722">
        <v>12</v>
      </c>
      <c r="C3722">
        <v>31</v>
      </c>
      <c r="E3722" s="1">
        <f>SUM(EcosystemC_conventional_spinup!F3722:G3722)</f>
        <v>11109.95473</v>
      </c>
      <c r="I3722" s="1">
        <f>SUM(EcosystemC_matrix_spinup!F3722:G3722)</f>
        <v>11101.873508</v>
      </c>
      <c r="N3722" s="1">
        <f>SUM(EcosystemC_conventional_spinup!H3722:L3722)</f>
        <v>15967.1917268</v>
      </c>
      <c r="Q3722" s="1">
        <f>SUM(EcosystemC_matrix_spinup!H3722:L3722)</f>
        <v>16088.0659523</v>
      </c>
    </row>
    <row r="3723" spans="1:17">
      <c r="A3723">
        <v>3722</v>
      </c>
      <c r="B3723">
        <v>12</v>
      </c>
      <c r="C3723">
        <v>31</v>
      </c>
      <c r="E3723" s="1">
        <f>SUM(EcosystemC_conventional_spinup!F3723:G3723)</f>
        <v>11126.4772</v>
      </c>
      <c r="I3723" s="1">
        <f>SUM(EcosystemC_matrix_spinup!F3723:G3723)</f>
        <v>11120.985171</v>
      </c>
      <c r="N3723" s="1">
        <f>SUM(EcosystemC_conventional_spinup!H3723:L3723)</f>
        <v>15966.2123676</v>
      </c>
      <c r="Q3723" s="1">
        <f>SUM(EcosystemC_matrix_spinup!H3723:L3723)</f>
        <v>16086.1803559</v>
      </c>
    </row>
    <row r="3724" spans="1:17">
      <c r="A3724">
        <v>3723</v>
      </c>
      <c r="B3724">
        <v>12</v>
      </c>
      <c r="C3724">
        <v>31</v>
      </c>
      <c r="E3724" s="1">
        <f>SUM(EcosystemC_conventional_spinup!F3724:G3724)</f>
        <v>11217.628975</v>
      </c>
      <c r="I3724" s="1">
        <f>SUM(EcosystemC_matrix_spinup!F3724:G3724)</f>
        <v>11213.543323</v>
      </c>
      <c r="N3724" s="1">
        <f>SUM(EcosystemC_conventional_spinup!H3724:L3724)</f>
        <v>15976.0684041</v>
      </c>
      <c r="Q3724" s="1">
        <f>SUM(EcosystemC_matrix_spinup!H3724:L3724)</f>
        <v>16095.566061</v>
      </c>
    </row>
    <row r="3725" spans="1:17">
      <c r="A3725">
        <v>3724</v>
      </c>
      <c r="B3725">
        <v>12</v>
      </c>
      <c r="C3725">
        <v>31</v>
      </c>
      <c r="E3725" s="1">
        <f>SUM(EcosystemC_conventional_spinup!F3725:G3725)</f>
        <v>11275.751798</v>
      </c>
      <c r="I3725" s="1">
        <f>SUM(EcosystemC_matrix_spinup!F3725:G3725)</f>
        <v>11272.449034</v>
      </c>
      <c r="N3725" s="1">
        <f>SUM(EcosystemC_conventional_spinup!H3725:L3725)</f>
        <v>15987.9132098</v>
      </c>
      <c r="Q3725" s="1">
        <f>SUM(EcosystemC_matrix_spinup!H3725:L3725)</f>
        <v>16107.1481575</v>
      </c>
    </row>
    <row r="3726" spans="1:17">
      <c r="A3726">
        <v>3725</v>
      </c>
      <c r="B3726">
        <v>12</v>
      </c>
      <c r="C3726">
        <v>31</v>
      </c>
      <c r="E3726" s="1">
        <f>SUM(EcosystemC_conventional_spinup!F3726:G3726)</f>
        <v>11285.568449</v>
      </c>
      <c r="I3726" s="1">
        <f>SUM(EcosystemC_matrix_spinup!F3726:G3726)</f>
        <v>11282.718739</v>
      </c>
      <c r="N3726" s="1">
        <f>SUM(EcosystemC_conventional_spinup!H3726:L3726)</f>
        <v>15998.3028755</v>
      </c>
      <c r="Q3726" s="1">
        <f>SUM(EcosystemC_matrix_spinup!H3726:L3726)</f>
        <v>16117.3696529</v>
      </c>
    </row>
    <row r="3727" spans="1:17">
      <c r="A3727">
        <v>3726</v>
      </c>
      <c r="B3727">
        <v>12</v>
      </c>
      <c r="C3727">
        <v>31</v>
      </c>
      <c r="E3727" s="1">
        <f>SUM(EcosystemC_conventional_spinup!F3727:G3727)</f>
        <v>11227.920775</v>
      </c>
      <c r="I3727" s="1">
        <f>SUM(EcosystemC_matrix_spinup!F3727:G3727)</f>
        <v>11225.349315</v>
      </c>
      <c r="N3727" s="1">
        <f>SUM(EcosystemC_conventional_spinup!H3727:L3727)</f>
        <v>16000.4894021</v>
      </c>
      <c r="Q3727" s="1">
        <f>SUM(EcosystemC_matrix_spinup!H3727:L3727)</f>
        <v>16119.4272252</v>
      </c>
    </row>
    <row r="3728" spans="1:17">
      <c r="A3728">
        <v>3727</v>
      </c>
      <c r="B3728">
        <v>12</v>
      </c>
      <c r="C3728">
        <v>31</v>
      </c>
      <c r="E3728" s="1">
        <f>SUM(EcosystemC_conventional_spinup!F3728:G3728)</f>
        <v>11121.199276</v>
      </c>
      <c r="I3728" s="1">
        <f>SUM(EcosystemC_matrix_spinup!F3728:G3728)</f>
        <v>11118.812796</v>
      </c>
      <c r="N3728" s="1">
        <f>SUM(EcosystemC_conventional_spinup!H3728:L3728)</f>
        <v>15991.3494499</v>
      </c>
      <c r="Q3728" s="1">
        <f>SUM(EcosystemC_matrix_spinup!H3728:L3728)</f>
        <v>16110.1714456</v>
      </c>
    </row>
    <row r="3729" spans="1:17">
      <c r="A3729">
        <v>3728</v>
      </c>
      <c r="B3729">
        <v>12</v>
      </c>
      <c r="C3729">
        <v>31</v>
      </c>
      <c r="E3729" s="1">
        <f>SUM(EcosystemC_conventional_spinup!F3729:G3729)</f>
        <v>11099.104328</v>
      </c>
      <c r="I3729" s="1">
        <f>SUM(EcosystemC_matrix_spinup!F3729:G3729)</f>
        <v>11096.852144</v>
      </c>
      <c r="N3729" s="1">
        <f>SUM(EcosystemC_conventional_spinup!H3729:L3729)</f>
        <v>15981.3326653</v>
      </c>
      <c r="Q3729" s="1">
        <f>SUM(EcosystemC_matrix_spinup!H3729:L3729)</f>
        <v>16100.0403481</v>
      </c>
    </row>
    <row r="3730" spans="1:17">
      <c r="A3730">
        <v>3729</v>
      </c>
      <c r="B3730">
        <v>12</v>
      </c>
      <c r="C3730">
        <v>31</v>
      </c>
      <c r="E3730" s="1">
        <f>SUM(EcosystemC_conventional_spinup!F3730:G3730)</f>
        <v>11114.728127</v>
      </c>
      <c r="I3730" s="1">
        <f>SUM(EcosystemC_matrix_spinup!F3730:G3730)</f>
        <v>11112.582363</v>
      </c>
      <c r="N3730" s="1">
        <f>SUM(EcosystemC_conventional_spinup!H3730:L3730)</f>
        <v>15974.0963257</v>
      </c>
      <c r="Q3730" s="1">
        <f>SUM(EcosystemC_matrix_spinup!H3730:L3730)</f>
        <v>16092.6867518</v>
      </c>
    </row>
    <row r="3731" spans="1:17">
      <c r="A3731">
        <v>3730</v>
      </c>
      <c r="B3731">
        <v>12</v>
      </c>
      <c r="C3731">
        <v>31</v>
      </c>
      <c r="E3731" s="1">
        <f>SUM(EcosystemC_conventional_spinup!F3731:G3731)</f>
        <v>11129.427119</v>
      </c>
      <c r="I3731" s="1">
        <f>SUM(EcosystemC_matrix_spinup!F3731:G3731)</f>
        <v>11116.511624</v>
      </c>
      <c r="N3731" s="1">
        <f>SUM(EcosystemC_conventional_spinup!H3731:L3731)</f>
        <v>15971.6648484</v>
      </c>
      <c r="Q3731" s="1">
        <f>SUM(EcosystemC_matrix_spinup!H3731:L3731)</f>
        <v>16093.048686</v>
      </c>
    </row>
    <row r="3732" spans="1:17">
      <c r="A3732">
        <v>3731</v>
      </c>
      <c r="B3732">
        <v>12</v>
      </c>
      <c r="C3732">
        <v>31</v>
      </c>
      <c r="E3732" s="1">
        <f>SUM(EcosystemC_conventional_spinup!F3732:G3732)</f>
        <v>11109.95473</v>
      </c>
      <c r="I3732" s="1">
        <f>SUM(EcosystemC_matrix_spinup!F3732:G3732)</f>
        <v>11101.873508</v>
      </c>
      <c r="N3732" s="1">
        <f>SUM(EcosystemC_conventional_spinup!H3732:L3732)</f>
        <v>15968.5342868</v>
      </c>
      <c r="Q3732" s="1">
        <f>SUM(EcosystemC_matrix_spinup!H3732:L3732)</f>
        <v>16088.0659523</v>
      </c>
    </row>
    <row r="3733" spans="1:17">
      <c r="A3733">
        <v>3732</v>
      </c>
      <c r="B3733">
        <v>12</v>
      </c>
      <c r="C3733">
        <v>31</v>
      </c>
      <c r="E3733" s="1">
        <f>SUM(EcosystemC_conventional_spinup!F3733:G3733)</f>
        <v>11126.4772</v>
      </c>
      <c r="I3733" s="1">
        <f>SUM(EcosystemC_matrix_spinup!F3733:G3733)</f>
        <v>11120.985171</v>
      </c>
      <c r="N3733" s="1">
        <f>SUM(EcosystemC_conventional_spinup!H3733:L3733)</f>
        <v>15967.5534176</v>
      </c>
      <c r="Q3733" s="1">
        <f>SUM(EcosystemC_matrix_spinup!H3733:L3733)</f>
        <v>16086.1803559</v>
      </c>
    </row>
    <row r="3734" spans="1:17">
      <c r="A3734">
        <v>3733</v>
      </c>
      <c r="B3734">
        <v>12</v>
      </c>
      <c r="C3734">
        <v>31</v>
      </c>
      <c r="E3734" s="1">
        <f>SUM(EcosystemC_conventional_spinup!F3734:G3734)</f>
        <v>11217.628975</v>
      </c>
      <c r="I3734" s="1">
        <f>SUM(EcosystemC_matrix_spinup!F3734:G3734)</f>
        <v>11213.543323</v>
      </c>
      <c r="N3734" s="1">
        <f>SUM(EcosystemC_conventional_spinup!H3734:L3734)</f>
        <v>15977.4079341</v>
      </c>
      <c r="Q3734" s="1">
        <f>SUM(EcosystemC_matrix_spinup!H3734:L3734)</f>
        <v>16095.566061</v>
      </c>
    </row>
    <row r="3735" spans="1:17">
      <c r="A3735">
        <v>3734</v>
      </c>
      <c r="B3735">
        <v>12</v>
      </c>
      <c r="C3735">
        <v>31</v>
      </c>
      <c r="E3735" s="1">
        <f>SUM(EcosystemC_conventional_spinup!F3735:G3735)</f>
        <v>11275.751798</v>
      </c>
      <c r="I3735" s="1">
        <f>SUM(EcosystemC_matrix_spinup!F3735:G3735)</f>
        <v>11272.449034</v>
      </c>
      <c r="N3735" s="1">
        <f>SUM(EcosystemC_conventional_spinup!H3735:L3735)</f>
        <v>15989.2512488</v>
      </c>
      <c r="Q3735" s="1">
        <f>SUM(EcosystemC_matrix_spinup!H3735:L3735)</f>
        <v>16107.1481575</v>
      </c>
    </row>
    <row r="3736" spans="1:17">
      <c r="A3736">
        <v>3735</v>
      </c>
      <c r="B3736">
        <v>12</v>
      </c>
      <c r="C3736">
        <v>31</v>
      </c>
      <c r="E3736" s="1">
        <f>SUM(EcosystemC_conventional_spinup!F3736:G3736)</f>
        <v>11285.568449</v>
      </c>
      <c r="I3736" s="1">
        <f>SUM(EcosystemC_matrix_spinup!F3736:G3736)</f>
        <v>11282.718739</v>
      </c>
      <c r="N3736" s="1">
        <f>SUM(EcosystemC_conventional_spinup!H3736:L3736)</f>
        <v>15999.6394145</v>
      </c>
      <c r="Q3736" s="1">
        <f>SUM(EcosystemC_matrix_spinup!H3736:L3736)</f>
        <v>16117.3696529</v>
      </c>
    </row>
    <row r="3737" spans="1:17">
      <c r="A3737">
        <v>3736</v>
      </c>
      <c r="B3737">
        <v>12</v>
      </c>
      <c r="C3737">
        <v>31</v>
      </c>
      <c r="E3737" s="1">
        <f>SUM(EcosystemC_conventional_spinup!F3737:G3737)</f>
        <v>11227.920775</v>
      </c>
      <c r="I3737" s="1">
        <f>SUM(EcosystemC_matrix_spinup!F3737:G3737)</f>
        <v>11225.349315</v>
      </c>
      <c r="N3737" s="1">
        <f>SUM(EcosystemC_conventional_spinup!H3737:L3737)</f>
        <v>16001.8244311</v>
      </c>
      <c r="Q3737" s="1">
        <f>SUM(EcosystemC_matrix_spinup!H3737:L3737)</f>
        <v>16119.4272252</v>
      </c>
    </row>
    <row r="3738" spans="1:17">
      <c r="A3738">
        <v>3737</v>
      </c>
      <c r="B3738">
        <v>12</v>
      </c>
      <c r="C3738">
        <v>31</v>
      </c>
      <c r="E3738" s="1">
        <f>SUM(EcosystemC_conventional_spinup!F3738:G3738)</f>
        <v>11121.199276</v>
      </c>
      <c r="I3738" s="1">
        <f>SUM(EcosystemC_matrix_spinup!F3738:G3738)</f>
        <v>11118.812796</v>
      </c>
      <c r="N3738" s="1">
        <f>SUM(EcosystemC_conventional_spinup!H3738:L3738)</f>
        <v>15992.6829979</v>
      </c>
      <c r="Q3738" s="1">
        <f>SUM(EcosystemC_matrix_spinup!H3738:L3738)</f>
        <v>16110.1714456</v>
      </c>
    </row>
    <row r="3739" spans="1:17">
      <c r="A3739">
        <v>3738</v>
      </c>
      <c r="B3739">
        <v>12</v>
      </c>
      <c r="C3739">
        <v>31</v>
      </c>
      <c r="E3739" s="1">
        <f>SUM(EcosystemC_conventional_spinup!F3739:G3739)</f>
        <v>11099.104328</v>
      </c>
      <c r="I3739" s="1">
        <f>SUM(EcosystemC_matrix_spinup!F3739:G3739)</f>
        <v>11096.852144</v>
      </c>
      <c r="N3739" s="1">
        <f>SUM(EcosystemC_conventional_spinup!H3739:L3739)</f>
        <v>15982.6647033</v>
      </c>
      <c r="Q3739" s="1">
        <f>SUM(EcosystemC_matrix_spinup!H3739:L3739)</f>
        <v>16100.0403481</v>
      </c>
    </row>
    <row r="3740" spans="1:17">
      <c r="A3740">
        <v>3739</v>
      </c>
      <c r="B3740">
        <v>12</v>
      </c>
      <c r="C3740">
        <v>31</v>
      </c>
      <c r="E3740" s="1">
        <f>SUM(EcosystemC_conventional_spinup!F3740:G3740)</f>
        <v>11114.728127</v>
      </c>
      <c r="I3740" s="1">
        <f>SUM(EcosystemC_matrix_spinup!F3740:G3740)</f>
        <v>11112.582363</v>
      </c>
      <c r="N3740" s="1">
        <f>SUM(EcosystemC_conventional_spinup!H3740:L3740)</f>
        <v>15975.4268837</v>
      </c>
      <c r="Q3740" s="1">
        <f>SUM(EcosystemC_matrix_spinup!H3740:L3740)</f>
        <v>16092.6867518</v>
      </c>
    </row>
    <row r="3741" spans="1:17">
      <c r="A3741">
        <v>3740</v>
      </c>
      <c r="B3741">
        <v>12</v>
      </c>
      <c r="C3741">
        <v>31</v>
      </c>
      <c r="E3741" s="1">
        <f>SUM(EcosystemC_conventional_spinup!F3741:G3741)</f>
        <v>11129.427119</v>
      </c>
      <c r="I3741" s="1">
        <f>SUM(EcosystemC_matrix_spinup!F3741:G3741)</f>
        <v>11116.511624</v>
      </c>
      <c r="N3741" s="1">
        <f>SUM(EcosystemC_conventional_spinup!H3741:L3741)</f>
        <v>15972.9939064</v>
      </c>
      <c r="Q3741" s="1">
        <f>SUM(EcosystemC_matrix_spinup!H3741:L3741)</f>
        <v>16093.048686</v>
      </c>
    </row>
    <row r="3742" spans="1:17">
      <c r="A3742">
        <v>3741</v>
      </c>
      <c r="B3742">
        <v>12</v>
      </c>
      <c r="C3742">
        <v>31</v>
      </c>
      <c r="E3742" s="1">
        <f>SUM(EcosystemC_conventional_spinup!F3742:G3742)</f>
        <v>11109.95473</v>
      </c>
      <c r="I3742" s="1">
        <f>SUM(EcosystemC_matrix_spinup!F3742:G3742)</f>
        <v>11101.873508</v>
      </c>
      <c r="N3742" s="1">
        <f>SUM(EcosystemC_conventional_spinup!H3742:L3742)</f>
        <v>15969.8618448</v>
      </c>
      <c r="Q3742" s="1">
        <f>SUM(EcosystemC_matrix_spinup!H3742:L3742)</f>
        <v>16088.0659523</v>
      </c>
    </row>
    <row r="3743" spans="1:17">
      <c r="A3743">
        <v>3742</v>
      </c>
      <c r="B3743">
        <v>12</v>
      </c>
      <c r="C3743">
        <v>31</v>
      </c>
      <c r="E3743" s="1">
        <f>SUM(EcosystemC_conventional_spinup!F3743:G3743)</f>
        <v>11126.4772</v>
      </c>
      <c r="I3743" s="1">
        <f>SUM(EcosystemC_matrix_spinup!F3743:G3743)</f>
        <v>11120.985171</v>
      </c>
      <c r="N3743" s="1">
        <f>SUM(EcosystemC_conventional_spinup!H3743:L3743)</f>
        <v>15968.8794946</v>
      </c>
      <c r="Q3743" s="1">
        <f>SUM(EcosystemC_matrix_spinup!H3743:L3743)</f>
        <v>16086.1803559</v>
      </c>
    </row>
    <row r="3744" spans="1:17">
      <c r="A3744">
        <v>3743</v>
      </c>
      <c r="B3744">
        <v>12</v>
      </c>
      <c r="C3744">
        <v>31</v>
      </c>
      <c r="E3744" s="1">
        <f>SUM(EcosystemC_conventional_spinup!F3744:G3744)</f>
        <v>11217.628975</v>
      </c>
      <c r="I3744" s="1">
        <f>SUM(EcosystemC_matrix_spinup!F3744:G3744)</f>
        <v>11213.543323</v>
      </c>
      <c r="N3744" s="1">
        <f>SUM(EcosystemC_conventional_spinup!H3744:L3744)</f>
        <v>15978.7325301</v>
      </c>
      <c r="Q3744" s="1">
        <f>SUM(EcosystemC_matrix_spinup!H3744:L3744)</f>
        <v>16095.566061</v>
      </c>
    </row>
    <row r="3745" spans="1:17">
      <c r="A3745">
        <v>3744</v>
      </c>
      <c r="B3745">
        <v>12</v>
      </c>
      <c r="C3745">
        <v>31</v>
      </c>
      <c r="E3745" s="1">
        <f>SUM(EcosystemC_conventional_spinup!F3745:G3745)</f>
        <v>11275.751798</v>
      </c>
      <c r="I3745" s="1">
        <f>SUM(EcosystemC_matrix_spinup!F3745:G3745)</f>
        <v>11272.449034</v>
      </c>
      <c r="N3745" s="1">
        <f>SUM(EcosystemC_conventional_spinup!H3745:L3745)</f>
        <v>15990.5743558</v>
      </c>
      <c r="Q3745" s="1">
        <f>SUM(EcosystemC_matrix_spinup!H3745:L3745)</f>
        <v>16107.1481575</v>
      </c>
    </row>
    <row r="3746" spans="1:17">
      <c r="A3746">
        <v>3745</v>
      </c>
      <c r="B3746">
        <v>12</v>
      </c>
      <c r="C3746">
        <v>31</v>
      </c>
      <c r="E3746" s="1">
        <f>SUM(EcosystemC_conventional_spinup!F3746:G3746)</f>
        <v>11285.568449</v>
      </c>
      <c r="I3746" s="1">
        <f>SUM(EcosystemC_matrix_spinup!F3746:G3746)</f>
        <v>11282.718739</v>
      </c>
      <c r="N3746" s="1">
        <f>SUM(EcosystemC_conventional_spinup!H3746:L3746)</f>
        <v>16000.9610405</v>
      </c>
      <c r="Q3746" s="1">
        <f>SUM(EcosystemC_matrix_spinup!H3746:L3746)</f>
        <v>16117.3696529</v>
      </c>
    </row>
    <row r="3747" spans="1:17">
      <c r="A3747">
        <v>3746</v>
      </c>
      <c r="B3747">
        <v>12</v>
      </c>
      <c r="C3747">
        <v>31</v>
      </c>
      <c r="E3747" s="1">
        <f>SUM(EcosystemC_conventional_spinup!F3747:G3747)</f>
        <v>11227.920775</v>
      </c>
      <c r="I3747" s="1">
        <f>SUM(EcosystemC_matrix_spinup!F3747:G3747)</f>
        <v>11225.349315</v>
      </c>
      <c r="N3747" s="1">
        <f>SUM(EcosystemC_conventional_spinup!H3747:L3747)</f>
        <v>16003.1445671</v>
      </c>
      <c r="Q3747" s="1">
        <f>SUM(EcosystemC_matrix_spinup!H3747:L3747)</f>
        <v>16119.4272252</v>
      </c>
    </row>
    <row r="3748" spans="1:17">
      <c r="A3748">
        <v>3747</v>
      </c>
      <c r="B3748">
        <v>12</v>
      </c>
      <c r="C3748">
        <v>31</v>
      </c>
      <c r="E3748" s="1">
        <f>SUM(EcosystemC_conventional_spinup!F3748:G3748)</f>
        <v>11121.199276</v>
      </c>
      <c r="I3748" s="1">
        <f>SUM(EcosystemC_matrix_spinup!F3748:G3748)</f>
        <v>11118.812796</v>
      </c>
      <c r="N3748" s="1">
        <f>SUM(EcosystemC_conventional_spinup!H3748:L3748)</f>
        <v>15994.0016539</v>
      </c>
      <c r="Q3748" s="1">
        <f>SUM(EcosystemC_matrix_spinup!H3748:L3748)</f>
        <v>16110.1714456</v>
      </c>
    </row>
    <row r="3749" spans="1:17">
      <c r="A3749">
        <v>3748</v>
      </c>
      <c r="B3749">
        <v>12</v>
      </c>
      <c r="C3749">
        <v>31</v>
      </c>
      <c r="E3749" s="1">
        <f>SUM(EcosystemC_conventional_spinup!F3749:G3749)</f>
        <v>11099.104328</v>
      </c>
      <c r="I3749" s="1">
        <f>SUM(EcosystemC_matrix_spinup!F3749:G3749)</f>
        <v>11096.852144</v>
      </c>
      <c r="N3749" s="1">
        <f>SUM(EcosystemC_conventional_spinup!H3749:L3749)</f>
        <v>15983.9818883</v>
      </c>
      <c r="Q3749" s="1">
        <f>SUM(EcosystemC_matrix_spinup!H3749:L3749)</f>
        <v>16100.0403481</v>
      </c>
    </row>
    <row r="3750" spans="1:17">
      <c r="A3750">
        <v>3749</v>
      </c>
      <c r="B3750">
        <v>12</v>
      </c>
      <c r="C3750">
        <v>31</v>
      </c>
      <c r="E3750" s="1">
        <f>SUM(EcosystemC_conventional_spinup!F3750:G3750)</f>
        <v>11114.728127</v>
      </c>
      <c r="I3750" s="1">
        <f>SUM(EcosystemC_matrix_spinup!F3750:G3750)</f>
        <v>11112.582363</v>
      </c>
      <c r="N3750" s="1">
        <f>SUM(EcosystemC_conventional_spinup!H3750:L3750)</f>
        <v>15976.7425887</v>
      </c>
      <c r="Q3750" s="1">
        <f>SUM(EcosystemC_matrix_spinup!H3750:L3750)</f>
        <v>16092.6867518</v>
      </c>
    </row>
    <row r="3751" spans="1:17">
      <c r="A3751">
        <v>3750</v>
      </c>
      <c r="B3751">
        <v>12</v>
      </c>
      <c r="C3751">
        <v>31</v>
      </c>
      <c r="E3751" s="1">
        <f>SUM(EcosystemC_conventional_spinup!F3751:G3751)</f>
        <v>11129.427119</v>
      </c>
      <c r="I3751" s="1">
        <f>SUM(EcosystemC_matrix_spinup!F3751:G3751)</f>
        <v>11116.511624</v>
      </c>
      <c r="N3751" s="1">
        <f>SUM(EcosystemC_conventional_spinup!H3751:L3751)</f>
        <v>15974.3081314</v>
      </c>
      <c r="Q3751" s="1">
        <f>SUM(EcosystemC_matrix_spinup!H3751:L3751)</f>
        <v>16093.048686</v>
      </c>
    </row>
    <row r="3752" spans="1:17">
      <c r="A3752">
        <v>3751</v>
      </c>
      <c r="B3752">
        <v>12</v>
      </c>
      <c r="C3752">
        <v>31</v>
      </c>
      <c r="E3752" s="1">
        <f>SUM(EcosystemC_conventional_spinup!F3752:G3752)</f>
        <v>11109.95473</v>
      </c>
      <c r="I3752" s="1">
        <f>SUM(EcosystemC_matrix_spinup!F3752:G3752)</f>
        <v>11101.873508</v>
      </c>
      <c r="N3752" s="1">
        <f>SUM(EcosystemC_conventional_spinup!H3752:L3752)</f>
        <v>15971.1745998</v>
      </c>
      <c r="Q3752" s="1">
        <f>SUM(EcosystemC_matrix_spinup!H3752:L3752)</f>
        <v>16088.0659523</v>
      </c>
    </row>
    <row r="3753" spans="1:17">
      <c r="A3753">
        <v>3752</v>
      </c>
      <c r="B3753">
        <v>12</v>
      </c>
      <c r="C3753">
        <v>31</v>
      </c>
      <c r="E3753" s="1">
        <f>SUM(EcosystemC_conventional_spinup!F3753:G3753)</f>
        <v>11126.4772</v>
      </c>
      <c r="I3753" s="1">
        <f>SUM(EcosystemC_matrix_spinup!F3753:G3753)</f>
        <v>11120.985171</v>
      </c>
      <c r="N3753" s="1">
        <f>SUM(EcosystemC_conventional_spinup!H3753:L3753)</f>
        <v>15970.1907686</v>
      </c>
      <c r="Q3753" s="1">
        <f>SUM(EcosystemC_matrix_spinup!H3753:L3753)</f>
        <v>16086.1803559</v>
      </c>
    </row>
    <row r="3754" spans="1:17">
      <c r="A3754">
        <v>3753</v>
      </c>
      <c r="B3754">
        <v>12</v>
      </c>
      <c r="C3754">
        <v>31</v>
      </c>
      <c r="E3754" s="1">
        <f>SUM(EcosystemC_conventional_spinup!F3754:G3754)</f>
        <v>11217.628975</v>
      </c>
      <c r="I3754" s="1">
        <f>SUM(EcosystemC_matrix_spinup!F3754:G3754)</f>
        <v>11213.543323</v>
      </c>
      <c r="N3754" s="1">
        <f>SUM(EcosystemC_conventional_spinup!H3754:L3754)</f>
        <v>15980.0423351</v>
      </c>
      <c r="Q3754" s="1">
        <f>SUM(EcosystemC_matrix_spinup!H3754:L3754)</f>
        <v>16095.566061</v>
      </c>
    </row>
    <row r="3755" spans="1:17">
      <c r="A3755">
        <v>3754</v>
      </c>
      <c r="B3755">
        <v>12</v>
      </c>
      <c r="C3755">
        <v>31</v>
      </c>
      <c r="E3755" s="1">
        <f>SUM(EcosystemC_conventional_spinup!F3755:G3755)</f>
        <v>11275.751798</v>
      </c>
      <c r="I3755" s="1">
        <f>SUM(EcosystemC_matrix_spinup!F3755:G3755)</f>
        <v>11272.449034</v>
      </c>
      <c r="N3755" s="1">
        <f>SUM(EcosystemC_conventional_spinup!H3755:L3755)</f>
        <v>15991.8826998</v>
      </c>
      <c r="Q3755" s="1">
        <f>SUM(EcosystemC_matrix_spinup!H3755:L3755)</f>
        <v>16107.1481575</v>
      </c>
    </row>
    <row r="3756" spans="1:17">
      <c r="A3756">
        <v>3755</v>
      </c>
      <c r="B3756">
        <v>12</v>
      </c>
      <c r="C3756">
        <v>31</v>
      </c>
      <c r="E3756" s="1">
        <f>SUM(EcosystemC_conventional_spinup!F3756:G3756)</f>
        <v>11285.568449</v>
      </c>
      <c r="I3756" s="1">
        <f>SUM(EcosystemC_matrix_spinup!F3756:G3756)</f>
        <v>11282.718739</v>
      </c>
      <c r="N3756" s="1">
        <f>SUM(EcosystemC_conventional_spinup!H3756:L3756)</f>
        <v>16002.2679145</v>
      </c>
      <c r="Q3756" s="1">
        <f>SUM(EcosystemC_matrix_spinup!H3756:L3756)</f>
        <v>16117.3696529</v>
      </c>
    </row>
    <row r="3757" spans="1:17">
      <c r="A3757">
        <v>3756</v>
      </c>
      <c r="B3757">
        <v>12</v>
      </c>
      <c r="C3757">
        <v>31</v>
      </c>
      <c r="E3757" s="1">
        <f>SUM(EcosystemC_conventional_spinup!F3757:G3757)</f>
        <v>11227.920775</v>
      </c>
      <c r="I3757" s="1">
        <f>SUM(EcosystemC_matrix_spinup!F3757:G3757)</f>
        <v>11225.349315</v>
      </c>
      <c r="N3757" s="1">
        <f>SUM(EcosystemC_conventional_spinup!H3757:L3757)</f>
        <v>16004.4499801</v>
      </c>
      <c r="Q3757" s="1">
        <f>SUM(EcosystemC_matrix_spinup!H3757:L3757)</f>
        <v>16119.4272252</v>
      </c>
    </row>
    <row r="3758" spans="1:17">
      <c r="A3758">
        <v>3757</v>
      </c>
      <c r="B3758">
        <v>12</v>
      </c>
      <c r="C3758">
        <v>31</v>
      </c>
      <c r="E3758" s="1">
        <f>SUM(EcosystemC_conventional_spinup!F3758:G3758)</f>
        <v>11121.199276</v>
      </c>
      <c r="I3758" s="1">
        <f>SUM(EcosystemC_matrix_spinup!F3758:G3758)</f>
        <v>11118.812796</v>
      </c>
      <c r="N3758" s="1">
        <f>SUM(EcosystemC_conventional_spinup!H3758:L3758)</f>
        <v>15995.3055969</v>
      </c>
      <c r="Q3758" s="1">
        <f>SUM(EcosystemC_matrix_spinup!H3758:L3758)</f>
        <v>16110.1714456</v>
      </c>
    </row>
    <row r="3759" spans="1:17">
      <c r="A3759">
        <v>3758</v>
      </c>
      <c r="B3759">
        <v>12</v>
      </c>
      <c r="C3759">
        <v>31</v>
      </c>
      <c r="E3759" s="1">
        <f>SUM(EcosystemC_conventional_spinup!F3759:G3759)</f>
        <v>11099.104328</v>
      </c>
      <c r="I3759" s="1">
        <f>SUM(EcosystemC_matrix_spinup!F3759:G3759)</f>
        <v>11096.852144</v>
      </c>
      <c r="N3759" s="1">
        <f>SUM(EcosystemC_conventional_spinup!H3759:L3759)</f>
        <v>15985.2843613</v>
      </c>
      <c r="Q3759" s="1">
        <f>SUM(EcosystemC_matrix_spinup!H3759:L3759)</f>
        <v>16100.0403481</v>
      </c>
    </row>
    <row r="3760" spans="1:17">
      <c r="A3760">
        <v>3759</v>
      </c>
      <c r="B3760">
        <v>12</v>
      </c>
      <c r="C3760">
        <v>31</v>
      </c>
      <c r="E3760" s="1">
        <f>SUM(EcosystemC_conventional_spinup!F3760:G3760)</f>
        <v>11114.728127</v>
      </c>
      <c r="I3760" s="1">
        <f>SUM(EcosystemC_matrix_spinup!F3760:G3760)</f>
        <v>11112.582363</v>
      </c>
      <c r="N3760" s="1">
        <f>SUM(EcosystemC_conventional_spinup!H3760:L3760)</f>
        <v>15978.0436017</v>
      </c>
      <c r="Q3760" s="1">
        <f>SUM(EcosystemC_matrix_spinup!H3760:L3760)</f>
        <v>16092.6867518</v>
      </c>
    </row>
    <row r="3761" spans="1:17">
      <c r="A3761">
        <v>3760</v>
      </c>
      <c r="B3761">
        <v>12</v>
      </c>
      <c r="C3761">
        <v>31</v>
      </c>
      <c r="E3761" s="1">
        <f>SUM(EcosystemC_conventional_spinup!F3761:G3761)</f>
        <v>11129.427119</v>
      </c>
      <c r="I3761" s="1">
        <f>SUM(EcosystemC_matrix_spinup!F3761:G3761)</f>
        <v>11116.511624</v>
      </c>
      <c r="N3761" s="1">
        <f>SUM(EcosystemC_conventional_spinup!H3761:L3761)</f>
        <v>15975.6076934</v>
      </c>
      <c r="Q3761" s="1">
        <f>SUM(EcosystemC_matrix_spinup!H3761:L3761)</f>
        <v>16093.048686</v>
      </c>
    </row>
    <row r="3762" spans="1:17">
      <c r="A3762">
        <v>3761</v>
      </c>
      <c r="B3762">
        <v>12</v>
      </c>
      <c r="C3762">
        <v>31</v>
      </c>
      <c r="E3762" s="1">
        <f>SUM(EcosystemC_conventional_spinup!F3762:G3762)</f>
        <v>11109.95473</v>
      </c>
      <c r="I3762" s="1">
        <f>SUM(EcosystemC_matrix_spinup!F3762:G3762)</f>
        <v>11101.873508</v>
      </c>
      <c r="N3762" s="1">
        <f>SUM(EcosystemC_conventional_spinup!H3762:L3762)</f>
        <v>15972.4727008</v>
      </c>
      <c r="Q3762" s="1">
        <f>SUM(EcosystemC_matrix_spinup!H3762:L3762)</f>
        <v>16088.0659523</v>
      </c>
    </row>
    <row r="3763" spans="1:17">
      <c r="A3763">
        <v>3762</v>
      </c>
      <c r="B3763">
        <v>12</v>
      </c>
      <c r="C3763">
        <v>31</v>
      </c>
      <c r="E3763" s="1">
        <f>SUM(EcosystemC_conventional_spinup!F3763:G3763)</f>
        <v>11126.4772</v>
      </c>
      <c r="I3763" s="1">
        <f>SUM(EcosystemC_matrix_spinup!F3763:G3763)</f>
        <v>11120.985171</v>
      </c>
      <c r="N3763" s="1">
        <f>SUM(EcosystemC_conventional_spinup!H3763:L3763)</f>
        <v>15971.4874106</v>
      </c>
      <c r="Q3763" s="1">
        <f>SUM(EcosystemC_matrix_spinup!H3763:L3763)</f>
        <v>16086.1803559</v>
      </c>
    </row>
    <row r="3764" spans="1:17">
      <c r="A3764">
        <v>3763</v>
      </c>
      <c r="B3764">
        <v>12</v>
      </c>
      <c r="C3764">
        <v>31</v>
      </c>
      <c r="E3764" s="1">
        <f>SUM(EcosystemC_conventional_spinup!F3764:G3764)</f>
        <v>11217.628975</v>
      </c>
      <c r="I3764" s="1">
        <f>SUM(EcosystemC_matrix_spinup!F3764:G3764)</f>
        <v>11213.543323</v>
      </c>
      <c r="N3764" s="1">
        <f>SUM(EcosystemC_conventional_spinup!H3764:L3764)</f>
        <v>15981.3375361</v>
      </c>
      <c r="Q3764" s="1">
        <f>SUM(EcosystemC_matrix_spinup!H3764:L3764)</f>
        <v>16095.566061</v>
      </c>
    </row>
    <row r="3765" spans="1:17">
      <c r="A3765">
        <v>3764</v>
      </c>
      <c r="B3765">
        <v>12</v>
      </c>
      <c r="C3765">
        <v>31</v>
      </c>
      <c r="E3765" s="1">
        <f>SUM(EcosystemC_conventional_spinup!F3765:G3765)</f>
        <v>11275.751798</v>
      </c>
      <c r="I3765" s="1">
        <f>SUM(EcosystemC_matrix_spinup!F3765:G3765)</f>
        <v>11272.449034</v>
      </c>
      <c r="N3765" s="1">
        <f>SUM(EcosystemC_conventional_spinup!H3765:L3765)</f>
        <v>15993.1764308</v>
      </c>
      <c r="Q3765" s="1">
        <f>SUM(EcosystemC_matrix_spinup!H3765:L3765)</f>
        <v>16107.1481575</v>
      </c>
    </row>
    <row r="3766" spans="1:17">
      <c r="A3766">
        <v>3765</v>
      </c>
      <c r="B3766">
        <v>12</v>
      </c>
      <c r="C3766">
        <v>31</v>
      </c>
      <c r="E3766" s="1">
        <f>SUM(EcosystemC_conventional_spinup!F3766:G3766)</f>
        <v>11285.568449</v>
      </c>
      <c r="I3766" s="1">
        <f>SUM(EcosystemC_matrix_spinup!F3766:G3766)</f>
        <v>11282.718739</v>
      </c>
      <c r="N3766" s="1">
        <f>SUM(EcosystemC_conventional_spinup!H3766:L3766)</f>
        <v>16003.5602055</v>
      </c>
      <c r="Q3766" s="1">
        <f>SUM(EcosystemC_matrix_spinup!H3766:L3766)</f>
        <v>16117.3696529</v>
      </c>
    </row>
    <row r="3767" spans="1:17">
      <c r="A3767">
        <v>3766</v>
      </c>
      <c r="B3767">
        <v>12</v>
      </c>
      <c r="C3767">
        <v>31</v>
      </c>
      <c r="E3767" s="1">
        <f>SUM(EcosystemC_conventional_spinup!F3767:G3767)</f>
        <v>11227.920775</v>
      </c>
      <c r="I3767" s="1">
        <f>SUM(EcosystemC_matrix_spinup!F3767:G3767)</f>
        <v>11225.349315</v>
      </c>
      <c r="N3767" s="1">
        <f>SUM(EcosystemC_conventional_spinup!H3767:L3767)</f>
        <v>16005.7408211</v>
      </c>
      <c r="Q3767" s="1">
        <f>SUM(EcosystemC_matrix_spinup!H3767:L3767)</f>
        <v>16119.4272252</v>
      </c>
    </row>
    <row r="3768" spans="1:17">
      <c r="A3768">
        <v>3767</v>
      </c>
      <c r="B3768">
        <v>12</v>
      </c>
      <c r="C3768">
        <v>31</v>
      </c>
      <c r="E3768" s="1">
        <f>SUM(EcosystemC_conventional_spinup!F3768:G3768)</f>
        <v>11121.199276</v>
      </c>
      <c r="I3768" s="1">
        <f>SUM(EcosystemC_matrix_spinup!F3768:G3768)</f>
        <v>11118.812796</v>
      </c>
      <c r="N3768" s="1">
        <f>SUM(EcosystemC_conventional_spinup!H3768:L3768)</f>
        <v>15996.5949869</v>
      </c>
      <c r="Q3768" s="1">
        <f>SUM(EcosystemC_matrix_spinup!H3768:L3768)</f>
        <v>16110.1714456</v>
      </c>
    </row>
    <row r="3769" spans="1:17">
      <c r="A3769">
        <v>3768</v>
      </c>
      <c r="B3769">
        <v>12</v>
      </c>
      <c r="C3769">
        <v>31</v>
      </c>
      <c r="E3769" s="1">
        <f>SUM(EcosystemC_conventional_spinup!F3769:G3769)</f>
        <v>11099.104328</v>
      </c>
      <c r="I3769" s="1">
        <f>SUM(EcosystemC_matrix_spinup!F3769:G3769)</f>
        <v>11096.852144</v>
      </c>
      <c r="N3769" s="1">
        <f>SUM(EcosystemC_conventional_spinup!H3769:L3769)</f>
        <v>15986.5723113</v>
      </c>
      <c r="Q3769" s="1">
        <f>SUM(EcosystemC_matrix_spinup!H3769:L3769)</f>
        <v>16100.0403481</v>
      </c>
    </row>
    <row r="3770" spans="1:17">
      <c r="A3770">
        <v>3769</v>
      </c>
      <c r="B3770">
        <v>12</v>
      </c>
      <c r="C3770">
        <v>31</v>
      </c>
      <c r="E3770" s="1">
        <f>SUM(EcosystemC_conventional_spinup!F3770:G3770)</f>
        <v>11114.728127</v>
      </c>
      <c r="I3770" s="1">
        <f>SUM(EcosystemC_matrix_spinup!F3770:G3770)</f>
        <v>11112.582363</v>
      </c>
      <c r="N3770" s="1">
        <f>SUM(EcosystemC_conventional_spinup!H3770:L3770)</f>
        <v>15979.3301017</v>
      </c>
      <c r="Q3770" s="1">
        <f>SUM(EcosystemC_matrix_spinup!H3770:L3770)</f>
        <v>16092.6867518</v>
      </c>
    </row>
    <row r="3771" spans="1:17">
      <c r="A3771">
        <v>3770</v>
      </c>
      <c r="B3771">
        <v>12</v>
      </c>
      <c r="C3771">
        <v>31</v>
      </c>
      <c r="E3771" s="1">
        <f>SUM(EcosystemC_conventional_spinup!F3771:G3771)</f>
        <v>11129.427119</v>
      </c>
      <c r="I3771" s="1">
        <f>SUM(EcosystemC_matrix_spinup!F3771:G3771)</f>
        <v>11116.511624</v>
      </c>
      <c r="N3771" s="1">
        <f>SUM(EcosystemC_conventional_spinup!H3771:L3771)</f>
        <v>15976.8927534</v>
      </c>
      <c r="Q3771" s="1">
        <f>SUM(EcosystemC_matrix_spinup!H3771:L3771)</f>
        <v>16093.048686</v>
      </c>
    </row>
    <row r="3772" spans="1:17">
      <c r="A3772">
        <v>3771</v>
      </c>
      <c r="B3772">
        <v>12</v>
      </c>
      <c r="C3772">
        <v>31</v>
      </c>
      <c r="E3772" s="1">
        <f>SUM(EcosystemC_conventional_spinup!F3772:G3772)</f>
        <v>11109.95473</v>
      </c>
      <c r="I3772" s="1">
        <f>SUM(EcosystemC_matrix_spinup!F3772:G3772)</f>
        <v>11101.873508</v>
      </c>
      <c r="N3772" s="1">
        <f>SUM(EcosystemC_conventional_spinup!H3772:L3772)</f>
        <v>15973.7563208</v>
      </c>
      <c r="Q3772" s="1">
        <f>SUM(EcosystemC_matrix_spinup!H3772:L3772)</f>
        <v>16088.0659523</v>
      </c>
    </row>
    <row r="3773" spans="1:17">
      <c r="A3773">
        <v>3772</v>
      </c>
      <c r="B3773">
        <v>12</v>
      </c>
      <c r="C3773">
        <v>31</v>
      </c>
      <c r="E3773" s="1">
        <f>SUM(EcosystemC_conventional_spinup!F3773:G3773)</f>
        <v>11126.4772</v>
      </c>
      <c r="I3773" s="1">
        <f>SUM(EcosystemC_matrix_spinup!F3773:G3773)</f>
        <v>11120.985171</v>
      </c>
      <c r="N3773" s="1">
        <f>SUM(EcosystemC_conventional_spinup!H3773:L3773)</f>
        <v>15972.7695896</v>
      </c>
      <c r="Q3773" s="1">
        <f>SUM(EcosystemC_matrix_spinup!H3773:L3773)</f>
        <v>16086.1803559</v>
      </c>
    </row>
    <row r="3774" spans="1:17">
      <c r="A3774">
        <v>3773</v>
      </c>
      <c r="B3774">
        <v>12</v>
      </c>
      <c r="C3774">
        <v>31</v>
      </c>
      <c r="E3774" s="1">
        <f>SUM(EcosystemC_conventional_spinup!F3774:G3774)</f>
        <v>11217.628975</v>
      </c>
      <c r="I3774" s="1">
        <f>SUM(EcosystemC_matrix_spinup!F3774:G3774)</f>
        <v>11213.543323</v>
      </c>
      <c r="N3774" s="1">
        <f>SUM(EcosystemC_conventional_spinup!H3774:L3774)</f>
        <v>15982.6182651</v>
      </c>
      <c r="Q3774" s="1">
        <f>SUM(EcosystemC_matrix_spinup!H3774:L3774)</f>
        <v>16095.566061</v>
      </c>
    </row>
    <row r="3775" spans="1:17">
      <c r="A3775">
        <v>3774</v>
      </c>
      <c r="B3775">
        <v>12</v>
      </c>
      <c r="C3775">
        <v>31</v>
      </c>
      <c r="E3775" s="1">
        <f>SUM(EcosystemC_conventional_spinup!F3775:G3775)</f>
        <v>11275.751798</v>
      </c>
      <c r="I3775" s="1">
        <f>SUM(EcosystemC_matrix_spinup!F3775:G3775)</f>
        <v>11272.449034</v>
      </c>
      <c r="N3775" s="1">
        <f>SUM(EcosystemC_conventional_spinup!H3775:L3775)</f>
        <v>15994.4557288</v>
      </c>
      <c r="Q3775" s="1">
        <f>SUM(EcosystemC_matrix_spinup!H3775:L3775)</f>
        <v>16107.1481575</v>
      </c>
    </row>
    <row r="3776" spans="1:17">
      <c r="A3776">
        <v>3775</v>
      </c>
      <c r="B3776">
        <v>12</v>
      </c>
      <c r="C3776">
        <v>31</v>
      </c>
      <c r="E3776" s="1">
        <f>SUM(EcosystemC_conventional_spinup!F3776:G3776)</f>
        <v>11285.568449</v>
      </c>
      <c r="I3776" s="1">
        <f>SUM(EcosystemC_matrix_spinup!F3776:G3776)</f>
        <v>11282.718739</v>
      </c>
      <c r="N3776" s="1">
        <f>SUM(EcosystemC_conventional_spinup!H3776:L3776)</f>
        <v>16004.8380735</v>
      </c>
      <c r="Q3776" s="1">
        <f>SUM(EcosystemC_matrix_spinup!H3776:L3776)</f>
        <v>16117.3696529</v>
      </c>
    </row>
    <row r="3777" spans="1:17">
      <c r="A3777">
        <v>3776</v>
      </c>
      <c r="B3777">
        <v>12</v>
      </c>
      <c r="C3777">
        <v>31</v>
      </c>
      <c r="E3777" s="1">
        <f>SUM(EcosystemC_conventional_spinup!F3777:G3777)</f>
        <v>11227.920775</v>
      </c>
      <c r="I3777" s="1">
        <f>SUM(EcosystemC_matrix_spinup!F3777:G3777)</f>
        <v>11225.349315</v>
      </c>
      <c r="N3777" s="1">
        <f>SUM(EcosystemC_conventional_spinup!H3777:L3777)</f>
        <v>16007.0172491</v>
      </c>
      <c r="Q3777" s="1">
        <f>SUM(EcosystemC_matrix_spinup!H3777:L3777)</f>
        <v>16119.4272252</v>
      </c>
    </row>
    <row r="3778" spans="1:17">
      <c r="A3778">
        <v>3777</v>
      </c>
      <c r="B3778">
        <v>12</v>
      </c>
      <c r="C3778">
        <v>31</v>
      </c>
      <c r="E3778" s="1">
        <f>SUM(EcosystemC_conventional_spinup!F3778:G3778)</f>
        <v>11121.199276</v>
      </c>
      <c r="I3778" s="1">
        <f>SUM(EcosystemC_matrix_spinup!F3778:G3778)</f>
        <v>11118.812796</v>
      </c>
      <c r="N3778" s="1">
        <f>SUM(EcosystemC_conventional_spinup!H3778:L3778)</f>
        <v>15997.8699949</v>
      </c>
      <c r="Q3778" s="1">
        <f>SUM(EcosystemC_matrix_spinup!H3778:L3778)</f>
        <v>16110.1714456</v>
      </c>
    </row>
    <row r="3779" spans="1:17">
      <c r="A3779">
        <v>3778</v>
      </c>
      <c r="B3779">
        <v>12</v>
      </c>
      <c r="C3779">
        <v>31</v>
      </c>
      <c r="E3779" s="1">
        <f>SUM(EcosystemC_conventional_spinup!F3779:G3779)</f>
        <v>11099.104328</v>
      </c>
      <c r="I3779" s="1">
        <f>SUM(EcosystemC_matrix_spinup!F3779:G3779)</f>
        <v>11096.852144</v>
      </c>
      <c r="N3779" s="1">
        <f>SUM(EcosystemC_conventional_spinup!H3779:L3779)</f>
        <v>15987.8458783</v>
      </c>
      <c r="Q3779" s="1">
        <f>SUM(EcosystemC_matrix_spinup!H3779:L3779)</f>
        <v>16100.0403481</v>
      </c>
    </row>
    <row r="3780" spans="1:17">
      <c r="A3780">
        <v>3779</v>
      </c>
      <c r="B3780">
        <v>12</v>
      </c>
      <c r="C3780">
        <v>31</v>
      </c>
      <c r="E3780" s="1">
        <f>SUM(EcosystemC_conventional_spinup!F3780:G3780)</f>
        <v>11114.728127</v>
      </c>
      <c r="I3780" s="1">
        <f>SUM(EcosystemC_matrix_spinup!F3780:G3780)</f>
        <v>11112.582363</v>
      </c>
      <c r="N3780" s="1">
        <f>SUM(EcosystemC_conventional_spinup!H3780:L3780)</f>
        <v>15980.6022487</v>
      </c>
      <c r="Q3780" s="1">
        <f>SUM(EcosystemC_matrix_spinup!H3780:L3780)</f>
        <v>16092.6867518</v>
      </c>
    </row>
    <row r="3781" spans="1:17">
      <c r="A3781">
        <v>3780</v>
      </c>
      <c r="B3781">
        <v>12</v>
      </c>
      <c r="C3781">
        <v>31</v>
      </c>
      <c r="E3781" s="1">
        <f>SUM(EcosystemC_conventional_spinup!F3781:G3781)</f>
        <v>11129.427119</v>
      </c>
      <c r="I3781" s="1">
        <f>SUM(EcosystemC_matrix_spinup!F3781:G3781)</f>
        <v>11116.511624</v>
      </c>
      <c r="N3781" s="1">
        <f>SUM(EcosystemC_conventional_spinup!H3781:L3781)</f>
        <v>15978.1634694</v>
      </c>
      <c r="Q3781" s="1">
        <f>SUM(EcosystemC_matrix_spinup!H3781:L3781)</f>
        <v>16093.048686</v>
      </c>
    </row>
    <row r="3782" spans="1:17">
      <c r="A3782">
        <v>3781</v>
      </c>
      <c r="B3782">
        <v>12</v>
      </c>
      <c r="C3782">
        <v>31</v>
      </c>
      <c r="E3782" s="1">
        <f>SUM(EcosystemC_conventional_spinup!F3782:G3782)</f>
        <v>11109.95473</v>
      </c>
      <c r="I3782" s="1">
        <f>SUM(EcosystemC_matrix_spinup!F3782:G3782)</f>
        <v>11101.873508</v>
      </c>
      <c r="N3782" s="1">
        <f>SUM(EcosystemC_conventional_spinup!H3782:L3782)</f>
        <v>15975.0256068</v>
      </c>
      <c r="Q3782" s="1">
        <f>SUM(EcosystemC_matrix_spinup!H3782:L3782)</f>
        <v>16088.0659523</v>
      </c>
    </row>
    <row r="3783" spans="1:17">
      <c r="A3783">
        <v>3782</v>
      </c>
      <c r="B3783">
        <v>12</v>
      </c>
      <c r="C3783">
        <v>31</v>
      </c>
      <c r="E3783" s="1">
        <f>SUM(EcosystemC_conventional_spinup!F3783:G3783)</f>
        <v>11126.4772</v>
      </c>
      <c r="I3783" s="1">
        <f>SUM(EcosystemC_matrix_spinup!F3783:G3783)</f>
        <v>11120.985171</v>
      </c>
      <c r="N3783" s="1">
        <f>SUM(EcosystemC_conventional_spinup!H3783:L3783)</f>
        <v>15974.0374556</v>
      </c>
      <c r="Q3783" s="1">
        <f>SUM(EcosystemC_matrix_spinup!H3783:L3783)</f>
        <v>16086.1803559</v>
      </c>
    </row>
    <row r="3784" spans="1:17">
      <c r="A3784">
        <v>3783</v>
      </c>
      <c r="B3784">
        <v>12</v>
      </c>
      <c r="C3784">
        <v>31</v>
      </c>
      <c r="E3784" s="1">
        <f>SUM(EcosystemC_conventional_spinup!F3784:G3784)</f>
        <v>11217.628975</v>
      </c>
      <c r="I3784" s="1">
        <f>SUM(EcosystemC_matrix_spinup!F3784:G3784)</f>
        <v>11213.543323</v>
      </c>
      <c r="N3784" s="1">
        <f>SUM(EcosystemC_conventional_spinup!H3784:L3784)</f>
        <v>15983.8847211</v>
      </c>
      <c r="Q3784" s="1">
        <f>SUM(EcosystemC_matrix_spinup!H3784:L3784)</f>
        <v>16095.566061</v>
      </c>
    </row>
    <row r="3785" spans="1:17">
      <c r="A3785">
        <v>3784</v>
      </c>
      <c r="B3785">
        <v>12</v>
      </c>
      <c r="C3785">
        <v>31</v>
      </c>
      <c r="E3785" s="1">
        <f>SUM(EcosystemC_conventional_spinup!F3785:G3785)</f>
        <v>11275.751798</v>
      </c>
      <c r="I3785" s="1">
        <f>SUM(EcosystemC_matrix_spinup!F3785:G3785)</f>
        <v>11272.449034</v>
      </c>
      <c r="N3785" s="1">
        <f>SUM(EcosystemC_conventional_spinup!H3785:L3785)</f>
        <v>15995.7207548</v>
      </c>
      <c r="Q3785" s="1">
        <f>SUM(EcosystemC_matrix_spinup!H3785:L3785)</f>
        <v>16107.1481575</v>
      </c>
    </row>
    <row r="3786" spans="1:17">
      <c r="A3786">
        <v>3785</v>
      </c>
      <c r="B3786">
        <v>12</v>
      </c>
      <c r="C3786">
        <v>31</v>
      </c>
      <c r="E3786" s="1">
        <f>SUM(EcosystemC_conventional_spinup!F3786:G3786)</f>
        <v>11285.568449</v>
      </c>
      <c r="I3786" s="1">
        <f>SUM(EcosystemC_matrix_spinup!F3786:G3786)</f>
        <v>11282.718739</v>
      </c>
      <c r="N3786" s="1">
        <f>SUM(EcosystemC_conventional_spinup!H3786:L3786)</f>
        <v>16006.1016685</v>
      </c>
      <c r="Q3786" s="1">
        <f>SUM(EcosystemC_matrix_spinup!H3786:L3786)</f>
        <v>16117.3696529</v>
      </c>
    </row>
    <row r="3787" spans="1:17">
      <c r="A3787">
        <v>3786</v>
      </c>
      <c r="B3787">
        <v>12</v>
      </c>
      <c r="C3787">
        <v>31</v>
      </c>
      <c r="E3787" s="1">
        <f>SUM(EcosystemC_conventional_spinup!F3787:G3787)</f>
        <v>11227.920775</v>
      </c>
      <c r="I3787" s="1">
        <f>SUM(EcosystemC_matrix_spinup!F3787:G3787)</f>
        <v>11225.349315</v>
      </c>
      <c r="N3787" s="1">
        <f>SUM(EcosystemC_conventional_spinup!H3787:L3787)</f>
        <v>16008.2794441</v>
      </c>
      <c r="Q3787" s="1">
        <f>SUM(EcosystemC_matrix_spinup!H3787:L3787)</f>
        <v>16119.4272252</v>
      </c>
    </row>
    <row r="3788" spans="1:17">
      <c r="A3788">
        <v>3787</v>
      </c>
      <c r="B3788">
        <v>12</v>
      </c>
      <c r="C3788">
        <v>31</v>
      </c>
      <c r="E3788" s="1">
        <f>SUM(EcosystemC_conventional_spinup!F3788:G3788)</f>
        <v>11121.199276</v>
      </c>
      <c r="I3788" s="1">
        <f>SUM(EcosystemC_matrix_spinup!F3788:G3788)</f>
        <v>11118.812796</v>
      </c>
      <c r="N3788" s="1">
        <f>SUM(EcosystemC_conventional_spinup!H3788:L3788)</f>
        <v>15999.1307699</v>
      </c>
      <c r="Q3788" s="1">
        <f>SUM(EcosystemC_matrix_spinup!H3788:L3788)</f>
        <v>16110.1714456</v>
      </c>
    </row>
    <row r="3789" spans="1:17">
      <c r="A3789">
        <v>3788</v>
      </c>
      <c r="B3789">
        <v>12</v>
      </c>
      <c r="C3789">
        <v>31</v>
      </c>
      <c r="E3789" s="1">
        <f>SUM(EcosystemC_conventional_spinup!F3789:G3789)</f>
        <v>11099.104328</v>
      </c>
      <c r="I3789" s="1">
        <f>SUM(EcosystemC_matrix_spinup!F3789:G3789)</f>
        <v>11096.852144</v>
      </c>
      <c r="N3789" s="1">
        <f>SUM(EcosystemC_conventional_spinup!H3789:L3789)</f>
        <v>15989.1052433</v>
      </c>
      <c r="Q3789" s="1">
        <f>SUM(EcosystemC_matrix_spinup!H3789:L3789)</f>
        <v>16100.0403481</v>
      </c>
    </row>
    <row r="3790" spans="1:17">
      <c r="A3790">
        <v>3789</v>
      </c>
      <c r="B3790">
        <v>12</v>
      </c>
      <c r="C3790">
        <v>31</v>
      </c>
      <c r="E3790" s="1">
        <f>SUM(EcosystemC_conventional_spinup!F3790:G3790)</f>
        <v>11114.728127</v>
      </c>
      <c r="I3790" s="1">
        <f>SUM(EcosystemC_matrix_spinup!F3790:G3790)</f>
        <v>11112.582363</v>
      </c>
      <c r="N3790" s="1">
        <f>SUM(EcosystemC_conventional_spinup!H3790:L3790)</f>
        <v>15981.8601927</v>
      </c>
      <c r="Q3790" s="1">
        <f>SUM(EcosystemC_matrix_spinup!H3790:L3790)</f>
        <v>16092.6867518</v>
      </c>
    </row>
    <row r="3791" spans="1:17">
      <c r="A3791">
        <v>3790</v>
      </c>
      <c r="B3791">
        <v>12</v>
      </c>
      <c r="C3791">
        <v>31</v>
      </c>
      <c r="E3791" s="1">
        <f>SUM(EcosystemC_conventional_spinup!F3791:G3791)</f>
        <v>11129.427119</v>
      </c>
      <c r="I3791" s="1">
        <f>SUM(EcosystemC_matrix_spinup!F3791:G3791)</f>
        <v>11116.511624</v>
      </c>
      <c r="N3791" s="1">
        <f>SUM(EcosystemC_conventional_spinup!H3791:L3791)</f>
        <v>15979.4200044</v>
      </c>
      <c r="Q3791" s="1">
        <f>SUM(EcosystemC_matrix_spinup!H3791:L3791)</f>
        <v>16093.048686</v>
      </c>
    </row>
    <row r="3792" spans="1:17">
      <c r="A3792">
        <v>3791</v>
      </c>
      <c r="B3792">
        <v>12</v>
      </c>
      <c r="C3792">
        <v>31</v>
      </c>
      <c r="E3792" s="1">
        <f>SUM(EcosystemC_conventional_spinup!F3792:G3792)</f>
        <v>11109.95473</v>
      </c>
      <c r="I3792" s="1">
        <f>SUM(EcosystemC_matrix_spinup!F3792:G3792)</f>
        <v>11101.873508</v>
      </c>
      <c r="N3792" s="1">
        <f>SUM(EcosystemC_conventional_spinup!H3792:L3792)</f>
        <v>15976.2807408</v>
      </c>
      <c r="Q3792" s="1">
        <f>SUM(EcosystemC_matrix_spinup!H3792:L3792)</f>
        <v>16088.0659523</v>
      </c>
    </row>
    <row r="3793" spans="1:17">
      <c r="A3793">
        <v>3792</v>
      </c>
      <c r="B3793">
        <v>12</v>
      </c>
      <c r="C3793">
        <v>31</v>
      </c>
      <c r="E3793" s="1">
        <f>SUM(EcosystemC_conventional_spinup!F3793:G3793)</f>
        <v>11126.4772</v>
      </c>
      <c r="I3793" s="1">
        <f>SUM(EcosystemC_matrix_spinup!F3793:G3793)</f>
        <v>11120.985171</v>
      </c>
      <c r="N3793" s="1">
        <f>SUM(EcosystemC_conventional_spinup!H3793:L3793)</f>
        <v>15975.2911796</v>
      </c>
      <c r="Q3793" s="1">
        <f>SUM(EcosystemC_matrix_spinup!H3793:L3793)</f>
        <v>16086.1803559</v>
      </c>
    </row>
    <row r="3794" spans="1:17">
      <c r="A3794">
        <v>3793</v>
      </c>
      <c r="B3794">
        <v>12</v>
      </c>
      <c r="C3794">
        <v>31</v>
      </c>
      <c r="E3794" s="1">
        <f>SUM(EcosystemC_conventional_spinup!F3794:G3794)</f>
        <v>11217.628975</v>
      </c>
      <c r="I3794" s="1">
        <f>SUM(EcosystemC_matrix_spinup!F3794:G3794)</f>
        <v>11213.543323</v>
      </c>
      <c r="N3794" s="1">
        <f>SUM(EcosystemC_conventional_spinup!H3794:L3794)</f>
        <v>15985.1370341</v>
      </c>
      <c r="Q3794" s="1">
        <f>SUM(EcosystemC_matrix_spinup!H3794:L3794)</f>
        <v>16095.566061</v>
      </c>
    </row>
    <row r="3795" spans="1:17">
      <c r="A3795">
        <v>3794</v>
      </c>
      <c r="B3795">
        <v>12</v>
      </c>
      <c r="C3795">
        <v>31</v>
      </c>
      <c r="E3795" s="1">
        <f>SUM(EcosystemC_conventional_spinup!F3795:G3795)</f>
        <v>11275.751798</v>
      </c>
      <c r="I3795" s="1">
        <f>SUM(EcosystemC_matrix_spinup!F3795:G3795)</f>
        <v>11272.449034</v>
      </c>
      <c r="N3795" s="1">
        <f>SUM(EcosystemC_conventional_spinup!H3795:L3795)</f>
        <v>15996.9716778</v>
      </c>
      <c r="Q3795" s="1">
        <f>SUM(EcosystemC_matrix_spinup!H3795:L3795)</f>
        <v>16107.1481575</v>
      </c>
    </row>
    <row r="3796" spans="1:17">
      <c r="A3796">
        <v>3795</v>
      </c>
      <c r="B3796">
        <v>12</v>
      </c>
      <c r="C3796">
        <v>31</v>
      </c>
      <c r="E3796" s="1">
        <f>SUM(EcosystemC_conventional_spinup!F3796:G3796)</f>
        <v>11285.568449</v>
      </c>
      <c r="I3796" s="1">
        <f>SUM(EcosystemC_matrix_spinup!F3796:G3796)</f>
        <v>11282.718739</v>
      </c>
      <c r="N3796" s="1">
        <f>SUM(EcosystemC_conventional_spinup!H3796:L3796)</f>
        <v>16007.3511815</v>
      </c>
      <c r="Q3796" s="1">
        <f>SUM(EcosystemC_matrix_spinup!H3796:L3796)</f>
        <v>16117.3696529</v>
      </c>
    </row>
    <row r="3797" spans="1:17">
      <c r="A3797">
        <v>3796</v>
      </c>
      <c r="B3797">
        <v>12</v>
      </c>
      <c r="C3797">
        <v>31</v>
      </c>
      <c r="E3797" s="1">
        <f>SUM(EcosystemC_conventional_spinup!F3797:G3797)</f>
        <v>11227.920775</v>
      </c>
      <c r="I3797" s="1">
        <f>SUM(EcosystemC_matrix_spinup!F3797:G3797)</f>
        <v>11225.349315</v>
      </c>
      <c r="N3797" s="1">
        <f>SUM(EcosystemC_conventional_spinup!H3797:L3797)</f>
        <v>16009.5275461</v>
      </c>
      <c r="Q3797" s="1">
        <f>SUM(EcosystemC_matrix_spinup!H3797:L3797)</f>
        <v>16119.4272252</v>
      </c>
    </row>
    <row r="3798" spans="1:17">
      <c r="A3798">
        <v>3797</v>
      </c>
      <c r="B3798">
        <v>12</v>
      </c>
      <c r="C3798">
        <v>31</v>
      </c>
      <c r="E3798" s="1">
        <f>SUM(EcosystemC_conventional_spinup!F3798:G3798)</f>
        <v>11121.199276</v>
      </c>
      <c r="I3798" s="1">
        <f>SUM(EcosystemC_matrix_spinup!F3798:G3798)</f>
        <v>11118.812796</v>
      </c>
      <c r="N3798" s="1">
        <f>SUM(EcosystemC_conventional_spinup!H3798:L3798)</f>
        <v>16000.3774719</v>
      </c>
      <c r="Q3798" s="1">
        <f>SUM(EcosystemC_matrix_spinup!H3798:L3798)</f>
        <v>16110.1714456</v>
      </c>
    </row>
    <row r="3799" spans="1:17">
      <c r="A3799">
        <v>3798</v>
      </c>
      <c r="B3799">
        <v>12</v>
      </c>
      <c r="C3799">
        <v>31</v>
      </c>
      <c r="E3799" s="1">
        <f>SUM(EcosystemC_conventional_spinup!F3799:G3799)</f>
        <v>11099.104328</v>
      </c>
      <c r="I3799" s="1">
        <f>SUM(EcosystemC_matrix_spinup!F3799:G3799)</f>
        <v>11096.852144</v>
      </c>
      <c r="N3799" s="1">
        <f>SUM(EcosystemC_conventional_spinup!H3799:L3799)</f>
        <v>15990.3505553</v>
      </c>
      <c r="Q3799" s="1">
        <f>SUM(EcosystemC_matrix_spinup!H3799:L3799)</f>
        <v>16100.0403481</v>
      </c>
    </row>
    <row r="3800" spans="1:17">
      <c r="A3800">
        <v>3799</v>
      </c>
      <c r="B3800">
        <v>12</v>
      </c>
      <c r="C3800">
        <v>31</v>
      </c>
      <c r="E3800" s="1">
        <f>SUM(EcosystemC_conventional_spinup!F3800:G3800)</f>
        <v>11114.728127</v>
      </c>
      <c r="I3800" s="1">
        <f>SUM(EcosystemC_matrix_spinup!F3800:G3800)</f>
        <v>11112.582363</v>
      </c>
      <c r="N3800" s="1">
        <f>SUM(EcosystemC_conventional_spinup!H3800:L3800)</f>
        <v>15983.1041047</v>
      </c>
      <c r="Q3800" s="1">
        <f>SUM(EcosystemC_matrix_spinup!H3800:L3800)</f>
        <v>16092.6867518</v>
      </c>
    </row>
    <row r="3801" spans="1:17">
      <c r="A3801">
        <v>3800</v>
      </c>
      <c r="B3801">
        <v>12</v>
      </c>
      <c r="C3801">
        <v>31</v>
      </c>
      <c r="E3801" s="1">
        <f>SUM(EcosystemC_conventional_spinup!F3801:G3801)</f>
        <v>11129.427119</v>
      </c>
      <c r="I3801" s="1">
        <f>SUM(EcosystemC_matrix_spinup!F3801:G3801)</f>
        <v>11116.511624</v>
      </c>
      <c r="N3801" s="1">
        <f>SUM(EcosystemC_conventional_spinup!H3801:L3801)</f>
        <v>15980.6625154</v>
      </c>
      <c r="Q3801" s="1">
        <f>SUM(EcosystemC_matrix_spinup!H3801:L3801)</f>
        <v>16093.048686</v>
      </c>
    </row>
    <row r="3802" spans="1:17">
      <c r="A3802">
        <v>3801</v>
      </c>
      <c r="B3802">
        <v>12</v>
      </c>
      <c r="C3802">
        <v>31</v>
      </c>
      <c r="E3802" s="1">
        <f>SUM(EcosystemC_conventional_spinup!F3802:G3802)</f>
        <v>11109.95473</v>
      </c>
      <c r="I3802" s="1">
        <f>SUM(EcosystemC_matrix_spinup!F3802:G3802)</f>
        <v>11101.873508</v>
      </c>
      <c r="N3802" s="1">
        <f>SUM(EcosystemC_conventional_spinup!H3802:L3802)</f>
        <v>15977.5218618</v>
      </c>
      <c r="Q3802" s="1">
        <f>SUM(EcosystemC_matrix_spinup!H3802:L3802)</f>
        <v>16088.0659523</v>
      </c>
    </row>
    <row r="3803" spans="1:17">
      <c r="A3803">
        <v>3802</v>
      </c>
      <c r="B3803">
        <v>12</v>
      </c>
      <c r="C3803">
        <v>31</v>
      </c>
      <c r="E3803" s="1">
        <f>SUM(EcosystemC_conventional_spinup!F3803:G3803)</f>
        <v>11126.4772</v>
      </c>
      <c r="I3803" s="1">
        <f>SUM(EcosystemC_matrix_spinup!F3803:G3803)</f>
        <v>11120.985171</v>
      </c>
      <c r="N3803" s="1">
        <f>SUM(EcosystemC_conventional_spinup!H3803:L3803)</f>
        <v>15976.5309006</v>
      </c>
      <c r="Q3803" s="1">
        <f>SUM(EcosystemC_matrix_spinup!H3803:L3803)</f>
        <v>16086.1803559</v>
      </c>
    </row>
    <row r="3804" spans="1:17">
      <c r="A3804">
        <v>3803</v>
      </c>
      <c r="B3804">
        <v>12</v>
      </c>
      <c r="C3804">
        <v>31</v>
      </c>
      <c r="E3804" s="1">
        <f>SUM(EcosystemC_conventional_spinup!F3804:G3804)</f>
        <v>11217.628975</v>
      </c>
      <c r="I3804" s="1">
        <f>SUM(EcosystemC_matrix_spinup!F3804:G3804)</f>
        <v>11213.543323</v>
      </c>
      <c r="N3804" s="1">
        <f>SUM(EcosystemC_conventional_spinup!H3804:L3804)</f>
        <v>15986.3753751</v>
      </c>
      <c r="Q3804" s="1">
        <f>SUM(EcosystemC_matrix_spinup!H3804:L3804)</f>
        <v>16095.566061</v>
      </c>
    </row>
    <row r="3805" spans="1:17">
      <c r="A3805">
        <v>3804</v>
      </c>
      <c r="B3805">
        <v>12</v>
      </c>
      <c r="C3805">
        <v>31</v>
      </c>
      <c r="E3805" s="1">
        <f>SUM(EcosystemC_conventional_spinup!F3805:G3805)</f>
        <v>11275.751798</v>
      </c>
      <c r="I3805" s="1">
        <f>SUM(EcosystemC_matrix_spinup!F3805:G3805)</f>
        <v>11272.449034</v>
      </c>
      <c r="N3805" s="1">
        <f>SUM(EcosystemC_conventional_spinup!H3805:L3805)</f>
        <v>15998.2086188</v>
      </c>
      <c r="Q3805" s="1">
        <f>SUM(EcosystemC_matrix_spinup!H3805:L3805)</f>
        <v>16107.1481575</v>
      </c>
    </row>
    <row r="3806" spans="1:17">
      <c r="A3806">
        <v>3805</v>
      </c>
      <c r="B3806">
        <v>12</v>
      </c>
      <c r="C3806">
        <v>31</v>
      </c>
      <c r="E3806" s="1">
        <f>SUM(EcosystemC_conventional_spinup!F3806:G3806)</f>
        <v>11285.568449</v>
      </c>
      <c r="I3806" s="1">
        <f>SUM(EcosystemC_matrix_spinup!F3806:G3806)</f>
        <v>11282.718739</v>
      </c>
      <c r="N3806" s="1">
        <f>SUM(EcosystemC_conventional_spinup!H3806:L3806)</f>
        <v>16008.5867415</v>
      </c>
      <c r="Q3806" s="1">
        <f>SUM(EcosystemC_matrix_spinup!H3806:L3806)</f>
        <v>16117.3696529</v>
      </c>
    </row>
    <row r="3807" spans="1:17">
      <c r="A3807">
        <v>3806</v>
      </c>
      <c r="B3807">
        <v>12</v>
      </c>
      <c r="C3807">
        <v>31</v>
      </c>
      <c r="E3807" s="1">
        <f>SUM(EcosystemC_conventional_spinup!F3807:G3807)</f>
        <v>11227.920775</v>
      </c>
      <c r="I3807" s="1">
        <f>SUM(EcosystemC_matrix_spinup!F3807:G3807)</f>
        <v>11225.349315</v>
      </c>
      <c r="N3807" s="1">
        <f>SUM(EcosystemC_conventional_spinup!H3807:L3807)</f>
        <v>16010.7617271</v>
      </c>
      <c r="Q3807" s="1">
        <f>SUM(EcosystemC_matrix_spinup!H3807:L3807)</f>
        <v>16119.4272252</v>
      </c>
    </row>
    <row r="3808" spans="1:17">
      <c r="A3808">
        <v>3807</v>
      </c>
      <c r="B3808">
        <v>12</v>
      </c>
      <c r="C3808">
        <v>31</v>
      </c>
      <c r="E3808" s="1">
        <f>SUM(EcosystemC_conventional_spinup!F3808:G3808)</f>
        <v>11121.199276</v>
      </c>
      <c r="I3808" s="1">
        <f>SUM(EcosystemC_matrix_spinup!F3808:G3808)</f>
        <v>11118.812796</v>
      </c>
      <c r="N3808" s="1">
        <f>SUM(EcosystemC_conventional_spinup!H3808:L3808)</f>
        <v>16001.6102619</v>
      </c>
      <c r="Q3808" s="1">
        <f>SUM(EcosystemC_matrix_spinup!H3808:L3808)</f>
        <v>16110.1714456</v>
      </c>
    </row>
    <row r="3809" spans="1:17">
      <c r="A3809">
        <v>3808</v>
      </c>
      <c r="B3809">
        <v>12</v>
      </c>
      <c r="C3809">
        <v>31</v>
      </c>
      <c r="E3809" s="1">
        <f>SUM(EcosystemC_conventional_spinup!F3809:G3809)</f>
        <v>11099.104328</v>
      </c>
      <c r="I3809" s="1">
        <f>SUM(EcosystemC_matrix_spinup!F3809:G3809)</f>
        <v>11096.852144</v>
      </c>
      <c r="N3809" s="1">
        <f>SUM(EcosystemC_conventional_spinup!H3809:L3809)</f>
        <v>15991.5819553</v>
      </c>
      <c r="Q3809" s="1">
        <f>SUM(EcosystemC_matrix_spinup!H3809:L3809)</f>
        <v>16100.0403481</v>
      </c>
    </row>
    <row r="3810" spans="1:17">
      <c r="A3810">
        <v>3809</v>
      </c>
      <c r="B3810">
        <v>12</v>
      </c>
      <c r="C3810">
        <v>31</v>
      </c>
      <c r="E3810" s="1">
        <f>SUM(EcosystemC_conventional_spinup!F3810:G3810)</f>
        <v>11114.728127</v>
      </c>
      <c r="I3810" s="1">
        <f>SUM(EcosystemC_matrix_spinup!F3810:G3810)</f>
        <v>11112.582363</v>
      </c>
      <c r="N3810" s="1">
        <f>SUM(EcosystemC_conventional_spinup!H3810:L3810)</f>
        <v>15984.3341337</v>
      </c>
      <c r="Q3810" s="1">
        <f>SUM(EcosystemC_matrix_spinup!H3810:L3810)</f>
        <v>16092.6867518</v>
      </c>
    </row>
    <row r="3811" spans="1:17">
      <c r="A3811">
        <v>3810</v>
      </c>
      <c r="B3811">
        <v>12</v>
      </c>
      <c r="C3811">
        <v>31</v>
      </c>
      <c r="E3811" s="1">
        <f>SUM(EcosystemC_conventional_spinup!F3811:G3811)</f>
        <v>11129.427119</v>
      </c>
      <c r="I3811" s="1">
        <f>SUM(EcosystemC_matrix_spinup!F3811:G3811)</f>
        <v>11116.511624</v>
      </c>
      <c r="N3811" s="1">
        <f>SUM(EcosystemC_conventional_spinup!H3811:L3811)</f>
        <v>15981.8911644</v>
      </c>
      <c r="Q3811" s="1">
        <f>SUM(EcosystemC_matrix_spinup!H3811:L3811)</f>
        <v>16093.048686</v>
      </c>
    </row>
    <row r="3812" spans="1:17">
      <c r="A3812">
        <v>3811</v>
      </c>
      <c r="B3812">
        <v>12</v>
      </c>
      <c r="C3812">
        <v>31</v>
      </c>
      <c r="E3812" s="1">
        <f>SUM(EcosystemC_conventional_spinup!F3812:G3812)</f>
        <v>11109.95473</v>
      </c>
      <c r="I3812" s="1">
        <f>SUM(EcosystemC_matrix_spinup!F3812:G3812)</f>
        <v>11101.873508</v>
      </c>
      <c r="N3812" s="1">
        <f>SUM(EcosystemC_conventional_spinup!H3812:L3812)</f>
        <v>15978.7491208</v>
      </c>
      <c r="Q3812" s="1">
        <f>SUM(EcosystemC_matrix_spinup!H3812:L3812)</f>
        <v>16088.0659523</v>
      </c>
    </row>
    <row r="3813" spans="1:17">
      <c r="A3813">
        <v>3812</v>
      </c>
      <c r="B3813">
        <v>12</v>
      </c>
      <c r="C3813">
        <v>31</v>
      </c>
      <c r="E3813" s="1">
        <f>SUM(EcosystemC_conventional_spinup!F3813:G3813)</f>
        <v>11126.4772</v>
      </c>
      <c r="I3813" s="1">
        <f>SUM(EcosystemC_matrix_spinup!F3813:G3813)</f>
        <v>11120.985171</v>
      </c>
      <c r="N3813" s="1">
        <f>SUM(EcosystemC_conventional_spinup!H3813:L3813)</f>
        <v>15977.7567986</v>
      </c>
      <c r="Q3813" s="1">
        <f>SUM(EcosystemC_matrix_spinup!H3813:L3813)</f>
        <v>16086.1803559</v>
      </c>
    </row>
    <row r="3814" spans="1:17">
      <c r="A3814">
        <v>3813</v>
      </c>
      <c r="B3814">
        <v>12</v>
      </c>
      <c r="C3814">
        <v>31</v>
      </c>
      <c r="E3814" s="1">
        <f>SUM(EcosystemC_conventional_spinup!F3814:G3814)</f>
        <v>11217.628975</v>
      </c>
      <c r="I3814" s="1">
        <f>SUM(EcosystemC_matrix_spinup!F3814:G3814)</f>
        <v>11213.543323</v>
      </c>
      <c r="N3814" s="1">
        <f>SUM(EcosystemC_conventional_spinup!H3814:L3814)</f>
        <v>15987.5998931</v>
      </c>
      <c r="Q3814" s="1">
        <f>SUM(EcosystemC_matrix_spinup!H3814:L3814)</f>
        <v>16095.566061</v>
      </c>
    </row>
    <row r="3815" spans="1:17">
      <c r="A3815">
        <v>3814</v>
      </c>
      <c r="B3815">
        <v>12</v>
      </c>
      <c r="C3815">
        <v>31</v>
      </c>
      <c r="E3815" s="1">
        <f>SUM(EcosystemC_conventional_spinup!F3815:G3815)</f>
        <v>11275.751798</v>
      </c>
      <c r="I3815" s="1">
        <f>SUM(EcosystemC_matrix_spinup!F3815:G3815)</f>
        <v>11272.449034</v>
      </c>
      <c r="N3815" s="1">
        <f>SUM(EcosystemC_conventional_spinup!H3815:L3815)</f>
        <v>15999.4317668</v>
      </c>
      <c r="Q3815" s="1">
        <f>SUM(EcosystemC_matrix_spinup!H3815:L3815)</f>
        <v>16107.1481575</v>
      </c>
    </row>
    <row r="3816" spans="1:17">
      <c r="A3816">
        <v>3815</v>
      </c>
      <c r="B3816">
        <v>12</v>
      </c>
      <c r="C3816">
        <v>31</v>
      </c>
      <c r="E3816" s="1">
        <f>SUM(EcosystemC_conventional_spinup!F3816:G3816)</f>
        <v>11285.568449</v>
      </c>
      <c r="I3816" s="1">
        <f>SUM(EcosystemC_matrix_spinup!F3816:G3816)</f>
        <v>11282.718739</v>
      </c>
      <c r="N3816" s="1">
        <f>SUM(EcosystemC_conventional_spinup!H3816:L3816)</f>
        <v>16009.8085095</v>
      </c>
      <c r="Q3816" s="1">
        <f>SUM(EcosystemC_matrix_spinup!H3816:L3816)</f>
        <v>16117.3696529</v>
      </c>
    </row>
    <row r="3817" spans="1:17">
      <c r="A3817">
        <v>3816</v>
      </c>
      <c r="B3817">
        <v>12</v>
      </c>
      <c r="C3817">
        <v>31</v>
      </c>
      <c r="E3817" s="1">
        <f>SUM(EcosystemC_conventional_spinup!F3817:G3817)</f>
        <v>11227.920775</v>
      </c>
      <c r="I3817" s="1">
        <f>SUM(EcosystemC_matrix_spinup!F3817:G3817)</f>
        <v>11225.349315</v>
      </c>
      <c r="N3817" s="1">
        <f>SUM(EcosystemC_conventional_spinup!H3817:L3817)</f>
        <v>16011.9821241</v>
      </c>
      <c r="Q3817" s="1">
        <f>SUM(EcosystemC_matrix_spinup!H3817:L3817)</f>
        <v>16119.4272252</v>
      </c>
    </row>
    <row r="3818" spans="1:17">
      <c r="A3818">
        <v>3817</v>
      </c>
      <c r="B3818">
        <v>12</v>
      </c>
      <c r="C3818">
        <v>31</v>
      </c>
      <c r="E3818" s="1">
        <f>SUM(EcosystemC_conventional_spinup!F3818:G3818)</f>
        <v>11121.199276</v>
      </c>
      <c r="I3818" s="1">
        <f>SUM(EcosystemC_matrix_spinup!F3818:G3818)</f>
        <v>11118.812796</v>
      </c>
      <c r="N3818" s="1">
        <f>SUM(EcosystemC_conventional_spinup!H3818:L3818)</f>
        <v>16002.8292989</v>
      </c>
      <c r="Q3818" s="1">
        <f>SUM(EcosystemC_matrix_spinup!H3818:L3818)</f>
        <v>16110.1714456</v>
      </c>
    </row>
    <row r="3819" spans="1:17">
      <c r="A3819">
        <v>3818</v>
      </c>
      <c r="B3819">
        <v>12</v>
      </c>
      <c r="C3819">
        <v>31</v>
      </c>
      <c r="E3819" s="1">
        <f>SUM(EcosystemC_conventional_spinup!F3819:G3819)</f>
        <v>11099.104328</v>
      </c>
      <c r="I3819" s="1">
        <f>SUM(EcosystemC_matrix_spinup!F3819:G3819)</f>
        <v>11096.852144</v>
      </c>
      <c r="N3819" s="1">
        <f>SUM(EcosystemC_conventional_spinup!H3819:L3819)</f>
        <v>15992.7996323</v>
      </c>
      <c r="Q3819" s="1">
        <f>SUM(EcosystemC_matrix_spinup!H3819:L3819)</f>
        <v>16100.0403481</v>
      </c>
    </row>
    <row r="3820" spans="1:17">
      <c r="A3820">
        <v>3819</v>
      </c>
      <c r="B3820">
        <v>12</v>
      </c>
      <c r="C3820">
        <v>31</v>
      </c>
      <c r="E3820" s="1">
        <f>SUM(EcosystemC_conventional_spinup!F3820:G3820)</f>
        <v>11114.728127</v>
      </c>
      <c r="I3820" s="1">
        <f>SUM(EcosystemC_matrix_spinup!F3820:G3820)</f>
        <v>11112.582363</v>
      </c>
      <c r="N3820" s="1">
        <f>SUM(EcosystemC_conventional_spinup!H3820:L3820)</f>
        <v>15985.5504307</v>
      </c>
      <c r="Q3820" s="1">
        <f>SUM(EcosystemC_matrix_spinup!H3820:L3820)</f>
        <v>16092.6867518</v>
      </c>
    </row>
    <row r="3821" spans="1:17">
      <c r="A3821">
        <v>3820</v>
      </c>
      <c r="B3821">
        <v>12</v>
      </c>
      <c r="C3821">
        <v>31</v>
      </c>
      <c r="E3821" s="1">
        <f>SUM(EcosystemC_conventional_spinup!F3821:G3821)</f>
        <v>11129.427119</v>
      </c>
      <c r="I3821" s="1">
        <f>SUM(EcosystemC_matrix_spinup!F3821:G3821)</f>
        <v>11116.511624</v>
      </c>
      <c r="N3821" s="1">
        <f>SUM(EcosystemC_conventional_spinup!H3821:L3821)</f>
        <v>15983.1061014</v>
      </c>
      <c r="Q3821" s="1">
        <f>SUM(EcosystemC_matrix_spinup!H3821:L3821)</f>
        <v>16093.048686</v>
      </c>
    </row>
    <row r="3822" spans="1:17">
      <c r="A3822">
        <v>3821</v>
      </c>
      <c r="B3822">
        <v>12</v>
      </c>
      <c r="C3822">
        <v>31</v>
      </c>
      <c r="E3822" s="1">
        <f>SUM(EcosystemC_conventional_spinup!F3822:G3822)</f>
        <v>11109.95473</v>
      </c>
      <c r="I3822" s="1">
        <f>SUM(EcosystemC_matrix_spinup!F3822:G3822)</f>
        <v>11101.873508</v>
      </c>
      <c r="N3822" s="1">
        <f>SUM(EcosystemC_conventional_spinup!H3822:L3822)</f>
        <v>15979.9627068</v>
      </c>
      <c r="Q3822" s="1">
        <f>SUM(EcosystemC_matrix_spinup!H3822:L3822)</f>
        <v>16088.0659523</v>
      </c>
    </row>
    <row r="3823" spans="1:17">
      <c r="A3823">
        <v>3822</v>
      </c>
      <c r="B3823">
        <v>12</v>
      </c>
      <c r="C3823">
        <v>31</v>
      </c>
      <c r="E3823" s="1">
        <f>SUM(EcosystemC_conventional_spinup!F3823:G3823)</f>
        <v>11126.4772</v>
      </c>
      <c r="I3823" s="1">
        <f>SUM(EcosystemC_matrix_spinup!F3823:G3823)</f>
        <v>11120.985171</v>
      </c>
      <c r="N3823" s="1">
        <f>SUM(EcosystemC_conventional_spinup!H3823:L3823)</f>
        <v>15978.9690246</v>
      </c>
      <c r="Q3823" s="1">
        <f>SUM(EcosystemC_matrix_spinup!H3823:L3823)</f>
        <v>16086.1803559</v>
      </c>
    </row>
    <row r="3824" spans="1:17">
      <c r="A3824">
        <v>3823</v>
      </c>
      <c r="B3824">
        <v>12</v>
      </c>
      <c r="C3824">
        <v>31</v>
      </c>
      <c r="E3824" s="1">
        <f>SUM(EcosystemC_conventional_spinup!F3824:G3824)</f>
        <v>11217.628975</v>
      </c>
      <c r="I3824" s="1">
        <f>SUM(EcosystemC_matrix_spinup!F3824:G3824)</f>
        <v>11213.543323</v>
      </c>
      <c r="N3824" s="1">
        <f>SUM(EcosystemC_conventional_spinup!H3824:L3824)</f>
        <v>15988.8107391</v>
      </c>
      <c r="Q3824" s="1">
        <f>SUM(EcosystemC_matrix_spinup!H3824:L3824)</f>
        <v>16095.566061</v>
      </c>
    </row>
    <row r="3825" spans="1:17">
      <c r="A3825">
        <v>3824</v>
      </c>
      <c r="B3825">
        <v>12</v>
      </c>
      <c r="C3825">
        <v>31</v>
      </c>
      <c r="E3825" s="1">
        <f>SUM(EcosystemC_conventional_spinup!F3825:G3825)</f>
        <v>11275.751798</v>
      </c>
      <c r="I3825" s="1">
        <f>SUM(EcosystemC_matrix_spinup!F3825:G3825)</f>
        <v>11272.449034</v>
      </c>
      <c r="N3825" s="1">
        <f>SUM(EcosystemC_conventional_spinup!H3825:L3825)</f>
        <v>16000.6412618</v>
      </c>
      <c r="Q3825" s="1">
        <f>SUM(EcosystemC_matrix_spinup!H3825:L3825)</f>
        <v>16107.1481575</v>
      </c>
    </row>
    <row r="3826" spans="1:17">
      <c r="A3826">
        <v>3825</v>
      </c>
      <c r="B3826">
        <v>12</v>
      </c>
      <c r="C3826">
        <v>31</v>
      </c>
      <c r="E3826" s="1">
        <f>SUM(EcosystemC_conventional_spinup!F3826:G3826)</f>
        <v>11285.568449</v>
      </c>
      <c r="I3826" s="1">
        <f>SUM(EcosystemC_matrix_spinup!F3826:G3826)</f>
        <v>11282.718739</v>
      </c>
      <c r="N3826" s="1">
        <f>SUM(EcosystemC_conventional_spinup!H3826:L3826)</f>
        <v>16011.0166545</v>
      </c>
      <c r="Q3826" s="1">
        <f>SUM(EcosystemC_matrix_spinup!H3826:L3826)</f>
        <v>16117.3696529</v>
      </c>
    </row>
    <row r="3827" spans="1:17">
      <c r="A3827">
        <v>3826</v>
      </c>
      <c r="B3827">
        <v>12</v>
      </c>
      <c r="C3827">
        <v>31</v>
      </c>
      <c r="E3827" s="1">
        <f>SUM(EcosystemC_conventional_spinup!F3827:G3827)</f>
        <v>11227.920775</v>
      </c>
      <c r="I3827" s="1">
        <f>SUM(EcosystemC_matrix_spinup!F3827:G3827)</f>
        <v>11225.349315</v>
      </c>
      <c r="N3827" s="1">
        <f>SUM(EcosystemC_conventional_spinup!H3827:L3827)</f>
        <v>16013.1889091</v>
      </c>
      <c r="Q3827" s="1">
        <f>SUM(EcosystemC_matrix_spinup!H3827:L3827)</f>
        <v>16119.4272252</v>
      </c>
    </row>
    <row r="3828" spans="1:17">
      <c r="A3828">
        <v>3827</v>
      </c>
      <c r="B3828">
        <v>12</v>
      </c>
      <c r="C3828">
        <v>31</v>
      </c>
      <c r="E3828" s="1">
        <f>SUM(EcosystemC_conventional_spinup!F3828:G3828)</f>
        <v>11121.199276</v>
      </c>
      <c r="I3828" s="1">
        <f>SUM(EcosystemC_matrix_spinup!F3828:G3828)</f>
        <v>11118.812796</v>
      </c>
      <c r="N3828" s="1">
        <f>SUM(EcosystemC_conventional_spinup!H3828:L3828)</f>
        <v>16004.0347339</v>
      </c>
      <c r="Q3828" s="1">
        <f>SUM(EcosystemC_matrix_spinup!H3828:L3828)</f>
        <v>16110.1714456</v>
      </c>
    </row>
    <row r="3829" spans="1:17">
      <c r="A3829">
        <v>3828</v>
      </c>
      <c r="B3829">
        <v>12</v>
      </c>
      <c r="C3829">
        <v>31</v>
      </c>
      <c r="E3829" s="1">
        <f>SUM(EcosystemC_conventional_spinup!F3829:G3829)</f>
        <v>11099.104328</v>
      </c>
      <c r="I3829" s="1">
        <f>SUM(EcosystemC_matrix_spinup!F3829:G3829)</f>
        <v>11096.852144</v>
      </c>
      <c r="N3829" s="1">
        <f>SUM(EcosystemC_conventional_spinup!H3829:L3829)</f>
        <v>15994.0037063</v>
      </c>
      <c r="Q3829" s="1">
        <f>SUM(EcosystemC_matrix_spinup!H3829:L3829)</f>
        <v>16100.0403481</v>
      </c>
    </row>
    <row r="3830" spans="1:17">
      <c r="A3830">
        <v>3829</v>
      </c>
      <c r="B3830">
        <v>12</v>
      </c>
      <c r="C3830">
        <v>31</v>
      </c>
      <c r="E3830" s="1">
        <f>SUM(EcosystemC_conventional_spinup!F3830:G3830)</f>
        <v>11114.728127</v>
      </c>
      <c r="I3830" s="1">
        <f>SUM(EcosystemC_matrix_spinup!F3830:G3830)</f>
        <v>11112.582363</v>
      </c>
      <c r="N3830" s="1">
        <f>SUM(EcosystemC_conventional_spinup!H3830:L3830)</f>
        <v>15986.7531647</v>
      </c>
      <c r="Q3830" s="1">
        <f>SUM(EcosystemC_matrix_spinup!H3830:L3830)</f>
        <v>16092.6867518</v>
      </c>
    </row>
    <row r="3831" spans="1:17">
      <c r="A3831">
        <v>3830</v>
      </c>
      <c r="B3831">
        <v>12</v>
      </c>
      <c r="C3831">
        <v>31</v>
      </c>
      <c r="E3831" s="1">
        <f>SUM(EcosystemC_conventional_spinup!F3831:G3831)</f>
        <v>11129.427119</v>
      </c>
      <c r="I3831" s="1">
        <f>SUM(EcosystemC_matrix_spinup!F3831:G3831)</f>
        <v>11116.511624</v>
      </c>
      <c r="N3831" s="1">
        <f>SUM(EcosystemC_conventional_spinup!H3831:L3831)</f>
        <v>15984.3074944</v>
      </c>
      <c r="Q3831" s="1">
        <f>SUM(EcosystemC_matrix_spinup!H3831:L3831)</f>
        <v>16093.048686</v>
      </c>
    </row>
    <row r="3832" spans="1:17">
      <c r="A3832">
        <v>3831</v>
      </c>
      <c r="B3832">
        <v>12</v>
      </c>
      <c r="C3832">
        <v>31</v>
      </c>
      <c r="E3832" s="1">
        <f>SUM(EcosystemC_conventional_spinup!F3832:G3832)</f>
        <v>11109.95473</v>
      </c>
      <c r="I3832" s="1">
        <f>SUM(EcosystemC_matrix_spinup!F3832:G3832)</f>
        <v>11101.873508</v>
      </c>
      <c r="N3832" s="1">
        <f>SUM(EcosystemC_conventional_spinup!H3832:L3832)</f>
        <v>15981.1627308</v>
      </c>
      <c r="Q3832" s="1">
        <f>SUM(EcosystemC_matrix_spinup!H3832:L3832)</f>
        <v>16088.0659523</v>
      </c>
    </row>
    <row r="3833" spans="1:17">
      <c r="A3833">
        <v>3832</v>
      </c>
      <c r="B3833">
        <v>12</v>
      </c>
      <c r="C3833">
        <v>31</v>
      </c>
      <c r="E3833" s="1">
        <f>SUM(EcosystemC_conventional_spinup!F3833:G3833)</f>
        <v>11126.4772</v>
      </c>
      <c r="I3833" s="1">
        <f>SUM(EcosystemC_matrix_spinup!F3833:G3833)</f>
        <v>11120.985171</v>
      </c>
      <c r="N3833" s="1">
        <f>SUM(EcosystemC_conventional_spinup!H3833:L3833)</f>
        <v>15980.1677086</v>
      </c>
      <c r="Q3833" s="1">
        <f>SUM(EcosystemC_matrix_spinup!H3833:L3833)</f>
        <v>16086.1803559</v>
      </c>
    </row>
    <row r="3834" spans="1:17">
      <c r="A3834">
        <v>3833</v>
      </c>
      <c r="B3834">
        <v>12</v>
      </c>
      <c r="C3834">
        <v>31</v>
      </c>
      <c r="E3834" s="1">
        <f>SUM(EcosystemC_conventional_spinup!F3834:G3834)</f>
        <v>11217.628975</v>
      </c>
      <c r="I3834" s="1">
        <f>SUM(EcosystemC_matrix_spinup!F3834:G3834)</f>
        <v>11213.543323</v>
      </c>
      <c r="N3834" s="1">
        <f>SUM(EcosystemC_conventional_spinup!H3834:L3834)</f>
        <v>15990.0080921</v>
      </c>
      <c r="Q3834" s="1">
        <f>SUM(EcosystemC_matrix_spinup!H3834:L3834)</f>
        <v>16095.566061</v>
      </c>
    </row>
    <row r="3835" spans="1:17">
      <c r="A3835">
        <v>3834</v>
      </c>
      <c r="B3835">
        <v>12</v>
      </c>
      <c r="C3835">
        <v>31</v>
      </c>
      <c r="E3835" s="1">
        <f>SUM(EcosystemC_conventional_spinup!F3835:G3835)</f>
        <v>11275.751798</v>
      </c>
      <c r="I3835" s="1">
        <f>SUM(EcosystemC_matrix_spinup!F3835:G3835)</f>
        <v>11272.449034</v>
      </c>
      <c r="N3835" s="1">
        <f>SUM(EcosystemC_conventional_spinup!H3835:L3835)</f>
        <v>16001.8372648</v>
      </c>
      <c r="Q3835" s="1">
        <f>SUM(EcosystemC_matrix_spinup!H3835:L3835)</f>
        <v>16107.1481575</v>
      </c>
    </row>
    <row r="3836" spans="1:17">
      <c r="A3836">
        <v>3835</v>
      </c>
      <c r="B3836">
        <v>12</v>
      </c>
      <c r="C3836">
        <v>31</v>
      </c>
      <c r="E3836" s="1">
        <f>SUM(EcosystemC_conventional_spinup!F3836:G3836)</f>
        <v>11285.568449</v>
      </c>
      <c r="I3836" s="1">
        <f>SUM(EcosystemC_matrix_spinup!F3836:G3836)</f>
        <v>11282.718739</v>
      </c>
      <c r="N3836" s="1">
        <f>SUM(EcosystemC_conventional_spinup!H3836:L3836)</f>
        <v>16012.2113175</v>
      </c>
      <c r="Q3836" s="1">
        <f>SUM(EcosystemC_matrix_spinup!H3836:L3836)</f>
        <v>16117.3696529</v>
      </c>
    </row>
    <row r="3837" spans="1:17">
      <c r="A3837">
        <v>3836</v>
      </c>
      <c r="B3837">
        <v>12</v>
      </c>
      <c r="C3837">
        <v>31</v>
      </c>
      <c r="E3837" s="1">
        <f>SUM(EcosystemC_conventional_spinup!F3837:G3837)</f>
        <v>11227.920775</v>
      </c>
      <c r="I3837" s="1">
        <f>SUM(EcosystemC_matrix_spinup!F3837:G3837)</f>
        <v>11225.349315</v>
      </c>
      <c r="N3837" s="1">
        <f>SUM(EcosystemC_conventional_spinup!H3837:L3837)</f>
        <v>16014.3822311</v>
      </c>
      <c r="Q3837" s="1">
        <f>SUM(EcosystemC_matrix_spinup!H3837:L3837)</f>
        <v>16119.4272252</v>
      </c>
    </row>
    <row r="3838" spans="1:17">
      <c r="A3838">
        <v>3837</v>
      </c>
      <c r="B3838">
        <v>12</v>
      </c>
      <c r="C3838">
        <v>31</v>
      </c>
      <c r="E3838" s="1">
        <f>SUM(EcosystemC_conventional_spinup!F3838:G3838)</f>
        <v>11121.199276</v>
      </c>
      <c r="I3838" s="1">
        <f>SUM(EcosystemC_matrix_spinup!F3838:G3838)</f>
        <v>11118.812796</v>
      </c>
      <c r="N3838" s="1">
        <f>SUM(EcosystemC_conventional_spinup!H3838:L3838)</f>
        <v>16005.2267059</v>
      </c>
      <c r="Q3838" s="1">
        <f>SUM(EcosystemC_matrix_spinup!H3838:L3838)</f>
        <v>16110.1714456</v>
      </c>
    </row>
    <row r="3839" spans="1:17">
      <c r="A3839">
        <v>3838</v>
      </c>
      <c r="B3839">
        <v>12</v>
      </c>
      <c r="C3839">
        <v>31</v>
      </c>
      <c r="E3839" s="1">
        <f>SUM(EcosystemC_conventional_spinup!F3839:G3839)</f>
        <v>11099.104328</v>
      </c>
      <c r="I3839" s="1">
        <f>SUM(EcosystemC_matrix_spinup!F3839:G3839)</f>
        <v>11096.852144</v>
      </c>
      <c r="N3839" s="1">
        <f>SUM(EcosystemC_conventional_spinup!H3839:L3839)</f>
        <v>15995.1943483</v>
      </c>
      <c r="Q3839" s="1">
        <f>SUM(EcosystemC_matrix_spinup!H3839:L3839)</f>
        <v>16100.0403481</v>
      </c>
    </row>
    <row r="3840" spans="1:17">
      <c r="A3840">
        <v>3839</v>
      </c>
      <c r="B3840">
        <v>12</v>
      </c>
      <c r="C3840">
        <v>31</v>
      </c>
      <c r="E3840" s="1">
        <f>SUM(EcosystemC_conventional_spinup!F3840:G3840)</f>
        <v>11114.728127</v>
      </c>
      <c r="I3840" s="1">
        <f>SUM(EcosystemC_matrix_spinup!F3840:G3840)</f>
        <v>11112.582363</v>
      </c>
      <c r="N3840" s="1">
        <f>SUM(EcosystemC_conventional_spinup!H3840:L3840)</f>
        <v>15987.9424667</v>
      </c>
      <c r="Q3840" s="1">
        <f>SUM(EcosystemC_matrix_spinup!H3840:L3840)</f>
        <v>16092.6867518</v>
      </c>
    </row>
    <row r="3841" spans="1:17">
      <c r="A3841">
        <v>3840</v>
      </c>
      <c r="B3841">
        <v>12</v>
      </c>
      <c r="C3841">
        <v>31</v>
      </c>
      <c r="E3841" s="1">
        <f>SUM(EcosystemC_conventional_spinup!F3841:G3841)</f>
        <v>11129.427119</v>
      </c>
      <c r="I3841" s="1">
        <f>SUM(EcosystemC_matrix_spinup!F3841:G3841)</f>
        <v>11116.511624</v>
      </c>
      <c r="N3841" s="1">
        <f>SUM(EcosystemC_conventional_spinup!H3841:L3841)</f>
        <v>15985.4954664</v>
      </c>
      <c r="Q3841" s="1">
        <f>SUM(EcosystemC_matrix_spinup!H3841:L3841)</f>
        <v>16093.048686</v>
      </c>
    </row>
    <row r="3842" spans="1:17">
      <c r="A3842">
        <v>3841</v>
      </c>
      <c r="B3842">
        <v>12</v>
      </c>
      <c r="C3842">
        <v>31</v>
      </c>
      <c r="E3842" s="1">
        <f>SUM(EcosystemC_conventional_spinup!F3842:G3842)</f>
        <v>11109.95473</v>
      </c>
      <c r="I3842" s="1">
        <f>SUM(EcosystemC_matrix_spinup!F3842:G3842)</f>
        <v>11101.873508</v>
      </c>
      <c r="N3842" s="1">
        <f>SUM(EcosystemC_conventional_spinup!H3842:L3842)</f>
        <v>15982.3493818</v>
      </c>
      <c r="Q3842" s="1">
        <f>SUM(EcosystemC_matrix_spinup!H3842:L3842)</f>
        <v>16088.0659523</v>
      </c>
    </row>
    <row r="3843" spans="1:17">
      <c r="A3843">
        <v>3842</v>
      </c>
      <c r="B3843">
        <v>12</v>
      </c>
      <c r="C3843">
        <v>31</v>
      </c>
      <c r="E3843" s="1">
        <f>SUM(EcosystemC_conventional_spinup!F3843:G3843)</f>
        <v>11126.4772</v>
      </c>
      <c r="I3843" s="1">
        <f>SUM(EcosystemC_matrix_spinup!F3843:G3843)</f>
        <v>11120.985171</v>
      </c>
      <c r="N3843" s="1">
        <f>SUM(EcosystemC_conventional_spinup!H3843:L3843)</f>
        <v>15981.3530096</v>
      </c>
      <c r="Q3843" s="1">
        <f>SUM(EcosystemC_matrix_spinup!H3843:L3843)</f>
        <v>16086.1803559</v>
      </c>
    </row>
    <row r="3844" spans="1:17">
      <c r="A3844">
        <v>3843</v>
      </c>
      <c r="B3844">
        <v>12</v>
      </c>
      <c r="C3844">
        <v>31</v>
      </c>
      <c r="E3844" s="1">
        <f>SUM(EcosystemC_conventional_spinup!F3844:G3844)</f>
        <v>11217.628975</v>
      </c>
      <c r="I3844" s="1">
        <f>SUM(EcosystemC_matrix_spinup!F3844:G3844)</f>
        <v>11213.543323</v>
      </c>
      <c r="N3844" s="1">
        <f>SUM(EcosystemC_conventional_spinup!H3844:L3844)</f>
        <v>15991.1920731</v>
      </c>
      <c r="Q3844" s="1">
        <f>SUM(EcosystemC_matrix_spinup!H3844:L3844)</f>
        <v>16095.566061</v>
      </c>
    </row>
    <row r="3845" spans="1:17">
      <c r="A3845">
        <v>3844</v>
      </c>
      <c r="B3845">
        <v>12</v>
      </c>
      <c r="C3845">
        <v>31</v>
      </c>
      <c r="E3845" s="1">
        <f>SUM(EcosystemC_conventional_spinup!F3845:G3845)</f>
        <v>11275.751798</v>
      </c>
      <c r="I3845" s="1">
        <f>SUM(EcosystemC_matrix_spinup!F3845:G3845)</f>
        <v>11272.449034</v>
      </c>
      <c r="N3845" s="1">
        <f>SUM(EcosystemC_conventional_spinup!H3845:L3845)</f>
        <v>16003.0199258</v>
      </c>
      <c r="Q3845" s="1">
        <f>SUM(EcosystemC_matrix_spinup!H3845:L3845)</f>
        <v>16107.1481575</v>
      </c>
    </row>
    <row r="3846" spans="1:17">
      <c r="A3846">
        <v>3845</v>
      </c>
      <c r="B3846">
        <v>12</v>
      </c>
      <c r="C3846">
        <v>31</v>
      </c>
      <c r="E3846" s="1">
        <f>SUM(EcosystemC_conventional_spinup!F3846:G3846)</f>
        <v>11285.568449</v>
      </c>
      <c r="I3846" s="1">
        <f>SUM(EcosystemC_matrix_spinup!F3846:G3846)</f>
        <v>11282.718739</v>
      </c>
      <c r="N3846" s="1">
        <f>SUM(EcosystemC_conventional_spinup!H3846:L3846)</f>
        <v>16013.3926475</v>
      </c>
      <c r="Q3846" s="1">
        <f>SUM(EcosystemC_matrix_spinup!H3846:L3846)</f>
        <v>16117.3696529</v>
      </c>
    </row>
    <row r="3847" spans="1:17">
      <c r="A3847">
        <v>3846</v>
      </c>
      <c r="B3847">
        <v>12</v>
      </c>
      <c r="C3847">
        <v>31</v>
      </c>
      <c r="E3847" s="1">
        <f>SUM(EcosystemC_conventional_spinup!F3847:G3847)</f>
        <v>11227.920775</v>
      </c>
      <c r="I3847" s="1">
        <f>SUM(EcosystemC_matrix_spinup!F3847:G3847)</f>
        <v>11225.349315</v>
      </c>
      <c r="N3847" s="1">
        <f>SUM(EcosystemC_conventional_spinup!H3847:L3847)</f>
        <v>16015.5622311</v>
      </c>
      <c r="Q3847" s="1">
        <f>SUM(EcosystemC_matrix_spinup!H3847:L3847)</f>
        <v>16119.4272252</v>
      </c>
    </row>
    <row r="3848" spans="1:17">
      <c r="A3848">
        <v>3847</v>
      </c>
      <c r="B3848">
        <v>12</v>
      </c>
      <c r="C3848">
        <v>31</v>
      </c>
      <c r="E3848" s="1">
        <f>SUM(EcosystemC_conventional_spinup!F3848:G3848)</f>
        <v>11121.199276</v>
      </c>
      <c r="I3848" s="1">
        <f>SUM(EcosystemC_matrix_spinup!F3848:G3848)</f>
        <v>11118.812796</v>
      </c>
      <c r="N3848" s="1">
        <f>SUM(EcosystemC_conventional_spinup!H3848:L3848)</f>
        <v>16006.4053859</v>
      </c>
      <c r="Q3848" s="1">
        <f>SUM(EcosystemC_matrix_spinup!H3848:L3848)</f>
        <v>16110.1714456</v>
      </c>
    </row>
    <row r="3849" spans="1:17">
      <c r="A3849">
        <v>3848</v>
      </c>
      <c r="B3849">
        <v>12</v>
      </c>
      <c r="C3849">
        <v>31</v>
      </c>
      <c r="E3849" s="1">
        <f>SUM(EcosystemC_conventional_spinup!F3849:G3849)</f>
        <v>11099.104328</v>
      </c>
      <c r="I3849" s="1">
        <f>SUM(EcosystemC_matrix_spinup!F3849:G3849)</f>
        <v>11096.852144</v>
      </c>
      <c r="N3849" s="1">
        <f>SUM(EcosystemC_conventional_spinup!H3849:L3849)</f>
        <v>15996.3717073</v>
      </c>
      <c r="Q3849" s="1">
        <f>SUM(EcosystemC_matrix_spinup!H3849:L3849)</f>
        <v>16100.0403481</v>
      </c>
    </row>
    <row r="3850" spans="1:17">
      <c r="A3850">
        <v>3849</v>
      </c>
      <c r="B3850">
        <v>12</v>
      </c>
      <c r="C3850">
        <v>31</v>
      </c>
      <c r="E3850" s="1">
        <f>SUM(EcosystemC_conventional_spinup!F3850:G3850)</f>
        <v>11114.728127</v>
      </c>
      <c r="I3850" s="1">
        <f>SUM(EcosystemC_matrix_spinup!F3850:G3850)</f>
        <v>11112.582363</v>
      </c>
      <c r="N3850" s="1">
        <f>SUM(EcosystemC_conventional_spinup!H3850:L3850)</f>
        <v>15989.1185057</v>
      </c>
      <c r="Q3850" s="1">
        <f>SUM(EcosystemC_matrix_spinup!H3850:L3850)</f>
        <v>16092.6867518</v>
      </c>
    </row>
    <row r="3851" spans="1:17">
      <c r="A3851">
        <v>3850</v>
      </c>
      <c r="B3851">
        <v>12</v>
      </c>
      <c r="C3851">
        <v>31</v>
      </c>
      <c r="E3851" s="1">
        <f>SUM(EcosystemC_conventional_spinup!F3851:G3851)</f>
        <v>11129.427119</v>
      </c>
      <c r="I3851" s="1">
        <f>SUM(EcosystemC_matrix_spinup!F3851:G3851)</f>
        <v>11116.511624</v>
      </c>
      <c r="N3851" s="1">
        <f>SUM(EcosystemC_conventional_spinup!H3851:L3851)</f>
        <v>15986.6701754</v>
      </c>
      <c r="Q3851" s="1">
        <f>SUM(EcosystemC_matrix_spinup!H3851:L3851)</f>
        <v>16093.048686</v>
      </c>
    </row>
    <row r="3852" spans="1:17">
      <c r="A3852">
        <v>3851</v>
      </c>
      <c r="B3852">
        <v>12</v>
      </c>
      <c r="C3852">
        <v>31</v>
      </c>
      <c r="E3852" s="1">
        <f>SUM(EcosystemC_conventional_spinup!F3852:G3852)</f>
        <v>11109.95473</v>
      </c>
      <c r="I3852" s="1">
        <f>SUM(EcosystemC_matrix_spinup!F3852:G3852)</f>
        <v>11101.873508</v>
      </c>
      <c r="N3852" s="1">
        <f>SUM(EcosystemC_conventional_spinup!H3852:L3852)</f>
        <v>15983.5227808</v>
      </c>
      <c r="Q3852" s="1">
        <f>SUM(EcosystemC_matrix_spinup!H3852:L3852)</f>
        <v>16088.0659523</v>
      </c>
    </row>
    <row r="3853" spans="1:17">
      <c r="A3853">
        <v>3852</v>
      </c>
      <c r="B3853">
        <v>12</v>
      </c>
      <c r="C3853">
        <v>31</v>
      </c>
      <c r="E3853" s="1">
        <f>SUM(EcosystemC_conventional_spinup!F3853:G3853)</f>
        <v>11126.4772</v>
      </c>
      <c r="I3853" s="1">
        <f>SUM(EcosystemC_matrix_spinup!F3853:G3853)</f>
        <v>11120.985171</v>
      </c>
      <c r="N3853" s="1">
        <f>SUM(EcosystemC_conventional_spinup!H3853:L3853)</f>
        <v>15982.5250976</v>
      </c>
      <c r="Q3853" s="1">
        <f>SUM(EcosystemC_matrix_spinup!H3853:L3853)</f>
        <v>16086.1803559</v>
      </c>
    </row>
    <row r="3854" spans="1:17">
      <c r="A3854">
        <v>3853</v>
      </c>
      <c r="B3854">
        <v>12</v>
      </c>
      <c r="C3854">
        <v>31</v>
      </c>
      <c r="E3854" s="1">
        <f>SUM(EcosystemC_conventional_spinup!F3854:G3854)</f>
        <v>11217.628975</v>
      </c>
      <c r="I3854" s="1">
        <f>SUM(EcosystemC_matrix_spinup!F3854:G3854)</f>
        <v>11213.543323</v>
      </c>
      <c r="N3854" s="1">
        <f>SUM(EcosystemC_conventional_spinup!H3854:L3854)</f>
        <v>15992.3628311</v>
      </c>
      <c r="Q3854" s="1">
        <f>SUM(EcosystemC_matrix_spinup!H3854:L3854)</f>
        <v>16095.566061</v>
      </c>
    </row>
    <row r="3855" spans="1:17">
      <c r="A3855">
        <v>3854</v>
      </c>
      <c r="B3855">
        <v>12</v>
      </c>
      <c r="C3855">
        <v>31</v>
      </c>
      <c r="E3855" s="1">
        <f>SUM(EcosystemC_conventional_spinup!F3855:G3855)</f>
        <v>11275.751798</v>
      </c>
      <c r="I3855" s="1">
        <f>SUM(EcosystemC_matrix_spinup!F3855:G3855)</f>
        <v>11272.449034</v>
      </c>
      <c r="N3855" s="1">
        <f>SUM(EcosystemC_conventional_spinup!H3855:L3855)</f>
        <v>16004.1893728</v>
      </c>
      <c r="Q3855" s="1">
        <f>SUM(EcosystemC_matrix_spinup!H3855:L3855)</f>
        <v>16107.1481575</v>
      </c>
    </row>
    <row r="3856" spans="1:17">
      <c r="A3856">
        <v>3855</v>
      </c>
      <c r="B3856">
        <v>12</v>
      </c>
      <c r="C3856">
        <v>31</v>
      </c>
      <c r="E3856" s="1">
        <f>SUM(EcosystemC_conventional_spinup!F3856:G3856)</f>
        <v>11285.568449</v>
      </c>
      <c r="I3856" s="1">
        <f>SUM(EcosystemC_matrix_spinup!F3856:G3856)</f>
        <v>11282.718739</v>
      </c>
      <c r="N3856" s="1">
        <f>SUM(EcosystemC_conventional_spinup!H3856:L3856)</f>
        <v>16014.5607855</v>
      </c>
      <c r="Q3856" s="1">
        <f>SUM(EcosystemC_matrix_spinup!H3856:L3856)</f>
        <v>16117.3696529</v>
      </c>
    </row>
    <row r="3857" spans="1:17">
      <c r="A3857">
        <v>3856</v>
      </c>
      <c r="B3857">
        <v>12</v>
      </c>
      <c r="C3857">
        <v>31</v>
      </c>
      <c r="E3857" s="1">
        <f>SUM(EcosystemC_conventional_spinup!F3857:G3857)</f>
        <v>11227.920775</v>
      </c>
      <c r="I3857" s="1">
        <f>SUM(EcosystemC_matrix_spinup!F3857:G3857)</f>
        <v>11225.349315</v>
      </c>
      <c r="N3857" s="1">
        <f>SUM(EcosystemC_conventional_spinup!H3857:L3857)</f>
        <v>16016.7290691</v>
      </c>
      <c r="Q3857" s="1">
        <f>SUM(EcosystemC_matrix_spinup!H3857:L3857)</f>
        <v>16119.4272252</v>
      </c>
    </row>
    <row r="3858" spans="1:17">
      <c r="A3858">
        <v>3857</v>
      </c>
      <c r="B3858">
        <v>12</v>
      </c>
      <c r="C3858">
        <v>31</v>
      </c>
      <c r="E3858" s="1">
        <f>SUM(EcosystemC_conventional_spinup!F3858:G3858)</f>
        <v>11121.199276</v>
      </c>
      <c r="I3858" s="1">
        <f>SUM(EcosystemC_matrix_spinup!F3858:G3858)</f>
        <v>11118.812796</v>
      </c>
      <c r="N3858" s="1">
        <f>SUM(EcosystemC_conventional_spinup!H3858:L3858)</f>
        <v>16007.5709229</v>
      </c>
      <c r="Q3858" s="1">
        <f>SUM(EcosystemC_matrix_spinup!H3858:L3858)</f>
        <v>16110.1714456</v>
      </c>
    </row>
    <row r="3859" spans="1:17">
      <c r="A3859">
        <v>3858</v>
      </c>
      <c r="B3859">
        <v>12</v>
      </c>
      <c r="C3859">
        <v>31</v>
      </c>
      <c r="E3859" s="1">
        <f>SUM(EcosystemC_conventional_spinup!F3859:G3859)</f>
        <v>11099.104328</v>
      </c>
      <c r="I3859" s="1">
        <f>SUM(EcosystemC_matrix_spinup!F3859:G3859)</f>
        <v>11096.852144</v>
      </c>
      <c r="N3859" s="1">
        <f>SUM(EcosystemC_conventional_spinup!H3859:L3859)</f>
        <v>15997.5359243</v>
      </c>
      <c r="Q3859" s="1">
        <f>SUM(EcosystemC_matrix_spinup!H3859:L3859)</f>
        <v>16100.0403481</v>
      </c>
    </row>
    <row r="3860" spans="1:17">
      <c r="A3860">
        <v>3859</v>
      </c>
      <c r="B3860">
        <v>12</v>
      </c>
      <c r="C3860">
        <v>31</v>
      </c>
      <c r="E3860" s="1">
        <f>SUM(EcosystemC_conventional_spinup!F3860:G3860)</f>
        <v>11114.728127</v>
      </c>
      <c r="I3860" s="1">
        <f>SUM(EcosystemC_matrix_spinup!F3860:G3860)</f>
        <v>11112.582363</v>
      </c>
      <c r="N3860" s="1">
        <f>SUM(EcosystemC_conventional_spinup!H3860:L3860)</f>
        <v>15990.2814227</v>
      </c>
      <c r="Q3860" s="1">
        <f>SUM(EcosystemC_matrix_spinup!H3860:L3860)</f>
        <v>16092.6867518</v>
      </c>
    </row>
    <row r="3861" spans="1:17">
      <c r="A3861">
        <v>3860</v>
      </c>
      <c r="B3861">
        <v>12</v>
      </c>
      <c r="C3861">
        <v>31</v>
      </c>
      <c r="E3861" s="1">
        <f>SUM(EcosystemC_conventional_spinup!F3861:G3861)</f>
        <v>11129.427119</v>
      </c>
      <c r="I3861" s="1">
        <f>SUM(EcosystemC_matrix_spinup!F3861:G3861)</f>
        <v>11116.511624</v>
      </c>
      <c r="N3861" s="1">
        <f>SUM(EcosystemC_conventional_spinup!H3861:L3861)</f>
        <v>15987.8317914</v>
      </c>
      <c r="Q3861" s="1">
        <f>SUM(EcosystemC_matrix_spinup!H3861:L3861)</f>
        <v>16093.048686</v>
      </c>
    </row>
    <row r="3862" spans="1:17">
      <c r="A3862">
        <v>3861</v>
      </c>
      <c r="B3862">
        <v>12</v>
      </c>
      <c r="C3862">
        <v>31</v>
      </c>
      <c r="E3862" s="1">
        <f>SUM(EcosystemC_conventional_spinup!F3862:G3862)</f>
        <v>11109.95473</v>
      </c>
      <c r="I3862" s="1">
        <f>SUM(EcosystemC_matrix_spinup!F3862:G3862)</f>
        <v>11101.873508</v>
      </c>
      <c r="N3862" s="1">
        <f>SUM(EcosystemC_conventional_spinup!H3862:L3862)</f>
        <v>15984.6830768</v>
      </c>
      <c r="Q3862" s="1">
        <f>SUM(EcosystemC_matrix_spinup!H3862:L3862)</f>
        <v>16088.0659523</v>
      </c>
    </row>
    <row r="3863" spans="1:17">
      <c r="A3863">
        <v>3862</v>
      </c>
      <c r="B3863">
        <v>12</v>
      </c>
      <c r="C3863">
        <v>31</v>
      </c>
      <c r="E3863" s="1">
        <f>SUM(EcosystemC_conventional_spinup!F3863:G3863)</f>
        <v>11126.4772</v>
      </c>
      <c r="I3863" s="1">
        <f>SUM(EcosystemC_matrix_spinup!F3863:G3863)</f>
        <v>11120.985171</v>
      </c>
      <c r="N3863" s="1">
        <f>SUM(EcosystemC_conventional_spinup!H3863:L3863)</f>
        <v>15983.6840936</v>
      </c>
      <c r="Q3863" s="1">
        <f>SUM(EcosystemC_matrix_spinup!H3863:L3863)</f>
        <v>16086.1803559</v>
      </c>
    </row>
    <row r="3864" spans="1:17">
      <c r="A3864">
        <v>3863</v>
      </c>
      <c r="B3864">
        <v>12</v>
      </c>
      <c r="C3864">
        <v>31</v>
      </c>
      <c r="E3864" s="1">
        <f>SUM(EcosystemC_conventional_spinup!F3864:G3864)</f>
        <v>11217.628975</v>
      </c>
      <c r="I3864" s="1">
        <f>SUM(EcosystemC_matrix_spinup!F3864:G3864)</f>
        <v>11213.543323</v>
      </c>
      <c r="N3864" s="1">
        <f>SUM(EcosystemC_conventional_spinup!H3864:L3864)</f>
        <v>15993.5205371</v>
      </c>
      <c r="Q3864" s="1">
        <f>SUM(EcosystemC_matrix_spinup!H3864:L3864)</f>
        <v>16095.566061</v>
      </c>
    </row>
    <row r="3865" spans="1:17">
      <c r="A3865">
        <v>3864</v>
      </c>
      <c r="B3865">
        <v>12</v>
      </c>
      <c r="C3865">
        <v>31</v>
      </c>
      <c r="E3865" s="1">
        <f>SUM(EcosystemC_conventional_spinup!F3865:G3865)</f>
        <v>11275.751798</v>
      </c>
      <c r="I3865" s="1">
        <f>SUM(EcosystemC_matrix_spinup!F3865:G3865)</f>
        <v>11272.449034</v>
      </c>
      <c r="N3865" s="1">
        <f>SUM(EcosystemC_conventional_spinup!H3865:L3865)</f>
        <v>16005.3457788</v>
      </c>
      <c r="Q3865" s="1">
        <f>SUM(EcosystemC_matrix_spinup!H3865:L3865)</f>
        <v>16107.1481575</v>
      </c>
    </row>
    <row r="3866" spans="1:17">
      <c r="A3866">
        <v>3865</v>
      </c>
      <c r="B3866">
        <v>12</v>
      </c>
      <c r="C3866">
        <v>31</v>
      </c>
      <c r="E3866" s="1">
        <f>SUM(EcosystemC_conventional_spinup!F3866:G3866)</f>
        <v>11285.568449</v>
      </c>
      <c r="I3866" s="1">
        <f>SUM(EcosystemC_matrix_spinup!F3866:G3866)</f>
        <v>11282.718739</v>
      </c>
      <c r="N3866" s="1">
        <f>SUM(EcosystemC_conventional_spinup!H3866:L3866)</f>
        <v>16015.7159005</v>
      </c>
      <c r="Q3866" s="1">
        <f>SUM(EcosystemC_matrix_spinup!H3866:L3866)</f>
        <v>16117.3696529</v>
      </c>
    </row>
    <row r="3867" spans="1:17">
      <c r="A3867">
        <v>3866</v>
      </c>
      <c r="B3867">
        <v>12</v>
      </c>
      <c r="C3867">
        <v>31</v>
      </c>
      <c r="E3867" s="1">
        <f>SUM(EcosystemC_conventional_spinup!F3867:G3867)</f>
        <v>11227.920775</v>
      </c>
      <c r="I3867" s="1">
        <f>SUM(EcosystemC_matrix_spinup!F3867:G3867)</f>
        <v>11225.349315</v>
      </c>
      <c r="N3867" s="1">
        <f>SUM(EcosystemC_conventional_spinup!H3867:L3867)</f>
        <v>16017.8828841</v>
      </c>
      <c r="Q3867" s="1">
        <f>SUM(EcosystemC_matrix_spinup!H3867:L3867)</f>
        <v>16119.4272252</v>
      </c>
    </row>
    <row r="3868" spans="1:17">
      <c r="A3868">
        <v>3867</v>
      </c>
      <c r="B3868">
        <v>12</v>
      </c>
      <c r="C3868">
        <v>31</v>
      </c>
      <c r="E3868" s="1">
        <f>SUM(EcosystemC_conventional_spinup!F3868:G3868)</f>
        <v>11121.199276</v>
      </c>
      <c r="I3868" s="1">
        <f>SUM(EcosystemC_matrix_spinup!F3868:G3868)</f>
        <v>11118.812796</v>
      </c>
      <c r="N3868" s="1">
        <f>SUM(EcosystemC_conventional_spinup!H3868:L3868)</f>
        <v>16008.7234279</v>
      </c>
      <c r="Q3868" s="1">
        <f>SUM(EcosystemC_matrix_spinup!H3868:L3868)</f>
        <v>16110.1714456</v>
      </c>
    </row>
    <row r="3869" spans="1:17">
      <c r="A3869">
        <v>3868</v>
      </c>
      <c r="B3869">
        <v>12</v>
      </c>
      <c r="C3869">
        <v>31</v>
      </c>
      <c r="E3869" s="1">
        <f>SUM(EcosystemC_conventional_spinup!F3869:G3869)</f>
        <v>11099.104328</v>
      </c>
      <c r="I3869" s="1">
        <f>SUM(EcosystemC_matrix_spinup!F3869:G3869)</f>
        <v>11096.852144</v>
      </c>
      <c r="N3869" s="1">
        <f>SUM(EcosystemC_conventional_spinup!H3869:L3869)</f>
        <v>15998.6871493</v>
      </c>
      <c r="Q3869" s="1">
        <f>SUM(EcosystemC_matrix_spinup!H3869:L3869)</f>
        <v>16100.0403481</v>
      </c>
    </row>
    <row r="3870" spans="1:17">
      <c r="A3870">
        <v>3869</v>
      </c>
      <c r="B3870">
        <v>12</v>
      </c>
      <c r="C3870">
        <v>31</v>
      </c>
      <c r="E3870" s="1">
        <f>SUM(EcosystemC_conventional_spinup!F3870:G3870)</f>
        <v>11114.728127</v>
      </c>
      <c r="I3870" s="1">
        <f>SUM(EcosystemC_matrix_spinup!F3870:G3870)</f>
        <v>11112.582363</v>
      </c>
      <c r="N3870" s="1">
        <f>SUM(EcosystemC_conventional_spinup!H3870:L3870)</f>
        <v>15991.4313567</v>
      </c>
      <c r="Q3870" s="1">
        <f>SUM(EcosystemC_matrix_spinup!H3870:L3870)</f>
        <v>16092.6867518</v>
      </c>
    </row>
    <row r="3871" spans="1:17">
      <c r="A3871">
        <v>3870</v>
      </c>
      <c r="B3871">
        <v>12</v>
      </c>
      <c r="C3871">
        <v>31</v>
      </c>
      <c r="E3871" s="1">
        <f>SUM(EcosystemC_conventional_spinup!F3871:G3871)</f>
        <v>11129.427119</v>
      </c>
      <c r="I3871" s="1">
        <f>SUM(EcosystemC_matrix_spinup!F3871:G3871)</f>
        <v>11116.511624</v>
      </c>
      <c r="N3871" s="1">
        <f>SUM(EcosystemC_conventional_spinup!H3871:L3871)</f>
        <v>15988.9804254</v>
      </c>
      <c r="Q3871" s="1">
        <f>SUM(EcosystemC_matrix_spinup!H3871:L3871)</f>
        <v>16093.048686</v>
      </c>
    </row>
    <row r="3872" spans="1:17">
      <c r="A3872">
        <v>3871</v>
      </c>
      <c r="B3872">
        <v>12</v>
      </c>
      <c r="C3872">
        <v>31</v>
      </c>
      <c r="E3872" s="1">
        <f>SUM(EcosystemC_conventional_spinup!F3872:G3872)</f>
        <v>11109.95473</v>
      </c>
      <c r="I3872" s="1">
        <f>SUM(EcosystemC_matrix_spinup!F3872:G3872)</f>
        <v>11101.873508</v>
      </c>
      <c r="N3872" s="1">
        <f>SUM(EcosystemC_conventional_spinup!H3872:L3872)</f>
        <v>15985.8304308</v>
      </c>
      <c r="Q3872" s="1">
        <f>SUM(EcosystemC_matrix_spinup!H3872:L3872)</f>
        <v>16088.0659523</v>
      </c>
    </row>
    <row r="3873" spans="1:17">
      <c r="A3873">
        <v>3872</v>
      </c>
      <c r="B3873">
        <v>12</v>
      </c>
      <c r="C3873">
        <v>31</v>
      </c>
      <c r="E3873" s="1">
        <f>SUM(EcosystemC_conventional_spinup!F3873:G3873)</f>
        <v>11126.4772</v>
      </c>
      <c r="I3873" s="1">
        <f>SUM(EcosystemC_matrix_spinup!F3873:G3873)</f>
        <v>11120.985171</v>
      </c>
      <c r="N3873" s="1">
        <f>SUM(EcosystemC_conventional_spinup!H3873:L3873)</f>
        <v>15984.8301776</v>
      </c>
      <c r="Q3873" s="1">
        <f>SUM(EcosystemC_matrix_spinup!H3873:L3873)</f>
        <v>16086.1803559</v>
      </c>
    </row>
    <row r="3874" spans="1:17">
      <c r="A3874">
        <v>3873</v>
      </c>
      <c r="B3874">
        <v>12</v>
      </c>
      <c r="C3874">
        <v>31</v>
      </c>
      <c r="E3874" s="1">
        <f>SUM(EcosystemC_conventional_spinup!F3874:G3874)</f>
        <v>11217.628975</v>
      </c>
      <c r="I3874" s="1">
        <f>SUM(EcosystemC_matrix_spinup!F3874:G3874)</f>
        <v>11213.543323</v>
      </c>
      <c r="N3874" s="1">
        <f>SUM(EcosystemC_conventional_spinup!H3874:L3874)</f>
        <v>15994.6653201</v>
      </c>
      <c r="Q3874" s="1">
        <f>SUM(EcosystemC_matrix_spinup!H3874:L3874)</f>
        <v>16095.566061</v>
      </c>
    </row>
    <row r="3875" spans="1:17">
      <c r="A3875">
        <v>3874</v>
      </c>
      <c r="B3875">
        <v>12</v>
      </c>
      <c r="C3875">
        <v>31</v>
      </c>
      <c r="E3875" s="1">
        <f>SUM(EcosystemC_conventional_spinup!F3875:G3875)</f>
        <v>11275.751798</v>
      </c>
      <c r="I3875" s="1">
        <f>SUM(EcosystemC_matrix_spinup!F3875:G3875)</f>
        <v>11272.449034</v>
      </c>
      <c r="N3875" s="1">
        <f>SUM(EcosystemC_conventional_spinup!H3875:L3875)</f>
        <v>16006.4892818</v>
      </c>
      <c r="Q3875" s="1">
        <f>SUM(EcosystemC_matrix_spinup!H3875:L3875)</f>
        <v>16107.1481575</v>
      </c>
    </row>
    <row r="3876" spans="1:17">
      <c r="A3876">
        <v>3875</v>
      </c>
      <c r="B3876">
        <v>12</v>
      </c>
      <c r="C3876">
        <v>31</v>
      </c>
      <c r="E3876" s="1">
        <f>SUM(EcosystemC_conventional_spinup!F3876:G3876)</f>
        <v>11285.568449</v>
      </c>
      <c r="I3876" s="1">
        <f>SUM(EcosystemC_matrix_spinup!F3876:G3876)</f>
        <v>11282.718739</v>
      </c>
      <c r="N3876" s="1">
        <f>SUM(EcosystemC_conventional_spinup!H3876:L3876)</f>
        <v>16016.8581135</v>
      </c>
      <c r="Q3876" s="1">
        <f>SUM(EcosystemC_matrix_spinup!H3876:L3876)</f>
        <v>16117.3696529</v>
      </c>
    </row>
    <row r="3877" spans="1:17">
      <c r="A3877">
        <v>3876</v>
      </c>
      <c r="B3877">
        <v>12</v>
      </c>
      <c r="C3877">
        <v>31</v>
      </c>
      <c r="E3877" s="1">
        <f>SUM(EcosystemC_conventional_spinup!F3877:G3877)</f>
        <v>11227.920775</v>
      </c>
      <c r="I3877" s="1">
        <f>SUM(EcosystemC_matrix_spinup!F3877:G3877)</f>
        <v>11225.349315</v>
      </c>
      <c r="N3877" s="1">
        <f>SUM(EcosystemC_conventional_spinup!H3877:L3877)</f>
        <v>16019.0238161</v>
      </c>
      <c r="Q3877" s="1">
        <f>SUM(EcosystemC_matrix_spinup!H3877:L3877)</f>
        <v>16119.4272252</v>
      </c>
    </row>
    <row r="3878" spans="1:17">
      <c r="A3878">
        <v>3877</v>
      </c>
      <c r="B3878">
        <v>12</v>
      </c>
      <c r="C3878">
        <v>31</v>
      </c>
      <c r="E3878" s="1">
        <f>SUM(EcosystemC_conventional_spinup!F3878:G3878)</f>
        <v>11121.199276</v>
      </c>
      <c r="I3878" s="1">
        <f>SUM(EcosystemC_matrix_spinup!F3878:G3878)</f>
        <v>11118.812796</v>
      </c>
      <c r="N3878" s="1">
        <f>SUM(EcosystemC_conventional_spinup!H3878:L3878)</f>
        <v>16009.8630799</v>
      </c>
      <c r="Q3878" s="1">
        <f>SUM(EcosystemC_matrix_spinup!H3878:L3878)</f>
        <v>16110.1714456</v>
      </c>
    </row>
    <row r="3879" spans="1:17">
      <c r="A3879">
        <v>3878</v>
      </c>
      <c r="B3879">
        <v>12</v>
      </c>
      <c r="C3879">
        <v>31</v>
      </c>
      <c r="E3879" s="1">
        <f>SUM(EcosystemC_conventional_spinup!F3879:G3879)</f>
        <v>11099.104328</v>
      </c>
      <c r="I3879" s="1">
        <f>SUM(EcosystemC_matrix_spinup!F3879:G3879)</f>
        <v>11096.852144</v>
      </c>
      <c r="N3879" s="1">
        <f>SUM(EcosystemC_conventional_spinup!H3879:L3879)</f>
        <v>15999.8255313</v>
      </c>
      <c r="Q3879" s="1">
        <f>SUM(EcosystemC_matrix_spinup!H3879:L3879)</f>
        <v>16100.0403481</v>
      </c>
    </row>
    <row r="3880" spans="1:17">
      <c r="A3880">
        <v>3879</v>
      </c>
      <c r="B3880">
        <v>12</v>
      </c>
      <c r="C3880">
        <v>31</v>
      </c>
      <c r="E3880" s="1">
        <f>SUM(EcosystemC_conventional_spinup!F3880:G3880)</f>
        <v>11114.728127</v>
      </c>
      <c r="I3880" s="1">
        <f>SUM(EcosystemC_matrix_spinup!F3880:G3880)</f>
        <v>11112.582363</v>
      </c>
      <c r="N3880" s="1">
        <f>SUM(EcosystemC_conventional_spinup!H3880:L3880)</f>
        <v>15992.5684587</v>
      </c>
      <c r="Q3880" s="1">
        <f>SUM(EcosystemC_matrix_spinup!H3880:L3880)</f>
        <v>16092.6867518</v>
      </c>
    </row>
    <row r="3881" spans="1:17">
      <c r="A3881">
        <v>3880</v>
      </c>
      <c r="B3881">
        <v>12</v>
      </c>
      <c r="C3881">
        <v>31</v>
      </c>
      <c r="E3881" s="1">
        <f>SUM(EcosystemC_conventional_spinup!F3881:G3881)</f>
        <v>11129.427119</v>
      </c>
      <c r="I3881" s="1">
        <f>SUM(EcosystemC_matrix_spinup!F3881:G3881)</f>
        <v>11116.511624</v>
      </c>
      <c r="N3881" s="1">
        <f>SUM(EcosystemC_conventional_spinup!H3881:L3881)</f>
        <v>15990.1162574</v>
      </c>
      <c r="Q3881" s="1">
        <f>SUM(EcosystemC_matrix_spinup!H3881:L3881)</f>
        <v>16093.048686</v>
      </c>
    </row>
    <row r="3882" spans="1:17">
      <c r="A3882">
        <v>3881</v>
      </c>
      <c r="B3882">
        <v>12</v>
      </c>
      <c r="C3882">
        <v>31</v>
      </c>
      <c r="E3882" s="1">
        <f>SUM(EcosystemC_conventional_spinup!F3882:G3882)</f>
        <v>11109.95473</v>
      </c>
      <c r="I3882" s="1">
        <f>SUM(EcosystemC_matrix_spinup!F3882:G3882)</f>
        <v>11101.873508</v>
      </c>
      <c r="N3882" s="1">
        <f>SUM(EcosystemC_conventional_spinup!H3882:L3882)</f>
        <v>15986.9649918</v>
      </c>
      <c r="Q3882" s="1">
        <f>SUM(EcosystemC_matrix_spinup!H3882:L3882)</f>
        <v>16088.0659523</v>
      </c>
    </row>
    <row r="3883" spans="1:17">
      <c r="A3883">
        <v>3882</v>
      </c>
      <c r="B3883">
        <v>12</v>
      </c>
      <c r="C3883">
        <v>31</v>
      </c>
      <c r="E3883" s="1">
        <f>SUM(EcosystemC_conventional_spinup!F3883:G3883)</f>
        <v>11126.4772</v>
      </c>
      <c r="I3883" s="1">
        <f>SUM(EcosystemC_matrix_spinup!F3883:G3883)</f>
        <v>11120.985171</v>
      </c>
      <c r="N3883" s="1">
        <f>SUM(EcosystemC_conventional_spinup!H3883:L3883)</f>
        <v>15985.9634486</v>
      </c>
      <c r="Q3883" s="1">
        <f>SUM(EcosystemC_matrix_spinup!H3883:L3883)</f>
        <v>16086.1803559</v>
      </c>
    </row>
    <row r="3884" spans="1:17">
      <c r="A3884">
        <v>3883</v>
      </c>
      <c r="B3884">
        <v>12</v>
      </c>
      <c r="C3884">
        <v>31</v>
      </c>
      <c r="E3884" s="1">
        <f>SUM(EcosystemC_conventional_spinup!F3884:G3884)</f>
        <v>11217.628975</v>
      </c>
      <c r="I3884" s="1">
        <f>SUM(EcosystemC_matrix_spinup!F3884:G3884)</f>
        <v>11213.543323</v>
      </c>
      <c r="N3884" s="1">
        <f>SUM(EcosystemC_conventional_spinup!H3884:L3884)</f>
        <v>15995.7973311</v>
      </c>
      <c r="Q3884" s="1">
        <f>SUM(EcosystemC_matrix_spinup!H3884:L3884)</f>
        <v>16095.566061</v>
      </c>
    </row>
    <row r="3885" spans="1:17">
      <c r="A3885">
        <v>3884</v>
      </c>
      <c r="B3885">
        <v>12</v>
      </c>
      <c r="C3885">
        <v>31</v>
      </c>
      <c r="E3885" s="1">
        <f>SUM(EcosystemC_conventional_spinup!F3885:G3885)</f>
        <v>11275.751798</v>
      </c>
      <c r="I3885" s="1">
        <f>SUM(EcosystemC_matrix_spinup!F3885:G3885)</f>
        <v>11272.449034</v>
      </c>
      <c r="N3885" s="1">
        <f>SUM(EcosystemC_conventional_spinup!H3885:L3885)</f>
        <v>16007.6200228</v>
      </c>
      <c r="Q3885" s="1">
        <f>SUM(EcosystemC_matrix_spinup!H3885:L3885)</f>
        <v>16107.1481575</v>
      </c>
    </row>
    <row r="3886" spans="1:17">
      <c r="A3886">
        <v>3885</v>
      </c>
      <c r="B3886">
        <v>12</v>
      </c>
      <c r="C3886">
        <v>31</v>
      </c>
      <c r="E3886" s="1">
        <f>SUM(EcosystemC_conventional_spinup!F3886:G3886)</f>
        <v>11285.568449</v>
      </c>
      <c r="I3886" s="1">
        <f>SUM(EcosystemC_matrix_spinup!F3886:G3886)</f>
        <v>11282.718739</v>
      </c>
      <c r="N3886" s="1">
        <f>SUM(EcosystemC_conventional_spinup!H3886:L3886)</f>
        <v>16017.9875835</v>
      </c>
      <c r="Q3886" s="1">
        <f>SUM(EcosystemC_matrix_spinup!H3886:L3886)</f>
        <v>16117.3696529</v>
      </c>
    </row>
    <row r="3887" spans="1:17">
      <c r="A3887">
        <v>3886</v>
      </c>
      <c r="B3887">
        <v>12</v>
      </c>
      <c r="C3887">
        <v>31</v>
      </c>
      <c r="E3887" s="1">
        <f>SUM(EcosystemC_conventional_spinup!F3887:G3887)</f>
        <v>11227.920775</v>
      </c>
      <c r="I3887" s="1">
        <f>SUM(EcosystemC_matrix_spinup!F3887:G3887)</f>
        <v>11225.349315</v>
      </c>
      <c r="N3887" s="1">
        <f>SUM(EcosystemC_conventional_spinup!H3887:L3887)</f>
        <v>16020.1520171</v>
      </c>
      <c r="Q3887" s="1">
        <f>SUM(EcosystemC_matrix_spinup!H3887:L3887)</f>
        <v>16119.4272252</v>
      </c>
    </row>
    <row r="3888" spans="1:17">
      <c r="A3888">
        <v>3887</v>
      </c>
      <c r="B3888">
        <v>12</v>
      </c>
      <c r="C3888">
        <v>31</v>
      </c>
      <c r="E3888" s="1">
        <f>SUM(EcosystemC_conventional_spinup!F3888:G3888)</f>
        <v>11121.199276</v>
      </c>
      <c r="I3888" s="1">
        <f>SUM(EcosystemC_matrix_spinup!F3888:G3888)</f>
        <v>11118.812796</v>
      </c>
      <c r="N3888" s="1">
        <f>SUM(EcosystemC_conventional_spinup!H3888:L3888)</f>
        <v>16010.9900199</v>
      </c>
      <c r="Q3888" s="1">
        <f>SUM(EcosystemC_matrix_spinup!H3888:L3888)</f>
        <v>16110.1714456</v>
      </c>
    </row>
    <row r="3889" spans="1:17">
      <c r="A3889">
        <v>3888</v>
      </c>
      <c r="B3889">
        <v>12</v>
      </c>
      <c r="C3889">
        <v>31</v>
      </c>
      <c r="E3889" s="1">
        <f>SUM(EcosystemC_conventional_spinup!F3889:G3889)</f>
        <v>11099.104328</v>
      </c>
      <c r="I3889" s="1">
        <f>SUM(EcosystemC_matrix_spinup!F3889:G3889)</f>
        <v>11096.852144</v>
      </c>
      <c r="N3889" s="1">
        <f>SUM(EcosystemC_conventional_spinup!H3889:L3889)</f>
        <v>16000.9512013</v>
      </c>
      <c r="Q3889" s="1">
        <f>SUM(EcosystemC_matrix_spinup!H3889:L3889)</f>
        <v>16100.0403481</v>
      </c>
    </row>
    <row r="3890" spans="1:17">
      <c r="A3890">
        <v>3889</v>
      </c>
      <c r="B3890">
        <v>12</v>
      </c>
      <c r="C3890">
        <v>31</v>
      </c>
      <c r="E3890" s="1">
        <f>SUM(EcosystemC_conventional_spinup!F3890:G3890)</f>
        <v>11114.728127</v>
      </c>
      <c r="I3890" s="1">
        <f>SUM(EcosystemC_matrix_spinup!F3890:G3890)</f>
        <v>11112.582363</v>
      </c>
      <c r="N3890" s="1">
        <f>SUM(EcosystemC_conventional_spinup!H3890:L3890)</f>
        <v>15993.6928677</v>
      </c>
      <c r="Q3890" s="1">
        <f>SUM(EcosystemC_matrix_spinup!H3890:L3890)</f>
        <v>16092.6867518</v>
      </c>
    </row>
    <row r="3891" spans="1:17">
      <c r="A3891">
        <v>3890</v>
      </c>
      <c r="B3891">
        <v>12</v>
      </c>
      <c r="C3891">
        <v>31</v>
      </c>
      <c r="E3891" s="1">
        <f>SUM(EcosystemC_conventional_spinup!F3891:G3891)</f>
        <v>11129.427119</v>
      </c>
      <c r="I3891" s="1">
        <f>SUM(EcosystemC_matrix_spinup!F3891:G3891)</f>
        <v>11116.511624</v>
      </c>
      <c r="N3891" s="1">
        <f>SUM(EcosystemC_conventional_spinup!H3891:L3891)</f>
        <v>15991.2394064</v>
      </c>
      <c r="Q3891" s="1">
        <f>SUM(EcosystemC_matrix_spinup!H3891:L3891)</f>
        <v>16093.048686</v>
      </c>
    </row>
    <row r="3892" spans="1:17">
      <c r="A3892">
        <v>3891</v>
      </c>
      <c r="B3892">
        <v>12</v>
      </c>
      <c r="C3892">
        <v>31</v>
      </c>
      <c r="E3892" s="1">
        <f>SUM(EcosystemC_conventional_spinup!F3892:G3892)</f>
        <v>11109.95473</v>
      </c>
      <c r="I3892" s="1">
        <f>SUM(EcosystemC_matrix_spinup!F3892:G3892)</f>
        <v>11101.873508</v>
      </c>
      <c r="N3892" s="1">
        <f>SUM(EcosystemC_conventional_spinup!H3892:L3892)</f>
        <v>15988.0868818</v>
      </c>
      <c r="Q3892" s="1">
        <f>SUM(EcosystemC_matrix_spinup!H3892:L3892)</f>
        <v>16088.0659523</v>
      </c>
    </row>
    <row r="3893" spans="1:17">
      <c r="A3893">
        <v>3892</v>
      </c>
      <c r="B3893">
        <v>12</v>
      </c>
      <c r="C3893">
        <v>31</v>
      </c>
      <c r="E3893" s="1">
        <f>SUM(EcosystemC_conventional_spinup!F3893:G3893)</f>
        <v>11126.4772</v>
      </c>
      <c r="I3893" s="1">
        <f>SUM(EcosystemC_matrix_spinup!F3893:G3893)</f>
        <v>11120.985171</v>
      </c>
      <c r="N3893" s="1">
        <f>SUM(EcosystemC_conventional_spinup!H3893:L3893)</f>
        <v>15987.0840876</v>
      </c>
      <c r="Q3893" s="1">
        <f>SUM(EcosystemC_matrix_spinup!H3893:L3893)</f>
        <v>16086.1803559</v>
      </c>
    </row>
    <row r="3894" spans="1:17">
      <c r="A3894">
        <v>3893</v>
      </c>
      <c r="B3894">
        <v>12</v>
      </c>
      <c r="C3894">
        <v>31</v>
      </c>
      <c r="E3894" s="1">
        <f>SUM(EcosystemC_conventional_spinup!F3894:G3894)</f>
        <v>11217.628975</v>
      </c>
      <c r="I3894" s="1">
        <f>SUM(EcosystemC_matrix_spinup!F3894:G3894)</f>
        <v>11213.543323</v>
      </c>
      <c r="N3894" s="1">
        <f>SUM(EcosystemC_conventional_spinup!H3894:L3894)</f>
        <v>15996.9167091</v>
      </c>
      <c r="Q3894" s="1">
        <f>SUM(EcosystemC_matrix_spinup!H3894:L3894)</f>
        <v>16095.566061</v>
      </c>
    </row>
    <row r="3895" spans="1:17">
      <c r="A3895">
        <v>3894</v>
      </c>
      <c r="B3895">
        <v>12</v>
      </c>
      <c r="C3895">
        <v>31</v>
      </c>
      <c r="E3895" s="1">
        <f>SUM(EcosystemC_conventional_spinup!F3895:G3895)</f>
        <v>11275.751798</v>
      </c>
      <c r="I3895" s="1">
        <f>SUM(EcosystemC_matrix_spinup!F3895:G3895)</f>
        <v>11272.449034</v>
      </c>
      <c r="N3895" s="1">
        <f>SUM(EcosystemC_conventional_spinup!H3895:L3895)</f>
        <v>16008.7381408</v>
      </c>
      <c r="Q3895" s="1">
        <f>SUM(EcosystemC_matrix_spinup!H3895:L3895)</f>
        <v>16107.1481575</v>
      </c>
    </row>
    <row r="3896" spans="1:17">
      <c r="A3896">
        <v>3895</v>
      </c>
      <c r="B3896">
        <v>12</v>
      </c>
      <c r="C3896">
        <v>31</v>
      </c>
      <c r="E3896" s="1">
        <f>SUM(EcosystemC_conventional_spinup!F3896:G3896)</f>
        <v>11285.568449</v>
      </c>
      <c r="I3896" s="1">
        <f>SUM(EcosystemC_matrix_spinup!F3896:G3896)</f>
        <v>11282.718739</v>
      </c>
      <c r="N3896" s="1">
        <f>SUM(EcosystemC_conventional_spinup!H3896:L3896)</f>
        <v>16019.1044525</v>
      </c>
      <c r="Q3896" s="1">
        <f>SUM(EcosystemC_matrix_spinup!H3896:L3896)</f>
        <v>16117.3696529</v>
      </c>
    </row>
    <row r="3897" spans="1:17">
      <c r="A3897">
        <v>3896</v>
      </c>
      <c r="B3897">
        <v>12</v>
      </c>
      <c r="C3897">
        <v>31</v>
      </c>
      <c r="E3897" s="1">
        <f>SUM(EcosystemC_conventional_spinup!F3897:G3897)</f>
        <v>11227.920775</v>
      </c>
      <c r="I3897" s="1">
        <f>SUM(EcosystemC_matrix_spinup!F3897:G3897)</f>
        <v>11225.349315</v>
      </c>
      <c r="N3897" s="1">
        <f>SUM(EcosystemC_conventional_spinup!H3897:L3897)</f>
        <v>16021.2676351</v>
      </c>
      <c r="Q3897" s="1">
        <f>SUM(EcosystemC_matrix_spinup!H3897:L3897)</f>
        <v>16119.4272252</v>
      </c>
    </row>
    <row r="3898" spans="1:17">
      <c r="A3898">
        <v>3897</v>
      </c>
      <c r="B3898">
        <v>12</v>
      </c>
      <c r="C3898">
        <v>31</v>
      </c>
      <c r="E3898" s="1">
        <f>SUM(EcosystemC_conventional_spinup!F3898:G3898)</f>
        <v>11121.199276</v>
      </c>
      <c r="I3898" s="1">
        <f>SUM(EcosystemC_matrix_spinup!F3898:G3898)</f>
        <v>11118.812796</v>
      </c>
      <c r="N3898" s="1">
        <f>SUM(EcosystemC_conventional_spinup!H3898:L3898)</f>
        <v>16012.1043979</v>
      </c>
      <c r="Q3898" s="1">
        <f>SUM(EcosystemC_matrix_spinup!H3898:L3898)</f>
        <v>16110.1714456</v>
      </c>
    </row>
    <row r="3899" spans="1:17">
      <c r="A3899">
        <v>3898</v>
      </c>
      <c r="B3899">
        <v>12</v>
      </c>
      <c r="C3899">
        <v>31</v>
      </c>
      <c r="E3899" s="1">
        <f>SUM(EcosystemC_conventional_spinup!F3899:G3899)</f>
        <v>11099.104328</v>
      </c>
      <c r="I3899" s="1">
        <f>SUM(EcosystemC_matrix_spinup!F3899:G3899)</f>
        <v>11096.852144</v>
      </c>
      <c r="N3899" s="1">
        <f>SUM(EcosystemC_conventional_spinup!H3899:L3899)</f>
        <v>16002.0643283</v>
      </c>
      <c r="Q3899" s="1">
        <f>SUM(EcosystemC_matrix_spinup!H3899:L3899)</f>
        <v>16100.0403481</v>
      </c>
    </row>
    <row r="3900" spans="1:17">
      <c r="A3900">
        <v>3899</v>
      </c>
      <c r="B3900">
        <v>12</v>
      </c>
      <c r="C3900">
        <v>31</v>
      </c>
      <c r="E3900" s="1">
        <f>SUM(EcosystemC_conventional_spinup!F3900:G3900)</f>
        <v>11114.728127</v>
      </c>
      <c r="I3900" s="1">
        <f>SUM(EcosystemC_matrix_spinup!F3900:G3900)</f>
        <v>11112.582363</v>
      </c>
      <c r="N3900" s="1">
        <f>SUM(EcosystemC_conventional_spinup!H3900:L3900)</f>
        <v>15994.8047357</v>
      </c>
      <c r="Q3900" s="1">
        <f>SUM(EcosystemC_matrix_spinup!H3900:L3900)</f>
        <v>16092.6867518</v>
      </c>
    </row>
    <row r="3901" spans="1:17">
      <c r="A3901">
        <v>3900</v>
      </c>
      <c r="B3901">
        <v>12</v>
      </c>
      <c r="C3901">
        <v>31</v>
      </c>
      <c r="E3901" s="1">
        <f>SUM(EcosystemC_conventional_spinup!F3901:G3901)</f>
        <v>11129.427119</v>
      </c>
      <c r="I3901" s="1">
        <f>SUM(EcosystemC_matrix_spinup!F3901:G3901)</f>
        <v>11116.511624</v>
      </c>
      <c r="N3901" s="1">
        <f>SUM(EcosystemC_conventional_spinup!H3901:L3901)</f>
        <v>15992.3500334</v>
      </c>
      <c r="Q3901" s="1">
        <f>SUM(EcosystemC_matrix_spinup!H3901:L3901)</f>
        <v>16093.048686</v>
      </c>
    </row>
    <row r="3902" spans="1:17">
      <c r="A3902">
        <v>3901</v>
      </c>
      <c r="B3902">
        <v>12</v>
      </c>
      <c r="C3902">
        <v>31</v>
      </c>
      <c r="E3902" s="1">
        <f>SUM(EcosystemC_conventional_spinup!F3902:G3902)</f>
        <v>11109.95473</v>
      </c>
      <c r="I3902" s="1">
        <f>SUM(EcosystemC_matrix_spinup!F3902:G3902)</f>
        <v>11101.873508</v>
      </c>
      <c r="N3902" s="1">
        <f>SUM(EcosystemC_conventional_spinup!H3902:L3902)</f>
        <v>15989.1962478</v>
      </c>
      <c r="Q3902" s="1">
        <f>SUM(EcosystemC_matrix_spinup!H3902:L3902)</f>
        <v>16088.0659523</v>
      </c>
    </row>
    <row r="3903" spans="1:17">
      <c r="A3903">
        <v>3902</v>
      </c>
      <c r="B3903">
        <v>12</v>
      </c>
      <c r="C3903">
        <v>31</v>
      </c>
      <c r="E3903" s="1">
        <f>SUM(EcosystemC_conventional_spinup!F3903:G3903)</f>
        <v>11126.4772</v>
      </c>
      <c r="I3903" s="1">
        <f>SUM(EcosystemC_matrix_spinup!F3903:G3903)</f>
        <v>11120.985171</v>
      </c>
      <c r="N3903" s="1">
        <f>SUM(EcosystemC_conventional_spinup!H3903:L3903)</f>
        <v>15988.1922136</v>
      </c>
      <c r="Q3903" s="1">
        <f>SUM(EcosystemC_matrix_spinup!H3903:L3903)</f>
        <v>16086.1803559</v>
      </c>
    </row>
    <row r="3904" spans="1:17">
      <c r="A3904">
        <v>3903</v>
      </c>
      <c r="B3904">
        <v>12</v>
      </c>
      <c r="C3904">
        <v>31</v>
      </c>
      <c r="E3904" s="1">
        <f>SUM(EcosystemC_conventional_spinup!F3904:G3904)</f>
        <v>11217.628975</v>
      </c>
      <c r="I3904" s="1">
        <f>SUM(EcosystemC_matrix_spinup!F3904:G3904)</f>
        <v>11213.543323</v>
      </c>
      <c r="N3904" s="1">
        <f>SUM(EcosystemC_conventional_spinup!H3904:L3904)</f>
        <v>15998.0235961</v>
      </c>
      <c r="Q3904" s="1">
        <f>SUM(EcosystemC_matrix_spinup!H3904:L3904)</f>
        <v>16095.566061</v>
      </c>
    </row>
    <row r="3905" spans="1:17">
      <c r="A3905">
        <v>3904</v>
      </c>
      <c r="B3905">
        <v>12</v>
      </c>
      <c r="C3905">
        <v>31</v>
      </c>
      <c r="E3905" s="1">
        <f>SUM(EcosystemC_conventional_spinup!F3905:G3905)</f>
        <v>11275.751798</v>
      </c>
      <c r="I3905" s="1">
        <f>SUM(EcosystemC_matrix_spinup!F3905:G3905)</f>
        <v>11272.449034</v>
      </c>
      <c r="N3905" s="1">
        <f>SUM(EcosystemC_conventional_spinup!H3905:L3905)</f>
        <v>16009.8437868</v>
      </c>
      <c r="Q3905" s="1">
        <f>SUM(EcosystemC_matrix_spinup!H3905:L3905)</f>
        <v>16107.1481575</v>
      </c>
    </row>
    <row r="3906" spans="1:17">
      <c r="A3906">
        <v>3905</v>
      </c>
      <c r="B3906">
        <v>12</v>
      </c>
      <c r="C3906">
        <v>31</v>
      </c>
      <c r="E3906" s="1">
        <f>SUM(EcosystemC_conventional_spinup!F3906:G3906)</f>
        <v>11285.568449</v>
      </c>
      <c r="I3906" s="1">
        <f>SUM(EcosystemC_matrix_spinup!F3906:G3906)</f>
        <v>11282.718739</v>
      </c>
      <c r="N3906" s="1">
        <f>SUM(EcosystemC_conventional_spinup!H3906:L3906)</f>
        <v>16020.2088575</v>
      </c>
      <c r="Q3906" s="1">
        <f>SUM(EcosystemC_matrix_spinup!H3906:L3906)</f>
        <v>16117.3696529</v>
      </c>
    </row>
    <row r="3907" spans="1:17">
      <c r="A3907">
        <v>3906</v>
      </c>
      <c r="B3907">
        <v>12</v>
      </c>
      <c r="C3907">
        <v>31</v>
      </c>
      <c r="E3907" s="1">
        <f>SUM(EcosystemC_conventional_spinup!F3907:G3907)</f>
        <v>11227.920775</v>
      </c>
      <c r="I3907" s="1">
        <f>SUM(EcosystemC_matrix_spinup!F3907:G3907)</f>
        <v>11225.349315</v>
      </c>
      <c r="N3907" s="1">
        <f>SUM(EcosystemC_conventional_spinup!H3907:L3907)</f>
        <v>16022.3708001</v>
      </c>
      <c r="Q3907" s="1">
        <f>SUM(EcosystemC_matrix_spinup!H3907:L3907)</f>
        <v>16119.4272252</v>
      </c>
    </row>
    <row r="3908" spans="1:17">
      <c r="A3908">
        <v>3907</v>
      </c>
      <c r="B3908">
        <v>12</v>
      </c>
      <c r="C3908">
        <v>31</v>
      </c>
      <c r="E3908" s="1">
        <f>SUM(EcosystemC_conventional_spinup!F3908:G3908)</f>
        <v>11121.199276</v>
      </c>
      <c r="I3908" s="1">
        <f>SUM(EcosystemC_matrix_spinup!F3908:G3908)</f>
        <v>11118.812796</v>
      </c>
      <c r="N3908" s="1">
        <f>SUM(EcosystemC_conventional_spinup!H3908:L3908)</f>
        <v>16013.2063229</v>
      </c>
      <c r="Q3908" s="1">
        <f>SUM(EcosystemC_matrix_spinup!H3908:L3908)</f>
        <v>16110.1714456</v>
      </c>
    </row>
    <row r="3909" spans="1:17">
      <c r="A3909">
        <v>3908</v>
      </c>
      <c r="B3909">
        <v>12</v>
      </c>
      <c r="C3909">
        <v>31</v>
      </c>
      <c r="E3909" s="1">
        <f>SUM(EcosystemC_conventional_spinup!F3909:G3909)</f>
        <v>11099.104328</v>
      </c>
      <c r="I3909" s="1">
        <f>SUM(EcosystemC_matrix_spinup!F3909:G3909)</f>
        <v>11096.852144</v>
      </c>
      <c r="N3909" s="1">
        <f>SUM(EcosystemC_conventional_spinup!H3909:L3909)</f>
        <v>16003.1650043</v>
      </c>
      <c r="Q3909" s="1">
        <f>SUM(EcosystemC_matrix_spinup!H3909:L3909)</f>
        <v>16100.0403481</v>
      </c>
    </row>
    <row r="3910" spans="1:17">
      <c r="A3910">
        <v>3909</v>
      </c>
      <c r="B3910">
        <v>12</v>
      </c>
      <c r="C3910">
        <v>31</v>
      </c>
      <c r="E3910" s="1">
        <f>SUM(EcosystemC_conventional_spinup!F3910:G3910)</f>
        <v>11114.728127</v>
      </c>
      <c r="I3910" s="1">
        <f>SUM(EcosystemC_matrix_spinup!F3910:G3910)</f>
        <v>11112.582363</v>
      </c>
      <c r="N3910" s="1">
        <f>SUM(EcosystemC_conventional_spinup!H3910:L3910)</f>
        <v>15995.9041907</v>
      </c>
      <c r="Q3910" s="1">
        <f>SUM(EcosystemC_matrix_spinup!H3910:L3910)</f>
        <v>16092.6867518</v>
      </c>
    </row>
    <row r="3911" spans="1:17">
      <c r="A3911">
        <v>3910</v>
      </c>
      <c r="B3911">
        <v>12</v>
      </c>
      <c r="C3911">
        <v>31</v>
      </c>
      <c r="E3911" s="1">
        <f>SUM(EcosystemC_conventional_spinup!F3911:G3911)</f>
        <v>11129.427119</v>
      </c>
      <c r="I3911" s="1">
        <f>SUM(EcosystemC_matrix_spinup!F3911:G3911)</f>
        <v>11116.511624</v>
      </c>
      <c r="N3911" s="1">
        <f>SUM(EcosystemC_conventional_spinup!H3911:L3911)</f>
        <v>15993.4482484</v>
      </c>
      <c r="Q3911" s="1">
        <f>SUM(EcosystemC_matrix_spinup!H3911:L3911)</f>
        <v>16093.048686</v>
      </c>
    </row>
    <row r="3912" spans="1:17">
      <c r="A3912">
        <v>3911</v>
      </c>
      <c r="B3912">
        <v>12</v>
      </c>
      <c r="C3912">
        <v>31</v>
      </c>
      <c r="E3912" s="1">
        <f>SUM(EcosystemC_conventional_spinup!F3912:G3912)</f>
        <v>11109.95473</v>
      </c>
      <c r="I3912" s="1">
        <f>SUM(EcosystemC_matrix_spinup!F3912:G3912)</f>
        <v>11101.873508</v>
      </c>
      <c r="N3912" s="1">
        <f>SUM(EcosystemC_conventional_spinup!H3912:L3912)</f>
        <v>15990.2932528</v>
      </c>
      <c r="Q3912" s="1">
        <f>SUM(EcosystemC_matrix_spinup!H3912:L3912)</f>
        <v>16088.0659523</v>
      </c>
    </row>
    <row r="3913" spans="1:17">
      <c r="A3913">
        <v>3912</v>
      </c>
      <c r="B3913">
        <v>12</v>
      </c>
      <c r="C3913">
        <v>31</v>
      </c>
      <c r="E3913" s="1">
        <f>SUM(EcosystemC_conventional_spinup!F3913:G3913)</f>
        <v>11126.4772</v>
      </c>
      <c r="I3913" s="1">
        <f>SUM(EcosystemC_matrix_spinup!F3913:G3913)</f>
        <v>11120.985171</v>
      </c>
      <c r="N3913" s="1">
        <f>SUM(EcosystemC_conventional_spinup!H3913:L3913)</f>
        <v>15989.2879776</v>
      </c>
      <c r="Q3913" s="1">
        <f>SUM(EcosystemC_matrix_spinup!H3913:L3913)</f>
        <v>16086.1803559</v>
      </c>
    </row>
    <row r="3914" spans="1:17">
      <c r="A3914">
        <v>3913</v>
      </c>
      <c r="B3914">
        <v>12</v>
      </c>
      <c r="C3914">
        <v>31</v>
      </c>
      <c r="E3914" s="1">
        <f>SUM(EcosystemC_conventional_spinup!F3914:G3914)</f>
        <v>11217.628975</v>
      </c>
      <c r="I3914" s="1">
        <f>SUM(EcosystemC_matrix_spinup!F3914:G3914)</f>
        <v>11213.543323</v>
      </c>
      <c r="N3914" s="1">
        <f>SUM(EcosystemC_conventional_spinup!H3914:L3914)</f>
        <v>15999.1181301</v>
      </c>
      <c r="Q3914" s="1">
        <f>SUM(EcosystemC_matrix_spinup!H3914:L3914)</f>
        <v>16095.566061</v>
      </c>
    </row>
    <row r="3915" spans="1:17">
      <c r="A3915">
        <v>3914</v>
      </c>
      <c r="B3915">
        <v>12</v>
      </c>
      <c r="C3915">
        <v>31</v>
      </c>
      <c r="E3915" s="1">
        <f>SUM(EcosystemC_conventional_spinup!F3915:G3915)</f>
        <v>11275.751798</v>
      </c>
      <c r="I3915" s="1">
        <f>SUM(EcosystemC_matrix_spinup!F3915:G3915)</f>
        <v>11272.449034</v>
      </c>
      <c r="N3915" s="1">
        <f>SUM(EcosystemC_conventional_spinup!H3915:L3915)</f>
        <v>16010.9370808</v>
      </c>
      <c r="Q3915" s="1">
        <f>SUM(EcosystemC_matrix_spinup!H3915:L3915)</f>
        <v>16107.1481575</v>
      </c>
    </row>
    <row r="3916" spans="1:17">
      <c r="A3916">
        <v>3915</v>
      </c>
      <c r="B3916">
        <v>12</v>
      </c>
      <c r="C3916">
        <v>31</v>
      </c>
      <c r="E3916" s="1">
        <f>SUM(EcosystemC_conventional_spinup!F3916:G3916)</f>
        <v>11285.568449</v>
      </c>
      <c r="I3916" s="1">
        <f>SUM(EcosystemC_matrix_spinup!F3916:G3916)</f>
        <v>11282.718739</v>
      </c>
      <c r="N3916" s="1">
        <f>SUM(EcosystemC_conventional_spinup!H3916:L3916)</f>
        <v>16021.3009315</v>
      </c>
      <c r="Q3916" s="1">
        <f>SUM(EcosystemC_matrix_spinup!H3916:L3916)</f>
        <v>16117.3696529</v>
      </c>
    </row>
    <row r="3917" spans="1:17">
      <c r="A3917">
        <v>3916</v>
      </c>
      <c r="B3917">
        <v>12</v>
      </c>
      <c r="C3917">
        <v>31</v>
      </c>
      <c r="E3917" s="1">
        <f>SUM(EcosystemC_conventional_spinup!F3917:G3917)</f>
        <v>11227.920775</v>
      </c>
      <c r="I3917" s="1">
        <f>SUM(EcosystemC_matrix_spinup!F3917:G3917)</f>
        <v>11225.349315</v>
      </c>
      <c r="N3917" s="1">
        <f>SUM(EcosystemC_conventional_spinup!H3917:L3917)</f>
        <v>16023.4616631</v>
      </c>
      <c r="Q3917" s="1">
        <f>SUM(EcosystemC_matrix_spinup!H3917:L3917)</f>
        <v>16119.4272252</v>
      </c>
    </row>
    <row r="3918" spans="1:17">
      <c r="A3918">
        <v>3917</v>
      </c>
      <c r="B3918">
        <v>12</v>
      </c>
      <c r="C3918">
        <v>31</v>
      </c>
      <c r="E3918" s="1">
        <f>SUM(EcosystemC_conventional_spinup!F3918:G3918)</f>
        <v>11121.199276</v>
      </c>
      <c r="I3918" s="1">
        <f>SUM(EcosystemC_matrix_spinup!F3918:G3918)</f>
        <v>11118.812796</v>
      </c>
      <c r="N3918" s="1">
        <f>SUM(EcosystemC_conventional_spinup!H3918:L3918)</f>
        <v>16014.2959559</v>
      </c>
      <c r="Q3918" s="1">
        <f>SUM(EcosystemC_matrix_spinup!H3918:L3918)</f>
        <v>16110.1714456</v>
      </c>
    </row>
    <row r="3919" spans="1:17">
      <c r="A3919">
        <v>3918</v>
      </c>
      <c r="B3919">
        <v>12</v>
      </c>
      <c r="C3919">
        <v>31</v>
      </c>
      <c r="E3919" s="1">
        <f>SUM(EcosystemC_conventional_spinup!F3919:G3919)</f>
        <v>11099.104328</v>
      </c>
      <c r="I3919" s="1">
        <f>SUM(EcosystemC_matrix_spinup!F3919:G3919)</f>
        <v>11096.852144</v>
      </c>
      <c r="N3919" s="1">
        <f>SUM(EcosystemC_conventional_spinup!H3919:L3919)</f>
        <v>16004.2534163</v>
      </c>
      <c r="Q3919" s="1">
        <f>SUM(EcosystemC_matrix_spinup!H3919:L3919)</f>
        <v>16100.0403481</v>
      </c>
    </row>
    <row r="3920" spans="1:17">
      <c r="A3920">
        <v>3919</v>
      </c>
      <c r="B3920">
        <v>12</v>
      </c>
      <c r="C3920">
        <v>31</v>
      </c>
      <c r="E3920" s="1">
        <f>SUM(EcosystemC_conventional_spinup!F3920:G3920)</f>
        <v>11114.728127</v>
      </c>
      <c r="I3920" s="1">
        <f>SUM(EcosystemC_matrix_spinup!F3920:G3920)</f>
        <v>11112.582363</v>
      </c>
      <c r="N3920" s="1">
        <f>SUM(EcosystemC_conventional_spinup!H3920:L3920)</f>
        <v>15996.9913827</v>
      </c>
      <c r="Q3920" s="1">
        <f>SUM(EcosystemC_matrix_spinup!H3920:L3920)</f>
        <v>16092.6867518</v>
      </c>
    </row>
    <row r="3921" spans="1:17">
      <c r="A3921">
        <v>3920</v>
      </c>
      <c r="B3921">
        <v>12</v>
      </c>
      <c r="C3921">
        <v>31</v>
      </c>
      <c r="E3921" s="1">
        <f>SUM(EcosystemC_conventional_spinup!F3921:G3921)</f>
        <v>11129.427119</v>
      </c>
      <c r="I3921" s="1">
        <f>SUM(EcosystemC_matrix_spinup!F3921:G3921)</f>
        <v>11116.511624</v>
      </c>
      <c r="N3921" s="1">
        <f>SUM(EcosystemC_conventional_spinup!H3921:L3921)</f>
        <v>15994.5342204</v>
      </c>
      <c r="Q3921" s="1">
        <f>SUM(EcosystemC_matrix_spinup!H3921:L3921)</f>
        <v>16093.048686</v>
      </c>
    </row>
    <row r="3922" spans="1:17">
      <c r="A3922">
        <v>3921</v>
      </c>
      <c r="B3922">
        <v>12</v>
      </c>
      <c r="C3922">
        <v>31</v>
      </c>
      <c r="E3922" s="1">
        <f>SUM(EcosystemC_conventional_spinup!F3922:G3922)</f>
        <v>11109.95473</v>
      </c>
      <c r="I3922" s="1">
        <f>SUM(EcosystemC_matrix_spinup!F3922:G3922)</f>
        <v>11101.873508</v>
      </c>
      <c r="N3922" s="1">
        <f>SUM(EcosystemC_conventional_spinup!H3922:L3922)</f>
        <v>15991.3779948</v>
      </c>
      <c r="Q3922" s="1">
        <f>SUM(EcosystemC_matrix_spinup!H3922:L3922)</f>
        <v>16088.0659523</v>
      </c>
    </row>
    <row r="3923" spans="1:17">
      <c r="A3923">
        <v>3922</v>
      </c>
      <c r="B3923">
        <v>12</v>
      </c>
      <c r="C3923">
        <v>31</v>
      </c>
      <c r="E3923" s="1">
        <f>SUM(EcosystemC_conventional_spinup!F3923:G3923)</f>
        <v>11126.4772</v>
      </c>
      <c r="I3923" s="1">
        <f>SUM(EcosystemC_matrix_spinup!F3923:G3923)</f>
        <v>11120.985171</v>
      </c>
      <c r="N3923" s="1">
        <f>SUM(EcosystemC_conventional_spinup!H3923:L3923)</f>
        <v>15990.3715096</v>
      </c>
      <c r="Q3923" s="1">
        <f>SUM(EcosystemC_matrix_spinup!H3923:L3923)</f>
        <v>16086.1803559</v>
      </c>
    </row>
    <row r="3924" spans="1:17">
      <c r="A3924">
        <v>3923</v>
      </c>
      <c r="B3924">
        <v>12</v>
      </c>
      <c r="C3924">
        <v>31</v>
      </c>
      <c r="E3924" s="1">
        <f>SUM(EcosystemC_conventional_spinup!F3924:G3924)</f>
        <v>11217.628975</v>
      </c>
      <c r="I3924" s="1">
        <f>SUM(EcosystemC_matrix_spinup!F3924:G3924)</f>
        <v>11213.543323</v>
      </c>
      <c r="N3924" s="1">
        <f>SUM(EcosystemC_conventional_spinup!H3924:L3924)</f>
        <v>16000.2004511</v>
      </c>
      <c r="Q3924" s="1">
        <f>SUM(EcosystemC_matrix_spinup!H3924:L3924)</f>
        <v>16095.566061</v>
      </c>
    </row>
    <row r="3925" spans="1:17">
      <c r="A3925">
        <v>3924</v>
      </c>
      <c r="B3925">
        <v>12</v>
      </c>
      <c r="C3925">
        <v>31</v>
      </c>
      <c r="E3925" s="1">
        <f>SUM(EcosystemC_conventional_spinup!F3925:G3925)</f>
        <v>11275.751798</v>
      </c>
      <c r="I3925" s="1">
        <f>SUM(EcosystemC_matrix_spinup!F3925:G3925)</f>
        <v>11272.449034</v>
      </c>
      <c r="N3925" s="1">
        <f>SUM(EcosystemC_conventional_spinup!H3925:L3925)</f>
        <v>16012.0182028</v>
      </c>
      <c r="Q3925" s="1">
        <f>SUM(EcosystemC_matrix_spinup!H3925:L3925)</f>
        <v>16107.1481575</v>
      </c>
    </row>
    <row r="3926" spans="1:17">
      <c r="A3926">
        <v>3925</v>
      </c>
      <c r="B3926">
        <v>12</v>
      </c>
      <c r="C3926">
        <v>31</v>
      </c>
      <c r="E3926" s="1">
        <f>SUM(EcosystemC_conventional_spinup!F3926:G3926)</f>
        <v>11285.568449</v>
      </c>
      <c r="I3926" s="1">
        <f>SUM(EcosystemC_matrix_spinup!F3926:G3926)</f>
        <v>11282.718739</v>
      </c>
      <c r="N3926" s="1">
        <f>SUM(EcosystemC_conventional_spinup!H3926:L3926)</f>
        <v>16022.3808225</v>
      </c>
      <c r="Q3926" s="1">
        <f>SUM(EcosystemC_matrix_spinup!H3926:L3926)</f>
        <v>16117.3696529</v>
      </c>
    </row>
    <row r="3927" spans="1:17">
      <c r="A3927">
        <v>3926</v>
      </c>
      <c r="B3927">
        <v>12</v>
      </c>
      <c r="C3927">
        <v>31</v>
      </c>
      <c r="E3927" s="1">
        <f>SUM(EcosystemC_conventional_spinup!F3927:G3927)</f>
        <v>11227.920775</v>
      </c>
      <c r="I3927" s="1">
        <f>SUM(EcosystemC_matrix_spinup!F3927:G3927)</f>
        <v>11225.349315</v>
      </c>
      <c r="N3927" s="1">
        <f>SUM(EcosystemC_conventional_spinup!H3927:L3927)</f>
        <v>16024.5403351</v>
      </c>
      <c r="Q3927" s="1">
        <f>SUM(EcosystemC_matrix_spinup!H3927:L3927)</f>
        <v>16119.4272252</v>
      </c>
    </row>
    <row r="3928" spans="1:17">
      <c r="A3928">
        <v>3927</v>
      </c>
      <c r="B3928">
        <v>12</v>
      </c>
      <c r="C3928">
        <v>31</v>
      </c>
      <c r="E3928" s="1">
        <f>SUM(EcosystemC_conventional_spinup!F3928:G3928)</f>
        <v>11121.199276</v>
      </c>
      <c r="I3928" s="1">
        <f>SUM(EcosystemC_matrix_spinup!F3928:G3928)</f>
        <v>11118.812796</v>
      </c>
      <c r="N3928" s="1">
        <f>SUM(EcosystemC_conventional_spinup!H3928:L3928)</f>
        <v>16015.3734169</v>
      </c>
      <c r="Q3928" s="1">
        <f>SUM(EcosystemC_matrix_spinup!H3928:L3928)</f>
        <v>16110.1714456</v>
      </c>
    </row>
    <row r="3929" spans="1:17">
      <c r="A3929">
        <v>3928</v>
      </c>
      <c r="B3929">
        <v>12</v>
      </c>
      <c r="C3929">
        <v>31</v>
      </c>
      <c r="E3929" s="1">
        <f>SUM(EcosystemC_conventional_spinup!F3929:G3929)</f>
        <v>11099.104328</v>
      </c>
      <c r="I3929" s="1">
        <f>SUM(EcosystemC_matrix_spinup!F3929:G3929)</f>
        <v>11096.852144</v>
      </c>
      <c r="N3929" s="1">
        <f>SUM(EcosystemC_conventional_spinup!H3929:L3929)</f>
        <v>16005.3296873</v>
      </c>
      <c r="Q3929" s="1">
        <f>SUM(EcosystemC_matrix_spinup!H3929:L3929)</f>
        <v>16100.0403481</v>
      </c>
    </row>
    <row r="3930" spans="1:17">
      <c r="A3930">
        <v>3929</v>
      </c>
      <c r="B3930">
        <v>12</v>
      </c>
      <c r="C3930">
        <v>31</v>
      </c>
      <c r="E3930" s="1">
        <f>SUM(EcosystemC_conventional_spinup!F3930:G3930)</f>
        <v>11114.728127</v>
      </c>
      <c r="I3930" s="1">
        <f>SUM(EcosystemC_matrix_spinup!F3930:G3930)</f>
        <v>11112.582363</v>
      </c>
      <c r="N3930" s="1">
        <f>SUM(EcosystemC_conventional_spinup!H3930:L3930)</f>
        <v>15998.0664437</v>
      </c>
      <c r="Q3930" s="1">
        <f>SUM(EcosystemC_matrix_spinup!H3930:L3930)</f>
        <v>16092.6867518</v>
      </c>
    </row>
    <row r="3931" spans="1:17">
      <c r="A3931">
        <v>3930</v>
      </c>
      <c r="B3931">
        <v>12</v>
      </c>
      <c r="C3931">
        <v>31</v>
      </c>
      <c r="E3931" s="1">
        <f>SUM(EcosystemC_conventional_spinup!F3931:G3931)</f>
        <v>11129.427119</v>
      </c>
      <c r="I3931" s="1">
        <f>SUM(EcosystemC_matrix_spinup!F3931:G3931)</f>
        <v>11116.511624</v>
      </c>
      <c r="N3931" s="1">
        <f>SUM(EcosystemC_conventional_spinup!H3931:L3931)</f>
        <v>15995.6080714</v>
      </c>
      <c r="Q3931" s="1">
        <f>SUM(EcosystemC_matrix_spinup!H3931:L3931)</f>
        <v>16093.048686</v>
      </c>
    </row>
    <row r="3932" spans="1:17">
      <c r="A3932">
        <v>3931</v>
      </c>
      <c r="B3932">
        <v>12</v>
      </c>
      <c r="C3932">
        <v>31</v>
      </c>
      <c r="E3932" s="1">
        <f>SUM(EcosystemC_conventional_spinup!F3932:G3932)</f>
        <v>11109.95473</v>
      </c>
      <c r="I3932" s="1">
        <f>SUM(EcosystemC_matrix_spinup!F3932:G3932)</f>
        <v>11101.873508</v>
      </c>
      <c r="N3932" s="1">
        <f>SUM(EcosystemC_conventional_spinup!H3932:L3932)</f>
        <v>15992.4506448</v>
      </c>
      <c r="Q3932" s="1">
        <f>SUM(EcosystemC_matrix_spinup!H3932:L3932)</f>
        <v>16088.0659523</v>
      </c>
    </row>
    <row r="3933" spans="1:17">
      <c r="A3933">
        <v>3932</v>
      </c>
      <c r="B3933">
        <v>12</v>
      </c>
      <c r="C3933">
        <v>31</v>
      </c>
      <c r="E3933" s="1">
        <f>SUM(EcosystemC_conventional_spinup!F3933:G3933)</f>
        <v>11126.4772</v>
      </c>
      <c r="I3933" s="1">
        <f>SUM(EcosystemC_matrix_spinup!F3933:G3933)</f>
        <v>11120.985171</v>
      </c>
      <c r="N3933" s="1">
        <f>SUM(EcosystemC_conventional_spinup!H3933:L3933)</f>
        <v>15991.4429496</v>
      </c>
      <c r="Q3933" s="1">
        <f>SUM(EcosystemC_matrix_spinup!H3933:L3933)</f>
        <v>16086.1803559</v>
      </c>
    </row>
    <row r="3934" spans="1:17">
      <c r="A3934">
        <v>3933</v>
      </c>
      <c r="B3934">
        <v>12</v>
      </c>
      <c r="C3934">
        <v>31</v>
      </c>
      <c r="E3934" s="1">
        <f>SUM(EcosystemC_conventional_spinup!F3934:G3934)</f>
        <v>11217.628975</v>
      </c>
      <c r="I3934" s="1">
        <f>SUM(EcosystemC_matrix_spinup!F3934:G3934)</f>
        <v>11213.543323</v>
      </c>
      <c r="N3934" s="1">
        <f>SUM(EcosystemC_conventional_spinup!H3934:L3934)</f>
        <v>16001.2706811</v>
      </c>
      <c r="Q3934" s="1">
        <f>SUM(EcosystemC_matrix_spinup!H3934:L3934)</f>
        <v>16095.566061</v>
      </c>
    </row>
    <row r="3935" spans="1:17">
      <c r="A3935">
        <v>3934</v>
      </c>
      <c r="B3935">
        <v>12</v>
      </c>
      <c r="C3935">
        <v>31</v>
      </c>
      <c r="E3935" s="1">
        <f>SUM(EcosystemC_conventional_spinup!F3935:G3935)</f>
        <v>11275.751798</v>
      </c>
      <c r="I3935" s="1">
        <f>SUM(EcosystemC_matrix_spinup!F3935:G3935)</f>
        <v>11272.449034</v>
      </c>
      <c r="N3935" s="1">
        <f>SUM(EcosystemC_conventional_spinup!H3935:L3935)</f>
        <v>16013.0872318</v>
      </c>
      <c r="Q3935" s="1">
        <f>SUM(EcosystemC_matrix_spinup!H3935:L3935)</f>
        <v>16107.1481575</v>
      </c>
    </row>
    <row r="3936" spans="1:17">
      <c r="A3936">
        <v>3935</v>
      </c>
      <c r="B3936">
        <v>12</v>
      </c>
      <c r="C3936">
        <v>31</v>
      </c>
      <c r="E3936" s="1">
        <f>SUM(EcosystemC_conventional_spinup!F3936:G3936)</f>
        <v>11285.568449</v>
      </c>
      <c r="I3936" s="1">
        <f>SUM(EcosystemC_matrix_spinup!F3936:G3936)</f>
        <v>11282.718739</v>
      </c>
      <c r="N3936" s="1">
        <f>SUM(EcosystemC_conventional_spinup!H3936:L3936)</f>
        <v>16023.4486615</v>
      </c>
      <c r="Q3936" s="1">
        <f>SUM(EcosystemC_matrix_spinup!H3936:L3936)</f>
        <v>16117.3696529</v>
      </c>
    </row>
    <row r="3937" spans="1:17">
      <c r="A3937">
        <v>3936</v>
      </c>
      <c r="B3937">
        <v>12</v>
      </c>
      <c r="C3937">
        <v>31</v>
      </c>
      <c r="E3937" s="1">
        <f>SUM(EcosystemC_conventional_spinup!F3937:G3937)</f>
        <v>11227.920775</v>
      </c>
      <c r="I3937" s="1">
        <f>SUM(EcosystemC_matrix_spinup!F3937:G3937)</f>
        <v>11225.349315</v>
      </c>
      <c r="N3937" s="1">
        <f>SUM(EcosystemC_conventional_spinup!H3937:L3937)</f>
        <v>16025.6069831</v>
      </c>
      <c r="Q3937" s="1">
        <f>SUM(EcosystemC_matrix_spinup!H3937:L3937)</f>
        <v>16119.4272252</v>
      </c>
    </row>
    <row r="3938" spans="1:17">
      <c r="A3938">
        <v>3937</v>
      </c>
      <c r="B3938">
        <v>12</v>
      </c>
      <c r="C3938">
        <v>31</v>
      </c>
      <c r="E3938" s="1">
        <f>SUM(EcosystemC_conventional_spinup!F3938:G3938)</f>
        <v>11121.199276</v>
      </c>
      <c r="I3938" s="1">
        <f>SUM(EcosystemC_matrix_spinup!F3938:G3938)</f>
        <v>11118.812796</v>
      </c>
      <c r="N3938" s="1">
        <f>SUM(EcosystemC_conventional_spinup!H3938:L3938)</f>
        <v>16016.4388759</v>
      </c>
      <c r="Q3938" s="1">
        <f>SUM(EcosystemC_matrix_spinup!H3938:L3938)</f>
        <v>16110.1714456</v>
      </c>
    </row>
    <row r="3939" spans="1:17">
      <c r="A3939">
        <v>3938</v>
      </c>
      <c r="B3939">
        <v>12</v>
      </c>
      <c r="C3939">
        <v>31</v>
      </c>
      <c r="E3939" s="1">
        <f>SUM(EcosystemC_conventional_spinup!F3939:G3939)</f>
        <v>11099.104328</v>
      </c>
      <c r="I3939" s="1">
        <f>SUM(EcosystemC_matrix_spinup!F3939:G3939)</f>
        <v>11096.852144</v>
      </c>
      <c r="N3939" s="1">
        <f>SUM(EcosystemC_conventional_spinup!H3939:L3939)</f>
        <v>16006.3939353</v>
      </c>
      <c r="Q3939" s="1">
        <f>SUM(EcosystemC_matrix_spinup!H3939:L3939)</f>
        <v>16100.0403481</v>
      </c>
    </row>
    <row r="3940" spans="1:17">
      <c r="A3940">
        <v>3939</v>
      </c>
      <c r="B3940">
        <v>12</v>
      </c>
      <c r="C3940">
        <v>31</v>
      </c>
      <c r="E3940" s="1">
        <f>SUM(EcosystemC_conventional_spinup!F3940:G3940)</f>
        <v>11114.728127</v>
      </c>
      <c r="I3940" s="1">
        <f>SUM(EcosystemC_matrix_spinup!F3940:G3940)</f>
        <v>11112.582363</v>
      </c>
      <c r="N3940" s="1">
        <f>SUM(EcosystemC_conventional_spinup!H3940:L3940)</f>
        <v>15999.1294917</v>
      </c>
      <c r="Q3940" s="1">
        <f>SUM(EcosystemC_matrix_spinup!H3940:L3940)</f>
        <v>16092.6867518</v>
      </c>
    </row>
    <row r="3941" spans="1:17">
      <c r="A3941">
        <v>3940</v>
      </c>
      <c r="B3941">
        <v>12</v>
      </c>
      <c r="C3941">
        <v>31</v>
      </c>
      <c r="E3941" s="1">
        <f>SUM(EcosystemC_conventional_spinup!F3941:G3941)</f>
        <v>11129.427119</v>
      </c>
      <c r="I3941" s="1">
        <f>SUM(EcosystemC_matrix_spinup!F3941:G3941)</f>
        <v>11116.511624</v>
      </c>
      <c r="N3941" s="1">
        <f>SUM(EcosystemC_conventional_spinup!H3941:L3941)</f>
        <v>15996.6699394</v>
      </c>
      <c r="Q3941" s="1">
        <f>SUM(EcosystemC_matrix_spinup!H3941:L3941)</f>
        <v>16093.048686</v>
      </c>
    </row>
    <row r="3942" spans="1:17">
      <c r="A3942">
        <v>3941</v>
      </c>
      <c r="B3942">
        <v>12</v>
      </c>
      <c r="C3942">
        <v>31</v>
      </c>
      <c r="E3942" s="1">
        <f>SUM(EcosystemC_conventional_spinup!F3942:G3942)</f>
        <v>11109.95473</v>
      </c>
      <c r="I3942" s="1">
        <f>SUM(EcosystemC_matrix_spinup!F3942:G3942)</f>
        <v>11101.873508</v>
      </c>
      <c r="N3942" s="1">
        <f>SUM(EcosystemC_conventional_spinup!H3942:L3942)</f>
        <v>15993.5113228</v>
      </c>
      <c r="Q3942" s="1">
        <f>SUM(EcosystemC_matrix_spinup!H3942:L3942)</f>
        <v>16088.0659523</v>
      </c>
    </row>
    <row r="3943" spans="1:17">
      <c r="A3943">
        <v>3942</v>
      </c>
      <c r="B3943">
        <v>12</v>
      </c>
      <c r="C3943">
        <v>31</v>
      </c>
      <c r="E3943" s="1">
        <f>SUM(EcosystemC_conventional_spinup!F3943:G3943)</f>
        <v>11126.4772</v>
      </c>
      <c r="I3943" s="1">
        <f>SUM(EcosystemC_matrix_spinup!F3943:G3943)</f>
        <v>11120.985171</v>
      </c>
      <c r="N3943" s="1">
        <f>SUM(EcosystemC_conventional_spinup!H3943:L3943)</f>
        <v>15992.5024476</v>
      </c>
      <c r="Q3943" s="1">
        <f>SUM(EcosystemC_matrix_spinup!H3943:L3943)</f>
        <v>16086.1803559</v>
      </c>
    </row>
    <row r="3944" spans="1:17">
      <c r="A3944">
        <v>3943</v>
      </c>
      <c r="B3944">
        <v>12</v>
      </c>
      <c r="C3944">
        <v>31</v>
      </c>
      <c r="E3944" s="1">
        <f>SUM(EcosystemC_conventional_spinup!F3944:G3944)</f>
        <v>11217.628975</v>
      </c>
      <c r="I3944" s="1">
        <f>SUM(EcosystemC_matrix_spinup!F3944:G3944)</f>
        <v>11213.543323</v>
      </c>
      <c r="N3944" s="1">
        <f>SUM(EcosystemC_conventional_spinup!H3944:L3944)</f>
        <v>16002.3289881</v>
      </c>
      <c r="Q3944" s="1">
        <f>SUM(EcosystemC_matrix_spinup!H3944:L3944)</f>
        <v>16095.566061</v>
      </c>
    </row>
    <row r="3945" spans="1:17">
      <c r="A3945">
        <v>3944</v>
      </c>
      <c r="B3945">
        <v>12</v>
      </c>
      <c r="C3945">
        <v>31</v>
      </c>
      <c r="E3945" s="1">
        <f>SUM(EcosystemC_conventional_spinup!F3945:G3945)</f>
        <v>11275.751798</v>
      </c>
      <c r="I3945" s="1">
        <f>SUM(EcosystemC_matrix_spinup!F3945:G3945)</f>
        <v>11272.449034</v>
      </c>
      <c r="N3945" s="1">
        <f>SUM(EcosystemC_conventional_spinup!H3945:L3945)</f>
        <v>16014.1443388</v>
      </c>
      <c r="Q3945" s="1">
        <f>SUM(EcosystemC_matrix_spinup!H3945:L3945)</f>
        <v>16107.1481575</v>
      </c>
    </row>
    <row r="3946" spans="1:17">
      <c r="A3946">
        <v>3945</v>
      </c>
      <c r="B3946">
        <v>12</v>
      </c>
      <c r="C3946">
        <v>31</v>
      </c>
      <c r="E3946" s="1">
        <f>SUM(EcosystemC_conventional_spinup!F3946:G3946)</f>
        <v>11285.568449</v>
      </c>
      <c r="I3946" s="1">
        <f>SUM(EcosystemC_matrix_spinup!F3946:G3946)</f>
        <v>11282.718739</v>
      </c>
      <c r="N3946" s="1">
        <f>SUM(EcosystemC_conventional_spinup!H3946:L3946)</f>
        <v>16024.5045985</v>
      </c>
      <c r="Q3946" s="1">
        <f>SUM(EcosystemC_matrix_spinup!H3946:L3946)</f>
        <v>16117.3696529</v>
      </c>
    </row>
    <row r="3947" spans="1:17">
      <c r="A3947">
        <v>3946</v>
      </c>
      <c r="B3947">
        <v>12</v>
      </c>
      <c r="C3947">
        <v>31</v>
      </c>
      <c r="E3947" s="1">
        <f>SUM(EcosystemC_conventional_spinup!F3947:G3947)</f>
        <v>11227.920775</v>
      </c>
      <c r="I3947" s="1">
        <f>SUM(EcosystemC_matrix_spinup!F3947:G3947)</f>
        <v>11225.349315</v>
      </c>
      <c r="N3947" s="1">
        <f>SUM(EcosystemC_conventional_spinup!H3947:L3947)</f>
        <v>16026.6617301</v>
      </c>
      <c r="Q3947" s="1">
        <f>SUM(EcosystemC_matrix_spinup!H3947:L3947)</f>
        <v>16119.4272252</v>
      </c>
    </row>
    <row r="3948" spans="1:17">
      <c r="A3948">
        <v>3947</v>
      </c>
      <c r="B3948">
        <v>12</v>
      </c>
      <c r="C3948">
        <v>31</v>
      </c>
      <c r="E3948" s="1">
        <f>SUM(EcosystemC_conventional_spinup!F3948:G3948)</f>
        <v>11121.199276</v>
      </c>
      <c r="I3948" s="1">
        <f>SUM(EcosystemC_matrix_spinup!F3948:G3948)</f>
        <v>11118.812796</v>
      </c>
      <c r="N3948" s="1">
        <f>SUM(EcosystemC_conventional_spinup!H3948:L3948)</f>
        <v>16017.4924319</v>
      </c>
      <c r="Q3948" s="1">
        <f>SUM(EcosystemC_matrix_spinup!H3948:L3948)</f>
        <v>16110.1714456</v>
      </c>
    </row>
    <row r="3949" spans="1:17">
      <c r="A3949">
        <v>3948</v>
      </c>
      <c r="B3949">
        <v>12</v>
      </c>
      <c r="C3949">
        <v>31</v>
      </c>
      <c r="E3949" s="1">
        <f>SUM(EcosystemC_conventional_spinup!F3949:G3949)</f>
        <v>11099.104328</v>
      </c>
      <c r="I3949" s="1">
        <f>SUM(EcosystemC_matrix_spinup!F3949:G3949)</f>
        <v>11096.852144</v>
      </c>
      <c r="N3949" s="1">
        <f>SUM(EcosystemC_conventional_spinup!H3949:L3949)</f>
        <v>16007.4463223</v>
      </c>
      <c r="Q3949" s="1">
        <f>SUM(EcosystemC_matrix_spinup!H3949:L3949)</f>
        <v>16100.0403481</v>
      </c>
    </row>
    <row r="3950" spans="1:17">
      <c r="A3950">
        <v>3949</v>
      </c>
      <c r="B3950">
        <v>12</v>
      </c>
      <c r="C3950">
        <v>31</v>
      </c>
      <c r="E3950" s="1">
        <f>SUM(EcosystemC_conventional_spinup!F3950:G3950)</f>
        <v>11114.728127</v>
      </c>
      <c r="I3950" s="1">
        <f>SUM(EcosystemC_matrix_spinup!F3950:G3950)</f>
        <v>11112.582363</v>
      </c>
      <c r="N3950" s="1">
        <f>SUM(EcosystemC_conventional_spinup!H3950:L3950)</f>
        <v>16000.1806977</v>
      </c>
      <c r="Q3950" s="1">
        <f>SUM(EcosystemC_matrix_spinup!H3950:L3950)</f>
        <v>16092.6867518</v>
      </c>
    </row>
    <row r="3951" spans="1:17">
      <c r="A3951">
        <v>3950</v>
      </c>
      <c r="B3951">
        <v>12</v>
      </c>
      <c r="C3951">
        <v>31</v>
      </c>
      <c r="E3951" s="1">
        <f>SUM(EcosystemC_conventional_spinup!F3951:G3951)</f>
        <v>11129.427119</v>
      </c>
      <c r="I3951" s="1">
        <f>SUM(EcosystemC_matrix_spinup!F3951:G3951)</f>
        <v>11116.511624</v>
      </c>
      <c r="N3951" s="1">
        <f>SUM(EcosystemC_conventional_spinup!H3951:L3951)</f>
        <v>15997.7199544</v>
      </c>
      <c r="Q3951" s="1">
        <f>SUM(EcosystemC_matrix_spinup!H3951:L3951)</f>
        <v>16093.048686</v>
      </c>
    </row>
    <row r="3952" spans="1:17">
      <c r="A3952">
        <v>3951</v>
      </c>
      <c r="B3952">
        <v>12</v>
      </c>
      <c r="C3952">
        <v>31</v>
      </c>
      <c r="E3952" s="1">
        <f>SUM(EcosystemC_conventional_spinup!F3952:G3952)</f>
        <v>11109.95473</v>
      </c>
      <c r="I3952" s="1">
        <f>SUM(EcosystemC_matrix_spinup!F3952:G3952)</f>
        <v>11101.873508</v>
      </c>
      <c r="N3952" s="1">
        <f>SUM(EcosystemC_conventional_spinup!H3952:L3952)</f>
        <v>15994.5601678</v>
      </c>
      <c r="Q3952" s="1">
        <f>SUM(EcosystemC_matrix_spinup!H3952:L3952)</f>
        <v>16088.0659523</v>
      </c>
    </row>
    <row r="3953" spans="1:17">
      <c r="A3953">
        <v>3952</v>
      </c>
      <c r="B3953">
        <v>12</v>
      </c>
      <c r="C3953">
        <v>31</v>
      </c>
      <c r="E3953" s="1">
        <f>SUM(EcosystemC_conventional_spinup!F3953:G3953)</f>
        <v>11126.4772</v>
      </c>
      <c r="I3953" s="1">
        <f>SUM(EcosystemC_matrix_spinup!F3953:G3953)</f>
        <v>11120.985171</v>
      </c>
      <c r="N3953" s="1">
        <f>SUM(EcosystemC_conventional_spinup!H3953:L3953)</f>
        <v>15993.5501026</v>
      </c>
      <c r="Q3953" s="1">
        <f>SUM(EcosystemC_matrix_spinup!H3953:L3953)</f>
        <v>16086.1803559</v>
      </c>
    </row>
    <row r="3954" spans="1:17">
      <c r="A3954">
        <v>3953</v>
      </c>
      <c r="B3954">
        <v>12</v>
      </c>
      <c r="C3954">
        <v>31</v>
      </c>
      <c r="E3954" s="1">
        <f>SUM(EcosystemC_conventional_spinup!F3954:G3954)</f>
        <v>11217.628975</v>
      </c>
      <c r="I3954" s="1">
        <f>SUM(EcosystemC_matrix_spinup!F3954:G3954)</f>
        <v>11213.543323</v>
      </c>
      <c r="N3954" s="1">
        <f>SUM(EcosystemC_conventional_spinup!H3954:L3954)</f>
        <v>16003.3754831</v>
      </c>
      <c r="Q3954" s="1">
        <f>SUM(EcosystemC_matrix_spinup!H3954:L3954)</f>
        <v>16095.566061</v>
      </c>
    </row>
    <row r="3955" spans="1:17">
      <c r="A3955">
        <v>3954</v>
      </c>
      <c r="B3955">
        <v>12</v>
      </c>
      <c r="C3955">
        <v>31</v>
      </c>
      <c r="E3955" s="1">
        <f>SUM(EcosystemC_conventional_spinup!F3955:G3955)</f>
        <v>11275.751798</v>
      </c>
      <c r="I3955" s="1">
        <f>SUM(EcosystemC_matrix_spinup!F3955:G3955)</f>
        <v>11272.449034</v>
      </c>
      <c r="N3955" s="1">
        <f>SUM(EcosystemC_conventional_spinup!H3955:L3955)</f>
        <v>16015.1896638</v>
      </c>
      <c r="Q3955" s="1">
        <f>SUM(EcosystemC_matrix_spinup!H3955:L3955)</f>
        <v>16107.1481575</v>
      </c>
    </row>
    <row r="3956" spans="1:17">
      <c r="A3956">
        <v>3955</v>
      </c>
      <c r="B3956">
        <v>12</v>
      </c>
      <c r="C3956">
        <v>31</v>
      </c>
      <c r="E3956" s="1">
        <f>SUM(EcosystemC_conventional_spinup!F3956:G3956)</f>
        <v>11285.568449</v>
      </c>
      <c r="I3956" s="1">
        <f>SUM(EcosystemC_matrix_spinup!F3956:G3956)</f>
        <v>11282.718739</v>
      </c>
      <c r="N3956" s="1">
        <f>SUM(EcosystemC_conventional_spinup!H3956:L3956)</f>
        <v>16025.5487335</v>
      </c>
      <c r="Q3956" s="1">
        <f>SUM(EcosystemC_matrix_spinup!H3956:L3956)</f>
        <v>16117.3696529</v>
      </c>
    </row>
    <row r="3957" spans="1:17">
      <c r="A3957">
        <v>3956</v>
      </c>
      <c r="B3957">
        <v>12</v>
      </c>
      <c r="C3957">
        <v>31</v>
      </c>
      <c r="E3957" s="1">
        <f>SUM(EcosystemC_conventional_spinup!F3957:G3957)</f>
        <v>11227.920775</v>
      </c>
      <c r="I3957" s="1">
        <f>SUM(EcosystemC_matrix_spinup!F3957:G3957)</f>
        <v>11225.349315</v>
      </c>
      <c r="N3957" s="1">
        <f>SUM(EcosystemC_conventional_spinup!H3957:L3957)</f>
        <v>16027.7046941</v>
      </c>
      <c r="Q3957" s="1">
        <f>SUM(EcosystemC_matrix_spinup!H3957:L3957)</f>
        <v>16119.4272252</v>
      </c>
    </row>
    <row r="3958" spans="1:17">
      <c r="A3958">
        <v>3957</v>
      </c>
      <c r="B3958">
        <v>12</v>
      </c>
      <c r="C3958">
        <v>31</v>
      </c>
      <c r="E3958" s="1">
        <f>SUM(EcosystemC_conventional_spinup!F3958:G3958)</f>
        <v>11121.199276</v>
      </c>
      <c r="I3958" s="1">
        <f>SUM(EcosystemC_matrix_spinup!F3958:G3958)</f>
        <v>11118.812796</v>
      </c>
      <c r="N3958" s="1">
        <f>SUM(EcosystemC_conventional_spinup!H3958:L3958)</f>
        <v>16018.5342359</v>
      </c>
      <c r="Q3958" s="1">
        <f>SUM(EcosystemC_matrix_spinup!H3958:L3958)</f>
        <v>16110.1714456</v>
      </c>
    </row>
    <row r="3959" spans="1:17">
      <c r="A3959">
        <v>3958</v>
      </c>
      <c r="B3959">
        <v>12</v>
      </c>
      <c r="C3959">
        <v>31</v>
      </c>
      <c r="E3959" s="1">
        <f>SUM(EcosystemC_conventional_spinup!F3959:G3959)</f>
        <v>11099.104328</v>
      </c>
      <c r="I3959" s="1">
        <f>SUM(EcosystemC_matrix_spinup!F3959:G3959)</f>
        <v>11096.852144</v>
      </c>
      <c r="N3959" s="1">
        <f>SUM(EcosystemC_conventional_spinup!H3959:L3959)</f>
        <v>16008.4869453</v>
      </c>
      <c r="Q3959" s="1">
        <f>SUM(EcosystemC_matrix_spinup!H3959:L3959)</f>
        <v>16100.0403481</v>
      </c>
    </row>
    <row r="3960" spans="1:17">
      <c r="A3960">
        <v>3959</v>
      </c>
      <c r="B3960">
        <v>12</v>
      </c>
      <c r="C3960">
        <v>31</v>
      </c>
      <c r="E3960" s="1">
        <f>SUM(EcosystemC_conventional_spinup!F3960:G3960)</f>
        <v>11114.728127</v>
      </c>
      <c r="I3960" s="1">
        <f>SUM(EcosystemC_matrix_spinup!F3960:G3960)</f>
        <v>11112.582363</v>
      </c>
      <c r="N3960" s="1">
        <f>SUM(EcosystemC_conventional_spinup!H3960:L3960)</f>
        <v>16001.2201607</v>
      </c>
      <c r="Q3960" s="1">
        <f>SUM(EcosystemC_matrix_spinup!H3960:L3960)</f>
        <v>16092.6867518</v>
      </c>
    </row>
    <row r="3961" spans="1:17">
      <c r="A3961">
        <v>3960</v>
      </c>
      <c r="B3961">
        <v>12</v>
      </c>
      <c r="C3961">
        <v>31</v>
      </c>
      <c r="E3961" s="1">
        <f>SUM(EcosystemC_conventional_spinup!F3961:G3961)</f>
        <v>11129.427119</v>
      </c>
      <c r="I3961" s="1">
        <f>SUM(EcosystemC_matrix_spinup!F3961:G3961)</f>
        <v>11116.511624</v>
      </c>
      <c r="N3961" s="1">
        <f>SUM(EcosystemC_conventional_spinup!H3961:L3961)</f>
        <v>15998.7582584</v>
      </c>
      <c r="Q3961" s="1">
        <f>SUM(EcosystemC_matrix_spinup!H3961:L3961)</f>
        <v>16093.048686</v>
      </c>
    </row>
    <row r="3962" spans="1:17">
      <c r="A3962">
        <v>3961</v>
      </c>
      <c r="B3962">
        <v>12</v>
      </c>
      <c r="C3962">
        <v>31</v>
      </c>
      <c r="E3962" s="1">
        <f>SUM(EcosystemC_conventional_spinup!F3962:G3962)</f>
        <v>11109.95473</v>
      </c>
      <c r="I3962" s="1">
        <f>SUM(EcosystemC_matrix_spinup!F3962:G3962)</f>
        <v>11101.873508</v>
      </c>
      <c r="N3962" s="1">
        <f>SUM(EcosystemC_conventional_spinup!H3962:L3962)</f>
        <v>15995.5973008</v>
      </c>
      <c r="Q3962" s="1">
        <f>SUM(EcosystemC_matrix_spinup!H3962:L3962)</f>
        <v>16088.0659523</v>
      </c>
    </row>
    <row r="3963" spans="1:17">
      <c r="A3963">
        <v>3962</v>
      </c>
      <c r="B3963">
        <v>12</v>
      </c>
      <c r="C3963">
        <v>31</v>
      </c>
      <c r="E3963" s="1">
        <f>SUM(EcosystemC_conventional_spinup!F3963:G3963)</f>
        <v>11126.4772</v>
      </c>
      <c r="I3963" s="1">
        <f>SUM(EcosystemC_matrix_spinup!F3963:G3963)</f>
        <v>11120.985171</v>
      </c>
      <c r="N3963" s="1">
        <f>SUM(EcosystemC_conventional_spinup!H3963:L3963)</f>
        <v>15994.5860756</v>
      </c>
      <c r="Q3963" s="1">
        <f>SUM(EcosystemC_matrix_spinup!H3963:L3963)</f>
        <v>16086.1803559</v>
      </c>
    </row>
    <row r="3964" spans="1:17">
      <c r="A3964">
        <v>3963</v>
      </c>
      <c r="B3964">
        <v>12</v>
      </c>
      <c r="C3964">
        <v>31</v>
      </c>
      <c r="E3964" s="1">
        <f>SUM(EcosystemC_conventional_spinup!F3964:G3964)</f>
        <v>11217.628975</v>
      </c>
      <c r="I3964" s="1">
        <f>SUM(EcosystemC_matrix_spinup!F3964:G3964)</f>
        <v>11213.543323</v>
      </c>
      <c r="N3964" s="1">
        <f>SUM(EcosystemC_conventional_spinup!H3964:L3964)</f>
        <v>16004.4102861</v>
      </c>
      <c r="Q3964" s="1">
        <f>SUM(EcosystemC_matrix_spinup!H3964:L3964)</f>
        <v>16095.566061</v>
      </c>
    </row>
    <row r="3965" spans="1:17">
      <c r="A3965">
        <v>3964</v>
      </c>
      <c r="B3965">
        <v>12</v>
      </c>
      <c r="C3965">
        <v>31</v>
      </c>
      <c r="E3965" s="1">
        <f>SUM(EcosystemC_conventional_spinup!F3965:G3965)</f>
        <v>11275.751798</v>
      </c>
      <c r="I3965" s="1">
        <f>SUM(EcosystemC_matrix_spinup!F3965:G3965)</f>
        <v>11272.449034</v>
      </c>
      <c r="N3965" s="1">
        <f>SUM(EcosystemC_conventional_spinup!H3965:L3965)</f>
        <v>16016.2233058</v>
      </c>
      <c r="Q3965" s="1">
        <f>SUM(EcosystemC_matrix_spinup!H3965:L3965)</f>
        <v>16107.1481575</v>
      </c>
    </row>
    <row r="3966" spans="1:17">
      <c r="A3966">
        <v>3965</v>
      </c>
      <c r="B3966">
        <v>12</v>
      </c>
      <c r="C3966">
        <v>31</v>
      </c>
      <c r="E3966" s="1">
        <f>SUM(EcosystemC_conventional_spinup!F3966:G3966)</f>
        <v>11285.568449</v>
      </c>
      <c r="I3966" s="1">
        <f>SUM(EcosystemC_matrix_spinup!F3966:G3966)</f>
        <v>11282.718739</v>
      </c>
      <c r="N3966" s="1">
        <f>SUM(EcosystemC_conventional_spinup!H3966:L3966)</f>
        <v>16026.5812255</v>
      </c>
      <c r="Q3966" s="1">
        <f>SUM(EcosystemC_matrix_spinup!H3966:L3966)</f>
        <v>16117.3696529</v>
      </c>
    </row>
    <row r="3967" spans="1:17">
      <c r="A3967">
        <v>3966</v>
      </c>
      <c r="B3967">
        <v>12</v>
      </c>
      <c r="C3967">
        <v>31</v>
      </c>
      <c r="E3967" s="1">
        <f>SUM(EcosystemC_conventional_spinup!F3967:G3967)</f>
        <v>11227.920775</v>
      </c>
      <c r="I3967" s="1">
        <f>SUM(EcosystemC_matrix_spinup!F3967:G3967)</f>
        <v>11225.349315</v>
      </c>
      <c r="N3967" s="1">
        <f>SUM(EcosystemC_conventional_spinup!H3967:L3967)</f>
        <v>16028.7360271</v>
      </c>
      <c r="Q3967" s="1">
        <f>SUM(EcosystemC_matrix_spinup!H3967:L3967)</f>
        <v>16119.4272252</v>
      </c>
    </row>
    <row r="3968" spans="1:17">
      <c r="A3968">
        <v>3967</v>
      </c>
      <c r="B3968">
        <v>12</v>
      </c>
      <c r="C3968">
        <v>31</v>
      </c>
      <c r="E3968" s="1">
        <f>SUM(EcosystemC_conventional_spinup!F3968:G3968)</f>
        <v>11121.199276</v>
      </c>
      <c r="I3968" s="1">
        <f>SUM(EcosystemC_matrix_spinup!F3968:G3968)</f>
        <v>11118.812796</v>
      </c>
      <c r="N3968" s="1">
        <f>SUM(EcosystemC_conventional_spinup!H3968:L3968)</f>
        <v>16019.5643979</v>
      </c>
      <c r="Q3968" s="1">
        <f>SUM(EcosystemC_matrix_spinup!H3968:L3968)</f>
        <v>16110.1714456</v>
      </c>
    </row>
    <row r="3969" spans="1:17">
      <c r="A3969">
        <v>3968</v>
      </c>
      <c r="B3969">
        <v>12</v>
      </c>
      <c r="C3969">
        <v>31</v>
      </c>
      <c r="E3969" s="1">
        <f>SUM(EcosystemC_conventional_spinup!F3969:G3969)</f>
        <v>11099.104328</v>
      </c>
      <c r="I3969" s="1">
        <f>SUM(EcosystemC_matrix_spinup!F3969:G3969)</f>
        <v>11096.852144</v>
      </c>
      <c r="N3969" s="1">
        <f>SUM(EcosystemC_conventional_spinup!H3969:L3969)</f>
        <v>16009.5159673</v>
      </c>
      <c r="Q3969" s="1">
        <f>SUM(EcosystemC_matrix_spinup!H3969:L3969)</f>
        <v>16100.0403481</v>
      </c>
    </row>
    <row r="3970" spans="1:17">
      <c r="A3970">
        <v>3969</v>
      </c>
      <c r="B3970">
        <v>12</v>
      </c>
      <c r="C3970">
        <v>31</v>
      </c>
      <c r="E3970" s="1">
        <f>SUM(EcosystemC_conventional_spinup!F3970:G3970)</f>
        <v>11114.728127</v>
      </c>
      <c r="I3970" s="1">
        <f>SUM(EcosystemC_matrix_spinup!F3970:G3970)</f>
        <v>11112.582363</v>
      </c>
      <c r="N3970" s="1">
        <f>SUM(EcosystemC_conventional_spinup!H3970:L3970)</f>
        <v>16002.2480227</v>
      </c>
      <c r="Q3970" s="1">
        <f>SUM(EcosystemC_matrix_spinup!H3970:L3970)</f>
        <v>16092.6867518</v>
      </c>
    </row>
    <row r="3971" spans="1:17">
      <c r="A3971">
        <v>3970</v>
      </c>
      <c r="B3971">
        <v>12</v>
      </c>
      <c r="C3971">
        <v>31</v>
      </c>
      <c r="E3971" s="1">
        <f>SUM(EcosystemC_conventional_spinup!F3971:G3971)</f>
        <v>11129.427119</v>
      </c>
      <c r="I3971" s="1">
        <f>SUM(EcosystemC_matrix_spinup!F3971:G3971)</f>
        <v>11116.511624</v>
      </c>
      <c r="N3971" s="1">
        <f>SUM(EcosystemC_conventional_spinup!H3971:L3971)</f>
        <v>15999.7849694</v>
      </c>
      <c r="Q3971" s="1">
        <f>SUM(EcosystemC_matrix_spinup!H3971:L3971)</f>
        <v>16093.048686</v>
      </c>
    </row>
    <row r="3972" spans="1:17">
      <c r="A3972">
        <v>3971</v>
      </c>
      <c r="B3972">
        <v>12</v>
      </c>
      <c r="C3972">
        <v>31</v>
      </c>
      <c r="E3972" s="1">
        <f>SUM(EcosystemC_conventional_spinup!F3972:G3972)</f>
        <v>11109.95473</v>
      </c>
      <c r="I3972" s="1">
        <f>SUM(EcosystemC_matrix_spinup!F3972:G3972)</f>
        <v>11101.873508</v>
      </c>
      <c r="N3972" s="1">
        <f>SUM(EcosystemC_conventional_spinup!H3972:L3972)</f>
        <v>15996.6228618</v>
      </c>
      <c r="Q3972" s="1">
        <f>SUM(EcosystemC_matrix_spinup!H3972:L3972)</f>
        <v>16088.0659523</v>
      </c>
    </row>
    <row r="3973" spans="1:17">
      <c r="A3973">
        <v>3972</v>
      </c>
      <c r="B3973">
        <v>12</v>
      </c>
      <c r="C3973">
        <v>31</v>
      </c>
      <c r="E3973" s="1">
        <f>SUM(EcosystemC_conventional_spinup!F3973:G3973)</f>
        <v>11126.4772</v>
      </c>
      <c r="I3973" s="1">
        <f>SUM(EcosystemC_matrix_spinup!F3973:G3973)</f>
        <v>11120.985171</v>
      </c>
      <c r="N3973" s="1">
        <f>SUM(EcosystemC_conventional_spinup!H3973:L3973)</f>
        <v>15995.6104866</v>
      </c>
      <c r="Q3973" s="1">
        <f>SUM(EcosystemC_matrix_spinup!H3973:L3973)</f>
        <v>16086.1803559</v>
      </c>
    </row>
    <row r="3974" spans="1:17">
      <c r="A3974">
        <v>3973</v>
      </c>
      <c r="B3974">
        <v>12</v>
      </c>
      <c r="C3974">
        <v>31</v>
      </c>
      <c r="E3974" s="1">
        <f>SUM(EcosystemC_conventional_spinup!F3974:G3974)</f>
        <v>11217.628975</v>
      </c>
      <c r="I3974" s="1">
        <f>SUM(EcosystemC_matrix_spinup!F3974:G3974)</f>
        <v>11213.543323</v>
      </c>
      <c r="N3974" s="1">
        <f>SUM(EcosystemC_conventional_spinup!H3974:L3974)</f>
        <v>16005.4335471</v>
      </c>
      <c r="Q3974" s="1">
        <f>SUM(EcosystemC_matrix_spinup!H3974:L3974)</f>
        <v>16095.566061</v>
      </c>
    </row>
    <row r="3975" spans="1:17">
      <c r="A3975">
        <v>3974</v>
      </c>
      <c r="B3975">
        <v>12</v>
      </c>
      <c r="C3975">
        <v>31</v>
      </c>
      <c r="E3975" s="1">
        <f>SUM(EcosystemC_conventional_spinup!F3975:G3975)</f>
        <v>11275.751798</v>
      </c>
      <c r="I3975" s="1">
        <f>SUM(EcosystemC_matrix_spinup!F3975:G3975)</f>
        <v>11272.449034</v>
      </c>
      <c r="N3975" s="1">
        <f>SUM(EcosystemC_conventional_spinup!H3975:L3975)</f>
        <v>16017.2454268</v>
      </c>
      <c r="Q3975" s="1">
        <f>SUM(EcosystemC_matrix_spinup!H3975:L3975)</f>
        <v>16107.1481575</v>
      </c>
    </row>
    <row r="3976" spans="1:17">
      <c r="A3976">
        <v>3975</v>
      </c>
      <c r="B3976">
        <v>12</v>
      </c>
      <c r="C3976">
        <v>31</v>
      </c>
      <c r="E3976" s="1">
        <f>SUM(EcosystemC_conventional_spinup!F3976:G3976)</f>
        <v>11285.568449</v>
      </c>
      <c r="I3976" s="1">
        <f>SUM(EcosystemC_matrix_spinup!F3976:G3976)</f>
        <v>11282.718739</v>
      </c>
      <c r="N3976" s="1">
        <f>SUM(EcosystemC_conventional_spinup!H3976:L3976)</f>
        <v>16027.6021955</v>
      </c>
      <c r="Q3976" s="1">
        <f>SUM(EcosystemC_matrix_spinup!H3976:L3976)</f>
        <v>16117.3696529</v>
      </c>
    </row>
    <row r="3977" spans="1:17">
      <c r="A3977">
        <v>3976</v>
      </c>
      <c r="B3977">
        <v>12</v>
      </c>
      <c r="C3977">
        <v>31</v>
      </c>
      <c r="E3977" s="1">
        <f>SUM(EcosystemC_conventional_spinup!F3977:G3977)</f>
        <v>11227.920775</v>
      </c>
      <c r="I3977" s="1">
        <f>SUM(EcosystemC_matrix_spinup!F3977:G3977)</f>
        <v>11225.349315</v>
      </c>
      <c r="N3977" s="1">
        <f>SUM(EcosystemC_conventional_spinup!H3977:L3977)</f>
        <v>16029.7558471</v>
      </c>
      <c r="Q3977" s="1">
        <f>SUM(EcosystemC_matrix_spinup!H3977:L3977)</f>
        <v>16119.4272252</v>
      </c>
    </row>
    <row r="3978" spans="1:17">
      <c r="A3978">
        <v>3977</v>
      </c>
      <c r="B3978">
        <v>12</v>
      </c>
      <c r="C3978">
        <v>31</v>
      </c>
      <c r="E3978" s="1">
        <f>SUM(EcosystemC_conventional_spinup!F3978:G3978)</f>
        <v>11121.199276</v>
      </c>
      <c r="I3978" s="1">
        <f>SUM(EcosystemC_matrix_spinup!F3978:G3978)</f>
        <v>11118.812796</v>
      </c>
      <c r="N3978" s="1">
        <f>SUM(EcosystemC_conventional_spinup!H3978:L3978)</f>
        <v>16020.5830879</v>
      </c>
      <c r="Q3978" s="1">
        <f>SUM(EcosystemC_matrix_spinup!H3978:L3978)</f>
        <v>16110.1714456</v>
      </c>
    </row>
    <row r="3979" spans="1:17">
      <c r="A3979">
        <v>3978</v>
      </c>
      <c r="B3979">
        <v>12</v>
      </c>
      <c r="C3979">
        <v>31</v>
      </c>
      <c r="E3979" s="1">
        <f>SUM(EcosystemC_conventional_spinup!F3979:G3979)</f>
        <v>11099.104328</v>
      </c>
      <c r="I3979" s="1">
        <f>SUM(EcosystemC_matrix_spinup!F3979:G3979)</f>
        <v>11096.852144</v>
      </c>
      <c r="N3979" s="1">
        <f>SUM(EcosystemC_conventional_spinup!H3979:L3979)</f>
        <v>16010.5334973</v>
      </c>
      <c r="Q3979" s="1">
        <f>SUM(EcosystemC_matrix_spinup!H3979:L3979)</f>
        <v>16100.0403481</v>
      </c>
    </row>
    <row r="3980" spans="1:17">
      <c r="A3980">
        <v>3979</v>
      </c>
      <c r="B3980">
        <v>12</v>
      </c>
      <c r="C3980">
        <v>31</v>
      </c>
      <c r="E3980" s="1">
        <f>SUM(EcosystemC_conventional_spinup!F3980:G3980)</f>
        <v>11114.728127</v>
      </c>
      <c r="I3980" s="1">
        <f>SUM(EcosystemC_matrix_spinup!F3980:G3980)</f>
        <v>11112.582363</v>
      </c>
      <c r="N3980" s="1">
        <f>SUM(EcosystemC_conventional_spinup!H3980:L3980)</f>
        <v>16003.2644217</v>
      </c>
      <c r="Q3980" s="1">
        <f>SUM(EcosystemC_matrix_spinup!H3980:L3980)</f>
        <v>16092.6867518</v>
      </c>
    </row>
    <row r="3981" spans="1:17">
      <c r="A3981">
        <v>3980</v>
      </c>
      <c r="B3981">
        <v>12</v>
      </c>
      <c r="C3981">
        <v>31</v>
      </c>
      <c r="E3981" s="1">
        <f>SUM(EcosystemC_conventional_spinup!F3981:G3981)</f>
        <v>11129.427119</v>
      </c>
      <c r="I3981" s="1">
        <f>SUM(EcosystemC_matrix_spinup!F3981:G3981)</f>
        <v>11116.511624</v>
      </c>
      <c r="N3981" s="1">
        <f>SUM(EcosystemC_conventional_spinup!H3981:L3981)</f>
        <v>16000.8002284</v>
      </c>
      <c r="Q3981" s="1">
        <f>SUM(EcosystemC_matrix_spinup!H3981:L3981)</f>
        <v>16093.048686</v>
      </c>
    </row>
    <row r="3982" spans="1:17">
      <c r="A3982">
        <v>3981</v>
      </c>
      <c r="B3982">
        <v>12</v>
      </c>
      <c r="C3982">
        <v>31</v>
      </c>
      <c r="E3982" s="1">
        <f>SUM(EcosystemC_conventional_spinup!F3982:G3982)</f>
        <v>11109.95473</v>
      </c>
      <c r="I3982" s="1">
        <f>SUM(EcosystemC_matrix_spinup!F3982:G3982)</f>
        <v>11101.873508</v>
      </c>
      <c r="N3982" s="1">
        <f>SUM(EcosystemC_conventional_spinup!H3982:L3982)</f>
        <v>15997.6369808</v>
      </c>
      <c r="Q3982" s="1">
        <f>SUM(EcosystemC_matrix_spinup!H3982:L3982)</f>
        <v>16088.0659523</v>
      </c>
    </row>
    <row r="3983" spans="1:17">
      <c r="A3983">
        <v>3982</v>
      </c>
      <c r="B3983">
        <v>12</v>
      </c>
      <c r="C3983">
        <v>31</v>
      </c>
      <c r="E3983" s="1">
        <f>SUM(EcosystemC_conventional_spinup!F3983:G3983)</f>
        <v>11126.4772</v>
      </c>
      <c r="I3983" s="1">
        <f>SUM(EcosystemC_matrix_spinup!F3983:G3983)</f>
        <v>11120.985171</v>
      </c>
      <c r="N3983" s="1">
        <f>SUM(EcosystemC_conventional_spinup!H3983:L3983)</f>
        <v>15996.6234656</v>
      </c>
      <c r="Q3983" s="1">
        <f>SUM(EcosystemC_matrix_spinup!H3983:L3983)</f>
        <v>16086.1803559</v>
      </c>
    </row>
    <row r="3984" spans="1:17">
      <c r="A3984">
        <v>3983</v>
      </c>
      <c r="B3984">
        <v>12</v>
      </c>
      <c r="C3984">
        <v>31</v>
      </c>
      <c r="E3984" s="1">
        <f>SUM(EcosystemC_conventional_spinup!F3984:G3984)</f>
        <v>11217.628975</v>
      </c>
      <c r="I3984" s="1">
        <f>SUM(EcosystemC_matrix_spinup!F3984:G3984)</f>
        <v>11213.543323</v>
      </c>
      <c r="N3984" s="1">
        <f>SUM(EcosystemC_conventional_spinup!H3984:L3984)</f>
        <v>16006.4453951</v>
      </c>
      <c r="Q3984" s="1">
        <f>SUM(EcosystemC_matrix_spinup!H3984:L3984)</f>
        <v>16095.566061</v>
      </c>
    </row>
    <row r="3985" spans="1:17">
      <c r="A3985">
        <v>3984</v>
      </c>
      <c r="B3985">
        <v>12</v>
      </c>
      <c r="C3985">
        <v>31</v>
      </c>
      <c r="E3985" s="1">
        <f>SUM(EcosystemC_conventional_spinup!F3985:G3985)</f>
        <v>11275.751798</v>
      </c>
      <c r="I3985" s="1">
        <f>SUM(EcosystemC_matrix_spinup!F3985:G3985)</f>
        <v>11272.449034</v>
      </c>
      <c r="N3985" s="1">
        <f>SUM(EcosystemC_conventional_spinup!H3985:L3985)</f>
        <v>16018.2561248</v>
      </c>
      <c r="Q3985" s="1">
        <f>SUM(EcosystemC_matrix_spinup!H3985:L3985)</f>
        <v>16107.1481575</v>
      </c>
    </row>
    <row r="3986" spans="1:17">
      <c r="A3986">
        <v>3985</v>
      </c>
      <c r="B3986">
        <v>12</v>
      </c>
      <c r="C3986">
        <v>31</v>
      </c>
      <c r="E3986" s="1">
        <f>SUM(EcosystemC_conventional_spinup!F3986:G3986)</f>
        <v>11285.568449</v>
      </c>
      <c r="I3986" s="1">
        <f>SUM(EcosystemC_matrix_spinup!F3986:G3986)</f>
        <v>11282.718739</v>
      </c>
      <c r="N3986" s="1">
        <f>SUM(EcosystemC_conventional_spinup!H3986:L3986)</f>
        <v>16028.6117645</v>
      </c>
      <c r="Q3986" s="1">
        <f>SUM(EcosystemC_matrix_spinup!H3986:L3986)</f>
        <v>16117.3696529</v>
      </c>
    </row>
    <row r="3987" spans="1:17">
      <c r="A3987">
        <v>3986</v>
      </c>
      <c r="B3987">
        <v>12</v>
      </c>
      <c r="C3987">
        <v>31</v>
      </c>
      <c r="E3987" s="1">
        <f>SUM(EcosystemC_conventional_spinup!F3987:G3987)</f>
        <v>11227.920775</v>
      </c>
      <c r="I3987" s="1">
        <f>SUM(EcosystemC_matrix_spinup!F3987:G3987)</f>
        <v>11225.349315</v>
      </c>
      <c r="N3987" s="1">
        <f>SUM(EcosystemC_conventional_spinup!H3987:L3987)</f>
        <v>16030.7642951</v>
      </c>
      <c r="Q3987" s="1">
        <f>SUM(EcosystemC_matrix_spinup!H3987:L3987)</f>
        <v>16119.4272252</v>
      </c>
    </row>
    <row r="3988" spans="1:17">
      <c r="A3988">
        <v>3987</v>
      </c>
      <c r="B3988">
        <v>12</v>
      </c>
      <c r="C3988">
        <v>31</v>
      </c>
      <c r="E3988" s="1">
        <f>SUM(EcosystemC_conventional_spinup!F3988:G3988)</f>
        <v>11121.199276</v>
      </c>
      <c r="I3988" s="1">
        <f>SUM(EcosystemC_matrix_spinup!F3988:G3988)</f>
        <v>11118.812796</v>
      </c>
      <c r="N3988" s="1">
        <f>SUM(EcosystemC_conventional_spinup!H3988:L3988)</f>
        <v>16021.5903959</v>
      </c>
      <c r="Q3988" s="1">
        <f>SUM(EcosystemC_matrix_spinup!H3988:L3988)</f>
        <v>16110.1714456</v>
      </c>
    </row>
    <row r="3989" spans="1:17">
      <c r="A3989">
        <v>3988</v>
      </c>
      <c r="B3989">
        <v>12</v>
      </c>
      <c r="C3989">
        <v>31</v>
      </c>
      <c r="E3989" s="1">
        <f>SUM(EcosystemC_conventional_spinup!F3989:G3989)</f>
        <v>11099.104328</v>
      </c>
      <c r="I3989" s="1">
        <f>SUM(EcosystemC_matrix_spinup!F3989:G3989)</f>
        <v>11096.852144</v>
      </c>
      <c r="N3989" s="1">
        <f>SUM(EcosystemC_conventional_spinup!H3989:L3989)</f>
        <v>16011.5396843</v>
      </c>
      <c r="Q3989" s="1">
        <f>SUM(EcosystemC_matrix_spinup!H3989:L3989)</f>
        <v>16100.0403481</v>
      </c>
    </row>
    <row r="3990" spans="1:17">
      <c r="A3990">
        <v>3989</v>
      </c>
      <c r="B3990">
        <v>12</v>
      </c>
      <c r="C3990">
        <v>31</v>
      </c>
      <c r="E3990" s="1">
        <f>SUM(EcosystemC_conventional_spinup!F3990:G3990)</f>
        <v>11114.728127</v>
      </c>
      <c r="I3990" s="1">
        <f>SUM(EcosystemC_matrix_spinup!F3990:G3990)</f>
        <v>11112.582363</v>
      </c>
      <c r="N3990" s="1">
        <f>SUM(EcosystemC_conventional_spinup!H3990:L3990)</f>
        <v>16004.2694797</v>
      </c>
      <c r="Q3990" s="1">
        <f>SUM(EcosystemC_matrix_spinup!H3990:L3990)</f>
        <v>16092.6867518</v>
      </c>
    </row>
    <row r="3991" spans="1:17">
      <c r="A3991">
        <v>3990</v>
      </c>
      <c r="B3991">
        <v>12</v>
      </c>
      <c r="C3991">
        <v>31</v>
      </c>
      <c r="E3991" s="1">
        <f>SUM(EcosystemC_conventional_spinup!F3991:G3991)</f>
        <v>11129.427119</v>
      </c>
      <c r="I3991" s="1">
        <f>SUM(EcosystemC_matrix_spinup!F3991:G3991)</f>
        <v>11116.511624</v>
      </c>
      <c r="N3991" s="1">
        <f>SUM(EcosystemC_conventional_spinup!H3991:L3991)</f>
        <v>16001.8041454</v>
      </c>
      <c r="Q3991" s="1">
        <f>SUM(EcosystemC_matrix_spinup!H3991:L3991)</f>
        <v>16093.048686</v>
      </c>
    </row>
    <row r="3992" spans="1:17">
      <c r="A3992">
        <v>3991</v>
      </c>
      <c r="B3992">
        <v>12</v>
      </c>
      <c r="C3992">
        <v>31</v>
      </c>
      <c r="E3992" s="1">
        <f>SUM(EcosystemC_conventional_spinup!F3992:G3992)</f>
        <v>11109.95473</v>
      </c>
      <c r="I3992" s="1">
        <f>SUM(EcosystemC_matrix_spinup!F3992:G3992)</f>
        <v>11101.873508</v>
      </c>
      <c r="N3992" s="1">
        <f>SUM(EcosystemC_conventional_spinup!H3992:L3992)</f>
        <v>15998.6397778</v>
      </c>
      <c r="Q3992" s="1">
        <f>SUM(EcosystemC_matrix_spinup!H3992:L3992)</f>
        <v>16088.0659523</v>
      </c>
    </row>
    <row r="3993" spans="1:17">
      <c r="A3993">
        <v>3992</v>
      </c>
      <c r="B3993">
        <v>12</v>
      </c>
      <c r="C3993">
        <v>31</v>
      </c>
      <c r="E3993" s="1">
        <f>SUM(EcosystemC_conventional_spinup!F3993:G3993)</f>
        <v>11126.4772</v>
      </c>
      <c r="I3993" s="1">
        <f>SUM(EcosystemC_matrix_spinup!F3993:G3993)</f>
        <v>11120.985171</v>
      </c>
      <c r="N3993" s="1">
        <f>SUM(EcosystemC_conventional_spinup!H3993:L3993)</f>
        <v>15997.6251416</v>
      </c>
      <c r="Q3993" s="1">
        <f>SUM(EcosystemC_matrix_spinup!H3993:L3993)</f>
        <v>16086.1803559</v>
      </c>
    </row>
    <row r="3994" spans="1:17">
      <c r="A3994">
        <v>3993</v>
      </c>
      <c r="B3994">
        <v>12</v>
      </c>
      <c r="C3994">
        <v>31</v>
      </c>
      <c r="E3994" s="1">
        <f>SUM(EcosystemC_conventional_spinup!F3994:G3994)</f>
        <v>11217.628975</v>
      </c>
      <c r="I3994" s="1">
        <f>SUM(EcosystemC_matrix_spinup!F3994:G3994)</f>
        <v>11213.543323</v>
      </c>
      <c r="N3994" s="1">
        <f>SUM(EcosystemC_conventional_spinup!H3994:L3994)</f>
        <v>16007.4459421</v>
      </c>
      <c r="Q3994" s="1">
        <f>SUM(EcosystemC_matrix_spinup!H3994:L3994)</f>
        <v>16095.566061</v>
      </c>
    </row>
    <row r="3995" spans="1:17">
      <c r="A3995">
        <v>3994</v>
      </c>
      <c r="B3995">
        <v>12</v>
      </c>
      <c r="C3995">
        <v>31</v>
      </c>
      <c r="E3995" s="1">
        <f>SUM(EcosystemC_conventional_spinup!F3995:G3995)</f>
        <v>11275.751798</v>
      </c>
      <c r="I3995" s="1">
        <f>SUM(EcosystemC_matrix_spinup!F3995:G3995)</f>
        <v>11272.449034</v>
      </c>
      <c r="N3995" s="1">
        <f>SUM(EcosystemC_conventional_spinup!H3995:L3995)</f>
        <v>16019.2555608</v>
      </c>
      <c r="Q3995" s="1">
        <f>SUM(EcosystemC_matrix_spinup!H3995:L3995)</f>
        <v>16107.1481575</v>
      </c>
    </row>
    <row r="3996" spans="1:17">
      <c r="A3996">
        <v>3995</v>
      </c>
      <c r="B3996">
        <v>12</v>
      </c>
      <c r="C3996">
        <v>31</v>
      </c>
      <c r="E3996" s="1">
        <f>SUM(EcosystemC_conventional_spinup!F3996:G3996)</f>
        <v>11285.568449</v>
      </c>
      <c r="I3996" s="1">
        <f>SUM(EcosystemC_matrix_spinup!F3996:G3996)</f>
        <v>11282.718739</v>
      </c>
      <c r="N3996" s="1">
        <f>SUM(EcosystemC_conventional_spinup!H3996:L3996)</f>
        <v>16029.6100805</v>
      </c>
      <c r="Q3996" s="1">
        <f>SUM(EcosystemC_matrix_spinup!H3996:L3996)</f>
        <v>16117.3696529</v>
      </c>
    </row>
    <row r="3997" spans="1:17">
      <c r="A3997">
        <v>3996</v>
      </c>
      <c r="B3997">
        <v>12</v>
      </c>
      <c r="C3997">
        <v>31</v>
      </c>
      <c r="E3997" s="1">
        <f>SUM(EcosystemC_conventional_spinup!F3997:G3997)</f>
        <v>11227.920775</v>
      </c>
      <c r="I3997" s="1">
        <f>SUM(EcosystemC_matrix_spinup!F3997:G3997)</f>
        <v>11225.349315</v>
      </c>
      <c r="N3997" s="1">
        <f>SUM(EcosystemC_conventional_spinup!H3997:L3997)</f>
        <v>16031.7614801</v>
      </c>
      <c r="Q3997" s="1">
        <f>SUM(EcosystemC_matrix_spinup!H3997:L3997)</f>
        <v>16119.4272252</v>
      </c>
    </row>
    <row r="3998" spans="1:17">
      <c r="A3998">
        <v>3997</v>
      </c>
      <c r="B3998">
        <v>12</v>
      </c>
      <c r="C3998">
        <v>31</v>
      </c>
      <c r="E3998" s="1">
        <f>SUM(EcosystemC_conventional_spinup!F3998:G3998)</f>
        <v>11121.199276</v>
      </c>
      <c r="I3998" s="1">
        <f>SUM(EcosystemC_matrix_spinup!F3998:G3998)</f>
        <v>11118.812796</v>
      </c>
      <c r="N3998" s="1">
        <f>SUM(EcosystemC_conventional_spinup!H3998:L3998)</f>
        <v>16022.5864709</v>
      </c>
      <c r="Q3998" s="1">
        <f>SUM(EcosystemC_matrix_spinup!H3998:L3998)</f>
        <v>16110.1714456</v>
      </c>
    </row>
    <row r="3999" spans="1:17">
      <c r="A3999">
        <v>3998</v>
      </c>
      <c r="B3999">
        <v>12</v>
      </c>
      <c r="C3999">
        <v>31</v>
      </c>
      <c r="E3999" s="1">
        <f>SUM(EcosystemC_conventional_spinup!F3999:G3999)</f>
        <v>11099.104328</v>
      </c>
      <c r="I3999" s="1">
        <f>SUM(EcosystemC_matrix_spinup!F3999:G3999)</f>
        <v>11096.852144</v>
      </c>
      <c r="N3999" s="1">
        <f>SUM(EcosystemC_conventional_spinup!H3999:L3999)</f>
        <v>16012.5346403</v>
      </c>
      <c r="Q3999" s="1">
        <f>SUM(EcosystemC_matrix_spinup!H3999:L3999)</f>
        <v>16100.0403481</v>
      </c>
    </row>
    <row r="4000" spans="1:17">
      <c r="A4000">
        <v>3999</v>
      </c>
      <c r="B4000">
        <v>12</v>
      </c>
      <c r="C4000">
        <v>31</v>
      </c>
      <c r="E4000" s="1">
        <f>SUM(EcosystemC_conventional_spinup!F4000:G4000)</f>
        <v>11114.728127</v>
      </c>
      <c r="I4000" s="1">
        <f>SUM(EcosystemC_matrix_spinup!F4000:G4000)</f>
        <v>11112.582363</v>
      </c>
      <c r="N4000" s="1">
        <f>SUM(EcosystemC_conventional_spinup!H4000:L4000)</f>
        <v>16005.2633147</v>
      </c>
      <c r="Q4000" s="1">
        <f>SUM(EcosystemC_matrix_spinup!H4000:L4000)</f>
        <v>16092.6867518</v>
      </c>
    </row>
    <row r="4001" spans="1:17">
      <c r="A4001">
        <v>4000</v>
      </c>
      <c r="B4001">
        <v>12</v>
      </c>
      <c r="C4001">
        <v>31</v>
      </c>
      <c r="E4001" s="1">
        <f>SUM(EcosystemC_conventional_spinup!F4001:G4001)</f>
        <v>11129.427119</v>
      </c>
      <c r="I4001" s="1">
        <f>SUM(EcosystemC_matrix_spinup!F4001:G4001)</f>
        <v>11116.511624</v>
      </c>
      <c r="N4001" s="1">
        <f>SUM(EcosystemC_conventional_spinup!H4001:L4001)</f>
        <v>16002.7968704</v>
      </c>
      <c r="Q4001" s="1">
        <f>SUM(EcosystemC_matrix_spinup!H4001:L4001)</f>
        <v>16093.048686</v>
      </c>
    </row>
    <row r="4002" spans="1:17">
      <c r="A4002">
        <v>4001</v>
      </c>
      <c r="B4002">
        <v>12</v>
      </c>
      <c r="C4002">
        <v>31</v>
      </c>
      <c r="E4002" s="1">
        <f>SUM(EcosystemC_conventional_spinup!F4002:G4002)</f>
        <v>11109.95473</v>
      </c>
      <c r="I4002" s="1">
        <f>SUM(EcosystemC_matrix_spinup!F4002:G4002)</f>
        <v>11101.873508</v>
      </c>
      <c r="N4002" s="1">
        <f>SUM(EcosystemC_conventional_spinup!H4002:L4002)</f>
        <v>15999.6313828</v>
      </c>
      <c r="Q4002" s="1">
        <f>SUM(EcosystemC_matrix_spinup!H4002:L4002)</f>
        <v>16088.0659523</v>
      </c>
    </row>
    <row r="4003" spans="1:17">
      <c r="A4003">
        <v>4002</v>
      </c>
      <c r="B4003">
        <v>12</v>
      </c>
      <c r="C4003">
        <v>31</v>
      </c>
      <c r="E4003" s="1">
        <f>SUM(EcosystemC_conventional_spinup!F4003:G4003)</f>
        <v>11126.4772</v>
      </c>
      <c r="I4003" s="1">
        <f>SUM(EcosystemC_matrix_spinup!F4003:G4003)</f>
        <v>11120.985171</v>
      </c>
      <c r="N4003" s="1">
        <f>SUM(EcosystemC_conventional_spinup!H4003:L4003)</f>
        <v>15998.6156366</v>
      </c>
      <c r="Q4003" s="1">
        <f>SUM(EcosystemC_matrix_spinup!H4003:L4003)</f>
        <v>16086.1803559</v>
      </c>
    </row>
    <row r="4004" spans="1:17">
      <c r="A4004">
        <v>4003</v>
      </c>
      <c r="B4004">
        <v>12</v>
      </c>
      <c r="C4004">
        <v>31</v>
      </c>
      <c r="E4004" s="1">
        <f>SUM(EcosystemC_conventional_spinup!F4004:G4004)</f>
        <v>11217.628975</v>
      </c>
      <c r="I4004" s="1">
        <f>SUM(EcosystemC_matrix_spinup!F4004:G4004)</f>
        <v>11213.543323</v>
      </c>
      <c r="N4004" s="1">
        <f>SUM(EcosystemC_conventional_spinup!H4004:L4004)</f>
        <v>16008.4353361</v>
      </c>
      <c r="Q4004" s="1">
        <f>SUM(EcosystemC_matrix_spinup!H4004:L4004)</f>
        <v>16095.566061</v>
      </c>
    </row>
    <row r="4005" spans="1:17">
      <c r="A4005">
        <v>4004</v>
      </c>
      <c r="B4005">
        <v>12</v>
      </c>
      <c r="C4005">
        <v>31</v>
      </c>
      <c r="E4005" s="1">
        <f>SUM(EcosystemC_conventional_spinup!F4005:G4005)</f>
        <v>11275.751798</v>
      </c>
      <c r="I4005" s="1">
        <f>SUM(EcosystemC_matrix_spinup!F4005:G4005)</f>
        <v>11272.449034</v>
      </c>
      <c r="N4005" s="1">
        <f>SUM(EcosystemC_conventional_spinup!H4005:L4005)</f>
        <v>16020.2438358</v>
      </c>
      <c r="Q4005" s="1">
        <f>SUM(EcosystemC_matrix_spinup!H4005:L4005)</f>
        <v>16107.1481575</v>
      </c>
    </row>
    <row r="4006" spans="1:17">
      <c r="A4006">
        <v>4005</v>
      </c>
      <c r="B4006">
        <v>12</v>
      </c>
      <c r="C4006">
        <v>31</v>
      </c>
      <c r="E4006" s="1">
        <f>SUM(EcosystemC_conventional_spinup!F4006:G4006)</f>
        <v>11285.568449</v>
      </c>
      <c r="I4006" s="1">
        <f>SUM(EcosystemC_matrix_spinup!F4006:G4006)</f>
        <v>11282.718739</v>
      </c>
      <c r="N4006" s="1">
        <f>SUM(EcosystemC_conventional_spinup!H4006:L4006)</f>
        <v>16030.5972545</v>
      </c>
      <c r="Q4006" s="1">
        <f>SUM(EcosystemC_matrix_spinup!H4006:L4006)</f>
        <v>16117.3696529</v>
      </c>
    </row>
    <row r="4007" spans="1:17">
      <c r="A4007">
        <v>4006</v>
      </c>
      <c r="B4007">
        <v>12</v>
      </c>
      <c r="C4007">
        <v>31</v>
      </c>
      <c r="E4007" s="1">
        <f>SUM(EcosystemC_conventional_spinup!F4007:G4007)</f>
        <v>11227.920775</v>
      </c>
      <c r="I4007" s="1">
        <f>SUM(EcosystemC_matrix_spinup!F4007:G4007)</f>
        <v>11225.349315</v>
      </c>
      <c r="N4007" s="1">
        <f>SUM(EcosystemC_conventional_spinup!H4007:L4007)</f>
        <v>16032.7475441</v>
      </c>
      <c r="Q4007" s="1">
        <f>SUM(EcosystemC_matrix_spinup!H4007:L4007)</f>
        <v>16119.4272252</v>
      </c>
    </row>
    <row r="4008" spans="1:17">
      <c r="A4008">
        <v>4007</v>
      </c>
      <c r="B4008">
        <v>12</v>
      </c>
      <c r="C4008">
        <v>31</v>
      </c>
      <c r="E4008" s="1">
        <f>SUM(EcosystemC_conventional_spinup!F4008:G4008)</f>
        <v>11121.199276</v>
      </c>
      <c r="I4008" s="1">
        <f>SUM(EcosystemC_matrix_spinup!F4008:G4008)</f>
        <v>11118.812796</v>
      </c>
      <c r="N4008" s="1">
        <f>SUM(EcosystemC_conventional_spinup!H4008:L4008)</f>
        <v>16023.5714249</v>
      </c>
      <c r="Q4008" s="1">
        <f>SUM(EcosystemC_matrix_spinup!H4008:L4008)</f>
        <v>16110.1714456</v>
      </c>
    </row>
    <row r="4009" spans="1:17">
      <c r="A4009">
        <v>4008</v>
      </c>
      <c r="B4009">
        <v>12</v>
      </c>
      <c r="C4009">
        <v>31</v>
      </c>
      <c r="E4009" s="1">
        <f>SUM(EcosystemC_conventional_spinup!F4009:G4009)</f>
        <v>11099.104328</v>
      </c>
      <c r="I4009" s="1">
        <f>SUM(EcosystemC_matrix_spinup!F4009:G4009)</f>
        <v>11096.852144</v>
      </c>
      <c r="N4009" s="1">
        <f>SUM(EcosystemC_conventional_spinup!H4009:L4009)</f>
        <v>16013.5184833</v>
      </c>
      <c r="Q4009" s="1">
        <f>SUM(EcosystemC_matrix_spinup!H4009:L4009)</f>
        <v>16100.0403481</v>
      </c>
    </row>
    <row r="4010" spans="1:17">
      <c r="A4010">
        <v>4009</v>
      </c>
      <c r="B4010">
        <v>12</v>
      </c>
      <c r="C4010">
        <v>31</v>
      </c>
      <c r="E4010" s="1">
        <f>SUM(EcosystemC_conventional_spinup!F4010:G4010)</f>
        <v>11114.728127</v>
      </c>
      <c r="I4010" s="1">
        <f>SUM(EcosystemC_matrix_spinup!F4010:G4010)</f>
        <v>11112.582363</v>
      </c>
      <c r="N4010" s="1">
        <f>SUM(EcosystemC_conventional_spinup!H4010:L4010)</f>
        <v>16006.2460577</v>
      </c>
      <c r="Q4010" s="1">
        <f>SUM(EcosystemC_matrix_spinup!H4010:L4010)</f>
        <v>16092.6867518</v>
      </c>
    </row>
    <row r="4011" spans="1:17">
      <c r="A4011">
        <v>4010</v>
      </c>
      <c r="B4011">
        <v>12</v>
      </c>
      <c r="C4011">
        <v>31</v>
      </c>
      <c r="E4011" s="1">
        <f>SUM(EcosystemC_conventional_spinup!F4011:G4011)</f>
        <v>11129.427119</v>
      </c>
      <c r="I4011" s="1">
        <f>SUM(EcosystemC_matrix_spinup!F4011:G4011)</f>
        <v>11116.511624</v>
      </c>
      <c r="N4011" s="1">
        <f>SUM(EcosystemC_conventional_spinup!H4011:L4011)</f>
        <v>16003.7785134</v>
      </c>
      <c r="Q4011" s="1">
        <f>SUM(EcosystemC_matrix_spinup!H4011:L4011)</f>
        <v>16093.048686</v>
      </c>
    </row>
    <row r="4012" spans="1:17">
      <c r="A4012">
        <v>4011</v>
      </c>
      <c r="B4012">
        <v>12</v>
      </c>
      <c r="C4012">
        <v>31</v>
      </c>
      <c r="E4012" s="1">
        <f>SUM(EcosystemC_conventional_spinup!F4012:G4012)</f>
        <v>11109.95473</v>
      </c>
      <c r="I4012" s="1">
        <f>SUM(EcosystemC_matrix_spinup!F4012:G4012)</f>
        <v>11101.873508</v>
      </c>
      <c r="N4012" s="1">
        <f>SUM(EcosystemC_conventional_spinup!H4012:L4012)</f>
        <v>16000.6119258</v>
      </c>
      <c r="Q4012" s="1">
        <f>SUM(EcosystemC_matrix_spinup!H4012:L4012)</f>
        <v>16088.0659523</v>
      </c>
    </row>
    <row r="4013" spans="1:17">
      <c r="A4013">
        <v>4012</v>
      </c>
      <c r="B4013">
        <v>12</v>
      </c>
      <c r="C4013">
        <v>31</v>
      </c>
      <c r="E4013" s="1">
        <f>SUM(EcosystemC_conventional_spinup!F4013:G4013)</f>
        <v>11126.4772</v>
      </c>
      <c r="I4013" s="1">
        <f>SUM(EcosystemC_matrix_spinup!F4013:G4013)</f>
        <v>11120.985171</v>
      </c>
      <c r="N4013" s="1">
        <f>SUM(EcosystemC_conventional_spinup!H4013:L4013)</f>
        <v>15999.5950886</v>
      </c>
      <c r="Q4013" s="1">
        <f>SUM(EcosystemC_matrix_spinup!H4013:L4013)</f>
        <v>16086.1803559</v>
      </c>
    </row>
    <row r="4014" spans="1:17">
      <c r="A4014">
        <v>4013</v>
      </c>
      <c r="B4014">
        <v>12</v>
      </c>
      <c r="C4014">
        <v>31</v>
      </c>
      <c r="E4014" s="1">
        <f>SUM(EcosystemC_conventional_spinup!F4014:G4014)</f>
        <v>11217.628975</v>
      </c>
      <c r="I4014" s="1">
        <f>SUM(EcosystemC_matrix_spinup!F4014:G4014)</f>
        <v>11213.543323</v>
      </c>
      <c r="N4014" s="1">
        <f>SUM(EcosystemC_conventional_spinup!H4014:L4014)</f>
        <v>16009.4136791</v>
      </c>
      <c r="Q4014" s="1">
        <f>SUM(EcosystemC_matrix_spinup!H4014:L4014)</f>
        <v>16095.566061</v>
      </c>
    </row>
    <row r="4015" spans="1:17">
      <c r="A4015">
        <v>4014</v>
      </c>
      <c r="B4015">
        <v>12</v>
      </c>
      <c r="C4015">
        <v>31</v>
      </c>
      <c r="E4015" s="1">
        <f>SUM(EcosystemC_conventional_spinup!F4015:G4015)</f>
        <v>11275.751798</v>
      </c>
      <c r="I4015" s="1">
        <f>SUM(EcosystemC_matrix_spinup!F4015:G4015)</f>
        <v>11272.449034</v>
      </c>
      <c r="N4015" s="1">
        <f>SUM(EcosystemC_conventional_spinup!H4015:L4015)</f>
        <v>16021.2210878</v>
      </c>
      <c r="Q4015" s="1">
        <f>SUM(EcosystemC_matrix_spinup!H4015:L4015)</f>
        <v>16107.1481575</v>
      </c>
    </row>
    <row r="4016" spans="1:17">
      <c r="A4016">
        <v>4015</v>
      </c>
      <c r="B4016">
        <v>12</v>
      </c>
      <c r="C4016">
        <v>31</v>
      </c>
      <c r="E4016" s="1">
        <f>SUM(EcosystemC_conventional_spinup!F4016:G4016)</f>
        <v>11285.568449</v>
      </c>
      <c r="I4016" s="1">
        <f>SUM(EcosystemC_matrix_spinup!F4016:G4016)</f>
        <v>11282.718739</v>
      </c>
      <c r="N4016" s="1">
        <f>SUM(EcosystemC_conventional_spinup!H4016:L4016)</f>
        <v>16031.5733955</v>
      </c>
      <c r="Q4016" s="1">
        <f>SUM(EcosystemC_matrix_spinup!H4016:L4016)</f>
        <v>16117.3696529</v>
      </c>
    </row>
    <row r="4017" spans="1:17">
      <c r="A4017">
        <v>4016</v>
      </c>
      <c r="B4017">
        <v>12</v>
      </c>
      <c r="C4017">
        <v>31</v>
      </c>
      <c r="E4017" s="1">
        <f>SUM(EcosystemC_conventional_spinup!F4017:G4017)</f>
        <v>11227.920775</v>
      </c>
      <c r="I4017" s="1">
        <f>SUM(EcosystemC_matrix_spinup!F4017:G4017)</f>
        <v>11225.349315</v>
      </c>
      <c r="N4017" s="1">
        <f>SUM(EcosystemC_conventional_spinup!H4017:L4017)</f>
        <v>16033.7225961</v>
      </c>
      <c r="Q4017" s="1">
        <f>SUM(EcosystemC_matrix_spinup!H4017:L4017)</f>
        <v>16119.4272252</v>
      </c>
    </row>
    <row r="4018" spans="1:17">
      <c r="A4018">
        <v>4017</v>
      </c>
      <c r="B4018">
        <v>12</v>
      </c>
      <c r="C4018">
        <v>31</v>
      </c>
      <c r="E4018" s="1">
        <f>SUM(EcosystemC_conventional_spinup!F4018:G4018)</f>
        <v>11121.199276</v>
      </c>
      <c r="I4018" s="1">
        <f>SUM(EcosystemC_matrix_spinup!F4018:G4018)</f>
        <v>11118.812796</v>
      </c>
      <c r="N4018" s="1">
        <f>SUM(EcosystemC_conventional_spinup!H4018:L4018)</f>
        <v>16024.5453869</v>
      </c>
      <c r="Q4018" s="1">
        <f>SUM(EcosystemC_matrix_spinup!H4018:L4018)</f>
        <v>16110.1714456</v>
      </c>
    </row>
    <row r="4019" spans="1:17">
      <c r="A4019">
        <v>4018</v>
      </c>
      <c r="B4019">
        <v>12</v>
      </c>
      <c r="C4019">
        <v>31</v>
      </c>
      <c r="E4019" s="1">
        <f>SUM(EcosystemC_conventional_spinup!F4019:G4019)</f>
        <v>11099.104328</v>
      </c>
      <c r="I4019" s="1">
        <f>SUM(EcosystemC_matrix_spinup!F4019:G4019)</f>
        <v>11096.852144</v>
      </c>
      <c r="N4019" s="1">
        <f>SUM(EcosystemC_conventional_spinup!H4019:L4019)</f>
        <v>16014.4913653</v>
      </c>
      <c r="Q4019" s="1">
        <f>SUM(EcosystemC_matrix_spinup!H4019:L4019)</f>
        <v>16100.0403481</v>
      </c>
    </row>
    <row r="4020" spans="1:17">
      <c r="A4020">
        <v>4019</v>
      </c>
      <c r="B4020">
        <v>12</v>
      </c>
      <c r="C4020">
        <v>31</v>
      </c>
      <c r="E4020" s="1">
        <f>SUM(EcosystemC_conventional_spinup!F4020:G4020)</f>
        <v>11114.728127</v>
      </c>
      <c r="I4020" s="1">
        <f>SUM(EcosystemC_matrix_spinup!F4020:G4020)</f>
        <v>11112.582363</v>
      </c>
      <c r="N4020" s="1">
        <f>SUM(EcosystemC_conventional_spinup!H4020:L4020)</f>
        <v>16007.2178387</v>
      </c>
      <c r="Q4020" s="1">
        <f>SUM(EcosystemC_matrix_spinup!H4020:L4020)</f>
        <v>16092.6867518</v>
      </c>
    </row>
    <row r="4021" spans="1:17">
      <c r="A4021">
        <v>4020</v>
      </c>
      <c r="B4021">
        <v>12</v>
      </c>
      <c r="C4021">
        <v>31</v>
      </c>
      <c r="E4021" s="1">
        <f>SUM(EcosystemC_conventional_spinup!F4021:G4021)</f>
        <v>11129.427119</v>
      </c>
      <c r="I4021" s="1">
        <f>SUM(EcosystemC_matrix_spinup!F4021:G4021)</f>
        <v>11116.511624</v>
      </c>
      <c r="N4021" s="1">
        <f>SUM(EcosystemC_conventional_spinup!H4021:L4021)</f>
        <v>16004.7492144</v>
      </c>
      <c r="Q4021" s="1">
        <f>SUM(EcosystemC_matrix_spinup!H4021:L4021)</f>
        <v>16093.048686</v>
      </c>
    </row>
    <row r="4022" spans="1:17">
      <c r="A4022">
        <v>4021</v>
      </c>
      <c r="B4022">
        <v>12</v>
      </c>
      <c r="C4022">
        <v>31</v>
      </c>
      <c r="E4022" s="1">
        <f>SUM(EcosystemC_conventional_spinup!F4022:G4022)</f>
        <v>11109.95473</v>
      </c>
      <c r="I4022" s="1">
        <f>SUM(EcosystemC_matrix_spinup!F4022:G4022)</f>
        <v>11101.873508</v>
      </c>
      <c r="N4022" s="1">
        <f>SUM(EcosystemC_conventional_spinup!H4022:L4022)</f>
        <v>16001.5815368</v>
      </c>
      <c r="Q4022" s="1">
        <f>SUM(EcosystemC_matrix_spinup!H4022:L4022)</f>
        <v>16088.0659523</v>
      </c>
    </row>
    <row r="4023" spans="1:17">
      <c r="A4023">
        <v>4022</v>
      </c>
      <c r="B4023">
        <v>12</v>
      </c>
      <c r="C4023">
        <v>31</v>
      </c>
      <c r="E4023" s="1">
        <f>SUM(EcosystemC_conventional_spinup!F4023:G4023)</f>
        <v>11126.4772</v>
      </c>
      <c r="I4023" s="1">
        <f>SUM(EcosystemC_matrix_spinup!F4023:G4023)</f>
        <v>11120.985171</v>
      </c>
      <c r="N4023" s="1">
        <f>SUM(EcosystemC_conventional_spinup!H4023:L4023)</f>
        <v>16000.5635996</v>
      </c>
      <c r="Q4023" s="1">
        <f>SUM(EcosystemC_matrix_spinup!H4023:L4023)</f>
        <v>16086.1803559</v>
      </c>
    </row>
    <row r="4024" spans="1:17">
      <c r="A4024">
        <v>4023</v>
      </c>
      <c r="B4024">
        <v>12</v>
      </c>
      <c r="C4024">
        <v>31</v>
      </c>
      <c r="E4024" s="1">
        <f>SUM(EcosystemC_conventional_spinup!F4024:G4024)</f>
        <v>11217.628975</v>
      </c>
      <c r="I4024" s="1">
        <f>SUM(EcosystemC_matrix_spinup!F4024:G4024)</f>
        <v>11213.543323</v>
      </c>
      <c r="N4024" s="1">
        <f>SUM(EcosystemC_conventional_spinup!H4024:L4024)</f>
        <v>16010.3810991</v>
      </c>
      <c r="Q4024" s="1">
        <f>SUM(EcosystemC_matrix_spinup!H4024:L4024)</f>
        <v>16095.566061</v>
      </c>
    </row>
    <row r="4025" spans="1:17">
      <c r="A4025">
        <v>4024</v>
      </c>
      <c r="B4025">
        <v>12</v>
      </c>
      <c r="C4025">
        <v>31</v>
      </c>
      <c r="E4025" s="1">
        <f>SUM(EcosystemC_conventional_spinup!F4025:G4025)</f>
        <v>11275.751798</v>
      </c>
      <c r="I4025" s="1">
        <f>SUM(EcosystemC_matrix_spinup!F4025:G4025)</f>
        <v>11272.449034</v>
      </c>
      <c r="N4025" s="1">
        <f>SUM(EcosystemC_conventional_spinup!H4025:L4025)</f>
        <v>16022.1874378</v>
      </c>
      <c r="Q4025" s="1">
        <f>SUM(EcosystemC_matrix_spinup!H4025:L4025)</f>
        <v>16107.1481575</v>
      </c>
    </row>
    <row r="4026" spans="1:17">
      <c r="A4026">
        <v>4025</v>
      </c>
      <c r="B4026">
        <v>12</v>
      </c>
      <c r="C4026">
        <v>31</v>
      </c>
      <c r="E4026" s="1">
        <f>SUM(EcosystemC_conventional_spinup!F4026:G4026)</f>
        <v>11285.568449</v>
      </c>
      <c r="I4026" s="1">
        <f>SUM(EcosystemC_matrix_spinup!F4026:G4026)</f>
        <v>11282.718739</v>
      </c>
      <c r="N4026" s="1">
        <f>SUM(EcosystemC_conventional_spinup!H4026:L4026)</f>
        <v>16032.5386555</v>
      </c>
      <c r="Q4026" s="1">
        <f>SUM(EcosystemC_matrix_spinup!H4026:L4026)</f>
        <v>16117.3696529</v>
      </c>
    </row>
    <row r="4027" spans="1:17">
      <c r="A4027">
        <v>4026</v>
      </c>
      <c r="B4027">
        <v>12</v>
      </c>
      <c r="C4027">
        <v>31</v>
      </c>
      <c r="E4027" s="1">
        <f>SUM(EcosystemC_conventional_spinup!F4027:G4027)</f>
        <v>11227.920775</v>
      </c>
      <c r="I4027" s="1">
        <f>SUM(EcosystemC_matrix_spinup!F4027:G4027)</f>
        <v>11225.349315</v>
      </c>
      <c r="N4027" s="1">
        <f>SUM(EcosystemC_conventional_spinup!H4027:L4027)</f>
        <v>16034.6867761</v>
      </c>
      <c r="Q4027" s="1">
        <f>SUM(EcosystemC_matrix_spinup!H4027:L4027)</f>
        <v>16119.4272252</v>
      </c>
    </row>
    <row r="4028" spans="1:17">
      <c r="A4028">
        <v>4027</v>
      </c>
      <c r="B4028">
        <v>12</v>
      </c>
      <c r="C4028">
        <v>31</v>
      </c>
      <c r="E4028" s="1">
        <f>SUM(EcosystemC_conventional_spinup!F4028:G4028)</f>
        <v>11121.199276</v>
      </c>
      <c r="I4028" s="1">
        <f>SUM(EcosystemC_matrix_spinup!F4028:G4028)</f>
        <v>11118.812796</v>
      </c>
      <c r="N4028" s="1">
        <f>SUM(EcosystemC_conventional_spinup!H4028:L4028)</f>
        <v>16025.5084859</v>
      </c>
      <c r="Q4028" s="1">
        <f>SUM(EcosystemC_matrix_spinup!H4028:L4028)</f>
        <v>16110.1714456</v>
      </c>
    </row>
    <row r="4029" spans="1:17">
      <c r="A4029">
        <v>4028</v>
      </c>
      <c r="B4029">
        <v>12</v>
      </c>
      <c r="C4029">
        <v>31</v>
      </c>
      <c r="E4029" s="1">
        <f>SUM(EcosystemC_conventional_spinup!F4029:G4029)</f>
        <v>11099.104328</v>
      </c>
      <c r="I4029" s="1">
        <f>SUM(EcosystemC_matrix_spinup!F4029:G4029)</f>
        <v>11096.852144</v>
      </c>
      <c r="N4029" s="1">
        <f>SUM(EcosystemC_conventional_spinup!H4029:L4029)</f>
        <v>16015.4533743</v>
      </c>
      <c r="Q4029" s="1">
        <f>SUM(EcosystemC_matrix_spinup!H4029:L4029)</f>
        <v>16100.0403481</v>
      </c>
    </row>
    <row r="4030" spans="1:17">
      <c r="A4030">
        <v>4029</v>
      </c>
      <c r="B4030">
        <v>12</v>
      </c>
      <c r="C4030">
        <v>31</v>
      </c>
      <c r="E4030" s="1">
        <f>SUM(EcosystemC_conventional_spinup!F4030:G4030)</f>
        <v>11114.728127</v>
      </c>
      <c r="I4030" s="1">
        <f>SUM(EcosystemC_matrix_spinup!F4030:G4030)</f>
        <v>11112.582363</v>
      </c>
      <c r="N4030" s="1">
        <f>SUM(EcosystemC_conventional_spinup!H4030:L4030)</f>
        <v>16008.1787777</v>
      </c>
      <c r="Q4030" s="1">
        <f>SUM(EcosystemC_matrix_spinup!H4030:L4030)</f>
        <v>16092.6867518</v>
      </c>
    </row>
    <row r="4031" spans="1:17">
      <c r="A4031">
        <v>4030</v>
      </c>
      <c r="B4031">
        <v>12</v>
      </c>
      <c r="C4031">
        <v>31</v>
      </c>
      <c r="E4031" s="1">
        <f>SUM(EcosystemC_conventional_spinup!F4031:G4031)</f>
        <v>11129.427119</v>
      </c>
      <c r="I4031" s="1">
        <f>SUM(EcosystemC_matrix_spinup!F4031:G4031)</f>
        <v>11116.511624</v>
      </c>
      <c r="N4031" s="1">
        <f>SUM(EcosystemC_conventional_spinup!H4031:L4031)</f>
        <v>16005.7090634</v>
      </c>
      <c r="Q4031" s="1">
        <f>SUM(EcosystemC_matrix_spinup!H4031:L4031)</f>
        <v>16093.048686</v>
      </c>
    </row>
    <row r="4032" spans="1:17">
      <c r="A4032">
        <v>4031</v>
      </c>
      <c r="B4032">
        <v>12</v>
      </c>
      <c r="C4032">
        <v>31</v>
      </c>
      <c r="E4032" s="1">
        <f>SUM(EcosystemC_conventional_spinup!F4032:G4032)</f>
        <v>11109.95473</v>
      </c>
      <c r="I4032" s="1">
        <f>SUM(EcosystemC_matrix_spinup!F4032:G4032)</f>
        <v>11101.873508</v>
      </c>
      <c r="N4032" s="1">
        <f>SUM(EcosystemC_conventional_spinup!H4032:L4032)</f>
        <v>16002.5403148</v>
      </c>
      <c r="Q4032" s="1">
        <f>SUM(EcosystemC_matrix_spinup!H4032:L4032)</f>
        <v>16088.0659523</v>
      </c>
    </row>
    <row r="4033" spans="1:17">
      <c r="A4033">
        <v>4032</v>
      </c>
      <c r="B4033">
        <v>12</v>
      </c>
      <c r="C4033">
        <v>31</v>
      </c>
      <c r="E4033" s="1">
        <f>SUM(EcosystemC_conventional_spinup!F4033:G4033)</f>
        <v>11126.4772</v>
      </c>
      <c r="I4033" s="1">
        <f>SUM(EcosystemC_matrix_spinup!F4033:G4033)</f>
        <v>11120.985171</v>
      </c>
      <c r="N4033" s="1">
        <f>SUM(EcosystemC_conventional_spinup!H4033:L4033)</f>
        <v>16001.5213076</v>
      </c>
      <c r="Q4033" s="1">
        <f>SUM(EcosystemC_matrix_spinup!H4033:L4033)</f>
        <v>16086.1803559</v>
      </c>
    </row>
    <row r="4034" spans="1:17">
      <c r="A4034">
        <v>4033</v>
      </c>
      <c r="B4034">
        <v>12</v>
      </c>
      <c r="C4034">
        <v>31</v>
      </c>
      <c r="E4034" s="1">
        <f>SUM(EcosystemC_conventional_spinup!F4034:G4034)</f>
        <v>11217.628975</v>
      </c>
      <c r="I4034" s="1">
        <f>SUM(EcosystemC_matrix_spinup!F4034:G4034)</f>
        <v>11213.543323</v>
      </c>
      <c r="N4034" s="1">
        <f>SUM(EcosystemC_conventional_spinup!H4034:L4034)</f>
        <v>16011.3377371</v>
      </c>
      <c r="Q4034" s="1">
        <f>SUM(EcosystemC_matrix_spinup!H4034:L4034)</f>
        <v>16095.566061</v>
      </c>
    </row>
    <row r="4035" spans="1:17">
      <c r="A4035">
        <v>4034</v>
      </c>
      <c r="B4035">
        <v>12</v>
      </c>
      <c r="C4035">
        <v>31</v>
      </c>
      <c r="E4035" s="1">
        <f>SUM(EcosystemC_conventional_spinup!F4035:G4035)</f>
        <v>11275.751798</v>
      </c>
      <c r="I4035" s="1">
        <f>SUM(EcosystemC_matrix_spinup!F4035:G4035)</f>
        <v>11272.449034</v>
      </c>
      <c r="N4035" s="1">
        <f>SUM(EcosystemC_conventional_spinup!H4035:L4035)</f>
        <v>16023.1429958</v>
      </c>
      <c r="Q4035" s="1">
        <f>SUM(EcosystemC_matrix_spinup!H4035:L4035)</f>
        <v>16107.1481575</v>
      </c>
    </row>
    <row r="4036" spans="1:17">
      <c r="A4036">
        <v>4035</v>
      </c>
      <c r="B4036">
        <v>12</v>
      </c>
      <c r="C4036">
        <v>31</v>
      </c>
      <c r="E4036" s="1">
        <f>SUM(EcosystemC_conventional_spinup!F4036:G4036)</f>
        <v>11285.568449</v>
      </c>
      <c r="I4036" s="1">
        <f>SUM(EcosystemC_matrix_spinup!F4036:G4036)</f>
        <v>11282.718739</v>
      </c>
      <c r="N4036" s="1">
        <f>SUM(EcosystemC_conventional_spinup!H4036:L4036)</f>
        <v>16033.4931535</v>
      </c>
      <c r="Q4036" s="1">
        <f>SUM(EcosystemC_matrix_spinup!H4036:L4036)</f>
        <v>16117.3696529</v>
      </c>
    </row>
    <row r="4037" spans="1:17">
      <c r="A4037">
        <v>4036</v>
      </c>
      <c r="B4037">
        <v>12</v>
      </c>
      <c r="C4037">
        <v>31</v>
      </c>
      <c r="E4037" s="1">
        <f>SUM(EcosystemC_conventional_spinup!F4037:G4037)</f>
        <v>11227.920775</v>
      </c>
      <c r="I4037" s="1">
        <f>SUM(EcosystemC_matrix_spinup!F4037:G4037)</f>
        <v>11225.349315</v>
      </c>
      <c r="N4037" s="1">
        <f>SUM(EcosystemC_conventional_spinup!H4037:L4037)</f>
        <v>16035.6401931</v>
      </c>
      <c r="Q4037" s="1">
        <f>SUM(EcosystemC_matrix_spinup!H4037:L4037)</f>
        <v>16119.4272252</v>
      </c>
    </row>
    <row r="4038" spans="1:17">
      <c r="A4038">
        <v>4037</v>
      </c>
      <c r="B4038">
        <v>12</v>
      </c>
      <c r="C4038">
        <v>31</v>
      </c>
      <c r="E4038" s="1">
        <f>SUM(EcosystemC_conventional_spinup!F4038:G4038)</f>
        <v>11121.199276</v>
      </c>
      <c r="I4038" s="1">
        <f>SUM(EcosystemC_matrix_spinup!F4038:G4038)</f>
        <v>11118.812796</v>
      </c>
      <c r="N4038" s="1">
        <f>SUM(EcosystemC_conventional_spinup!H4038:L4038)</f>
        <v>16026.4608339</v>
      </c>
      <c r="Q4038" s="1">
        <f>SUM(EcosystemC_matrix_spinup!H4038:L4038)</f>
        <v>16110.1714456</v>
      </c>
    </row>
    <row r="4039" spans="1:17">
      <c r="A4039">
        <v>4038</v>
      </c>
      <c r="B4039">
        <v>12</v>
      </c>
      <c r="C4039">
        <v>31</v>
      </c>
      <c r="E4039" s="1">
        <f>SUM(EcosystemC_conventional_spinup!F4039:G4039)</f>
        <v>11099.104328</v>
      </c>
      <c r="I4039" s="1">
        <f>SUM(EcosystemC_matrix_spinup!F4039:G4039)</f>
        <v>11096.852144</v>
      </c>
      <c r="N4039" s="1">
        <f>SUM(EcosystemC_conventional_spinup!H4039:L4039)</f>
        <v>16016.4046513</v>
      </c>
      <c r="Q4039" s="1">
        <f>SUM(EcosystemC_matrix_spinup!H4039:L4039)</f>
        <v>16100.0403481</v>
      </c>
    </row>
    <row r="4040" spans="1:17">
      <c r="A4040">
        <v>4039</v>
      </c>
      <c r="B4040">
        <v>12</v>
      </c>
      <c r="C4040">
        <v>31</v>
      </c>
      <c r="E4040" s="1">
        <f>SUM(EcosystemC_conventional_spinup!F4040:G4040)</f>
        <v>11114.728127</v>
      </c>
      <c r="I4040" s="1">
        <f>SUM(EcosystemC_matrix_spinup!F4040:G4040)</f>
        <v>11112.582363</v>
      </c>
      <c r="N4040" s="1">
        <f>SUM(EcosystemC_conventional_spinup!H4040:L4040)</f>
        <v>16009.1289847</v>
      </c>
      <c r="Q4040" s="1">
        <f>SUM(EcosystemC_matrix_spinup!H4040:L4040)</f>
        <v>16092.6867518</v>
      </c>
    </row>
    <row r="4041" spans="1:17">
      <c r="A4041">
        <v>4040</v>
      </c>
      <c r="B4041">
        <v>12</v>
      </c>
      <c r="C4041">
        <v>31</v>
      </c>
      <c r="E4041" s="1">
        <f>SUM(EcosystemC_conventional_spinup!F4041:G4041)</f>
        <v>11129.427119</v>
      </c>
      <c r="I4041" s="1">
        <f>SUM(EcosystemC_matrix_spinup!F4041:G4041)</f>
        <v>11116.511624</v>
      </c>
      <c r="N4041" s="1">
        <f>SUM(EcosystemC_conventional_spinup!H4041:L4041)</f>
        <v>16006.6582104</v>
      </c>
      <c r="Q4041" s="1">
        <f>SUM(EcosystemC_matrix_spinup!H4041:L4041)</f>
        <v>16093.048686</v>
      </c>
    </row>
    <row r="4042" spans="1:17">
      <c r="A4042">
        <v>4041</v>
      </c>
      <c r="B4042">
        <v>12</v>
      </c>
      <c r="C4042">
        <v>31</v>
      </c>
      <c r="E4042" s="1">
        <f>SUM(EcosystemC_conventional_spinup!F4042:G4042)</f>
        <v>11109.95473</v>
      </c>
      <c r="I4042" s="1">
        <f>SUM(EcosystemC_matrix_spinup!F4042:G4042)</f>
        <v>11101.873508</v>
      </c>
      <c r="N4042" s="1">
        <f>SUM(EcosystemC_conventional_spinup!H4042:L4042)</f>
        <v>16003.4884018</v>
      </c>
      <c r="Q4042" s="1">
        <f>SUM(EcosystemC_matrix_spinup!H4042:L4042)</f>
        <v>16088.0659523</v>
      </c>
    </row>
    <row r="4043" spans="1:17">
      <c r="A4043">
        <v>4042</v>
      </c>
      <c r="B4043">
        <v>12</v>
      </c>
      <c r="C4043">
        <v>31</v>
      </c>
      <c r="E4043" s="1">
        <f>SUM(EcosystemC_conventional_spinup!F4043:G4043)</f>
        <v>11126.4772</v>
      </c>
      <c r="I4043" s="1">
        <f>SUM(EcosystemC_matrix_spinup!F4043:G4043)</f>
        <v>11120.985171</v>
      </c>
      <c r="N4043" s="1">
        <f>SUM(EcosystemC_conventional_spinup!H4043:L4043)</f>
        <v>16002.4683146</v>
      </c>
      <c r="Q4043" s="1">
        <f>SUM(EcosystemC_matrix_spinup!H4043:L4043)</f>
        <v>16086.1803559</v>
      </c>
    </row>
    <row r="4044" spans="1:17">
      <c r="A4044">
        <v>4043</v>
      </c>
      <c r="B4044">
        <v>12</v>
      </c>
      <c r="C4044">
        <v>31</v>
      </c>
      <c r="E4044" s="1">
        <f>SUM(EcosystemC_conventional_spinup!F4044:G4044)</f>
        <v>11217.628975</v>
      </c>
      <c r="I4044" s="1">
        <f>SUM(EcosystemC_matrix_spinup!F4044:G4044)</f>
        <v>11213.543323</v>
      </c>
      <c r="N4044" s="1">
        <f>SUM(EcosystemC_conventional_spinup!H4044:L4044)</f>
        <v>16012.2836941</v>
      </c>
      <c r="Q4044" s="1">
        <f>SUM(EcosystemC_matrix_spinup!H4044:L4044)</f>
        <v>16095.566061</v>
      </c>
    </row>
    <row r="4045" spans="1:17">
      <c r="A4045">
        <v>4044</v>
      </c>
      <c r="B4045">
        <v>12</v>
      </c>
      <c r="C4045">
        <v>31</v>
      </c>
      <c r="E4045" s="1">
        <f>SUM(EcosystemC_conventional_spinup!F4045:G4045)</f>
        <v>11275.751798</v>
      </c>
      <c r="I4045" s="1">
        <f>SUM(EcosystemC_matrix_spinup!F4045:G4045)</f>
        <v>11272.449034</v>
      </c>
      <c r="N4045" s="1">
        <f>SUM(EcosystemC_conventional_spinup!H4045:L4045)</f>
        <v>16024.0878918</v>
      </c>
      <c r="Q4045" s="1">
        <f>SUM(EcosystemC_matrix_spinup!H4045:L4045)</f>
        <v>16107.1481575</v>
      </c>
    </row>
    <row r="4046" spans="1:17">
      <c r="A4046">
        <v>4045</v>
      </c>
      <c r="B4046">
        <v>12</v>
      </c>
      <c r="C4046">
        <v>31</v>
      </c>
      <c r="E4046" s="1">
        <f>SUM(EcosystemC_conventional_spinup!F4046:G4046)</f>
        <v>11285.568449</v>
      </c>
      <c r="I4046" s="1">
        <f>SUM(EcosystemC_matrix_spinup!F4046:G4046)</f>
        <v>11282.718739</v>
      </c>
      <c r="N4046" s="1">
        <f>SUM(EcosystemC_conventional_spinup!H4046:L4046)</f>
        <v>16034.4369795</v>
      </c>
      <c r="Q4046" s="1">
        <f>SUM(EcosystemC_matrix_spinup!H4046:L4046)</f>
        <v>16117.3696529</v>
      </c>
    </row>
    <row r="4047" spans="1:17">
      <c r="A4047">
        <v>4046</v>
      </c>
      <c r="B4047">
        <v>12</v>
      </c>
      <c r="C4047">
        <v>31</v>
      </c>
      <c r="E4047" s="1">
        <f>SUM(EcosystemC_conventional_spinup!F4047:G4047)</f>
        <v>11227.920775</v>
      </c>
      <c r="I4047" s="1">
        <f>SUM(EcosystemC_matrix_spinup!F4047:G4047)</f>
        <v>11225.349315</v>
      </c>
      <c r="N4047" s="1">
        <f>SUM(EcosystemC_conventional_spinup!H4047:L4047)</f>
        <v>16036.5829691</v>
      </c>
      <c r="Q4047" s="1">
        <f>SUM(EcosystemC_matrix_spinup!H4047:L4047)</f>
        <v>16119.4272252</v>
      </c>
    </row>
    <row r="4048" spans="1:17">
      <c r="A4048">
        <v>4047</v>
      </c>
      <c r="B4048">
        <v>12</v>
      </c>
      <c r="C4048">
        <v>31</v>
      </c>
      <c r="E4048" s="1">
        <f>SUM(EcosystemC_conventional_spinup!F4048:G4048)</f>
        <v>11121.199276</v>
      </c>
      <c r="I4048" s="1">
        <f>SUM(EcosystemC_matrix_spinup!F4048:G4048)</f>
        <v>11118.812796</v>
      </c>
      <c r="N4048" s="1">
        <f>SUM(EcosystemC_conventional_spinup!H4048:L4048)</f>
        <v>16027.4025489</v>
      </c>
      <c r="Q4048" s="1">
        <f>SUM(EcosystemC_matrix_spinup!H4048:L4048)</f>
        <v>16110.1714456</v>
      </c>
    </row>
    <row r="4049" spans="1:17">
      <c r="A4049">
        <v>4048</v>
      </c>
      <c r="B4049">
        <v>12</v>
      </c>
      <c r="C4049">
        <v>31</v>
      </c>
      <c r="E4049" s="1">
        <f>SUM(EcosystemC_conventional_spinup!F4049:G4049)</f>
        <v>11099.104328</v>
      </c>
      <c r="I4049" s="1">
        <f>SUM(EcosystemC_matrix_spinup!F4049:G4049)</f>
        <v>11096.852144</v>
      </c>
      <c r="N4049" s="1">
        <f>SUM(EcosystemC_conventional_spinup!H4049:L4049)</f>
        <v>16017.3453163</v>
      </c>
      <c r="Q4049" s="1">
        <f>SUM(EcosystemC_matrix_spinup!H4049:L4049)</f>
        <v>16100.0403481</v>
      </c>
    </row>
    <row r="4050" spans="1:17">
      <c r="A4050">
        <v>4049</v>
      </c>
      <c r="B4050">
        <v>12</v>
      </c>
      <c r="C4050">
        <v>31</v>
      </c>
      <c r="E4050" s="1">
        <f>SUM(EcosystemC_conventional_spinup!F4050:G4050)</f>
        <v>11114.728127</v>
      </c>
      <c r="I4050" s="1">
        <f>SUM(EcosystemC_matrix_spinup!F4050:G4050)</f>
        <v>11112.582363</v>
      </c>
      <c r="N4050" s="1">
        <f>SUM(EcosystemC_conventional_spinup!H4050:L4050)</f>
        <v>16010.0685897</v>
      </c>
      <c r="Q4050" s="1">
        <f>SUM(EcosystemC_matrix_spinup!H4050:L4050)</f>
        <v>16092.6867518</v>
      </c>
    </row>
    <row r="4051" spans="1:17">
      <c r="A4051">
        <v>4050</v>
      </c>
      <c r="B4051">
        <v>12</v>
      </c>
      <c r="C4051">
        <v>31</v>
      </c>
      <c r="E4051" s="1">
        <f>SUM(EcosystemC_conventional_spinup!F4051:G4051)</f>
        <v>11129.427119</v>
      </c>
      <c r="I4051" s="1">
        <f>SUM(EcosystemC_matrix_spinup!F4051:G4051)</f>
        <v>11116.511624</v>
      </c>
      <c r="N4051" s="1">
        <f>SUM(EcosystemC_conventional_spinup!H4051:L4051)</f>
        <v>16007.5967654</v>
      </c>
      <c r="Q4051" s="1">
        <f>SUM(EcosystemC_matrix_spinup!H4051:L4051)</f>
        <v>16093.048686</v>
      </c>
    </row>
    <row r="4052" spans="1:17">
      <c r="A4052">
        <v>4051</v>
      </c>
      <c r="B4052">
        <v>12</v>
      </c>
      <c r="C4052">
        <v>31</v>
      </c>
      <c r="E4052" s="1">
        <f>SUM(EcosystemC_conventional_spinup!F4052:G4052)</f>
        <v>11109.95473</v>
      </c>
      <c r="I4052" s="1">
        <f>SUM(EcosystemC_matrix_spinup!F4052:G4052)</f>
        <v>11101.873508</v>
      </c>
      <c r="N4052" s="1">
        <f>SUM(EcosystemC_conventional_spinup!H4052:L4052)</f>
        <v>16004.4258968</v>
      </c>
      <c r="Q4052" s="1">
        <f>SUM(EcosystemC_matrix_spinup!H4052:L4052)</f>
        <v>16088.0659523</v>
      </c>
    </row>
    <row r="4053" spans="1:17">
      <c r="A4053">
        <v>4052</v>
      </c>
      <c r="B4053">
        <v>12</v>
      </c>
      <c r="C4053">
        <v>31</v>
      </c>
      <c r="E4053" s="1">
        <f>SUM(EcosystemC_conventional_spinup!F4053:G4053)</f>
        <v>11126.4772</v>
      </c>
      <c r="I4053" s="1">
        <f>SUM(EcosystemC_matrix_spinup!F4053:G4053)</f>
        <v>11120.985171</v>
      </c>
      <c r="N4053" s="1">
        <f>SUM(EcosystemC_conventional_spinup!H4053:L4053)</f>
        <v>16003.4047686</v>
      </c>
      <c r="Q4053" s="1">
        <f>SUM(EcosystemC_matrix_spinup!H4053:L4053)</f>
        <v>16086.1803559</v>
      </c>
    </row>
    <row r="4054" spans="1:17">
      <c r="A4054">
        <v>4053</v>
      </c>
      <c r="B4054">
        <v>12</v>
      </c>
      <c r="C4054">
        <v>31</v>
      </c>
      <c r="E4054" s="1">
        <f>SUM(EcosystemC_conventional_spinup!F4054:G4054)</f>
        <v>11217.628975</v>
      </c>
      <c r="I4054" s="1">
        <f>SUM(EcosystemC_matrix_spinup!F4054:G4054)</f>
        <v>11213.543323</v>
      </c>
      <c r="N4054" s="1">
        <f>SUM(EcosystemC_conventional_spinup!H4054:L4054)</f>
        <v>16013.2190981</v>
      </c>
      <c r="Q4054" s="1">
        <f>SUM(EcosystemC_matrix_spinup!H4054:L4054)</f>
        <v>16095.566061</v>
      </c>
    </row>
    <row r="4055" spans="1:17">
      <c r="A4055">
        <v>4054</v>
      </c>
      <c r="B4055">
        <v>12</v>
      </c>
      <c r="C4055">
        <v>31</v>
      </c>
      <c r="E4055" s="1">
        <f>SUM(EcosystemC_conventional_spinup!F4055:G4055)</f>
        <v>11275.751798</v>
      </c>
      <c r="I4055" s="1">
        <f>SUM(EcosystemC_matrix_spinup!F4055:G4055)</f>
        <v>11272.449034</v>
      </c>
      <c r="N4055" s="1">
        <f>SUM(EcosystemC_conventional_spinup!H4055:L4055)</f>
        <v>16025.0222358</v>
      </c>
      <c r="Q4055" s="1">
        <f>SUM(EcosystemC_matrix_spinup!H4055:L4055)</f>
        <v>16107.1481575</v>
      </c>
    </row>
    <row r="4056" spans="1:17">
      <c r="A4056">
        <v>4055</v>
      </c>
      <c r="B4056">
        <v>12</v>
      </c>
      <c r="C4056">
        <v>31</v>
      </c>
      <c r="E4056" s="1">
        <f>SUM(EcosystemC_conventional_spinup!F4056:G4056)</f>
        <v>11285.568449</v>
      </c>
      <c r="I4056" s="1">
        <f>SUM(EcosystemC_matrix_spinup!F4056:G4056)</f>
        <v>11282.718739</v>
      </c>
      <c r="N4056" s="1">
        <f>SUM(EcosystemC_conventional_spinup!H4056:L4056)</f>
        <v>16035.3702835</v>
      </c>
      <c r="Q4056" s="1">
        <f>SUM(EcosystemC_matrix_spinup!H4056:L4056)</f>
        <v>16117.3696529</v>
      </c>
    </row>
    <row r="4057" spans="1:17">
      <c r="A4057">
        <v>4056</v>
      </c>
      <c r="B4057">
        <v>12</v>
      </c>
      <c r="C4057">
        <v>31</v>
      </c>
      <c r="E4057" s="1">
        <f>SUM(EcosystemC_conventional_spinup!F4057:G4057)</f>
        <v>11227.920775</v>
      </c>
      <c r="I4057" s="1">
        <f>SUM(EcosystemC_matrix_spinup!F4057:G4057)</f>
        <v>11225.349315</v>
      </c>
      <c r="N4057" s="1">
        <f>SUM(EcosystemC_conventional_spinup!H4057:L4057)</f>
        <v>16037.5152231</v>
      </c>
      <c r="Q4057" s="1">
        <f>SUM(EcosystemC_matrix_spinup!H4057:L4057)</f>
        <v>16119.4272252</v>
      </c>
    </row>
    <row r="4058" spans="1:17">
      <c r="A4058">
        <v>4057</v>
      </c>
      <c r="B4058">
        <v>12</v>
      </c>
      <c r="C4058">
        <v>31</v>
      </c>
      <c r="E4058" s="1">
        <f>SUM(EcosystemC_conventional_spinup!F4058:G4058)</f>
        <v>11121.199276</v>
      </c>
      <c r="I4058" s="1">
        <f>SUM(EcosystemC_matrix_spinup!F4058:G4058)</f>
        <v>11118.812796</v>
      </c>
      <c r="N4058" s="1">
        <f>SUM(EcosystemC_conventional_spinup!H4058:L4058)</f>
        <v>16028.3337629</v>
      </c>
      <c r="Q4058" s="1">
        <f>SUM(EcosystemC_matrix_spinup!H4058:L4058)</f>
        <v>16110.1714456</v>
      </c>
    </row>
    <row r="4059" spans="1:17">
      <c r="A4059">
        <v>4058</v>
      </c>
      <c r="B4059">
        <v>12</v>
      </c>
      <c r="C4059">
        <v>31</v>
      </c>
      <c r="E4059" s="1">
        <f>SUM(EcosystemC_conventional_spinup!F4059:G4059)</f>
        <v>11099.104328</v>
      </c>
      <c r="I4059" s="1">
        <f>SUM(EcosystemC_matrix_spinup!F4059:G4059)</f>
        <v>11096.852144</v>
      </c>
      <c r="N4059" s="1">
        <f>SUM(EcosystemC_conventional_spinup!H4059:L4059)</f>
        <v>16018.2754903</v>
      </c>
      <c r="Q4059" s="1">
        <f>SUM(EcosystemC_matrix_spinup!H4059:L4059)</f>
        <v>16100.0403481</v>
      </c>
    </row>
    <row r="4060" spans="1:17">
      <c r="A4060">
        <v>4059</v>
      </c>
      <c r="B4060">
        <v>12</v>
      </c>
      <c r="C4060">
        <v>31</v>
      </c>
      <c r="E4060" s="1">
        <f>SUM(EcosystemC_conventional_spinup!F4060:G4060)</f>
        <v>11114.728127</v>
      </c>
      <c r="I4060" s="1">
        <f>SUM(EcosystemC_matrix_spinup!F4060:G4060)</f>
        <v>11112.582363</v>
      </c>
      <c r="N4060" s="1">
        <f>SUM(EcosystemC_conventional_spinup!H4060:L4060)</f>
        <v>16010.9977237</v>
      </c>
      <c r="Q4060" s="1">
        <f>SUM(EcosystemC_matrix_spinup!H4060:L4060)</f>
        <v>16092.6867518</v>
      </c>
    </row>
    <row r="4061" spans="1:17">
      <c r="A4061">
        <v>4060</v>
      </c>
      <c r="B4061">
        <v>12</v>
      </c>
      <c r="C4061">
        <v>31</v>
      </c>
      <c r="E4061" s="1">
        <f>SUM(EcosystemC_conventional_spinup!F4061:G4061)</f>
        <v>11129.427119</v>
      </c>
      <c r="I4061" s="1">
        <f>SUM(EcosystemC_matrix_spinup!F4061:G4061)</f>
        <v>11116.511624</v>
      </c>
      <c r="N4061" s="1">
        <f>SUM(EcosystemC_conventional_spinup!H4061:L4061)</f>
        <v>16008.5248484</v>
      </c>
      <c r="Q4061" s="1">
        <f>SUM(EcosystemC_matrix_spinup!H4061:L4061)</f>
        <v>16093.048686</v>
      </c>
    </row>
    <row r="4062" spans="1:17">
      <c r="A4062">
        <v>4061</v>
      </c>
      <c r="B4062">
        <v>12</v>
      </c>
      <c r="C4062">
        <v>31</v>
      </c>
      <c r="E4062" s="1">
        <f>SUM(EcosystemC_conventional_spinup!F4062:G4062)</f>
        <v>11109.95473</v>
      </c>
      <c r="I4062" s="1">
        <f>SUM(EcosystemC_matrix_spinup!F4062:G4062)</f>
        <v>11101.873508</v>
      </c>
      <c r="N4062" s="1">
        <f>SUM(EcosystemC_conventional_spinup!H4062:L4062)</f>
        <v>16005.3529398</v>
      </c>
      <c r="Q4062" s="1">
        <f>SUM(EcosystemC_matrix_spinup!H4062:L4062)</f>
        <v>16088.0659523</v>
      </c>
    </row>
    <row r="4063" spans="1:17">
      <c r="A4063">
        <v>4062</v>
      </c>
      <c r="B4063">
        <v>12</v>
      </c>
      <c r="C4063">
        <v>31</v>
      </c>
      <c r="E4063" s="1">
        <f>SUM(EcosystemC_conventional_spinup!F4063:G4063)</f>
        <v>11126.4772</v>
      </c>
      <c r="I4063" s="1">
        <f>SUM(EcosystemC_matrix_spinup!F4063:G4063)</f>
        <v>11120.985171</v>
      </c>
      <c r="N4063" s="1">
        <f>SUM(EcosystemC_conventional_spinup!H4063:L4063)</f>
        <v>16004.3307716</v>
      </c>
      <c r="Q4063" s="1">
        <f>SUM(EcosystemC_matrix_spinup!H4063:L4063)</f>
        <v>16086.1803559</v>
      </c>
    </row>
    <row r="4064" spans="1:17">
      <c r="A4064">
        <v>4063</v>
      </c>
      <c r="B4064">
        <v>12</v>
      </c>
      <c r="C4064">
        <v>31</v>
      </c>
      <c r="E4064" s="1">
        <f>SUM(EcosystemC_conventional_spinup!F4064:G4064)</f>
        <v>11217.628975</v>
      </c>
      <c r="I4064" s="1">
        <f>SUM(EcosystemC_matrix_spinup!F4064:G4064)</f>
        <v>11213.543323</v>
      </c>
      <c r="N4064" s="1">
        <f>SUM(EcosystemC_conventional_spinup!H4064:L4064)</f>
        <v>16014.1440501</v>
      </c>
      <c r="Q4064" s="1">
        <f>SUM(EcosystemC_matrix_spinup!H4064:L4064)</f>
        <v>16095.566061</v>
      </c>
    </row>
    <row r="4065" spans="1:17">
      <c r="A4065">
        <v>4064</v>
      </c>
      <c r="B4065">
        <v>12</v>
      </c>
      <c r="C4065">
        <v>31</v>
      </c>
      <c r="E4065" s="1">
        <f>SUM(EcosystemC_conventional_spinup!F4065:G4065)</f>
        <v>11275.751798</v>
      </c>
      <c r="I4065" s="1">
        <f>SUM(EcosystemC_matrix_spinup!F4065:G4065)</f>
        <v>11272.449034</v>
      </c>
      <c r="N4065" s="1">
        <f>SUM(EcosystemC_conventional_spinup!H4065:L4065)</f>
        <v>16025.9461578</v>
      </c>
      <c r="Q4065" s="1">
        <f>SUM(EcosystemC_matrix_spinup!H4065:L4065)</f>
        <v>16107.1481575</v>
      </c>
    </row>
    <row r="4066" spans="1:17">
      <c r="A4066">
        <v>4065</v>
      </c>
      <c r="B4066">
        <v>12</v>
      </c>
      <c r="C4066">
        <v>31</v>
      </c>
      <c r="E4066" s="1">
        <f>SUM(EcosystemC_conventional_spinup!F4066:G4066)</f>
        <v>11285.568449</v>
      </c>
      <c r="I4066" s="1">
        <f>SUM(EcosystemC_matrix_spinup!F4066:G4066)</f>
        <v>11282.718739</v>
      </c>
      <c r="N4066" s="1">
        <f>SUM(EcosystemC_conventional_spinup!H4066:L4066)</f>
        <v>16036.2931755</v>
      </c>
      <c r="Q4066" s="1">
        <f>SUM(EcosystemC_matrix_spinup!H4066:L4066)</f>
        <v>16117.3696529</v>
      </c>
    </row>
    <row r="4067" spans="1:17">
      <c r="A4067">
        <v>4066</v>
      </c>
      <c r="B4067">
        <v>12</v>
      </c>
      <c r="C4067">
        <v>31</v>
      </c>
      <c r="E4067" s="1">
        <f>SUM(EcosystemC_conventional_spinup!F4067:G4067)</f>
        <v>11227.920775</v>
      </c>
      <c r="I4067" s="1">
        <f>SUM(EcosystemC_matrix_spinup!F4067:G4067)</f>
        <v>11225.349315</v>
      </c>
      <c r="N4067" s="1">
        <f>SUM(EcosystemC_conventional_spinup!H4067:L4067)</f>
        <v>16038.4370851</v>
      </c>
      <c r="Q4067" s="1">
        <f>SUM(EcosystemC_matrix_spinup!H4067:L4067)</f>
        <v>16119.4272252</v>
      </c>
    </row>
    <row r="4068" spans="1:17">
      <c r="A4068">
        <v>4067</v>
      </c>
      <c r="B4068">
        <v>12</v>
      </c>
      <c r="C4068">
        <v>31</v>
      </c>
      <c r="E4068" s="1">
        <f>SUM(EcosystemC_conventional_spinup!F4068:G4068)</f>
        <v>11121.199276</v>
      </c>
      <c r="I4068" s="1">
        <f>SUM(EcosystemC_matrix_spinup!F4068:G4068)</f>
        <v>11118.812796</v>
      </c>
      <c r="N4068" s="1">
        <f>SUM(EcosystemC_conventional_spinup!H4068:L4068)</f>
        <v>16029.2545739</v>
      </c>
      <c r="Q4068" s="1">
        <f>SUM(EcosystemC_matrix_spinup!H4068:L4068)</f>
        <v>16110.1714456</v>
      </c>
    </row>
    <row r="4069" spans="1:17">
      <c r="A4069">
        <v>4068</v>
      </c>
      <c r="B4069">
        <v>12</v>
      </c>
      <c r="C4069">
        <v>31</v>
      </c>
      <c r="E4069" s="1">
        <f>SUM(EcosystemC_conventional_spinup!F4069:G4069)</f>
        <v>11099.104328</v>
      </c>
      <c r="I4069" s="1">
        <f>SUM(EcosystemC_matrix_spinup!F4069:G4069)</f>
        <v>11096.852144</v>
      </c>
      <c r="N4069" s="1">
        <f>SUM(EcosystemC_conventional_spinup!H4069:L4069)</f>
        <v>16019.1952813</v>
      </c>
      <c r="Q4069" s="1">
        <f>SUM(EcosystemC_matrix_spinup!H4069:L4069)</f>
        <v>16100.0403481</v>
      </c>
    </row>
    <row r="4070" spans="1:17">
      <c r="A4070">
        <v>4069</v>
      </c>
      <c r="B4070">
        <v>12</v>
      </c>
      <c r="C4070">
        <v>31</v>
      </c>
      <c r="E4070" s="1">
        <f>SUM(EcosystemC_conventional_spinup!F4070:G4070)</f>
        <v>11114.728127</v>
      </c>
      <c r="I4070" s="1">
        <f>SUM(EcosystemC_matrix_spinup!F4070:G4070)</f>
        <v>11112.582363</v>
      </c>
      <c r="N4070" s="1">
        <f>SUM(EcosystemC_conventional_spinup!H4070:L4070)</f>
        <v>16011.9164747</v>
      </c>
      <c r="Q4070" s="1">
        <f>SUM(EcosystemC_matrix_spinup!H4070:L4070)</f>
        <v>16092.6867518</v>
      </c>
    </row>
    <row r="4071" spans="1:17">
      <c r="A4071">
        <v>4070</v>
      </c>
      <c r="B4071">
        <v>12</v>
      </c>
      <c r="C4071">
        <v>31</v>
      </c>
      <c r="E4071" s="1">
        <f>SUM(EcosystemC_conventional_spinup!F4071:G4071)</f>
        <v>11129.427119</v>
      </c>
      <c r="I4071" s="1">
        <f>SUM(EcosystemC_matrix_spinup!F4071:G4071)</f>
        <v>11116.511624</v>
      </c>
      <c r="N4071" s="1">
        <f>SUM(EcosystemC_conventional_spinup!H4071:L4071)</f>
        <v>16009.4425794</v>
      </c>
      <c r="Q4071" s="1">
        <f>SUM(EcosystemC_matrix_spinup!H4071:L4071)</f>
        <v>16093.048686</v>
      </c>
    </row>
    <row r="4072" spans="1:17">
      <c r="A4072">
        <v>4071</v>
      </c>
      <c r="B4072">
        <v>12</v>
      </c>
      <c r="C4072">
        <v>31</v>
      </c>
      <c r="E4072" s="1">
        <f>SUM(EcosystemC_conventional_spinup!F4072:G4072)</f>
        <v>11109.95473</v>
      </c>
      <c r="I4072" s="1">
        <f>SUM(EcosystemC_matrix_spinup!F4072:G4072)</f>
        <v>11101.873508</v>
      </c>
      <c r="N4072" s="1">
        <f>SUM(EcosystemC_conventional_spinup!H4072:L4072)</f>
        <v>16006.2696298</v>
      </c>
      <c r="Q4072" s="1">
        <f>SUM(EcosystemC_matrix_spinup!H4072:L4072)</f>
        <v>16088.0659523</v>
      </c>
    </row>
    <row r="4073" spans="1:17">
      <c r="A4073">
        <v>4072</v>
      </c>
      <c r="B4073">
        <v>12</v>
      </c>
      <c r="C4073">
        <v>31</v>
      </c>
      <c r="E4073" s="1">
        <f>SUM(EcosystemC_conventional_spinup!F4073:G4073)</f>
        <v>11126.4772</v>
      </c>
      <c r="I4073" s="1">
        <f>SUM(EcosystemC_matrix_spinup!F4073:G4073)</f>
        <v>11120.985171</v>
      </c>
      <c r="N4073" s="1">
        <f>SUM(EcosystemC_conventional_spinup!H4073:L4073)</f>
        <v>16005.2464426</v>
      </c>
      <c r="Q4073" s="1">
        <f>SUM(EcosystemC_matrix_spinup!H4073:L4073)</f>
        <v>16086.1803559</v>
      </c>
    </row>
    <row r="4074" spans="1:17">
      <c r="A4074">
        <v>4073</v>
      </c>
      <c r="B4074">
        <v>12</v>
      </c>
      <c r="C4074">
        <v>31</v>
      </c>
      <c r="E4074" s="1">
        <f>SUM(EcosystemC_conventional_spinup!F4074:G4074)</f>
        <v>11217.628975</v>
      </c>
      <c r="I4074" s="1">
        <f>SUM(EcosystemC_matrix_spinup!F4074:G4074)</f>
        <v>11213.543323</v>
      </c>
      <c r="N4074" s="1">
        <f>SUM(EcosystemC_conventional_spinup!H4074:L4074)</f>
        <v>16015.0587011</v>
      </c>
      <c r="Q4074" s="1">
        <f>SUM(EcosystemC_matrix_spinup!H4074:L4074)</f>
        <v>16095.566061</v>
      </c>
    </row>
    <row r="4075" spans="1:17">
      <c r="A4075">
        <v>4074</v>
      </c>
      <c r="B4075">
        <v>12</v>
      </c>
      <c r="C4075">
        <v>31</v>
      </c>
      <c r="E4075" s="1">
        <f>SUM(EcosystemC_conventional_spinup!F4075:G4075)</f>
        <v>11275.751798</v>
      </c>
      <c r="I4075" s="1">
        <f>SUM(EcosystemC_matrix_spinup!F4075:G4075)</f>
        <v>11272.449034</v>
      </c>
      <c r="N4075" s="1">
        <f>SUM(EcosystemC_conventional_spinup!H4075:L4075)</f>
        <v>16026.8597688</v>
      </c>
      <c r="Q4075" s="1">
        <f>SUM(EcosystemC_matrix_spinup!H4075:L4075)</f>
        <v>16107.1481575</v>
      </c>
    </row>
    <row r="4076" spans="1:17">
      <c r="A4076">
        <v>4075</v>
      </c>
      <c r="B4076">
        <v>12</v>
      </c>
      <c r="C4076">
        <v>31</v>
      </c>
      <c r="E4076" s="1">
        <f>SUM(EcosystemC_conventional_spinup!F4076:G4076)</f>
        <v>11285.568449</v>
      </c>
      <c r="I4076" s="1">
        <f>SUM(EcosystemC_matrix_spinup!F4076:G4076)</f>
        <v>11282.718739</v>
      </c>
      <c r="N4076" s="1">
        <f>SUM(EcosystemC_conventional_spinup!H4076:L4076)</f>
        <v>16037.2057655</v>
      </c>
      <c r="Q4076" s="1">
        <f>SUM(EcosystemC_matrix_spinup!H4076:L4076)</f>
        <v>16117.3696529</v>
      </c>
    </row>
    <row r="4077" spans="1:17">
      <c r="A4077">
        <v>4076</v>
      </c>
      <c r="B4077">
        <v>12</v>
      </c>
      <c r="C4077">
        <v>31</v>
      </c>
      <c r="E4077" s="1">
        <f>SUM(EcosystemC_conventional_spinup!F4077:G4077)</f>
        <v>11227.920775</v>
      </c>
      <c r="I4077" s="1">
        <f>SUM(EcosystemC_matrix_spinup!F4077:G4077)</f>
        <v>11225.349315</v>
      </c>
      <c r="N4077" s="1">
        <f>SUM(EcosystemC_conventional_spinup!H4077:L4077)</f>
        <v>16039.3486441</v>
      </c>
      <c r="Q4077" s="1">
        <f>SUM(EcosystemC_matrix_spinup!H4077:L4077)</f>
        <v>16119.4272252</v>
      </c>
    </row>
    <row r="4078" spans="1:17">
      <c r="A4078">
        <v>4077</v>
      </c>
      <c r="B4078">
        <v>12</v>
      </c>
      <c r="C4078">
        <v>31</v>
      </c>
      <c r="E4078" s="1">
        <f>SUM(EcosystemC_conventional_spinup!F4078:G4078)</f>
        <v>11121.199276</v>
      </c>
      <c r="I4078" s="1">
        <f>SUM(EcosystemC_matrix_spinup!F4078:G4078)</f>
        <v>11118.812796</v>
      </c>
      <c r="N4078" s="1">
        <f>SUM(EcosystemC_conventional_spinup!H4078:L4078)</f>
        <v>16030.1651239</v>
      </c>
      <c r="Q4078" s="1">
        <f>SUM(EcosystemC_matrix_spinup!H4078:L4078)</f>
        <v>16110.1714456</v>
      </c>
    </row>
    <row r="4079" spans="1:17">
      <c r="A4079">
        <v>4078</v>
      </c>
      <c r="B4079">
        <v>12</v>
      </c>
      <c r="C4079">
        <v>31</v>
      </c>
      <c r="E4079" s="1">
        <f>SUM(EcosystemC_conventional_spinup!F4079:G4079)</f>
        <v>11099.104328</v>
      </c>
      <c r="I4079" s="1">
        <f>SUM(EcosystemC_matrix_spinup!F4079:G4079)</f>
        <v>11096.852144</v>
      </c>
      <c r="N4079" s="1">
        <f>SUM(EcosystemC_conventional_spinup!H4079:L4079)</f>
        <v>16020.1048013</v>
      </c>
      <c r="Q4079" s="1">
        <f>SUM(EcosystemC_matrix_spinup!H4079:L4079)</f>
        <v>16100.0403481</v>
      </c>
    </row>
    <row r="4080" spans="1:17">
      <c r="A4080">
        <v>4079</v>
      </c>
      <c r="B4080">
        <v>12</v>
      </c>
      <c r="C4080">
        <v>31</v>
      </c>
      <c r="E4080" s="1">
        <f>SUM(EcosystemC_conventional_spinup!F4080:G4080)</f>
        <v>11114.728127</v>
      </c>
      <c r="I4080" s="1">
        <f>SUM(EcosystemC_matrix_spinup!F4080:G4080)</f>
        <v>11112.582363</v>
      </c>
      <c r="N4080" s="1">
        <f>SUM(EcosystemC_conventional_spinup!H4080:L4080)</f>
        <v>16012.8249737</v>
      </c>
      <c r="Q4080" s="1">
        <f>SUM(EcosystemC_matrix_spinup!H4080:L4080)</f>
        <v>16092.6867518</v>
      </c>
    </row>
    <row r="4081" spans="1:17">
      <c r="A4081">
        <v>4080</v>
      </c>
      <c r="B4081">
        <v>12</v>
      </c>
      <c r="C4081">
        <v>31</v>
      </c>
      <c r="E4081" s="1">
        <f>SUM(EcosystemC_conventional_spinup!F4081:G4081)</f>
        <v>11129.427119</v>
      </c>
      <c r="I4081" s="1">
        <f>SUM(EcosystemC_matrix_spinup!F4081:G4081)</f>
        <v>11116.511624</v>
      </c>
      <c r="N4081" s="1">
        <f>SUM(EcosystemC_conventional_spinup!H4081:L4081)</f>
        <v>16010.3500584</v>
      </c>
      <c r="Q4081" s="1">
        <f>SUM(EcosystemC_matrix_spinup!H4081:L4081)</f>
        <v>16093.048686</v>
      </c>
    </row>
    <row r="4082" spans="1:17">
      <c r="A4082">
        <v>4081</v>
      </c>
      <c r="B4082">
        <v>12</v>
      </c>
      <c r="C4082">
        <v>31</v>
      </c>
      <c r="E4082" s="1">
        <f>SUM(EcosystemC_conventional_spinup!F4082:G4082)</f>
        <v>11109.95473</v>
      </c>
      <c r="I4082" s="1">
        <f>SUM(EcosystemC_matrix_spinup!F4082:G4082)</f>
        <v>11101.873508</v>
      </c>
      <c r="N4082" s="1">
        <f>SUM(EcosystemC_conventional_spinup!H4082:L4082)</f>
        <v>16007.1760888</v>
      </c>
      <c r="Q4082" s="1">
        <f>SUM(EcosystemC_matrix_spinup!H4082:L4082)</f>
        <v>16088.0659523</v>
      </c>
    </row>
    <row r="4083" spans="1:17">
      <c r="A4083">
        <v>4082</v>
      </c>
      <c r="B4083">
        <v>12</v>
      </c>
      <c r="C4083">
        <v>31</v>
      </c>
      <c r="E4083" s="1">
        <f>SUM(EcosystemC_conventional_spinup!F4083:G4083)</f>
        <v>11126.4772</v>
      </c>
      <c r="I4083" s="1">
        <f>SUM(EcosystemC_matrix_spinup!F4083:G4083)</f>
        <v>11120.985171</v>
      </c>
      <c r="N4083" s="1">
        <f>SUM(EcosystemC_conventional_spinup!H4083:L4083)</f>
        <v>16006.1518906</v>
      </c>
      <c r="Q4083" s="1">
        <f>SUM(EcosystemC_matrix_spinup!H4083:L4083)</f>
        <v>16086.1803559</v>
      </c>
    </row>
    <row r="4084" spans="1:17">
      <c r="A4084">
        <v>4083</v>
      </c>
      <c r="B4084">
        <v>12</v>
      </c>
      <c r="C4084">
        <v>31</v>
      </c>
      <c r="E4084" s="1">
        <f>SUM(EcosystemC_conventional_spinup!F4084:G4084)</f>
        <v>11217.628975</v>
      </c>
      <c r="I4084" s="1">
        <f>SUM(EcosystemC_matrix_spinup!F4084:G4084)</f>
        <v>11213.543323</v>
      </c>
      <c r="N4084" s="1">
        <f>SUM(EcosystemC_conventional_spinup!H4084:L4084)</f>
        <v>16015.9631291</v>
      </c>
      <c r="Q4084" s="1">
        <f>SUM(EcosystemC_matrix_spinup!H4084:L4084)</f>
        <v>16095.566061</v>
      </c>
    </row>
    <row r="4085" spans="1:17">
      <c r="A4085">
        <v>4084</v>
      </c>
      <c r="B4085">
        <v>12</v>
      </c>
      <c r="C4085">
        <v>31</v>
      </c>
      <c r="E4085" s="1">
        <f>SUM(EcosystemC_conventional_spinup!F4085:G4085)</f>
        <v>11275.751798</v>
      </c>
      <c r="I4085" s="1">
        <f>SUM(EcosystemC_matrix_spinup!F4085:G4085)</f>
        <v>11272.449034</v>
      </c>
      <c r="N4085" s="1">
        <f>SUM(EcosystemC_conventional_spinup!H4085:L4085)</f>
        <v>16027.7631968</v>
      </c>
      <c r="Q4085" s="1">
        <f>SUM(EcosystemC_matrix_spinup!H4085:L4085)</f>
        <v>16107.1481575</v>
      </c>
    </row>
    <row r="4086" spans="1:17">
      <c r="A4086">
        <v>4085</v>
      </c>
      <c r="B4086">
        <v>12</v>
      </c>
      <c r="C4086">
        <v>31</v>
      </c>
      <c r="E4086" s="1">
        <f>SUM(EcosystemC_conventional_spinup!F4086:G4086)</f>
        <v>11285.568449</v>
      </c>
      <c r="I4086" s="1">
        <f>SUM(EcosystemC_matrix_spinup!F4086:G4086)</f>
        <v>11282.718739</v>
      </c>
      <c r="N4086" s="1">
        <f>SUM(EcosystemC_conventional_spinup!H4086:L4086)</f>
        <v>16038.1081635</v>
      </c>
      <c r="Q4086" s="1">
        <f>SUM(EcosystemC_matrix_spinup!H4086:L4086)</f>
        <v>16117.3696529</v>
      </c>
    </row>
    <row r="4087" spans="1:17">
      <c r="A4087">
        <v>4086</v>
      </c>
      <c r="B4087">
        <v>12</v>
      </c>
      <c r="C4087">
        <v>31</v>
      </c>
      <c r="E4087" s="1">
        <f>SUM(EcosystemC_conventional_spinup!F4087:G4087)</f>
        <v>11227.920775</v>
      </c>
      <c r="I4087" s="1">
        <f>SUM(EcosystemC_matrix_spinup!F4087:G4087)</f>
        <v>11225.349315</v>
      </c>
      <c r="N4087" s="1">
        <f>SUM(EcosystemC_conventional_spinup!H4087:L4087)</f>
        <v>16040.2500421</v>
      </c>
      <c r="Q4087" s="1">
        <f>SUM(EcosystemC_matrix_spinup!H4087:L4087)</f>
        <v>16119.4272252</v>
      </c>
    </row>
    <row r="4088" spans="1:17">
      <c r="A4088">
        <v>4087</v>
      </c>
      <c r="B4088">
        <v>12</v>
      </c>
      <c r="C4088">
        <v>31</v>
      </c>
      <c r="E4088" s="1">
        <f>SUM(EcosystemC_conventional_spinup!F4088:G4088)</f>
        <v>11121.199276</v>
      </c>
      <c r="I4088" s="1">
        <f>SUM(EcosystemC_matrix_spinup!F4088:G4088)</f>
        <v>11118.812796</v>
      </c>
      <c r="N4088" s="1">
        <f>SUM(EcosystemC_conventional_spinup!H4088:L4088)</f>
        <v>16031.0655119</v>
      </c>
      <c r="Q4088" s="1">
        <f>SUM(EcosystemC_matrix_spinup!H4088:L4088)</f>
        <v>16110.1714456</v>
      </c>
    </row>
    <row r="4089" spans="1:17">
      <c r="A4089">
        <v>4088</v>
      </c>
      <c r="B4089">
        <v>12</v>
      </c>
      <c r="C4089">
        <v>31</v>
      </c>
      <c r="E4089" s="1">
        <f>SUM(EcosystemC_conventional_spinup!F4089:G4089)</f>
        <v>11099.104328</v>
      </c>
      <c r="I4089" s="1">
        <f>SUM(EcosystemC_matrix_spinup!F4089:G4089)</f>
        <v>11096.852144</v>
      </c>
      <c r="N4089" s="1">
        <f>SUM(EcosystemC_conventional_spinup!H4089:L4089)</f>
        <v>16021.0041683</v>
      </c>
      <c r="Q4089" s="1">
        <f>SUM(EcosystemC_matrix_spinup!H4089:L4089)</f>
        <v>16100.0403481</v>
      </c>
    </row>
    <row r="4090" spans="1:17">
      <c r="A4090">
        <v>4089</v>
      </c>
      <c r="B4090">
        <v>12</v>
      </c>
      <c r="C4090">
        <v>31</v>
      </c>
      <c r="E4090" s="1">
        <f>SUM(EcosystemC_conventional_spinup!F4090:G4090)</f>
        <v>11114.728127</v>
      </c>
      <c r="I4090" s="1">
        <f>SUM(EcosystemC_matrix_spinup!F4090:G4090)</f>
        <v>11112.582363</v>
      </c>
      <c r="N4090" s="1">
        <f>SUM(EcosystemC_conventional_spinup!H4090:L4090)</f>
        <v>16013.7233417</v>
      </c>
      <c r="Q4090" s="1">
        <f>SUM(EcosystemC_matrix_spinup!H4090:L4090)</f>
        <v>16092.6867518</v>
      </c>
    </row>
    <row r="4091" spans="1:17">
      <c r="A4091">
        <v>4090</v>
      </c>
      <c r="B4091">
        <v>12</v>
      </c>
      <c r="C4091">
        <v>31</v>
      </c>
      <c r="E4091" s="1">
        <f>SUM(EcosystemC_conventional_spinup!F4091:G4091)</f>
        <v>11129.427119</v>
      </c>
      <c r="I4091" s="1">
        <f>SUM(EcosystemC_matrix_spinup!F4091:G4091)</f>
        <v>11116.511624</v>
      </c>
      <c r="N4091" s="1">
        <f>SUM(EcosystemC_conventional_spinup!H4091:L4091)</f>
        <v>16011.2474154</v>
      </c>
      <c r="Q4091" s="1">
        <f>SUM(EcosystemC_matrix_spinup!H4091:L4091)</f>
        <v>16093.048686</v>
      </c>
    </row>
    <row r="4092" spans="1:17">
      <c r="A4092">
        <v>4091</v>
      </c>
      <c r="B4092">
        <v>12</v>
      </c>
      <c r="C4092">
        <v>31</v>
      </c>
      <c r="E4092" s="1">
        <f>SUM(EcosystemC_conventional_spinup!F4092:G4092)</f>
        <v>11109.95473</v>
      </c>
      <c r="I4092" s="1">
        <f>SUM(EcosystemC_matrix_spinup!F4092:G4092)</f>
        <v>11101.873508</v>
      </c>
      <c r="N4092" s="1">
        <f>SUM(EcosystemC_conventional_spinup!H4092:L4092)</f>
        <v>16008.0724458</v>
      </c>
      <c r="Q4092" s="1">
        <f>SUM(EcosystemC_matrix_spinup!H4092:L4092)</f>
        <v>16088.0659523</v>
      </c>
    </row>
    <row r="4093" spans="1:17">
      <c r="A4093">
        <v>4092</v>
      </c>
      <c r="B4093">
        <v>12</v>
      </c>
      <c r="C4093">
        <v>31</v>
      </c>
      <c r="E4093" s="1">
        <f>SUM(EcosystemC_conventional_spinup!F4093:G4093)</f>
        <v>11126.4772</v>
      </c>
      <c r="I4093" s="1">
        <f>SUM(EcosystemC_matrix_spinup!F4093:G4093)</f>
        <v>11120.985171</v>
      </c>
      <c r="N4093" s="1">
        <f>SUM(EcosystemC_conventional_spinup!H4093:L4093)</f>
        <v>16007.0472276</v>
      </c>
      <c r="Q4093" s="1">
        <f>SUM(EcosystemC_matrix_spinup!H4093:L4093)</f>
        <v>16086.1803559</v>
      </c>
    </row>
    <row r="4094" spans="1:17">
      <c r="A4094">
        <v>4093</v>
      </c>
      <c r="B4094">
        <v>12</v>
      </c>
      <c r="C4094">
        <v>31</v>
      </c>
      <c r="E4094" s="1">
        <f>SUM(EcosystemC_conventional_spinup!F4094:G4094)</f>
        <v>11217.628975</v>
      </c>
      <c r="I4094" s="1">
        <f>SUM(EcosystemC_matrix_spinup!F4094:G4094)</f>
        <v>11213.543323</v>
      </c>
      <c r="N4094" s="1">
        <f>SUM(EcosystemC_conventional_spinup!H4094:L4094)</f>
        <v>16016.8574761</v>
      </c>
      <c r="Q4094" s="1">
        <f>SUM(EcosystemC_matrix_spinup!H4094:L4094)</f>
        <v>16095.566061</v>
      </c>
    </row>
    <row r="4095" spans="1:17">
      <c r="A4095">
        <v>4094</v>
      </c>
      <c r="B4095">
        <v>12</v>
      </c>
      <c r="C4095">
        <v>31</v>
      </c>
      <c r="E4095" s="1">
        <f>SUM(EcosystemC_conventional_spinup!F4095:G4095)</f>
        <v>11275.751798</v>
      </c>
      <c r="I4095" s="1">
        <f>SUM(EcosystemC_matrix_spinup!F4095:G4095)</f>
        <v>11272.449034</v>
      </c>
      <c r="N4095" s="1">
        <f>SUM(EcosystemC_conventional_spinup!H4095:L4095)</f>
        <v>16028.6565338</v>
      </c>
      <c r="Q4095" s="1">
        <f>SUM(EcosystemC_matrix_spinup!H4095:L4095)</f>
        <v>16107.1481575</v>
      </c>
    </row>
    <row r="4096" spans="1:17">
      <c r="A4096">
        <v>4095</v>
      </c>
      <c r="B4096">
        <v>12</v>
      </c>
      <c r="C4096">
        <v>31</v>
      </c>
      <c r="E4096" s="1">
        <f>SUM(EcosystemC_conventional_spinup!F4096:G4096)</f>
        <v>11285.568449</v>
      </c>
      <c r="I4096" s="1">
        <f>SUM(EcosystemC_matrix_spinup!F4096:G4096)</f>
        <v>11282.718739</v>
      </c>
      <c r="N4096" s="1">
        <f>SUM(EcosystemC_conventional_spinup!H4096:L4096)</f>
        <v>16039.0005105</v>
      </c>
      <c r="Q4096" s="1">
        <f>SUM(EcosystemC_matrix_spinup!H4096:L4096)</f>
        <v>16117.3696529</v>
      </c>
    </row>
    <row r="4097" spans="1:17">
      <c r="A4097">
        <v>4096</v>
      </c>
      <c r="B4097">
        <v>12</v>
      </c>
      <c r="C4097">
        <v>31</v>
      </c>
      <c r="E4097" s="1">
        <f>SUM(EcosystemC_conventional_spinup!F4097:G4097)</f>
        <v>11227.920775</v>
      </c>
      <c r="I4097" s="1">
        <f>SUM(EcosystemC_matrix_spinup!F4097:G4097)</f>
        <v>11225.349315</v>
      </c>
      <c r="N4097" s="1">
        <f>SUM(EcosystemC_conventional_spinup!H4097:L4097)</f>
        <v>16041.1413791</v>
      </c>
      <c r="Q4097" s="1">
        <f>SUM(EcosystemC_matrix_spinup!H4097:L4097)</f>
        <v>16119.4272252</v>
      </c>
    </row>
    <row r="4098" spans="1:17">
      <c r="A4098">
        <v>4097</v>
      </c>
      <c r="B4098">
        <v>12</v>
      </c>
      <c r="C4098">
        <v>31</v>
      </c>
      <c r="E4098" s="1">
        <f>SUM(EcosystemC_conventional_spinup!F4098:G4098)</f>
        <v>11121.199276</v>
      </c>
      <c r="I4098" s="1">
        <f>SUM(EcosystemC_matrix_spinup!F4098:G4098)</f>
        <v>11118.812796</v>
      </c>
      <c r="N4098" s="1">
        <f>SUM(EcosystemC_conventional_spinup!H4098:L4098)</f>
        <v>16031.9558379</v>
      </c>
      <c r="Q4098" s="1">
        <f>SUM(EcosystemC_matrix_spinup!H4098:L4098)</f>
        <v>16110.1714456</v>
      </c>
    </row>
    <row r="4099" spans="1:17">
      <c r="A4099">
        <v>4098</v>
      </c>
      <c r="B4099">
        <v>12</v>
      </c>
      <c r="C4099">
        <v>31</v>
      </c>
      <c r="E4099" s="1">
        <f>SUM(EcosystemC_conventional_spinup!F4099:G4099)</f>
        <v>11099.104328</v>
      </c>
      <c r="I4099" s="1">
        <f>SUM(EcosystemC_matrix_spinup!F4099:G4099)</f>
        <v>11096.852144</v>
      </c>
      <c r="N4099" s="1">
        <f>SUM(EcosystemC_conventional_spinup!H4099:L4099)</f>
        <v>16021.8935043</v>
      </c>
      <c r="Q4099" s="1">
        <f>SUM(EcosystemC_matrix_spinup!H4099:L4099)</f>
        <v>16100.0403481</v>
      </c>
    </row>
    <row r="4100" spans="1:17">
      <c r="A4100">
        <v>4099</v>
      </c>
      <c r="B4100">
        <v>12</v>
      </c>
      <c r="C4100">
        <v>31</v>
      </c>
      <c r="E4100" s="1">
        <f>SUM(EcosystemC_conventional_spinup!F4100:G4100)</f>
        <v>11114.728127</v>
      </c>
      <c r="I4100" s="1">
        <f>SUM(EcosystemC_matrix_spinup!F4100:G4100)</f>
        <v>11112.582363</v>
      </c>
      <c r="N4100" s="1">
        <f>SUM(EcosystemC_conventional_spinup!H4100:L4100)</f>
        <v>16014.6116867</v>
      </c>
      <c r="Q4100" s="1">
        <f>SUM(EcosystemC_matrix_spinup!H4100:L4100)</f>
        <v>16092.6867518</v>
      </c>
    </row>
    <row r="4101" spans="1:17">
      <c r="A4101">
        <v>4100</v>
      </c>
      <c r="B4101">
        <v>12</v>
      </c>
      <c r="C4101">
        <v>31</v>
      </c>
      <c r="E4101" s="1">
        <f>SUM(EcosystemC_conventional_spinup!F4101:G4101)</f>
        <v>11129.427119</v>
      </c>
      <c r="I4101" s="1">
        <f>SUM(EcosystemC_matrix_spinup!F4101:G4101)</f>
        <v>11116.511624</v>
      </c>
      <c r="N4101" s="1">
        <f>SUM(EcosystemC_conventional_spinup!H4101:L4101)</f>
        <v>16012.1347614</v>
      </c>
      <c r="Q4101" s="1">
        <f>SUM(EcosystemC_matrix_spinup!H4101:L4101)</f>
        <v>16093.048686</v>
      </c>
    </row>
    <row r="4102" spans="1:17">
      <c r="A4102">
        <v>4101</v>
      </c>
      <c r="B4102">
        <v>12</v>
      </c>
      <c r="C4102">
        <v>31</v>
      </c>
      <c r="E4102" s="1">
        <f>SUM(EcosystemC_conventional_spinup!F4102:G4102)</f>
        <v>11109.95473</v>
      </c>
      <c r="I4102" s="1">
        <f>SUM(EcosystemC_matrix_spinup!F4102:G4102)</f>
        <v>11101.873508</v>
      </c>
      <c r="N4102" s="1">
        <f>SUM(EcosystemC_conventional_spinup!H4102:L4102)</f>
        <v>16008.9588018</v>
      </c>
      <c r="Q4102" s="1">
        <f>SUM(EcosystemC_matrix_spinup!H4102:L4102)</f>
        <v>16088.0659523</v>
      </c>
    </row>
    <row r="4103" spans="1:17">
      <c r="A4103">
        <v>4102</v>
      </c>
      <c r="B4103">
        <v>12</v>
      </c>
      <c r="C4103">
        <v>31</v>
      </c>
      <c r="E4103" s="1">
        <f>SUM(EcosystemC_conventional_spinup!F4103:G4103)</f>
        <v>11126.4772</v>
      </c>
      <c r="I4103" s="1">
        <f>SUM(EcosystemC_matrix_spinup!F4103:G4103)</f>
        <v>11120.985171</v>
      </c>
      <c r="N4103" s="1">
        <f>SUM(EcosystemC_conventional_spinup!H4103:L4103)</f>
        <v>16007.9325826</v>
      </c>
      <c r="Q4103" s="1">
        <f>SUM(EcosystemC_matrix_spinup!H4103:L4103)</f>
        <v>16086.1803559</v>
      </c>
    </row>
    <row r="4104" spans="1:17">
      <c r="A4104">
        <v>4103</v>
      </c>
      <c r="B4104">
        <v>12</v>
      </c>
      <c r="C4104">
        <v>31</v>
      </c>
      <c r="E4104" s="1">
        <f>SUM(EcosystemC_conventional_spinup!F4104:G4104)</f>
        <v>11217.628975</v>
      </c>
      <c r="I4104" s="1">
        <f>SUM(EcosystemC_matrix_spinup!F4104:G4104)</f>
        <v>11213.543323</v>
      </c>
      <c r="N4104" s="1">
        <f>SUM(EcosystemC_conventional_spinup!H4104:L4104)</f>
        <v>16017.7418311</v>
      </c>
      <c r="Q4104" s="1">
        <f>SUM(EcosystemC_matrix_spinup!H4104:L4104)</f>
        <v>16095.566061</v>
      </c>
    </row>
    <row r="4105" spans="1:17">
      <c r="A4105">
        <v>4104</v>
      </c>
      <c r="B4105">
        <v>12</v>
      </c>
      <c r="C4105">
        <v>31</v>
      </c>
      <c r="E4105" s="1">
        <f>SUM(EcosystemC_conventional_spinup!F4105:G4105)</f>
        <v>11275.751798</v>
      </c>
      <c r="I4105" s="1">
        <f>SUM(EcosystemC_matrix_spinup!F4105:G4105)</f>
        <v>11272.449034</v>
      </c>
      <c r="N4105" s="1">
        <f>SUM(EcosystemC_conventional_spinup!H4105:L4105)</f>
        <v>16029.5398978</v>
      </c>
      <c r="Q4105" s="1">
        <f>SUM(EcosystemC_matrix_spinup!H4105:L4105)</f>
        <v>16107.1481575</v>
      </c>
    </row>
    <row r="4106" spans="1:17">
      <c r="A4106">
        <v>4105</v>
      </c>
      <c r="B4106">
        <v>12</v>
      </c>
      <c r="C4106">
        <v>31</v>
      </c>
      <c r="E4106" s="1">
        <f>SUM(EcosystemC_conventional_spinup!F4106:G4106)</f>
        <v>11285.568449</v>
      </c>
      <c r="I4106" s="1">
        <f>SUM(EcosystemC_matrix_spinup!F4106:G4106)</f>
        <v>11282.718739</v>
      </c>
      <c r="N4106" s="1">
        <f>SUM(EcosystemC_conventional_spinup!H4106:L4106)</f>
        <v>16039.8828845</v>
      </c>
      <c r="Q4106" s="1">
        <f>SUM(EcosystemC_matrix_spinup!H4106:L4106)</f>
        <v>16117.3696529</v>
      </c>
    </row>
    <row r="4107" spans="1:17">
      <c r="A4107">
        <v>4106</v>
      </c>
      <c r="B4107">
        <v>12</v>
      </c>
      <c r="C4107">
        <v>31</v>
      </c>
      <c r="E4107" s="1">
        <f>SUM(EcosystemC_conventional_spinup!F4107:G4107)</f>
        <v>11227.920775</v>
      </c>
      <c r="I4107" s="1">
        <f>SUM(EcosystemC_matrix_spinup!F4107:G4107)</f>
        <v>11225.349315</v>
      </c>
      <c r="N4107" s="1">
        <f>SUM(EcosystemC_conventional_spinup!H4107:L4107)</f>
        <v>16042.0227631</v>
      </c>
      <c r="Q4107" s="1">
        <f>SUM(EcosystemC_matrix_spinup!H4107:L4107)</f>
        <v>16119.4272252</v>
      </c>
    </row>
    <row r="4108" spans="1:17">
      <c r="A4108">
        <v>4107</v>
      </c>
      <c r="B4108">
        <v>12</v>
      </c>
      <c r="C4108">
        <v>31</v>
      </c>
      <c r="E4108" s="1">
        <f>SUM(EcosystemC_conventional_spinup!F4108:G4108)</f>
        <v>11121.199276</v>
      </c>
      <c r="I4108" s="1">
        <f>SUM(EcosystemC_matrix_spinup!F4108:G4108)</f>
        <v>11118.812796</v>
      </c>
      <c r="N4108" s="1">
        <f>SUM(EcosystemC_conventional_spinup!H4108:L4108)</f>
        <v>16032.8362319</v>
      </c>
      <c r="Q4108" s="1">
        <f>SUM(EcosystemC_matrix_spinup!H4108:L4108)</f>
        <v>16110.1714456</v>
      </c>
    </row>
    <row r="4109" spans="1:17">
      <c r="A4109">
        <v>4108</v>
      </c>
      <c r="B4109">
        <v>12</v>
      </c>
      <c r="C4109">
        <v>31</v>
      </c>
      <c r="E4109" s="1">
        <f>SUM(EcosystemC_conventional_spinup!F4109:G4109)</f>
        <v>11099.104328</v>
      </c>
      <c r="I4109" s="1">
        <f>SUM(EcosystemC_matrix_spinup!F4109:G4109)</f>
        <v>11096.852144</v>
      </c>
      <c r="N4109" s="1">
        <f>SUM(EcosystemC_conventional_spinup!H4109:L4109)</f>
        <v>16022.7729183</v>
      </c>
      <c r="Q4109" s="1">
        <f>SUM(EcosystemC_matrix_spinup!H4109:L4109)</f>
        <v>16100.0403481</v>
      </c>
    </row>
    <row r="4110" spans="1:17">
      <c r="A4110">
        <v>4109</v>
      </c>
      <c r="B4110">
        <v>12</v>
      </c>
      <c r="C4110">
        <v>31</v>
      </c>
      <c r="E4110" s="1">
        <f>SUM(EcosystemC_conventional_spinup!F4110:G4110)</f>
        <v>11114.728127</v>
      </c>
      <c r="I4110" s="1">
        <f>SUM(EcosystemC_matrix_spinup!F4110:G4110)</f>
        <v>11112.582363</v>
      </c>
      <c r="N4110" s="1">
        <f>SUM(EcosystemC_conventional_spinup!H4110:L4110)</f>
        <v>16015.4901107</v>
      </c>
      <c r="Q4110" s="1">
        <f>SUM(EcosystemC_matrix_spinup!H4110:L4110)</f>
        <v>16092.6867518</v>
      </c>
    </row>
    <row r="4111" spans="1:17">
      <c r="A4111">
        <v>4110</v>
      </c>
      <c r="B4111">
        <v>12</v>
      </c>
      <c r="C4111">
        <v>31</v>
      </c>
      <c r="E4111" s="1">
        <f>SUM(EcosystemC_conventional_spinup!F4111:G4111)</f>
        <v>11129.427119</v>
      </c>
      <c r="I4111" s="1">
        <f>SUM(EcosystemC_matrix_spinup!F4111:G4111)</f>
        <v>11116.511624</v>
      </c>
      <c r="N4111" s="1">
        <f>SUM(EcosystemC_conventional_spinup!H4111:L4111)</f>
        <v>16013.0121944</v>
      </c>
      <c r="Q4111" s="1">
        <f>SUM(EcosystemC_matrix_spinup!H4111:L4111)</f>
        <v>16093.048686</v>
      </c>
    </row>
    <row r="4112" spans="1:17">
      <c r="A4112">
        <v>4111</v>
      </c>
      <c r="B4112">
        <v>12</v>
      </c>
      <c r="C4112">
        <v>31</v>
      </c>
      <c r="E4112" s="1">
        <f>SUM(EcosystemC_conventional_spinup!F4112:G4112)</f>
        <v>11109.95473</v>
      </c>
      <c r="I4112" s="1">
        <f>SUM(EcosystemC_matrix_spinup!F4112:G4112)</f>
        <v>11101.873508</v>
      </c>
      <c r="N4112" s="1">
        <f>SUM(EcosystemC_conventional_spinup!H4112:L4112)</f>
        <v>16009.8352548</v>
      </c>
      <c r="Q4112" s="1">
        <f>SUM(EcosystemC_matrix_spinup!H4112:L4112)</f>
        <v>16088.0659523</v>
      </c>
    </row>
    <row r="4113" spans="1:17">
      <c r="A4113">
        <v>4112</v>
      </c>
      <c r="B4113">
        <v>12</v>
      </c>
      <c r="C4113">
        <v>31</v>
      </c>
      <c r="E4113" s="1">
        <f>SUM(EcosystemC_conventional_spinup!F4113:G4113)</f>
        <v>11126.4772</v>
      </c>
      <c r="I4113" s="1">
        <f>SUM(EcosystemC_matrix_spinup!F4113:G4113)</f>
        <v>11120.985171</v>
      </c>
      <c r="N4113" s="1">
        <f>SUM(EcosystemC_conventional_spinup!H4113:L4113)</f>
        <v>16008.8080556</v>
      </c>
      <c r="Q4113" s="1">
        <f>SUM(EcosystemC_matrix_spinup!H4113:L4113)</f>
        <v>16086.1803559</v>
      </c>
    </row>
    <row r="4114" spans="1:17">
      <c r="A4114">
        <v>4113</v>
      </c>
      <c r="B4114">
        <v>12</v>
      </c>
      <c r="C4114">
        <v>31</v>
      </c>
      <c r="E4114" s="1">
        <f>SUM(EcosystemC_conventional_spinup!F4114:G4114)</f>
        <v>11217.628975</v>
      </c>
      <c r="I4114" s="1">
        <f>SUM(EcosystemC_matrix_spinup!F4114:G4114)</f>
        <v>11213.543323</v>
      </c>
      <c r="N4114" s="1">
        <f>SUM(EcosystemC_conventional_spinup!H4114:L4114)</f>
        <v>16018.6163241</v>
      </c>
      <c r="Q4114" s="1">
        <f>SUM(EcosystemC_matrix_spinup!H4114:L4114)</f>
        <v>16095.566061</v>
      </c>
    </row>
    <row r="4115" spans="1:17">
      <c r="A4115">
        <v>4114</v>
      </c>
      <c r="B4115">
        <v>12</v>
      </c>
      <c r="C4115">
        <v>31</v>
      </c>
      <c r="E4115" s="1">
        <f>SUM(EcosystemC_conventional_spinup!F4115:G4115)</f>
        <v>11275.751798</v>
      </c>
      <c r="I4115" s="1">
        <f>SUM(EcosystemC_matrix_spinup!F4115:G4115)</f>
        <v>11272.449034</v>
      </c>
      <c r="N4115" s="1">
        <f>SUM(EcosystemC_conventional_spinup!H4115:L4115)</f>
        <v>16030.4134108</v>
      </c>
      <c r="Q4115" s="1">
        <f>SUM(EcosystemC_matrix_spinup!H4115:L4115)</f>
        <v>16107.1481575</v>
      </c>
    </row>
    <row r="4116" spans="1:17">
      <c r="A4116">
        <v>4115</v>
      </c>
      <c r="B4116">
        <v>12</v>
      </c>
      <c r="C4116">
        <v>31</v>
      </c>
      <c r="E4116" s="1">
        <f>SUM(EcosystemC_conventional_spinup!F4116:G4116)</f>
        <v>11285.568449</v>
      </c>
      <c r="I4116" s="1">
        <f>SUM(EcosystemC_matrix_spinup!F4116:G4116)</f>
        <v>11282.718739</v>
      </c>
      <c r="N4116" s="1">
        <f>SUM(EcosystemC_conventional_spinup!H4116:L4116)</f>
        <v>16040.7554175</v>
      </c>
      <c r="Q4116" s="1">
        <f>SUM(EcosystemC_matrix_spinup!H4116:L4116)</f>
        <v>16117.3696529</v>
      </c>
    </row>
    <row r="4117" spans="1:17">
      <c r="A4117">
        <v>4116</v>
      </c>
      <c r="B4117">
        <v>12</v>
      </c>
      <c r="C4117">
        <v>31</v>
      </c>
      <c r="E4117" s="1">
        <f>SUM(EcosystemC_conventional_spinup!F4117:G4117)</f>
        <v>11227.920775</v>
      </c>
      <c r="I4117" s="1">
        <f>SUM(EcosystemC_matrix_spinup!F4117:G4117)</f>
        <v>11225.349315</v>
      </c>
      <c r="N4117" s="1">
        <f>SUM(EcosystemC_conventional_spinup!H4117:L4117)</f>
        <v>16042.8943151</v>
      </c>
      <c r="Q4117" s="1">
        <f>SUM(EcosystemC_matrix_spinup!H4117:L4117)</f>
        <v>16119.4272252</v>
      </c>
    </row>
    <row r="4118" spans="1:17">
      <c r="A4118">
        <v>4117</v>
      </c>
      <c r="B4118">
        <v>12</v>
      </c>
      <c r="C4118">
        <v>31</v>
      </c>
      <c r="E4118" s="1">
        <f>SUM(EcosystemC_conventional_spinup!F4118:G4118)</f>
        <v>11121.199276</v>
      </c>
      <c r="I4118" s="1">
        <f>SUM(EcosystemC_matrix_spinup!F4118:G4118)</f>
        <v>11118.812796</v>
      </c>
      <c r="N4118" s="1">
        <f>SUM(EcosystemC_conventional_spinup!H4118:L4118)</f>
        <v>16033.7068139</v>
      </c>
      <c r="Q4118" s="1">
        <f>SUM(EcosystemC_matrix_spinup!H4118:L4118)</f>
        <v>16110.1714456</v>
      </c>
    </row>
    <row r="4119" spans="1:17">
      <c r="A4119">
        <v>4118</v>
      </c>
      <c r="B4119">
        <v>12</v>
      </c>
      <c r="C4119">
        <v>31</v>
      </c>
      <c r="E4119" s="1">
        <f>SUM(EcosystemC_conventional_spinup!F4119:G4119)</f>
        <v>11099.104328</v>
      </c>
      <c r="I4119" s="1">
        <f>SUM(EcosystemC_matrix_spinup!F4119:G4119)</f>
        <v>11096.852144</v>
      </c>
      <c r="N4119" s="1">
        <f>SUM(EcosystemC_conventional_spinup!H4119:L4119)</f>
        <v>16023.6425103</v>
      </c>
      <c r="Q4119" s="1">
        <f>SUM(EcosystemC_matrix_spinup!H4119:L4119)</f>
        <v>16100.0403481</v>
      </c>
    </row>
    <row r="4120" spans="1:17">
      <c r="A4120">
        <v>4119</v>
      </c>
      <c r="B4120">
        <v>12</v>
      </c>
      <c r="C4120">
        <v>31</v>
      </c>
      <c r="E4120" s="1">
        <f>SUM(EcosystemC_conventional_spinup!F4120:G4120)</f>
        <v>11114.728127</v>
      </c>
      <c r="I4120" s="1">
        <f>SUM(EcosystemC_matrix_spinup!F4120:G4120)</f>
        <v>11112.582363</v>
      </c>
      <c r="N4120" s="1">
        <f>SUM(EcosystemC_conventional_spinup!H4120:L4120)</f>
        <v>16016.3587327</v>
      </c>
      <c r="Q4120" s="1">
        <f>SUM(EcosystemC_matrix_spinup!H4120:L4120)</f>
        <v>16092.6867518</v>
      </c>
    </row>
    <row r="4121" spans="1:17">
      <c r="A4121">
        <v>4120</v>
      </c>
      <c r="B4121">
        <v>12</v>
      </c>
      <c r="C4121">
        <v>31</v>
      </c>
      <c r="E4121" s="1">
        <f>SUM(EcosystemC_conventional_spinup!F4121:G4121)</f>
        <v>11129.427119</v>
      </c>
      <c r="I4121" s="1">
        <f>SUM(EcosystemC_matrix_spinup!F4121:G4121)</f>
        <v>11116.511624</v>
      </c>
      <c r="N4121" s="1">
        <f>SUM(EcosystemC_conventional_spinup!H4121:L4121)</f>
        <v>16013.8798464</v>
      </c>
      <c r="Q4121" s="1">
        <f>SUM(EcosystemC_matrix_spinup!H4121:L4121)</f>
        <v>16093.048686</v>
      </c>
    </row>
    <row r="4122" spans="1:17">
      <c r="A4122">
        <v>4121</v>
      </c>
      <c r="B4122">
        <v>12</v>
      </c>
      <c r="C4122">
        <v>31</v>
      </c>
      <c r="E4122" s="1">
        <f>SUM(EcosystemC_conventional_spinup!F4122:G4122)</f>
        <v>11109.95473</v>
      </c>
      <c r="I4122" s="1">
        <f>SUM(EcosystemC_matrix_spinup!F4122:G4122)</f>
        <v>11101.873508</v>
      </c>
      <c r="N4122" s="1">
        <f>SUM(EcosystemC_conventional_spinup!H4122:L4122)</f>
        <v>16010.7019258</v>
      </c>
      <c r="Q4122" s="1">
        <f>SUM(EcosystemC_matrix_spinup!H4122:L4122)</f>
        <v>16088.0659523</v>
      </c>
    </row>
    <row r="4123" spans="1:17">
      <c r="A4123">
        <v>4122</v>
      </c>
      <c r="B4123">
        <v>12</v>
      </c>
      <c r="C4123">
        <v>31</v>
      </c>
      <c r="E4123" s="1">
        <f>SUM(EcosystemC_conventional_spinup!F4123:G4123)</f>
        <v>11126.4772</v>
      </c>
      <c r="I4123" s="1">
        <f>SUM(EcosystemC_matrix_spinup!F4123:G4123)</f>
        <v>11120.985171</v>
      </c>
      <c r="N4123" s="1">
        <f>SUM(EcosystemC_conventional_spinup!H4123:L4123)</f>
        <v>16009.6737676</v>
      </c>
      <c r="Q4123" s="1">
        <f>SUM(EcosystemC_matrix_spinup!H4123:L4123)</f>
        <v>16086.1803559</v>
      </c>
    </row>
    <row r="4124" spans="1:17">
      <c r="A4124">
        <v>4123</v>
      </c>
      <c r="B4124">
        <v>12</v>
      </c>
      <c r="C4124">
        <v>31</v>
      </c>
      <c r="E4124" s="1">
        <f>SUM(EcosystemC_conventional_spinup!F4124:G4124)</f>
        <v>11217.628975</v>
      </c>
      <c r="I4124" s="1">
        <f>SUM(EcosystemC_matrix_spinup!F4124:G4124)</f>
        <v>11213.543323</v>
      </c>
      <c r="N4124" s="1">
        <f>SUM(EcosystemC_conventional_spinup!H4124:L4124)</f>
        <v>16019.4810551</v>
      </c>
      <c r="Q4124" s="1">
        <f>SUM(EcosystemC_matrix_spinup!H4124:L4124)</f>
        <v>16095.566061</v>
      </c>
    </row>
    <row r="4125" spans="1:17">
      <c r="A4125">
        <v>4124</v>
      </c>
      <c r="B4125">
        <v>12</v>
      </c>
      <c r="C4125">
        <v>31</v>
      </c>
      <c r="E4125" s="1">
        <f>SUM(EcosystemC_conventional_spinup!F4125:G4125)</f>
        <v>11275.751798</v>
      </c>
      <c r="I4125" s="1">
        <f>SUM(EcosystemC_matrix_spinup!F4125:G4125)</f>
        <v>11272.449034</v>
      </c>
      <c r="N4125" s="1">
        <f>SUM(EcosystemC_conventional_spinup!H4125:L4125)</f>
        <v>16031.2771718</v>
      </c>
      <c r="Q4125" s="1">
        <f>SUM(EcosystemC_matrix_spinup!H4125:L4125)</f>
        <v>16107.1481575</v>
      </c>
    </row>
    <row r="4126" spans="1:17">
      <c r="A4126">
        <v>4125</v>
      </c>
      <c r="B4126">
        <v>12</v>
      </c>
      <c r="C4126">
        <v>31</v>
      </c>
      <c r="E4126" s="1">
        <f>SUM(EcosystemC_conventional_spinup!F4126:G4126)</f>
        <v>11285.568449</v>
      </c>
      <c r="I4126" s="1">
        <f>SUM(EcosystemC_matrix_spinup!F4126:G4126)</f>
        <v>11282.718739</v>
      </c>
      <c r="N4126" s="1">
        <f>SUM(EcosystemC_conventional_spinup!H4126:L4126)</f>
        <v>16041.6181985</v>
      </c>
      <c r="Q4126" s="1">
        <f>SUM(EcosystemC_matrix_spinup!H4126:L4126)</f>
        <v>16117.3696529</v>
      </c>
    </row>
    <row r="4127" spans="1:17">
      <c r="A4127">
        <v>4126</v>
      </c>
      <c r="B4127">
        <v>12</v>
      </c>
      <c r="C4127">
        <v>31</v>
      </c>
      <c r="E4127" s="1">
        <f>SUM(EcosystemC_conventional_spinup!F4127:G4127)</f>
        <v>11227.920775</v>
      </c>
      <c r="I4127" s="1">
        <f>SUM(EcosystemC_matrix_spinup!F4127:G4127)</f>
        <v>11225.349315</v>
      </c>
      <c r="N4127" s="1">
        <f>SUM(EcosystemC_conventional_spinup!H4127:L4127)</f>
        <v>16043.7561461</v>
      </c>
      <c r="Q4127" s="1">
        <f>SUM(EcosystemC_matrix_spinup!H4127:L4127)</f>
        <v>16119.4272252</v>
      </c>
    </row>
    <row r="4128" spans="1:17">
      <c r="A4128">
        <v>4127</v>
      </c>
      <c r="B4128">
        <v>12</v>
      </c>
      <c r="C4128">
        <v>31</v>
      </c>
      <c r="E4128" s="1">
        <f>SUM(EcosystemC_conventional_spinup!F4128:G4128)</f>
        <v>11121.199276</v>
      </c>
      <c r="I4128" s="1">
        <f>SUM(EcosystemC_matrix_spinup!F4128:G4128)</f>
        <v>11118.812796</v>
      </c>
      <c r="N4128" s="1">
        <f>SUM(EcosystemC_conventional_spinup!H4128:L4128)</f>
        <v>16034.5676739</v>
      </c>
      <c r="Q4128" s="1">
        <f>SUM(EcosystemC_matrix_spinup!H4128:L4128)</f>
        <v>16110.1714456</v>
      </c>
    </row>
    <row r="4129" spans="1:17">
      <c r="A4129">
        <v>4128</v>
      </c>
      <c r="B4129">
        <v>12</v>
      </c>
      <c r="C4129">
        <v>31</v>
      </c>
      <c r="E4129" s="1">
        <f>SUM(EcosystemC_conventional_spinup!F4129:G4129)</f>
        <v>11099.104328</v>
      </c>
      <c r="I4129" s="1">
        <f>SUM(EcosystemC_matrix_spinup!F4129:G4129)</f>
        <v>11096.852144</v>
      </c>
      <c r="N4129" s="1">
        <f>SUM(EcosystemC_conventional_spinup!H4129:L4129)</f>
        <v>16024.5024103</v>
      </c>
      <c r="Q4129" s="1">
        <f>SUM(EcosystemC_matrix_spinup!H4129:L4129)</f>
        <v>16100.0403481</v>
      </c>
    </row>
    <row r="4130" spans="1:17">
      <c r="A4130">
        <v>4129</v>
      </c>
      <c r="B4130">
        <v>12</v>
      </c>
      <c r="C4130">
        <v>31</v>
      </c>
      <c r="E4130" s="1">
        <f>SUM(EcosystemC_conventional_spinup!F4130:G4130)</f>
        <v>11114.728127</v>
      </c>
      <c r="I4130" s="1">
        <f>SUM(EcosystemC_matrix_spinup!F4130:G4130)</f>
        <v>11112.582363</v>
      </c>
      <c r="N4130" s="1">
        <f>SUM(EcosystemC_conventional_spinup!H4130:L4130)</f>
        <v>16017.2176527</v>
      </c>
      <c r="Q4130" s="1">
        <f>SUM(EcosystemC_matrix_spinup!H4130:L4130)</f>
        <v>16092.6867518</v>
      </c>
    </row>
    <row r="4131" spans="1:17">
      <c r="A4131">
        <v>4130</v>
      </c>
      <c r="B4131">
        <v>12</v>
      </c>
      <c r="C4131">
        <v>31</v>
      </c>
      <c r="E4131" s="1">
        <f>SUM(EcosystemC_conventional_spinup!F4131:G4131)</f>
        <v>11129.427119</v>
      </c>
      <c r="I4131" s="1">
        <f>SUM(EcosystemC_matrix_spinup!F4131:G4131)</f>
        <v>11116.511624</v>
      </c>
      <c r="N4131" s="1">
        <f>SUM(EcosystemC_conventional_spinup!H4131:L4131)</f>
        <v>16014.7378164</v>
      </c>
      <c r="Q4131" s="1">
        <f>SUM(EcosystemC_matrix_spinup!H4131:L4131)</f>
        <v>16093.048686</v>
      </c>
    </row>
    <row r="4132" spans="1:17">
      <c r="A4132">
        <v>4131</v>
      </c>
      <c r="B4132">
        <v>12</v>
      </c>
      <c r="C4132">
        <v>31</v>
      </c>
      <c r="E4132" s="1">
        <f>SUM(EcosystemC_conventional_spinup!F4132:G4132)</f>
        <v>11109.95473</v>
      </c>
      <c r="I4132" s="1">
        <f>SUM(EcosystemC_matrix_spinup!F4132:G4132)</f>
        <v>11101.873508</v>
      </c>
      <c r="N4132" s="1">
        <f>SUM(EcosystemC_conventional_spinup!H4132:L4132)</f>
        <v>16011.5589358</v>
      </c>
      <c r="Q4132" s="1">
        <f>SUM(EcosystemC_matrix_spinup!H4132:L4132)</f>
        <v>16088.0659523</v>
      </c>
    </row>
    <row r="4133" spans="1:17">
      <c r="A4133">
        <v>4132</v>
      </c>
      <c r="B4133">
        <v>12</v>
      </c>
      <c r="C4133">
        <v>31</v>
      </c>
      <c r="E4133" s="1">
        <f>SUM(EcosystemC_conventional_spinup!F4133:G4133)</f>
        <v>11126.4772</v>
      </c>
      <c r="I4133" s="1">
        <f>SUM(EcosystemC_matrix_spinup!F4133:G4133)</f>
        <v>11120.985171</v>
      </c>
      <c r="N4133" s="1">
        <f>SUM(EcosystemC_conventional_spinup!H4133:L4133)</f>
        <v>16010.5298066</v>
      </c>
      <c r="Q4133" s="1">
        <f>SUM(EcosystemC_matrix_spinup!H4133:L4133)</f>
        <v>16086.1803559</v>
      </c>
    </row>
    <row r="4134" spans="1:17">
      <c r="A4134">
        <v>4133</v>
      </c>
      <c r="B4134">
        <v>12</v>
      </c>
      <c r="C4134">
        <v>31</v>
      </c>
      <c r="E4134" s="1">
        <f>SUM(EcosystemC_conventional_spinup!F4134:G4134)</f>
        <v>11217.628975</v>
      </c>
      <c r="I4134" s="1">
        <f>SUM(EcosystemC_matrix_spinup!F4134:G4134)</f>
        <v>11213.543323</v>
      </c>
      <c r="N4134" s="1">
        <f>SUM(EcosystemC_conventional_spinup!H4134:L4134)</f>
        <v>16020.3361341</v>
      </c>
      <c r="Q4134" s="1">
        <f>SUM(EcosystemC_matrix_spinup!H4134:L4134)</f>
        <v>16095.566061</v>
      </c>
    </row>
    <row r="4135" spans="1:17">
      <c r="A4135">
        <v>4134</v>
      </c>
      <c r="B4135">
        <v>12</v>
      </c>
      <c r="C4135">
        <v>31</v>
      </c>
      <c r="E4135" s="1">
        <f>SUM(EcosystemC_conventional_spinup!F4135:G4135)</f>
        <v>11275.751798</v>
      </c>
      <c r="I4135" s="1">
        <f>SUM(EcosystemC_matrix_spinup!F4135:G4135)</f>
        <v>11272.449034</v>
      </c>
      <c r="N4135" s="1">
        <f>SUM(EcosystemC_conventional_spinup!H4135:L4135)</f>
        <v>16032.1312908</v>
      </c>
      <c r="Q4135" s="1">
        <f>SUM(EcosystemC_matrix_spinup!H4135:L4135)</f>
        <v>16107.1481575</v>
      </c>
    </row>
    <row r="4136" spans="1:17">
      <c r="A4136">
        <v>4135</v>
      </c>
      <c r="B4136">
        <v>12</v>
      </c>
      <c r="C4136">
        <v>31</v>
      </c>
      <c r="E4136" s="1">
        <f>SUM(EcosystemC_conventional_spinup!F4136:G4136)</f>
        <v>11285.568449</v>
      </c>
      <c r="I4136" s="1">
        <f>SUM(EcosystemC_matrix_spinup!F4136:G4136)</f>
        <v>11282.718739</v>
      </c>
      <c r="N4136" s="1">
        <f>SUM(EcosystemC_conventional_spinup!H4136:L4136)</f>
        <v>16042.4713775</v>
      </c>
      <c r="Q4136" s="1">
        <f>SUM(EcosystemC_matrix_spinup!H4136:L4136)</f>
        <v>16117.3696529</v>
      </c>
    </row>
    <row r="4137" spans="1:17">
      <c r="A4137">
        <v>4136</v>
      </c>
      <c r="B4137">
        <v>12</v>
      </c>
      <c r="C4137">
        <v>31</v>
      </c>
      <c r="E4137" s="1">
        <f>SUM(EcosystemC_conventional_spinup!F4137:G4137)</f>
        <v>11227.920775</v>
      </c>
      <c r="I4137" s="1">
        <f>SUM(EcosystemC_matrix_spinup!F4137:G4137)</f>
        <v>11225.349315</v>
      </c>
      <c r="N4137" s="1">
        <f>SUM(EcosystemC_conventional_spinup!H4137:L4137)</f>
        <v>16044.6083551</v>
      </c>
      <c r="Q4137" s="1">
        <f>SUM(EcosystemC_matrix_spinup!H4137:L4137)</f>
        <v>16119.4272252</v>
      </c>
    </row>
    <row r="4138" spans="1:17">
      <c r="A4138">
        <v>4137</v>
      </c>
      <c r="B4138">
        <v>12</v>
      </c>
      <c r="C4138">
        <v>31</v>
      </c>
      <c r="E4138" s="1">
        <f>SUM(EcosystemC_conventional_spinup!F4138:G4138)</f>
        <v>11121.199276</v>
      </c>
      <c r="I4138" s="1">
        <f>SUM(EcosystemC_matrix_spinup!F4138:G4138)</f>
        <v>11118.812796</v>
      </c>
      <c r="N4138" s="1">
        <f>SUM(EcosystemC_conventional_spinup!H4138:L4138)</f>
        <v>16035.4189229</v>
      </c>
      <c r="Q4138" s="1">
        <f>SUM(EcosystemC_matrix_spinup!H4138:L4138)</f>
        <v>16110.1714456</v>
      </c>
    </row>
    <row r="4139" spans="1:17">
      <c r="A4139">
        <v>4138</v>
      </c>
      <c r="B4139">
        <v>12</v>
      </c>
      <c r="C4139">
        <v>31</v>
      </c>
      <c r="E4139" s="1">
        <f>SUM(EcosystemC_conventional_spinup!F4139:G4139)</f>
        <v>11099.104328</v>
      </c>
      <c r="I4139" s="1">
        <f>SUM(EcosystemC_matrix_spinup!F4139:G4139)</f>
        <v>11096.852144</v>
      </c>
      <c r="N4139" s="1">
        <f>SUM(EcosystemC_conventional_spinup!H4139:L4139)</f>
        <v>16025.3527093</v>
      </c>
      <c r="Q4139" s="1">
        <f>SUM(EcosystemC_matrix_spinup!H4139:L4139)</f>
        <v>16100.0403481</v>
      </c>
    </row>
    <row r="4140" spans="1:17">
      <c r="A4140">
        <v>4139</v>
      </c>
      <c r="B4140">
        <v>12</v>
      </c>
      <c r="C4140">
        <v>31</v>
      </c>
      <c r="E4140" s="1">
        <f>SUM(EcosystemC_conventional_spinup!F4140:G4140)</f>
        <v>11114.728127</v>
      </c>
      <c r="I4140" s="1">
        <f>SUM(EcosystemC_matrix_spinup!F4140:G4140)</f>
        <v>11112.582363</v>
      </c>
      <c r="N4140" s="1">
        <f>SUM(EcosystemC_conventional_spinup!H4140:L4140)</f>
        <v>16018.0670007</v>
      </c>
      <c r="Q4140" s="1">
        <f>SUM(EcosystemC_matrix_spinup!H4140:L4140)</f>
        <v>16092.6867518</v>
      </c>
    </row>
    <row r="4141" spans="1:17">
      <c r="A4141">
        <v>4140</v>
      </c>
      <c r="B4141">
        <v>12</v>
      </c>
      <c r="C4141">
        <v>31</v>
      </c>
      <c r="E4141" s="1">
        <f>SUM(EcosystemC_conventional_spinup!F4141:G4141)</f>
        <v>11129.427119</v>
      </c>
      <c r="I4141" s="1">
        <f>SUM(EcosystemC_matrix_spinup!F4141:G4141)</f>
        <v>11116.511624</v>
      </c>
      <c r="N4141" s="1">
        <f>SUM(EcosystemC_conventional_spinup!H4141:L4141)</f>
        <v>16015.5861944</v>
      </c>
      <c r="Q4141" s="1">
        <f>SUM(EcosystemC_matrix_spinup!H4141:L4141)</f>
        <v>16093.048686</v>
      </c>
    </row>
    <row r="4142" spans="1:17">
      <c r="A4142">
        <v>4141</v>
      </c>
      <c r="B4142">
        <v>12</v>
      </c>
      <c r="C4142">
        <v>31</v>
      </c>
      <c r="E4142" s="1">
        <f>SUM(EcosystemC_conventional_spinup!F4142:G4142)</f>
        <v>11109.95473</v>
      </c>
      <c r="I4142" s="1">
        <f>SUM(EcosystemC_matrix_spinup!F4142:G4142)</f>
        <v>11101.873508</v>
      </c>
      <c r="N4142" s="1">
        <f>SUM(EcosystemC_conventional_spinup!H4142:L4142)</f>
        <v>16012.4063738</v>
      </c>
      <c r="Q4142" s="1">
        <f>SUM(EcosystemC_matrix_spinup!H4142:L4142)</f>
        <v>16088.0659523</v>
      </c>
    </row>
    <row r="4143" spans="1:17">
      <c r="A4143">
        <v>4142</v>
      </c>
      <c r="B4143">
        <v>12</v>
      </c>
      <c r="C4143">
        <v>31</v>
      </c>
      <c r="E4143" s="1">
        <f>SUM(EcosystemC_conventional_spinup!F4143:G4143)</f>
        <v>11126.4772</v>
      </c>
      <c r="I4143" s="1">
        <f>SUM(EcosystemC_matrix_spinup!F4143:G4143)</f>
        <v>11120.985171</v>
      </c>
      <c r="N4143" s="1">
        <f>SUM(EcosystemC_conventional_spinup!H4143:L4143)</f>
        <v>16011.3762946</v>
      </c>
      <c r="Q4143" s="1">
        <f>SUM(EcosystemC_matrix_spinup!H4143:L4143)</f>
        <v>16086.1803559</v>
      </c>
    </row>
    <row r="4144" spans="1:17">
      <c r="A4144">
        <v>4143</v>
      </c>
      <c r="B4144">
        <v>12</v>
      </c>
      <c r="C4144">
        <v>31</v>
      </c>
      <c r="E4144" s="1">
        <f>SUM(EcosystemC_conventional_spinup!F4144:G4144)</f>
        <v>11217.628975</v>
      </c>
      <c r="I4144" s="1">
        <f>SUM(EcosystemC_matrix_spinup!F4144:G4144)</f>
        <v>11213.543323</v>
      </c>
      <c r="N4144" s="1">
        <f>SUM(EcosystemC_conventional_spinup!H4144:L4144)</f>
        <v>16021.1816721</v>
      </c>
      <c r="Q4144" s="1">
        <f>SUM(EcosystemC_matrix_spinup!H4144:L4144)</f>
        <v>16095.566061</v>
      </c>
    </row>
    <row r="4145" spans="1:17">
      <c r="A4145">
        <v>4144</v>
      </c>
      <c r="B4145">
        <v>12</v>
      </c>
      <c r="C4145">
        <v>31</v>
      </c>
      <c r="E4145" s="1">
        <f>SUM(EcosystemC_conventional_spinup!F4145:G4145)</f>
        <v>11275.751798</v>
      </c>
      <c r="I4145" s="1">
        <f>SUM(EcosystemC_matrix_spinup!F4145:G4145)</f>
        <v>11272.449034</v>
      </c>
      <c r="N4145" s="1">
        <f>SUM(EcosystemC_conventional_spinup!H4145:L4145)</f>
        <v>16032.9758888</v>
      </c>
      <c r="Q4145" s="1">
        <f>SUM(EcosystemC_matrix_spinup!H4145:L4145)</f>
        <v>16107.1481575</v>
      </c>
    </row>
    <row r="4146" spans="1:17">
      <c r="A4146">
        <v>4145</v>
      </c>
      <c r="B4146">
        <v>12</v>
      </c>
      <c r="C4146">
        <v>31</v>
      </c>
      <c r="E4146" s="1">
        <f>SUM(EcosystemC_conventional_spinup!F4146:G4146)</f>
        <v>11285.568449</v>
      </c>
      <c r="I4146" s="1">
        <f>SUM(EcosystemC_matrix_spinup!F4146:G4146)</f>
        <v>11282.718739</v>
      </c>
      <c r="N4146" s="1">
        <f>SUM(EcosystemC_conventional_spinup!H4146:L4146)</f>
        <v>16043.3150145</v>
      </c>
      <c r="Q4146" s="1">
        <f>SUM(EcosystemC_matrix_spinup!H4146:L4146)</f>
        <v>16117.3696529</v>
      </c>
    </row>
    <row r="4147" spans="1:17">
      <c r="A4147">
        <v>4146</v>
      </c>
      <c r="B4147">
        <v>12</v>
      </c>
      <c r="C4147">
        <v>31</v>
      </c>
      <c r="E4147" s="1">
        <f>SUM(EcosystemC_conventional_spinup!F4147:G4147)</f>
        <v>11227.920775</v>
      </c>
      <c r="I4147" s="1">
        <f>SUM(EcosystemC_matrix_spinup!F4147:G4147)</f>
        <v>11225.349315</v>
      </c>
      <c r="N4147" s="1">
        <f>SUM(EcosystemC_conventional_spinup!H4147:L4147)</f>
        <v>16045.4510521</v>
      </c>
      <c r="Q4147" s="1">
        <f>SUM(EcosystemC_matrix_spinup!H4147:L4147)</f>
        <v>16119.4272252</v>
      </c>
    </row>
    <row r="4148" spans="1:17">
      <c r="A4148">
        <v>4147</v>
      </c>
      <c r="B4148">
        <v>12</v>
      </c>
      <c r="C4148">
        <v>31</v>
      </c>
      <c r="E4148" s="1">
        <f>SUM(EcosystemC_conventional_spinup!F4148:G4148)</f>
        <v>11121.199276</v>
      </c>
      <c r="I4148" s="1">
        <f>SUM(EcosystemC_matrix_spinup!F4148:G4148)</f>
        <v>11118.812796</v>
      </c>
      <c r="N4148" s="1">
        <f>SUM(EcosystemC_conventional_spinup!H4148:L4148)</f>
        <v>16036.2606799</v>
      </c>
      <c r="Q4148" s="1">
        <f>SUM(EcosystemC_matrix_spinup!H4148:L4148)</f>
        <v>16110.1714456</v>
      </c>
    </row>
    <row r="4149" spans="1:17">
      <c r="A4149">
        <v>4148</v>
      </c>
      <c r="B4149">
        <v>12</v>
      </c>
      <c r="C4149">
        <v>31</v>
      </c>
      <c r="E4149" s="1">
        <f>SUM(EcosystemC_conventional_spinup!F4149:G4149)</f>
        <v>11099.104328</v>
      </c>
      <c r="I4149" s="1">
        <f>SUM(EcosystemC_matrix_spinup!F4149:G4149)</f>
        <v>11096.852144</v>
      </c>
      <c r="N4149" s="1">
        <f>SUM(EcosystemC_conventional_spinup!H4149:L4149)</f>
        <v>16026.1935163</v>
      </c>
      <c r="Q4149" s="1">
        <f>SUM(EcosystemC_matrix_spinup!H4149:L4149)</f>
        <v>16100.0403481</v>
      </c>
    </row>
    <row r="4150" spans="1:17">
      <c r="A4150">
        <v>4149</v>
      </c>
      <c r="B4150">
        <v>12</v>
      </c>
      <c r="C4150">
        <v>31</v>
      </c>
      <c r="E4150" s="1">
        <f>SUM(EcosystemC_conventional_spinup!F4150:G4150)</f>
        <v>11114.728127</v>
      </c>
      <c r="I4150" s="1">
        <f>SUM(EcosystemC_matrix_spinup!F4150:G4150)</f>
        <v>11112.582363</v>
      </c>
      <c r="N4150" s="1">
        <f>SUM(EcosystemC_conventional_spinup!H4150:L4150)</f>
        <v>16018.9068677</v>
      </c>
      <c r="Q4150" s="1">
        <f>SUM(EcosystemC_matrix_spinup!H4150:L4150)</f>
        <v>16092.6867518</v>
      </c>
    </row>
    <row r="4151" spans="1:17">
      <c r="A4151">
        <v>4150</v>
      </c>
      <c r="B4151">
        <v>12</v>
      </c>
      <c r="C4151">
        <v>31</v>
      </c>
      <c r="E4151" s="1">
        <f>SUM(EcosystemC_conventional_spinup!F4151:G4151)</f>
        <v>11129.427119</v>
      </c>
      <c r="I4151" s="1">
        <f>SUM(EcosystemC_matrix_spinup!F4151:G4151)</f>
        <v>11116.511624</v>
      </c>
      <c r="N4151" s="1">
        <f>SUM(EcosystemC_conventional_spinup!H4151:L4151)</f>
        <v>16016.4251304</v>
      </c>
      <c r="Q4151" s="1">
        <f>SUM(EcosystemC_matrix_spinup!H4151:L4151)</f>
        <v>16093.048686</v>
      </c>
    </row>
    <row r="4152" spans="1:17">
      <c r="A4152">
        <v>4151</v>
      </c>
      <c r="B4152">
        <v>12</v>
      </c>
      <c r="C4152">
        <v>31</v>
      </c>
      <c r="E4152" s="1">
        <f>SUM(EcosystemC_conventional_spinup!F4152:G4152)</f>
        <v>11109.95473</v>
      </c>
      <c r="I4152" s="1">
        <f>SUM(EcosystemC_matrix_spinup!F4152:G4152)</f>
        <v>11101.873508</v>
      </c>
      <c r="N4152" s="1">
        <f>SUM(EcosystemC_conventional_spinup!H4152:L4152)</f>
        <v>16013.2443498</v>
      </c>
      <c r="Q4152" s="1">
        <f>SUM(EcosystemC_matrix_spinup!H4152:L4152)</f>
        <v>16088.0659523</v>
      </c>
    </row>
    <row r="4153" spans="1:17">
      <c r="A4153">
        <v>4152</v>
      </c>
      <c r="B4153">
        <v>12</v>
      </c>
      <c r="C4153">
        <v>31</v>
      </c>
      <c r="E4153" s="1">
        <f>SUM(EcosystemC_conventional_spinup!F4153:G4153)</f>
        <v>11126.4772</v>
      </c>
      <c r="I4153" s="1">
        <f>SUM(EcosystemC_matrix_spinup!F4153:G4153)</f>
        <v>11120.985171</v>
      </c>
      <c r="N4153" s="1">
        <f>SUM(EcosystemC_conventional_spinup!H4153:L4153)</f>
        <v>16012.2133406</v>
      </c>
      <c r="Q4153" s="1">
        <f>SUM(EcosystemC_matrix_spinup!H4153:L4153)</f>
        <v>16086.1803559</v>
      </c>
    </row>
    <row r="4154" spans="1:17">
      <c r="A4154">
        <v>4153</v>
      </c>
      <c r="B4154">
        <v>12</v>
      </c>
      <c r="C4154">
        <v>31</v>
      </c>
      <c r="E4154" s="1">
        <f>SUM(EcosystemC_conventional_spinup!F4154:G4154)</f>
        <v>11217.628975</v>
      </c>
      <c r="I4154" s="1">
        <f>SUM(EcosystemC_matrix_spinup!F4154:G4154)</f>
        <v>11213.543323</v>
      </c>
      <c r="N4154" s="1">
        <f>SUM(EcosystemC_conventional_spinup!H4154:L4154)</f>
        <v>16022.0177781</v>
      </c>
      <c r="Q4154" s="1">
        <f>SUM(EcosystemC_matrix_spinup!H4154:L4154)</f>
        <v>16095.566061</v>
      </c>
    </row>
    <row r="4155" spans="1:17">
      <c r="A4155">
        <v>4154</v>
      </c>
      <c r="B4155">
        <v>12</v>
      </c>
      <c r="C4155">
        <v>31</v>
      </c>
      <c r="E4155" s="1">
        <f>SUM(EcosystemC_conventional_spinup!F4155:G4155)</f>
        <v>11275.751798</v>
      </c>
      <c r="I4155" s="1">
        <f>SUM(EcosystemC_matrix_spinup!F4155:G4155)</f>
        <v>11272.449034</v>
      </c>
      <c r="N4155" s="1">
        <f>SUM(EcosystemC_conventional_spinup!H4155:L4155)</f>
        <v>16033.8110638</v>
      </c>
      <c r="Q4155" s="1">
        <f>SUM(EcosystemC_matrix_spinup!H4155:L4155)</f>
        <v>16107.1481575</v>
      </c>
    </row>
    <row r="4156" spans="1:17">
      <c r="A4156">
        <v>4155</v>
      </c>
      <c r="B4156">
        <v>12</v>
      </c>
      <c r="C4156">
        <v>31</v>
      </c>
      <c r="E4156" s="1">
        <f>SUM(EcosystemC_conventional_spinup!F4156:G4156)</f>
        <v>11285.568449</v>
      </c>
      <c r="I4156" s="1">
        <f>SUM(EcosystemC_matrix_spinup!F4156:G4156)</f>
        <v>11282.718739</v>
      </c>
      <c r="N4156" s="1">
        <f>SUM(EcosystemC_conventional_spinup!H4156:L4156)</f>
        <v>16044.1492495</v>
      </c>
      <c r="Q4156" s="1">
        <f>SUM(EcosystemC_matrix_spinup!H4156:L4156)</f>
        <v>16117.3696529</v>
      </c>
    </row>
    <row r="4157" spans="1:17">
      <c r="A4157">
        <v>4156</v>
      </c>
      <c r="B4157">
        <v>12</v>
      </c>
      <c r="C4157">
        <v>31</v>
      </c>
      <c r="E4157" s="1">
        <f>SUM(EcosystemC_conventional_spinup!F4157:G4157)</f>
        <v>11227.920775</v>
      </c>
      <c r="I4157" s="1">
        <f>SUM(EcosystemC_matrix_spinup!F4157:G4157)</f>
        <v>11225.349315</v>
      </c>
      <c r="N4157" s="1">
        <f>SUM(EcosystemC_conventional_spinup!H4157:L4157)</f>
        <v>16046.2843471</v>
      </c>
      <c r="Q4157" s="1">
        <f>SUM(EcosystemC_matrix_spinup!H4157:L4157)</f>
        <v>16119.4272252</v>
      </c>
    </row>
    <row r="4158" spans="1:17">
      <c r="A4158">
        <v>4157</v>
      </c>
      <c r="B4158">
        <v>12</v>
      </c>
      <c r="C4158">
        <v>31</v>
      </c>
      <c r="E4158" s="1">
        <f>SUM(EcosystemC_conventional_spinup!F4158:G4158)</f>
        <v>11121.199276</v>
      </c>
      <c r="I4158" s="1">
        <f>SUM(EcosystemC_matrix_spinup!F4158:G4158)</f>
        <v>11118.812796</v>
      </c>
      <c r="N4158" s="1">
        <f>SUM(EcosystemC_conventional_spinup!H4158:L4158)</f>
        <v>16037.0930349</v>
      </c>
      <c r="Q4158" s="1">
        <f>SUM(EcosystemC_matrix_spinup!H4158:L4158)</f>
        <v>16110.1714456</v>
      </c>
    </row>
    <row r="4159" spans="1:17">
      <c r="A4159">
        <v>4158</v>
      </c>
      <c r="B4159">
        <v>12</v>
      </c>
      <c r="C4159">
        <v>31</v>
      </c>
      <c r="E4159" s="1">
        <f>SUM(EcosystemC_conventional_spinup!F4159:G4159)</f>
        <v>11099.104328</v>
      </c>
      <c r="I4159" s="1">
        <f>SUM(EcosystemC_matrix_spinup!F4159:G4159)</f>
        <v>11096.852144</v>
      </c>
      <c r="N4159" s="1">
        <f>SUM(EcosystemC_conventional_spinup!H4159:L4159)</f>
        <v>16027.0249403</v>
      </c>
      <c r="Q4159" s="1">
        <f>SUM(EcosystemC_matrix_spinup!H4159:L4159)</f>
        <v>16100.0403481</v>
      </c>
    </row>
    <row r="4160" spans="1:17">
      <c r="A4160">
        <v>4159</v>
      </c>
      <c r="B4160">
        <v>12</v>
      </c>
      <c r="C4160">
        <v>31</v>
      </c>
      <c r="E4160" s="1">
        <f>SUM(EcosystemC_conventional_spinup!F4160:G4160)</f>
        <v>11114.728127</v>
      </c>
      <c r="I4160" s="1">
        <f>SUM(EcosystemC_matrix_spinup!F4160:G4160)</f>
        <v>11112.582363</v>
      </c>
      <c r="N4160" s="1">
        <f>SUM(EcosystemC_conventional_spinup!H4160:L4160)</f>
        <v>16019.7373717</v>
      </c>
      <c r="Q4160" s="1">
        <f>SUM(EcosystemC_matrix_spinup!H4160:L4160)</f>
        <v>16092.6867518</v>
      </c>
    </row>
    <row r="4161" spans="1:17">
      <c r="A4161">
        <v>4160</v>
      </c>
      <c r="B4161">
        <v>12</v>
      </c>
      <c r="C4161">
        <v>31</v>
      </c>
      <c r="E4161" s="1">
        <f>SUM(EcosystemC_conventional_spinup!F4161:G4161)</f>
        <v>11129.427119</v>
      </c>
      <c r="I4161" s="1">
        <f>SUM(EcosystemC_matrix_spinup!F4161:G4161)</f>
        <v>11116.511624</v>
      </c>
      <c r="N4161" s="1">
        <f>SUM(EcosystemC_conventional_spinup!H4161:L4161)</f>
        <v>16017.2546954</v>
      </c>
      <c r="Q4161" s="1">
        <f>SUM(EcosystemC_matrix_spinup!H4161:L4161)</f>
        <v>16093.048686</v>
      </c>
    </row>
    <row r="4162" spans="1:17">
      <c r="A4162">
        <v>4161</v>
      </c>
      <c r="B4162">
        <v>12</v>
      </c>
      <c r="C4162">
        <v>31</v>
      </c>
      <c r="E4162" s="1">
        <f>SUM(EcosystemC_conventional_spinup!F4162:G4162)</f>
        <v>11109.95473</v>
      </c>
      <c r="I4162" s="1">
        <f>SUM(EcosystemC_matrix_spinup!F4162:G4162)</f>
        <v>11101.873508</v>
      </c>
      <c r="N4162" s="1">
        <f>SUM(EcosystemC_conventional_spinup!H4162:L4162)</f>
        <v>16014.0729848</v>
      </c>
      <c r="Q4162" s="1">
        <f>SUM(EcosystemC_matrix_spinup!H4162:L4162)</f>
        <v>16088.0659523</v>
      </c>
    </row>
    <row r="4163" spans="1:17">
      <c r="A4163">
        <v>4162</v>
      </c>
      <c r="B4163">
        <v>12</v>
      </c>
      <c r="C4163">
        <v>31</v>
      </c>
      <c r="E4163" s="1">
        <f>SUM(EcosystemC_conventional_spinup!F4163:G4163)</f>
        <v>11126.4772</v>
      </c>
      <c r="I4163" s="1">
        <f>SUM(EcosystemC_matrix_spinup!F4163:G4163)</f>
        <v>11120.985171</v>
      </c>
      <c r="N4163" s="1">
        <f>SUM(EcosystemC_conventional_spinup!H4163:L4163)</f>
        <v>16013.0410346</v>
      </c>
      <c r="Q4163" s="1">
        <f>SUM(EcosystemC_matrix_spinup!H4163:L4163)</f>
        <v>16086.1803559</v>
      </c>
    </row>
    <row r="4164" spans="1:17">
      <c r="A4164">
        <v>4163</v>
      </c>
      <c r="B4164">
        <v>12</v>
      </c>
      <c r="C4164">
        <v>31</v>
      </c>
      <c r="E4164" s="1">
        <f>SUM(EcosystemC_conventional_spinup!F4164:G4164)</f>
        <v>11217.628975</v>
      </c>
      <c r="I4164" s="1">
        <f>SUM(EcosystemC_matrix_spinup!F4164:G4164)</f>
        <v>11213.543323</v>
      </c>
      <c r="N4164" s="1">
        <f>SUM(EcosystemC_conventional_spinup!H4164:L4164)</f>
        <v>16022.8445521</v>
      </c>
      <c r="Q4164" s="1">
        <f>SUM(EcosystemC_matrix_spinup!H4164:L4164)</f>
        <v>16095.566061</v>
      </c>
    </row>
    <row r="4165" spans="1:17">
      <c r="A4165">
        <v>4164</v>
      </c>
      <c r="B4165">
        <v>12</v>
      </c>
      <c r="C4165">
        <v>31</v>
      </c>
      <c r="E4165" s="1">
        <f>SUM(EcosystemC_conventional_spinup!F4165:G4165)</f>
        <v>11275.751798</v>
      </c>
      <c r="I4165" s="1">
        <f>SUM(EcosystemC_matrix_spinup!F4165:G4165)</f>
        <v>11272.449034</v>
      </c>
      <c r="N4165" s="1">
        <f>SUM(EcosystemC_conventional_spinup!H4165:L4165)</f>
        <v>16034.6369078</v>
      </c>
      <c r="Q4165" s="1">
        <f>SUM(EcosystemC_matrix_spinup!H4165:L4165)</f>
        <v>16107.1481575</v>
      </c>
    </row>
    <row r="4166" spans="1:17">
      <c r="A4166">
        <v>4165</v>
      </c>
      <c r="B4166">
        <v>12</v>
      </c>
      <c r="C4166">
        <v>31</v>
      </c>
      <c r="E4166" s="1">
        <f>SUM(EcosystemC_conventional_spinup!F4166:G4166)</f>
        <v>11285.568449</v>
      </c>
      <c r="I4166" s="1">
        <f>SUM(EcosystemC_matrix_spinup!F4166:G4166)</f>
        <v>11282.718739</v>
      </c>
      <c r="N4166" s="1">
        <f>SUM(EcosystemC_conventional_spinup!H4166:L4166)</f>
        <v>16044.9741735</v>
      </c>
      <c r="Q4166" s="1">
        <f>SUM(EcosystemC_matrix_spinup!H4166:L4166)</f>
        <v>16117.3696529</v>
      </c>
    </row>
    <row r="4167" spans="1:17">
      <c r="A4167">
        <v>4166</v>
      </c>
      <c r="B4167">
        <v>12</v>
      </c>
      <c r="C4167">
        <v>31</v>
      </c>
      <c r="E4167" s="1">
        <f>SUM(EcosystemC_conventional_spinup!F4167:G4167)</f>
        <v>11227.920775</v>
      </c>
      <c r="I4167" s="1">
        <f>SUM(EcosystemC_matrix_spinup!F4167:G4167)</f>
        <v>11225.349315</v>
      </c>
      <c r="N4167" s="1">
        <f>SUM(EcosystemC_conventional_spinup!H4167:L4167)</f>
        <v>16047.1083411</v>
      </c>
      <c r="Q4167" s="1">
        <f>SUM(EcosystemC_matrix_spinup!H4167:L4167)</f>
        <v>16119.4272252</v>
      </c>
    </row>
    <row r="4168" spans="1:17">
      <c r="A4168">
        <v>4167</v>
      </c>
      <c r="B4168">
        <v>12</v>
      </c>
      <c r="C4168">
        <v>31</v>
      </c>
      <c r="E4168" s="1">
        <f>SUM(EcosystemC_conventional_spinup!F4168:G4168)</f>
        <v>11121.199276</v>
      </c>
      <c r="I4168" s="1">
        <f>SUM(EcosystemC_matrix_spinup!F4168:G4168)</f>
        <v>11118.812796</v>
      </c>
      <c r="N4168" s="1">
        <f>SUM(EcosystemC_conventional_spinup!H4168:L4168)</f>
        <v>16037.9161089</v>
      </c>
      <c r="Q4168" s="1">
        <f>SUM(EcosystemC_matrix_spinup!H4168:L4168)</f>
        <v>16110.1714456</v>
      </c>
    </row>
    <row r="4169" spans="1:17">
      <c r="A4169">
        <v>4168</v>
      </c>
      <c r="B4169">
        <v>12</v>
      </c>
      <c r="C4169">
        <v>31</v>
      </c>
      <c r="E4169" s="1">
        <f>SUM(EcosystemC_conventional_spinup!F4169:G4169)</f>
        <v>11099.104328</v>
      </c>
      <c r="I4169" s="1">
        <f>SUM(EcosystemC_matrix_spinup!F4169:G4169)</f>
        <v>11096.852144</v>
      </c>
      <c r="N4169" s="1">
        <f>SUM(EcosystemC_conventional_spinup!H4169:L4169)</f>
        <v>16027.8470843</v>
      </c>
      <c r="Q4169" s="1">
        <f>SUM(EcosystemC_matrix_spinup!H4169:L4169)</f>
        <v>16100.0403481</v>
      </c>
    </row>
    <row r="4170" spans="1:17">
      <c r="A4170">
        <v>4169</v>
      </c>
      <c r="B4170">
        <v>12</v>
      </c>
      <c r="C4170">
        <v>31</v>
      </c>
      <c r="E4170" s="1">
        <f>SUM(EcosystemC_conventional_spinup!F4170:G4170)</f>
        <v>11114.728127</v>
      </c>
      <c r="I4170" s="1">
        <f>SUM(EcosystemC_matrix_spinup!F4170:G4170)</f>
        <v>11112.582363</v>
      </c>
      <c r="N4170" s="1">
        <f>SUM(EcosystemC_conventional_spinup!H4170:L4170)</f>
        <v>16020.5585957</v>
      </c>
      <c r="Q4170" s="1">
        <f>SUM(EcosystemC_matrix_spinup!H4170:L4170)</f>
        <v>16092.6867518</v>
      </c>
    </row>
    <row r="4171" spans="1:17">
      <c r="A4171">
        <v>4170</v>
      </c>
      <c r="B4171">
        <v>12</v>
      </c>
      <c r="C4171">
        <v>31</v>
      </c>
      <c r="E4171" s="1">
        <f>SUM(EcosystemC_conventional_spinup!F4171:G4171)</f>
        <v>11129.427119</v>
      </c>
      <c r="I4171" s="1">
        <f>SUM(EcosystemC_matrix_spinup!F4171:G4171)</f>
        <v>11116.511624</v>
      </c>
      <c r="N4171" s="1">
        <f>SUM(EcosystemC_conventional_spinup!H4171:L4171)</f>
        <v>16018.0749984</v>
      </c>
      <c r="Q4171" s="1">
        <f>SUM(EcosystemC_matrix_spinup!H4171:L4171)</f>
        <v>16093.048686</v>
      </c>
    </row>
    <row r="4172" spans="1:17">
      <c r="A4172">
        <v>4171</v>
      </c>
      <c r="B4172">
        <v>12</v>
      </c>
      <c r="C4172">
        <v>31</v>
      </c>
      <c r="E4172" s="1">
        <f>SUM(EcosystemC_conventional_spinup!F4172:G4172)</f>
        <v>11109.95473</v>
      </c>
      <c r="I4172" s="1">
        <f>SUM(EcosystemC_matrix_spinup!F4172:G4172)</f>
        <v>11101.873508</v>
      </c>
      <c r="N4172" s="1">
        <f>SUM(EcosystemC_conventional_spinup!H4172:L4172)</f>
        <v>16014.8923668</v>
      </c>
      <c r="Q4172" s="1">
        <f>SUM(EcosystemC_matrix_spinup!H4172:L4172)</f>
        <v>16088.0659523</v>
      </c>
    </row>
    <row r="4173" spans="1:17">
      <c r="A4173">
        <v>4172</v>
      </c>
      <c r="B4173">
        <v>12</v>
      </c>
      <c r="C4173">
        <v>31</v>
      </c>
      <c r="E4173" s="1">
        <f>SUM(EcosystemC_conventional_spinup!F4173:G4173)</f>
        <v>11126.4772</v>
      </c>
      <c r="I4173" s="1">
        <f>SUM(EcosystemC_matrix_spinup!F4173:G4173)</f>
        <v>11120.985171</v>
      </c>
      <c r="N4173" s="1">
        <f>SUM(EcosystemC_conventional_spinup!H4173:L4173)</f>
        <v>16013.8595076</v>
      </c>
      <c r="Q4173" s="1">
        <f>SUM(EcosystemC_matrix_spinup!H4173:L4173)</f>
        <v>16086.1803559</v>
      </c>
    </row>
    <row r="4174" spans="1:17">
      <c r="A4174">
        <v>4173</v>
      </c>
      <c r="B4174">
        <v>12</v>
      </c>
      <c r="C4174">
        <v>31</v>
      </c>
      <c r="E4174" s="1">
        <f>SUM(EcosystemC_conventional_spinup!F4174:G4174)</f>
        <v>11217.628975</v>
      </c>
      <c r="I4174" s="1">
        <f>SUM(EcosystemC_matrix_spinup!F4174:G4174)</f>
        <v>11213.543323</v>
      </c>
      <c r="N4174" s="1">
        <f>SUM(EcosystemC_conventional_spinup!H4174:L4174)</f>
        <v>16023.6621041</v>
      </c>
      <c r="Q4174" s="1">
        <f>SUM(EcosystemC_matrix_spinup!H4174:L4174)</f>
        <v>16095.566061</v>
      </c>
    </row>
    <row r="4175" spans="1:17">
      <c r="A4175">
        <v>4174</v>
      </c>
      <c r="B4175">
        <v>12</v>
      </c>
      <c r="C4175">
        <v>31</v>
      </c>
      <c r="E4175" s="1">
        <f>SUM(EcosystemC_conventional_spinup!F4175:G4175)</f>
        <v>11275.751798</v>
      </c>
      <c r="I4175" s="1">
        <f>SUM(EcosystemC_matrix_spinup!F4175:G4175)</f>
        <v>11272.449034</v>
      </c>
      <c r="N4175" s="1">
        <f>SUM(EcosystemC_conventional_spinup!H4175:L4175)</f>
        <v>16035.4535398</v>
      </c>
      <c r="Q4175" s="1">
        <f>SUM(EcosystemC_matrix_spinup!H4175:L4175)</f>
        <v>16107.1481575</v>
      </c>
    </row>
    <row r="4176" spans="1:17">
      <c r="A4176">
        <v>4175</v>
      </c>
      <c r="B4176">
        <v>12</v>
      </c>
      <c r="C4176">
        <v>31</v>
      </c>
      <c r="E4176" s="1">
        <f>SUM(EcosystemC_conventional_spinup!F4176:G4176)</f>
        <v>11285.568449</v>
      </c>
      <c r="I4176" s="1">
        <f>SUM(EcosystemC_matrix_spinup!F4176:G4176)</f>
        <v>11282.718739</v>
      </c>
      <c r="N4176" s="1">
        <f>SUM(EcosystemC_conventional_spinup!H4176:L4176)</f>
        <v>16045.7898855</v>
      </c>
      <c r="Q4176" s="1">
        <f>SUM(EcosystemC_matrix_spinup!H4176:L4176)</f>
        <v>16117.3696529</v>
      </c>
    </row>
    <row r="4177" spans="1:17">
      <c r="A4177">
        <v>4176</v>
      </c>
      <c r="B4177">
        <v>12</v>
      </c>
      <c r="C4177">
        <v>31</v>
      </c>
      <c r="E4177" s="1">
        <f>SUM(EcosystemC_conventional_spinup!F4177:G4177)</f>
        <v>11227.920775</v>
      </c>
      <c r="I4177" s="1">
        <f>SUM(EcosystemC_matrix_spinup!F4177:G4177)</f>
        <v>11225.349315</v>
      </c>
      <c r="N4177" s="1">
        <f>SUM(EcosystemC_conventional_spinup!H4177:L4177)</f>
        <v>16047.9231431</v>
      </c>
      <c r="Q4177" s="1">
        <f>SUM(EcosystemC_matrix_spinup!H4177:L4177)</f>
        <v>16119.4272252</v>
      </c>
    </row>
    <row r="4178" spans="1:17">
      <c r="A4178">
        <v>4177</v>
      </c>
      <c r="B4178">
        <v>12</v>
      </c>
      <c r="C4178">
        <v>31</v>
      </c>
      <c r="E4178" s="1">
        <f>SUM(EcosystemC_conventional_spinup!F4178:G4178)</f>
        <v>11121.199276</v>
      </c>
      <c r="I4178" s="1">
        <f>SUM(EcosystemC_matrix_spinup!F4178:G4178)</f>
        <v>11118.812796</v>
      </c>
      <c r="N4178" s="1">
        <f>SUM(EcosystemC_conventional_spinup!H4178:L4178)</f>
        <v>16038.7299999</v>
      </c>
      <c r="Q4178" s="1">
        <f>SUM(EcosystemC_matrix_spinup!H4178:L4178)</f>
        <v>16110.1714456</v>
      </c>
    </row>
    <row r="4179" spans="1:17">
      <c r="A4179">
        <v>4178</v>
      </c>
      <c r="B4179">
        <v>12</v>
      </c>
      <c r="C4179">
        <v>31</v>
      </c>
      <c r="E4179" s="1">
        <f>SUM(EcosystemC_conventional_spinup!F4179:G4179)</f>
        <v>11099.104328</v>
      </c>
      <c r="I4179" s="1">
        <f>SUM(EcosystemC_matrix_spinup!F4179:G4179)</f>
        <v>11096.852144</v>
      </c>
      <c r="N4179" s="1">
        <f>SUM(EcosystemC_conventional_spinup!H4179:L4179)</f>
        <v>16028.6600653</v>
      </c>
      <c r="Q4179" s="1">
        <f>SUM(EcosystemC_matrix_spinup!H4179:L4179)</f>
        <v>16100.0403481</v>
      </c>
    </row>
    <row r="4180" spans="1:17">
      <c r="A4180">
        <v>4179</v>
      </c>
      <c r="B4180">
        <v>12</v>
      </c>
      <c r="C4180">
        <v>31</v>
      </c>
      <c r="E4180" s="1">
        <f>SUM(EcosystemC_conventional_spinup!F4180:G4180)</f>
        <v>11114.728127</v>
      </c>
      <c r="I4180" s="1">
        <f>SUM(EcosystemC_matrix_spinup!F4180:G4180)</f>
        <v>11112.582363</v>
      </c>
      <c r="N4180" s="1">
        <f>SUM(EcosystemC_conventional_spinup!H4180:L4180)</f>
        <v>16021.3706567</v>
      </c>
      <c r="Q4180" s="1">
        <f>SUM(EcosystemC_matrix_spinup!H4180:L4180)</f>
        <v>16092.6867518</v>
      </c>
    </row>
    <row r="4181" spans="1:17">
      <c r="A4181">
        <v>4180</v>
      </c>
      <c r="B4181">
        <v>12</v>
      </c>
      <c r="C4181">
        <v>31</v>
      </c>
      <c r="E4181" s="1">
        <f>SUM(EcosystemC_conventional_spinup!F4181:G4181)</f>
        <v>11129.427119</v>
      </c>
      <c r="I4181" s="1">
        <f>SUM(EcosystemC_matrix_spinup!F4181:G4181)</f>
        <v>11116.511624</v>
      </c>
      <c r="N4181" s="1">
        <f>SUM(EcosystemC_conventional_spinup!H4181:L4181)</f>
        <v>16018.8861494</v>
      </c>
      <c r="Q4181" s="1">
        <f>SUM(EcosystemC_matrix_spinup!H4181:L4181)</f>
        <v>16093.048686</v>
      </c>
    </row>
    <row r="4182" spans="1:17">
      <c r="A4182">
        <v>4181</v>
      </c>
      <c r="B4182">
        <v>12</v>
      </c>
      <c r="C4182">
        <v>31</v>
      </c>
      <c r="E4182" s="1">
        <f>SUM(EcosystemC_conventional_spinup!F4182:G4182)</f>
        <v>11109.95473</v>
      </c>
      <c r="I4182" s="1">
        <f>SUM(EcosystemC_matrix_spinup!F4182:G4182)</f>
        <v>11101.873508</v>
      </c>
      <c r="N4182" s="1">
        <f>SUM(EcosystemC_conventional_spinup!H4182:L4182)</f>
        <v>16015.7026078</v>
      </c>
      <c r="Q4182" s="1">
        <f>SUM(EcosystemC_matrix_spinup!H4182:L4182)</f>
        <v>16088.0659523</v>
      </c>
    </row>
    <row r="4183" spans="1:17">
      <c r="A4183">
        <v>4182</v>
      </c>
      <c r="B4183">
        <v>12</v>
      </c>
      <c r="C4183">
        <v>31</v>
      </c>
      <c r="E4183" s="1">
        <f>SUM(EcosystemC_conventional_spinup!F4183:G4183)</f>
        <v>11126.4772</v>
      </c>
      <c r="I4183" s="1">
        <f>SUM(EcosystemC_matrix_spinup!F4183:G4183)</f>
        <v>11120.985171</v>
      </c>
      <c r="N4183" s="1">
        <f>SUM(EcosystemC_conventional_spinup!H4183:L4183)</f>
        <v>16014.6688486</v>
      </c>
      <c r="Q4183" s="1">
        <f>SUM(EcosystemC_matrix_spinup!H4183:L4183)</f>
        <v>16086.1803559</v>
      </c>
    </row>
    <row r="4184" spans="1:17">
      <c r="A4184">
        <v>4183</v>
      </c>
      <c r="B4184">
        <v>12</v>
      </c>
      <c r="C4184">
        <v>31</v>
      </c>
      <c r="E4184" s="1">
        <f>SUM(EcosystemC_conventional_spinup!F4184:G4184)</f>
        <v>11217.628975</v>
      </c>
      <c r="I4184" s="1">
        <f>SUM(EcosystemC_matrix_spinup!F4184:G4184)</f>
        <v>11213.543323</v>
      </c>
      <c r="N4184" s="1">
        <f>SUM(EcosystemC_conventional_spinup!H4184:L4184)</f>
        <v>16024.4705251</v>
      </c>
      <c r="Q4184" s="1">
        <f>SUM(EcosystemC_matrix_spinup!H4184:L4184)</f>
        <v>16095.566061</v>
      </c>
    </row>
    <row r="4185" spans="1:17">
      <c r="A4185">
        <v>4184</v>
      </c>
      <c r="B4185">
        <v>12</v>
      </c>
      <c r="C4185">
        <v>31</v>
      </c>
      <c r="E4185" s="1">
        <f>SUM(EcosystemC_conventional_spinup!F4185:G4185)</f>
        <v>11275.751798</v>
      </c>
      <c r="I4185" s="1">
        <f>SUM(EcosystemC_matrix_spinup!F4185:G4185)</f>
        <v>11272.449034</v>
      </c>
      <c r="N4185" s="1">
        <f>SUM(EcosystemC_conventional_spinup!H4185:L4185)</f>
        <v>16036.2610508</v>
      </c>
      <c r="Q4185" s="1">
        <f>SUM(EcosystemC_matrix_spinup!H4185:L4185)</f>
        <v>16107.1481575</v>
      </c>
    </row>
    <row r="4186" spans="1:17">
      <c r="A4186">
        <v>4185</v>
      </c>
      <c r="B4186">
        <v>12</v>
      </c>
      <c r="C4186">
        <v>31</v>
      </c>
      <c r="E4186" s="1">
        <f>SUM(EcosystemC_conventional_spinup!F4186:G4186)</f>
        <v>11285.568449</v>
      </c>
      <c r="I4186" s="1">
        <f>SUM(EcosystemC_matrix_spinup!F4186:G4186)</f>
        <v>11282.718739</v>
      </c>
      <c r="N4186" s="1">
        <f>SUM(EcosystemC_conventional_spinup!H4186:L4186)</f>
        <v>16046.5964955</v>
      </c>
      <c r="Q4186" s="1">
        <f>SUM(EcosystemC_matrix_spinup!H4186:L4186)</f>
        <v>16117.3696529</v>
      </c>
    </row>
    <row r="4187" spans="1:17">
      <c r="A4187">
        <v>4186</v>
      </c>
      <c r="B4187">
        <v>12</v>
      </c>
      <c r="C4187">
        <v>31</v>
      </c>
      <c r="E4187" s="1">
        <f>SUM(EcosystemC_conventional_spinup!F4187:G4187)</f>
        <v>11227.920775</v>
      </c>
      <c r="I4187" s="1">
        <f>SUM(EcosystemC_matrix_spinup!F4187:G4187)</f>
        <v>11225.349315</v>
      </c>
      <c r="N4187" s="1">
        <f>SUM(EcosystemC_conventional_spinup!H4187:L4187)</f>
        <v>16048.7288431</v>
      </c>
      <c r="Q4187" s="1">
        <f>SUM(EcosystemC_matrix_spinup!H4187:L4187)</f>
        <v>16119.4272252</v>
      </c>
    </row>
    <row r="4188" spans="1:17">
      <c r="A4188">
        <v>4187</v>
      </c>
      <c r="B4188">
        <v>12</v>
      </c>
      <c r="C4188">
        <v>31</v>
      </c>
      <c r="E4188" s="1">
        <f>SUM(EcosystemC_conventional_spinup!F4188:G4188)</f>
        <v>11121.199276</v>
      </c>
      <c r="I4188" s="1">
        <f>SUM(EcosystemC_matrix_spinup!F4188:G4188)</f>
        <v>11118.812796</v>
      </c>
      <c r="N4188" s="1">
        <f>SUM(EcosystemC_conventional_spinup!H4188:L4188)</f>
        <v>16039.5347999</v>
      </c>
      <c r="Q4188" s="1">
        <f>SUM(EcosystemC_matrix_spinup!H4188:L4188)</f>
        <v>16110.1714456</v>
      </c>
    </row>
    <row r="4189" spans="1:17">
      <c r="A4189">
        <v>4188</v>
      </c>
      <c r="B4189">
        <v>12</v>
      </c>
      <c r="C4189">
        <v>31</v>
      </c>
      <c r="E4189" s="1">
        <f>SUM(EcosystemC_conventional_spinup!F4189:G4189)</f>
        <v>11099.104328</v>
      </c>
      <c r="I4189" s="1">
        <f>SUM(EcosystemC_matrix_spinup!F4189:G4189)</f>
        <v>11096.852144</v>
      </c>
      <c r="N4189" s="1">
        <f>SUM(EcosystemC_conventional_spinup!H4189:L4189)</f>
        <v>16029.4639753</v>
      </c>
      <c r="Q4189" s="1">
        <f>SUM(EcosystemC_matrix_spinup!H4189:L4189)</f>
        <v>16100.0403481</v>
      </c>
    </row>
    <row r="4190" spans="1:17">
      <c r="A4190">
        <v>4189</v>
      </c>
      <c r="B4190">
        <v>12</v>
      </c>
      <c r="C4190">
        <v>31</v>
      </c>
      <c r="E4190" s="1">
        <f>SUM(EcosystemC_conventional_spinup!F4190:G4190)</f>
        <v>11114.728127</v>
      </c>
      <c r="I4190" s="1">
        <f>SUM(EcosystemC_matrix_spinup!F4190:G4190)</f>
        <v>11112.582363</v>
      </c>
      <c r="N4190" s="1">
        <f>SUM(EcosystemC_conventional_spinup!H4190:L4190)</f>
        <v>16022.1736567</v>
      </c>
      <c r="Q4190" s="1">
        <f>SUM(EcosystemC_matrix_spinup!H4190:L4190)</f>
        <v>16092.6867518</v>
      </c>
    </row>
    <row r="4191" spans="1:17">
      <c r="A4191">
        <v>4190</v>
      </c>
      <c r="B4191">
        <v>12</v>
      </c>
      <c r="C4191">
        <v>31</v>
      </c>
      <c r="E4191" s="1">
        <f>SUM(EcosystemC_conventional_spinup!F4191:G4191)</f>
        <v>11129.427119</v>
      </c>
      <c r="I4191" s="1">
        <f>SUM(EcosystemC_matrix_spinup!F4191:G4191)</f>
        <v>11116.511624</v>
      </c>
      <c r="N4191" s="1">
        <f>SUM(EcosystemC_conventional_spinup!H4191:L4191)</f>
        <v>16019.6882494</v>
      </c>
      <c r="Q4191" s="1">
        <f>SUM(EcosystemC_matrix_spinup!H4191:L4191)</f>
        <v>16093.048686</v>
      </c>
    </row>
    <row r="4192" spans="1:17">
      <c r="A4192">
        <v>4191</v>
      </c>
      <c r="B4192">
        <v>12</v>
      </c>
      <c r="C4192">
        <v>31</v>
      </c>
      <c r="E4192" s="1">
        <f>SUM(EcosystemC_conventional_spinup!F4192:G4192)</f>
        <v>11109.95473</v>
      </c>
      <c r="I4192" s="1">
        <f>SUM(EcosystemC_matrix_spinup!F4192:G4192)</f>
        <v>11101.873508</v>
      </c>
      <c r="N4192" s="1">
        <f>SUM(EcosystemC_conventional_spinup!H4192:L4192)</f>
        <v>16016.5038078</v>
      </c>
      <c r="Q4192" s="1">
        <f>SUM(EcosystemC_matrix_spinup!H4192:L4192)</f>
        <v>16088.0659523</v>
      </c>
    </row>
    <row r="4193" spans="1:17">
      <c r="A4193">
        <v>4192</v>
      </c>
      <c r="B4193">
        <v>12</v>
      </c>
      <c r="C4193">
        <v>31</v>
      </c>
      <c r="E4193" s="1">
        <f>SUM(EcosystemC_conventional_spinup!F4193:G4193)</f>
        <v>11126.4772</v>
      </c>
      <c r="I4193" s="1">
        <f>SUM(EcosystemC_matrix_spinup!F4193:G4193)</f>
        <v>11120.985171</v>
      </c>
      <c r="N4193" s="1">
        <f>SUM(EcosystemC_conventional_spinup!H4193:L4193)</f>
        <v>16015.4691476</v>
      </c>
      <c r="Q4193" s="1">
        <f>SUM(EcosystemC_matrix_spinup!H4193:L4193)</f>
        <v>16086.1803559</v>
      </c>
    </row>
    <row r="4194" spans="1:17">
      <c r="A4194">
        <v>4193</v>
      </c>
      <c r="B4194">
        <v>12</v>
      </c>
      <c r="C4194">
        <v>31</v>
      </c>
      <c r="E4194" s="1">
        <f>SUM(EcosystemC_conventional_spinup!F4194:G4194)</f>
        <v>11217.628975</v>
      </c>
      <c r="I4194" s="1">
        <f>SUM(EcosystemC_matrix_spinup!F4194:G4194)</f>
        <v>11213.543323</v>
      </c>
      <c r="N4194" s="1">
        <f>SUM(EcosystemC_conventional_spinup!H4194:L4194)</f>
        <v>16025.2699341</v>
      </c>
      <c r="Q4194" s="1">
        <f>SUM(EcosystemC_matrix_spinup!H4194:L4194)</f>
        <v>16095.566061</v>
      </c>
    </row>
    <row r="4195" spans="1:17">
      <c r="A4195">
        <v>4194</v>
      </c>
      <c r="B4195">
        <v>12</v>
      </c>
      <c r="C4195">
        <v>31</v>
      </c>
      <c r="E4195" s="1">
        <f>SUM(EcosystemC_conventional_spinup!F4195:G4195)</f>
        <v>11275.751798</v>
      </c>
      <c r="I4195" s="1">
        <f>SUM(EcosystemC_matrix_spinup!F4195:G4195)</f>
        <v>11272.449034</v>
      </c>
      <c r="N4195" s="1">
        <f>SUM(EcosystemC_conventional_spinup!H4195:L4195)</f>
        <v>16037.0595598</v>
      </c>
      <c r="Q4195" s="1">
        <f>SUM(EcosystemC_matrix_spinup!H4195:L4195)</f>
        <v>16107.1481575</v>
      </c>
    </row>
    <row r="4196" spans="1:17">
      <c r="A4196">
        <v>4195</v>
      </c>
      <c r="B4196">
        <v>12</v>
      </c>
      <c r="C4196">
        <v>31</v>
      </c>
      <c r="E4196" s="1">
        <f>SUM(EcosystemC_conventional_spinup!F4196:G4196)</f>
        <v>11285.568449</v>
      </c>
      <c r="I4196" s="1">
        <f>SUM(EcosystemC_matrix_spinup!F4196:G4196)</f>
        <v>11282.718739</v>
      </c>
      <c r="N4196" s="1">
        <f>SUM(EcosystemC_conventional_spinup!H4196:L4196)</f>
        <v>16047.3941045</v>
      </c>
      <c r="Q4196" s="1">
        <f>SUM(EcosystemC_matrix_spinup!H4196:L4196)</f>
        <v>16117.3696529</v>
      </c>
    </row>
    <row r="4197" spans="1:17">
      <c r="A4197">
        <v>4196</v>
      </c>
      <c r="B4197">
        <v>12</v>
      </c>
      <c r="C4197">
        <v>31</v>
      </c>
      <c r="E4197" s="1">
        <f>SUM(EcosystemC_conventional_spinup!F4197:G4197)</f>
        <v>11227.920775</v>
      </c>
      <c r="I4197" s="1">
        <f>SUM(EcosystemC_matrix_spinup!F4197:G4197)</f>
        <v>11225.349315</v>
      </c>
      <c r="N4197" s="1">
        <f>SUM(EcosystemC_conventional_spinup!H4197:L4197)</f>
        <v>16049.5255611</v>
      </c>
      <c r="Q4197" s="1">
        <f>SUM(EcosystemC_matrix_spinup!H4197:L4197)</f>
        <v>16119.4272252</v>
      </c>
    </row>
    <row r="4198" spans="1:17">
      <c r="A4198">
        <v>4197</v>
      </c>
      <c r="B4198">
        <v>12</v>
      </c>
      <c r="C4198">
        <v>31</v>
      </c>
      <c r="E4198" s="1">
        <f>SUM(EcosystemC_conventional_spinup!F4198:G4198)</f>
        <v>11121.199276</v>
      </c>
      <c r="I4198" s="1">
        <f>SUM(EcosystemC_matrix_spinup!F4198:G4198)</f>
        <v>11118.812796</v>
      </c>
      <c r="N4198" s="1">
        <f>SUM(EcosystemC_conventional_spinup!H4198:L4198)</f>
        <v>16040.3306289</v>
      </c>
      <c r="Q4198" s="1">
        <f>SUM(EcosystemC_matrix_spinup!H4198:L4198)</f>
        <v>16110.1714456</v>
      </c>
    </row>
    <row r="4199" spans="1:17">
      <c r="A4199">
        <v>4198</v>
      </c>
      <c r="B4199">
        <v>12</v>
      </c>
      <c r="C4199">
        <v>31</v>
      </c>
      <c r="E4199" s="1">
        <f>SUM(EcosystemC_conventional_spinup!F4199:G4199)</f>
        <v>11099.104328</v>
      </c>
      <c r="I4199" s="1">
        <f>SUM(EcosystemC_matrix_spinup!F4199:G4199)</f>
        <v>11096.852144</v>
      </c>
      <c r="N4199" s="1">
        <f>SUM(EcosystemC_conventional_spinup!H4199:L4199)</f>
        <v>16030.2588933</v>
      </c>
      <c r="Q4199" s="1">
        <f>SUM(EcosystemC_matrix_spinup!H4199:L4199)</f>
        <v>16100.0403481</v>
      </c>
    </row>
    <row r="4200" spans="1:17">
      <c r="A4200">
        <v>4199</v>
      </c>
      <c r="B4200">
        <v>12</v>
      </c>
      <c r="C4200">
        <v>31</v>
      </c>
      <c r="E4200" s="1">
        <f>SUM(EcosystemC_conventional_spinup!F4200:G4200)</f>
        <v>11114.728127</v>
      </c>
      <c r="I4200" s="1">
        <f>SUM(EcosystemC_matrix_spinup!F4200:G4200)</f>
        <v>11112.582363</v>
      </c>
      <c r="N4200" s="1">
        <f>SUM(EcosystemC_conventional_spinup!H4200:L4200)</f>
        <v>16022.9676947</v>
      </c>
      <c r="Q4200" s="1">
        <f>SUM(EcosystemC_matrix_spinup!H4200:L4200)</f>
        <v>16092.6867518</v>
      </c>
    </row>
    <row r="4201" spans="1:17">
      <c r="A4201">
        <v>4200</v>
      </c>
      <c r="B4201">
        <v>12</v>
      </c>
      <c r="C4201">
        <v>31</v>
      </c>
      <c r="E4201" s="1">
        <f>SUM(EcosystemC_conventional_spinup!F4201:G4201)</f>
        <v>11129.427119</v>
      </c>
      <c r="I4201" s="1">
        <f>SUM(EcosystemC_matrix_spinup!F4201:G4201)</f>
        <v>11116.511624</v>
      </c>
      <c r="N4201" s="1">
        <f>SUM(EcosystemC_conventional_spinup!H4201:L4201)</f>
        <v>16020.4813964</v>
      </c>
      <c r="Q4201" s="1">
        <f>SUM(EcosystemC_matrix_spinup!H4201:L4201)</f>
        <v>16093.048686</v>
      </c>
    </row>
    <row r="4202" spans="1:17">
      <c r="A4202">
        <v>4201</v>
      </c>
      <c r="B4202">
        <v>12</v>
      </c>
      <c r="C4202">
        <v>31</v>
      </c>
      <c r="E4202" s="1">
        <f>SUM(EcosystemC_conventional_spinup!F4202:G4202)</f>
        <v>11109.95473</v>
      </c>
      <c r="I4202" s="1">
        <f>SUM(EcosystemC_matrix_spinup!F4202:G4202)</f>
        <v>11101.873508</v>
      </c>
      <c r="N4202" s="1">
        <f>SUM(EcosystemC_conventional_spinup!H4202:L4202)</f>
        <v>16017.2960748</v>
      </c>
      <c r="Q4202" s="1">
        <f>SUM(EcosystemC_matrix_spinup!H4202:L4202)</f>
        <v>16088.0659523</v>
      </c>
    </row>
    <row r="4203" spans="1:17">
      <c r="A4203">
        <v>4202</v>
      </c>
      <c r="B4203">
        <v>12</v>
      </c>
      <c r="C4203">
        <v>31</v>
      </c>
      <c r="E4203" s="1">
        <f>SUM(EcosystemC_conventional_spinup!F4203:G4203)</f>
        <v>11126.4772</v>
      </c>
      <c r="I4203" s="1">
        <f>SUM(EcosystemC_matrix_spinup!F4203:G4203)</f>
        <v>11120.985171</v>
      </c>
      <c r="N4203" s="1">
        <f>SUM(EcosystemC_conventional_spinup!H4203:L4203)</f>
        <v>16016.2605146</v>
      </c>
      <c r="Q4203" s="1">
        <f>SUM(EcosystemC_matrix_spinup!H4203:L4203)</f>
        <v>16086.1803559</v>
      </c>
    </row>
    <row r="4204" spans="1:17">
      <c r="A4204">
        <v>4203</v>
      </c>
      <c r="B4204">
        <v>12</v>
      </c>
      <c r="C4204">
        <v>31</v>
      </c>
      <c r="E4204" s="1">
        <f>SUM(EcosystemC_conventional_spinup!F4204:G4204)</f>
        <v>11217.628975</v>
      </c>
      <c r="I4204" s="1">
        <f>SUM(EcosystemC_matrix_spinup!F4204:G4204)</f>
        <v>11213.543323</v>
      </c>
      <c r="N4204" s="1">
        <f>SUM(EcosystemC_conventional_spinup!H4204:L4204)</f>
        <v>16026.0604211</v>
      </c>
      <c r="Q4204" s="1">
        <f>SUM(EcosystemC_matrix_spinup!H4204:L4204)</f>
        <v>16095.566061</v>
      </c>
    </row>
    <row r="4205" spans="1:17">
      <c r="A4205">
        <v>4204</v>
      </c>
      <c r="B4205">
        <v>12</v>
      </c>
      <c r="C4205">
        <v>31</v>
      </c>
      <c r="E4205" s="1">
        <f>SUM(EcosystemC_conventional_spinup!F4205:G4205)</f>
        <v>11275.751798</v>
      </c>
      <c r="I4205" s="1">
        <f>SUM(EcosystemC_matrix_spinup!F4205:G4205)</f>
        <v>11272.449034</v>
      </c>
      <c r="N4205" s="1">
        <f>SUM(EcosystemC_conventional_spinup!H4205:L4205)</f>
        <v>16037.8491568</v>
      </c>
      <c r="Q4205" s="1">
        <f>SUM(EcosystemC_matrix_spinup!H4205:L4205)</f>
        <v>16107.1481575</v>
      </c>
    </row>
    <row r="4206" spans="1:17">
      <c r="A4206">
        <v>4205</v>
      </c>
      <c r="B4206">
        <v>12</v>
      </c>
      <c r="C4206">
        <v>31</v>
      </c>
      <c r="E4206" s="1">
        <f>SUM(EcosystemC_conventional_spinup!F4206:G4206)</f>
        <v>11285.568449</v>
      </c>
      <c r="I4206" s="1">
        <f>SUM(EcosystemC_matrix_spinup!F4206:G4206)</f>
        <v>11282.718739</v>
      </c>
      <c r="N4206" s="1">
        <f>SUM(EcosystemC_conventional_spinup!H4206:L4206)</f>
        <v>16048.1828215</v>
      </c>
      <c r="Q4206" s="1">
        <f>SUM(EcosystemC_matrix_spinup!H4206:L4206)</f>
        <v>16117.3696529</v>
      </c>
    </row>
    <row r="4207" spans="1:17">
      <c r="A4207">
        <v>4206</v>
      </c>
      <c r="B4207">
        <v>12</v>
      </c>
      <c r="C4207">
        <v>31</v>
      </c>
      <c r="E4207" s="1">
        <f>SUM(EcosystemC_conventional_spinup!F4207:G4207)</f>
        <v>11227.920775</v>
      </c>
      <c r="I4207" s="1">
        <f>SUM(EcosystemC_matrix_spinup!F4207:G4207)</f>
        <v>11225.349315</v>
      </c>
      <c r="N4207" s="1">
        <f>SUM(EcosystemC_conventional_spinup!H4207:L4207)</f>
        <v>16050.3133881</v>
      </c>
      <c r="Q4207" s="1">
        <f>SUM(EcosystemC_matrix_spinup!H4207:L4207)</f>
        <v>16119.4272252</v>
      </c>
    </row>
    <row r="4208" spans="1:17">
      <c r="A4208">
        <v>4207</v>
      </c>
      <c r="B4208">
        <v>12</v>
      </c>
      <c r="C4208">
        <v>31</v>
      </c>
      <c r="E4208" s="1">
        <f>SUM(EcosystemC_conventional_spinup!F4208:G4208)</f>
        <v>11121.199276</v>
      </c>
      <c r="I4208" s="1">
        <f>SUM(EcosystemC_matrix_spinup!F4208:G4208)</f>
        <v>11118.812796</v>
      </c>
      <c r="N4208" s="1">
        <f>SUM(EcosystemC_conventional_spinup!H4208:L4208)</f>
        <v>16041.1175649</v>
      </c>
      <c r="Q4208" s="1">
        <f>SUM(EcosystemC_matrix_spinup!H4208:L4208)</f>
        <v>16110.1714456</v>
      </c>
    </row>
    <row r="4209" spans="1:17">
      <c r="A4209">
        <v>4208</v>
      </c>
      <c r="B4209">
        <v>12</v>
      </c>
      <c r="C4209">
        <v>31</v>
      </c>
      <c r="E4209" s="1">
        <f>SUM(EcosystemC_conventional_spinup!F4209:G4209)</f>
        <v>11099.104328</v>
      </c>
      <c r="I4209" s="1">
        <f>SUM(EcosystemC_matrix_spinup!F4209:G4209)</f>
        <v>11096.852144</v>
      </c>
      <c r="N4209" s="1">
        <f>SUM(EcosystemC_conventional_spinup!H4209:L4209)</f>
        <v>16031.0449603</v>
      </c>
      <c r="Q4209" s="1">
        <f>SUM(EcosystemC_matrix_spinup!H4209:L4209)</f>
        <v>16100.0403481</v>
      </c>
    </row>
    <row r="4210" spans="1:17">
      <c r="A4210">
        <v>4209</v>
      </c>
      <c r="B4210">
        <v>12</v>
      </c>
      <c r="C4210">
        <v>31</v>
      </c>
      <c r="E4210" s="1">
        <f>SUM(EcosystemC_conventional_spinup!F4210:G4210)</f>
        <v>11114.728127</v>
      </c>
      <c r="I4210" s="1">
        <f>SUM(EcosystemC_matrix_spinup!F4210:G4210)</f>
        <v>11112.582363</v>
      </c>
      <c r="N4210" s="1">
        <f>SUM(EcosystemC_conventional_spinup!H4210:L4210)</f>
        <v>16023.7528707</v>
      </c>
      <c r="Q4210" s="1">
        <f>SUM(EcosystemC_matrix_spinup!H4210:L4210)</f>
        <v>16092.6867518</v>
      </c>
    </row>
    <row r="4211" spans="1:17">
      <c r="A4211">
        <v>4210</v>
      </c>
      <c r="B4211">
        <v>12</v>
      </c>
      <c r="C4211">
        <v>31</v>
      </c>
      <c r="E4211" s="1">
        <f>SUM(EcosystemC_conventional_spinup!F4211:G4211)</f>
        <v>11129.427119</v>
      </c>
      <c r="I4211" s="1">
        <f>SUM(EcosystemC_matrix_spinup!F4211:G4211)</f>
        <v>11116.511624</v>
      </c>
      <c r="N4211" s="1">
        <f>SUM(EcosystemC_conventional_spinup!H4211:L4211)</f>
        <v>16021.2656934</v>
      </c>
      <c r="Q4211" s="1">
        <f>SUM(EcosystemC_matrix_spinup!H4211:L4211)</f>
        <v>16093.048686</v>
      </c>
    </row>
    <row r="4212" spans="1:17">
      <c r="A4212">
        <v>4211</v>
      </c>
      <c r="B4212">
        <v>12</v>
      </c>
      <c r="C4212">
        <v>31</v>
      </c>
      <c r="E4212" s="1">
        <f>SUM(EcosystemC_conventional_spinup!F4212:G4212)</f>
        <v>11109.95473</v>
      </c>
      <c r="I4212" s="1">
        <f>SUM(EcosystemC_matrix_spinup!F4212:G4212)</f>
        <v>11101.873508</v>
      </c>
      <c r="N4212" s="1">
        <f>SUM(EcosystemC_conventional_spinup!H4212:L4212)</f>
        <v>16018.0794908</v>
      </c>
      <c r="Q4212" s="1">
        <f>SUM(EcosystemC_matrix_spinup!H4212:L4212)</f>
        <v>16088.0659523</v>
      </c>
    </row>
    <row r="4213" spans="1:17">
      <c r="A4213">
        <v>4212</v>
      </c>
      <c r="B4213">
        <v>12</v>
      </c>
      <c r="C4213">
        <v>31</v>
      </c>
      <c r="E4213" s="1">
        <f>SUM(EcosystemC_conventional_spinup!F4213:G4213)</f>
        <v>11126.4772</v>
      </c>
      <c r="I4213" s="1">
        <f>SUM(EcosystemC_matrix_spinup!F4213:G4213)</f>
        <v>11120.985171</v>
      </c>
      <c r="N4213" s="1">
        <f>SUM(EcosystemC_conventional_spinup!H4213:L4213)</f>
        <v>16017.0430506</v>
      </c>
      <c r="Q4213" s="1">
        <f>SUM(EcosystemC_matrix_spinup!H4213:L4213)</f>
        <v>16086.1803559</v>
      </c>
    </row>
    <row r="4214" spans="1:17">
      <c r="A4214">
        <v>4213</v>
      </c>
      <c r="B4214">
        <v>12</v>
      </c>
      <c r="C4214">
        <v>31</v>
      </c>
      <c r="E4214" s="1">
        <f>SUM(EcosystemC_conventional_spinup!F4214:G4214)</f>
        <v>11217.628975</v>
      </c>
      <c r="I4214" s="1">
        <f>SUM(EcosystemC_matrix_spinup!F4214:G4214)</f>
        <v>11213.543323</v>
      </c>
      <c r="N4214" s="1">
        <f>SUM(EcosystemC_conventional_spinup!H4214:L4214)</f>
        <v>16026.8420871</v>
      </c>
      <c r="Q4214" s="1">
        <f>SUM(EcosystemC_matrix_spinup!H4214:L4214)</f>
        <v>16095.566061</v>
      </c>
    </row>
    <row r="4215" spans="1:17">
      <c r="A4215">
        <v>4214</v>
      </c>
      <c r="B4215">
        <v>12</v>
      </c>
      <c r="C4215">
        <v>31</v>
      </c>
      <c r="E4215" s="1">
        <f>SUM(EcosystemC_conventional_spinup!F4215:G4215)</f>
        <v>11275.751798</v>
      </c>
      <c r="I4215" s="1">
        <f>SUM(EcosystemC_matrix_spinup!F4215:G4215)</f>
        <v>11272.449034</v>
      </c>
      <c r="N4215" s="1">
        <f>SUM(EcosystemC_conventional_spinup!H4215:L4215)</f>
        <v>16038.6299418</v>
      </c>
      <c r="Q4215" s="1">
        <f>SUM(EcosystemC_matrix_spinup!H4215:L4215)</f>
        <v>16107.1481575</v>
      </c>
    </row>
    <row r="4216" spans="1:17">
      <c r="A4216">
        <v>4215</v>
      </c>
      <c r="B4216">
        <v>12</v>
      </c>
      <c r="C4216">
        <v>31</v>
      </c>
      <c r="E4216" s="1">
        <f>SUM(EcosystemC_conventional_spinup!F4216:G4216)</f>
        <v>11285.568449</v>
      </c>
      <c r="I4216" s="1">
        <f>SUM(EcosystemC_matrix_spinup!F4216:G4216)</f>
        <v>11282.718739</v>
      </c>
      <c r="N4216" s="1">
        <f>SUM(EcosystemC_conventional_spinup!H4216:L4216)</f>
        <v>16048.9627265</v>
      </c>
      <c r="Q4216" s="1">
        <f>SUM(EcosystemC_matrix_spinup!H4216:L4216)</f>
        <v>16117.3696529</v>
      </c>
    </row>
    <row r="4217" spans="1:17">
      <c r="A4217">
        <v>4216</v>
      </c>
      <c r="B4217">
        <v>12</v>
      </c>
      <c r="C4217">
        <v>31</v>
      </c>
      <c r="E4217" s="1">
        <f>SUM(EcosystemC_conventional_spinup!F4217:G4217)</f>
        <v>11227.920775</v>
      </c>
      <c r="I4217" s="1">
        <f>SUM(EcosystemC_matrix_spinup!F4217:G4217)</f>
        <v>11225.349315</v>
      </c>
      <c r="N4217" s="1">
        <f>SUM(EcosystemC_conventional_spinup!H4217:L4217)</f>
        <v>16051.0924231</v>
      </c>
      <c r="Q4217" s="1">
        <f>SUM(EcosystemC_matrix_spinup!H4217:L4217)</f>
        <v>16119.4272252</v>
      </c>
    </row>
    <row r="4218" spans="1:17">
      <c r="A4218">
        <v>4217</v>
      </c>
      <c r="B4218">
        <v>12</v>
      </c>
      <c r="C4218">
        <v>31</v>
      </c>
      <c r="E4218" s="1">
        <f>SUM(EcosystemC_conventional_spinup!F4218:G4218)</f>
        <v>11121.199276</v>
      </c>
      <c r="I4218" s="1">
        <f>SUM(EcosystemC_matrix_spinup!F4218:G4218)</f>
        <v>11118.812796</v>
      </c>
      <c r="N4218" s="1">
        <f>SUM(EcosystemC_conventional_spinup!H4218:L4218)</f>
        <v>16041.8957299</v>
      </c>
      <c r="Q4218" s="1">
        <f>SUM(EcosystemC_matrix_spinup!H4218:L4218)</f>
        <v>16110.1714456</v>
      </c>
    </row>
    <row r="4219" spans="1:17">
      <c r="A4219">
        <v>4218</v>
      </c>
      <c r="B4219">
        <v>12</v>
      </c>
      <c r="C4219">
        <v>31</v>
      </c>
      <c r="E4219" s="1">
        <f>SUM(EcosystemC_conventional_spinup!F4219:G4219)</f>
        <v>11099.104328</v>
      </c>
      <c r="I4219" s="1">
        <f>SUM(EcosystemC_matrix_spinup!F4219:G4219)</f>
        <v>11096.852144</v>
      </c>
      <c r="N4219" s="1">
        <f>SUM(EcosystemC_conventional_spinup!H4219:L4219)</f>
        <v>16031.8222453</v>
      </c>
      <c r="Q4219" s="1">
        <f>SUM(EcosystemC_matrix_spinup!H4219:L4219)</f>
        <v>16100.0403481</v>
      </c>
    </row>
    <row r="4220" spans="1:17">
      <c r="A4220">
        <v>4219</v>
      </c>
      <c r="B4220">
        <v>12</v>
      </c>
      <c r="C4220">
        <v>31</v>
      </c>
      <c r="E4220" s="1">
        <f>SUM(EcosystemC_conventional_spinup!F4220:G4220)</f>
        <v>11114.728127</v>
      </c>
      <c r="I4220" s="1">
        <f>SUM(EcosystemC_matrix_spinup!F4220:G4220)</f>
        <v>11112.582363</v>
      </c>
      <c r="N4220" s="1">
        <f>SUM(EcosystemC_conventional_spinup!H4220:L4220)</f>
        <v>16024.5292857</v>
      </c>
      <c r="Q4220" s="1">
        <f>SUM(EcosystemC_matrix_spinup!H4220:L4220)</f>
        <v>16092.6867518</v>
      </c>
    </row>
    <row r="4221" spans="1:17">
      <c r="A4221">
        <v>4220</v>
      </c>
      <c r="B4221">
        <v>12</v>
      </c>
      <c r="C4221">
        <v>31</v>
      </c>
      <c r="E4221" s="1">
        <f>SUM(EcosystemC_conventional_spinup!F4221:G4221)</f>
        <v>11129.427119</v>
      </c>
      <c r="I4221" s="1">
        <f>SUM(EcosystemC_matrix_spinup!F4221:G4221)</f>
        <v>11116.511624</v>
      </c>
      <c r="N4221" s="1">
        <f>SUM(EcosystemC_conventional_spinup!H4221:L4221)</f>
        <v>16022.0412374</v>
      </c>
      <c r="Q4221" s="1">
        <f>SUM(EcosystemC_matrix_spinup!H4221:L4221)</f>
        <v>16093.048686</v>
      </c>
    </row>
    <row r="4222" spans="1:17">
      <c r="A4222">
        <v>4221</v>
      </c>
      <c r="B4222">
        <v>12</v>
      </c>
      <c r="C4222">
        <v>31</v>
      </c>
      <c r="E4222" s="1">
        <f>SUM(EcosystemC_conventional_spinup!F4222:G4222)</f>
        <v>11109.95473</v>
      </c>
      <c r="I4222" s="1">
        <f>SUM(EcosystemC_matrix_spinup!F4222:G4222)</f>
        <v>11101.873508</v>
      </c>
      <c r="N4222" s="1">
        <f>SUM(EcosystemC_conventional_spinup!H4222:L4222)</f>
        <v>16018.8541658</v>
      </c>
      <c r="Q4222" s="1">
        <f>SUM(EcosystemC_matrix_spinup!H4222:L4222)</f>
        <v>16088.0659523</v>
      </c>
    </row>
    <row r="4223" spans="1:17">
      <c r="A4223">
        <v>4222</v>
      </c>
      <c r="B4223">
        <v>12</v>
      </c>
      <c r="C4223">
        <v>31</v>
      </c>
      <c r="E4223" s="1">
        <f>SUM(EcosystemC_conventional_spinup!F4223:G4223)</f>
        <v>11126.4772</v>
      </c>
      <c r="I4223" s="1">
        <f>SUM(EcosystemC_matrix_spinup!F4223:G4223)</f>
        <v>11120.985171</v>
      </c>
      <c r="N4223" s="1">
        <f>SUM(EcosystemC_conventional_spinup!H4223:L4223)</f>
        <v>16017.8168556</v>
      </c>
      <c r="Q4223" s="1">
        <f>SUM(EcosystemC_matrix_spinup!H4223:L4223)</f>
        <v>16086.1803559</v>
      </c>
    </row>
    <row r="4224" spans="1:17">
      <c r="A4224">
        <v>4223</v>
      </c>
      <c r="B4224">
        <v>12</v>
      </c>
      <c r="C4224">
        <v>31</v>
      </c>
      <c r="E4224" s="1">
        <f>SUM(EcosystemC_conventional_spinup!F4224:G4224)</f>
        <v>11217.628975</v>
      </c>
      <c r="I4224" s="1">
        <f>SUM(EcosystemC_matrix_spinup!F4224:G4224)</f>
        <v>11213.543323</v>
      </c>
      <c r="N4224" s="1">
        <f>SUM(EcosystemC_conventional_spinup!H4224:L4224)</f>
        <v>16027.6150111</v>
      </c>
      <c r="Q4224" s="1">
        <f>SUM(EcosystemC_matrix_spinup!H4224:L4224)</f>
        <v>16095.566061</v>
      </c>
    </row>
    <row r="4225" spans="1:17">
      <c r="A4225">
        <v>4224</v>
      </c>
      <c r="B4225">
        <v>12</v>
      </c>
      <c r="C4225">
        <v>31</v>
      </c>
      <c r="E4225" s="1">
        <f>SUM(EcosystemC_conventional_spinup!F4225:G4225)</f>
        <v>11275.751798</v>
      </c>
      <c r="I4225" s="1">
        <f>SUM(EcosystemC_matrix_spinup!F4225:G4225)</f>
        <v>11272.449034</v>
      </c>
      <c r="N4225" s="1">
        <f>SUM(EcosystemC_conventional_spinup!H4225:L4225)</f>
        <v>16039.4020158</v>
      </c>
      <c r="Q4225" s="1">
        <f>SUM(EcosystemC_matrix_spinup!H4225:L4225)</f>
        <v>16107.1481575</v>
      </c>
    </row>
    <row r="4226" spans="1:17">
      <c r="A4226">
        <v>4225</v>
      </c>
      <c r="B4226">
        <v>12</v>
      </c>
      <c r="C4226">
        <v>31</v>
      </c>
      <c r="E4226" s="1">
        <f>SUM(EcosystemC_conventional_spinup!F4226:G4226)</f>
        <v>11285.568449</v>
      </c>
      <c r="I4226" s="1">
        <f>SUM(EcosystemC_matrix_spinup!F4226:G4226)</f>
        <v>11282.718739</v>
      </c>
      <c r="N4226" s="1">
        <f>SUM(EcosystemC_conventional_spinup!H4226:L4226)</f>
        <v>16049.7339305</v>
      </c>
      <c r="Q4226" s="1">
        <f>SUM(EcosystemC_matrix_spinup!H4226:L4226)</f>
        <v>16117.3696529</v>
      </c>
    </row>
    <row r="4227" spans="1:17">
      <c r="A4227">
        <v>4226</v>
      </c>
      <c r="B4227">
        <v>12</v>
      </c>
      <c r="C4227">
        <v>31</v>
      </c>
      <c r="E4227" s="1">
        <f>SUM(EcosystemC_conventional_spinup!F4227:G4227)</f>
        <v>11227.920775</v>
      </c>
      <c r="I4227" s="1">
        <f>SUM(EcosystemC_matrix_spinup!F4227:G4227)</f>
        <v>11225.349315</v>
      </c>
      <c r="N4227" s="1">
        <f>SUM(EcosystemC_conventional_spinup!H4227:L4227)</f>
        <v>16051.8627671</v>
      </c>
      <c r="Q4227" s="1">
        <f>SUM(EcosystemC_matrix_spinup!H4227:L4227)</f>
        <v>16119.4272252</v>
      </c>
    </row>
    <row r="4228" spans="1:17">
      <c r="A4228">
        <v>4227</v>
      </c>
      <c r="B4228">
        <v>12</v>
      </c>
      <c r="C4228">
        <v>31</v>
      </c>
      <c r="E4228" s="1">
        <f>SUM(EcosystemC_conventional_spinup!F4228:G4228)</f>
        <v>11121.199276</v>
      </c>
      <c r="I4228" s="1">
        <f>SUM(EcosystemC_matrix_spinup!F4228:G4228)</f>
        <v>11118.812796</v>
      </c>
      <c r="N4228" s="1">
        <f>SUM(EcosystemC_conventional_spinup!H4228:L4228)</f>
        <v>16042.6652139</v>
      </c>
      <c r="Q4228" s="1">
        <f>SUM(EcosystemC_matrix_spinup!H4228:L4228)</f>
        <v>16110.1714456</v>
      </c>
    </row>
    <row r="4229" spans="1:17">
      <c r="A4229">
        <v>4228</v>
      </c>
      <c r="B4229">
        <v>12</v>
      </c>
      <c r="C4229">
        <v>31</v>
      </c>
      <c r="E4229" s="1">
        <f>SUM(EcosystemC_conventional_spinup!F4229:G4229)</f>
        <v>11099.104328</v>
      </c>
      <c r="I4229" s="1">
        <f>SUM(EcosystemC_matrix_spinup!F4229:G4229)</f>
        <v>11096.852144</v>
      </c>
      <c r="N4229" s="1">
        <f>SUM(EcosystemC_conventional_spinup!H4229:L4229)</f>
        <v>16032.5908583</v>
      </c>
      <c r="Q4229" s="1">
        <f>SUM(EcosystemC_matrix_spinup!H4229:L4229)</f>
        <v>16100.0403481</v>
      </c>
    </row>
    <row r="4230" spans="1:17">
      <c r="A4230">
        <v>4229</v>
      </c>
      <c r="B4230">
        <v>12</v>
      </c>
      <c r="C4230">
        <v>31</v>
      </c>
      <c r="E4230" s="1">
        <f>SUM(EcosystemC_conventional_spinup!F4230:G4230)</f>
        <v>11114.728127</v>
      </c>
      <c r="I4230" s="1">
        <f>SUM(EcosystemC_matrix_spinup!F4230:G4230)</f>
        <v>11112.582363</v>
      </c>
      <c r="N4230" s="1">
        <f>SUM(EcosystemC_conventional_spinup!H4230:L4230)</f>
        <v>16025.2970387</v>
      </c>
      <c r="Q4230" s="1">
        <f>SUM(EcosystemC_matrix_spinup!H4230:L4230)</f>
        <v>16092.6867518</v>
      </c>
    </row>
    <row r="4231" spans="1:17">
      <c r="A4231">
        <v>4230</v>
      </c>
      <c r="B4231">
        <v>12</v>
      </c>
      <c r="C4231">
        <v>31</v>
      </c>
      <c r="E4231" s="1">
        <f>SUM(EcosystemC_conventional_spinup!F4231:G4231)</f>
        <v>11129.427119</v>
      </c>
      <c r="I4231" s="1">
        <f>SUM(EcosystemC_matrix_spinup!F4231:G4231)</f>
        <v>11116.511624</v>
      </c>
      <c r="N4231" s="1">
        <f>SUM(EcosystemC_conventional_spinup!H4231:L4231)</f>
        <v>16022.8081304</v>
      </c>
      <c r="Q4231" s="1">
        <f>SUM(EcosystemC_matrix_spinup!H4231:L4231)</f>
        <v>16093.048686</v>
      </c>
    </row>
    <row r="4232" spans="1:17">
      <c r="A4232">
        <v>4231</v>
      </c>
      <c r="B4232">
        <v>12</v>
      </c>
      <c r="C4232">
        <v>31</v>
      </c>
      <c r="E4232" s="1">
        <f>SUM(EcosystemC_conventional_spinup!F4232:G4232)</f>
        <v>11109.95473</v>
      </c>
      <c r="I4232" s="1">
        <f>SUM(EcosystemC_matrix_spinup!F4232:G4232)</f>
        <v>11101.873508</v>
      </c>
      <c r="N4232" s="1">
        <f>SUM(EcosystemC_conventional_spinup!H4232:L4232)</f>
        <v>16019.6201988</v>
      </c>
      <c r="Q4232" s="1">
        <f>SUM(EcosystemC_matrix_spinup!H4232:L4232)</f>
        <v>16088.0659523</v>
      </c>
    </row>
    <row r="4233" spans="1:17">
      <c r="A4233">
        <v>4232</v>
      </c>
      <c r="B4233">
        <v>12</v>
      </c>
      <c r="C4233">
        <v>31</v>
      </c>
      <c r="E4233" s="1">
        <f>SUM(EcosystemC_conventional_spinup!F4233:G4233)</f>
        <v>11126.4772</v>
      </c>
      <c r="I4233" s="1">
        <f>SUM(EcosystemC_matrix_spinup!F4233:G4233)</f>
        <v>11120.985171</v>
      </c>
      <c r="N4233" s="1">
        <f>SUM(EcosystemC_conventional_spinup!H4233:L4233)</f>
        <v>16018.5820376</v>
      </c>
      <c r="Q4233" s="1">
        <f>SUM(EcosystemC_matrix_spinup!H4233:L4233)</f>
        <v>16086.1803559</v>
      </c>
    </row>
    <row r="4234" spans="1:17">
      <c r="A4234">
        <v>4233</v>
      </c>
      <c r="B4234">
        <v>12</v>
      </c>
      <c r="C4234">
        <v>31</v>
      </c>
      <c r="E4234" s="1">
        <f>SUM(EcosystemC_conventional_spinup!F4234:G4234)</f>
        <v>11217.628975</v>
      </c>
      <c r="I4234" s="1">
        <f>SUM(EcosystemC_matrix_spinup!F4234:G4234)</f>
        <v>11213.543323</v>
      </c>
      <c r="N4234" s="1">
        <f>SUM(EcosystemC_conventional_spinup!H4234:L4234)</f>
        <v>16028.3793231</v>
      </c>
      <c r="Q4234" s="1">
        <f>SUM(EcosystemC_matrix_spinup!H4234:L4234)</f>
        <v>16095.566061</v>
      </c>
    </row>
    <row r="4235" spans="1:17">
      <c r="A4235">
        <v>4234</v>
      </c>
      <c r="B4235">
        <v>12</v>
      </c>
      <c r="C4235">
        <v>31</v>
      </c>
      <c r="E4235" s="1">
        <f>SUM(EcosystemC_conventional_spinup!F4235:G4235)</f>
        <v>11275.751798</v>
      </c>
      <c r="I4235" s="1">
        <f>SUM(EcosystemC_matrix_spinup!F4235:G4235)</f>
        <v>11272.449034</v>
      </c>
      <c r="N4235" s="1">
        <f>SUM(EcosystemC_conventional_spinup!H4235:L4235)</f>
        <v>16040.1654788</v>
      </c>
      <c r="Q4235" s="1">
        <f>SUM(EcosystemC_matrix_spinup!H4235:L4235)</f>
        <v>16107.1481575</v>
      </c>
    </row>
    <row r="4236" spans="1:17">
      <c r="A4236">
        <v>4235</v>
      </c>
      <c r="B4236">
        <v>12</v>
      </c>
      <c r="C4236">
        <v>31</v>
      </c>
      <c r="E4236" s="1">
        <f>SUM(EcosystemC_conventional_spinup!F4236:G4236)</f>
        <v>11285.568449</v>
      </c>
      <c r="I4236" s="1">
        <f>SUM(EcosystemC_matrix_spinup!F4236:G4236)</f>
        <v>11282.718739</v>
      </c>
      <c r="N4236" s="1">
        <f>SUM(EcosystemC_conventional_spinup!H4236:L4236)</f>
        <v>16050.4965325</v>
      </c>
      <c r="Q4236" s="1">
        <f>SUM(EcosystemC_matrix_spinup!H4236:L4236)</f>
        <v>16117.3696529</v>
      </c>
    </row>
    <row r="4237" spans="1:17">
      <c r="A4237">
        <v>4236</v>
      </c>
      <c r="B4237">
        <v>12</v>
      </c>
      <c r="C4237">
        <v>31</v>
      </c>
      <c r="E4237" s="1">
        <f>SUM(EcosystemC_conventional_spinup!F4237:G4237)</f>
        <v>11227.920775</v>
      </c>
      <c r="I4237" s="1">
        <f>SUM(EcosystemC_matrix_spinup!F4237:G4237)</f>
        <v>11225.349315</v>
      </c>
      <c r="N4237" s="1">
        <f>SUM(EcosystemC_conventional_spinup!H4237:L4237)</f>
        <v>16052.6245091</v>
      </c>
      <c r="Q4237" s="1">
        <f>SUM(EcosystemC_matrix_spinup!H4237:L4237)</f>
        <v>16119.4272252</v>
      </c>
    </row>
    <row r="4238" spans="1:17">
      <c r="A4238">
        <v>4237</v>
      </c>
      <c r="B4238">
        <v>12</v>
      </c>
      <c r="C4238">
        <v>31</v>
      </c>
      <c r="E4238" s="1">
        <f>SUM(EcosystemC_conventional_spinup!F4238:G4238)</f>
        <v>11121.199276</v>
      </c>
      <c r="I4238" s="1">
        <f>SUM(EcosystemC_matrix_spinup!F4238:G4238)</f>
        <v>11118.812796</v>
      </c>
      <c r="N4238" s="1">
        <f>SUM(EcosystemC_conventional_spinup!H4238:L4238)</f>
        <v>16043.4260949</v>
      </c>
      <c r="Q4238" s="1">
        <f>SUM(EcosystemC_matrix_spinup!H4238:L4238)</f>
        <v>16110.1714456</v>
      </c>
    </row>
    <row r="4239" spans="1:17">
      <c r="A4239">
        <v>4238</v>
      </c>
      <c r="B4239">
        <v>12</v>
      </c>
      <c r="C4239">
        <v>31</v>
      </c>
      <c r="E4239" s="1">
        <f>SUM(EcosystemC_conventional_spinup!F4239:G4239)</f>
        <v>11099.104328</v>
      </c>
      <c r="I4239" s="1">
        <f>SUM(EcosystemC_matrix_spinup!F4239:G4239)</f>
        <v>11096.852144</v>
      </c>
      <c r="N4239" s="1">
        <f>SUM(EcosystemC_conventional_spinup!H4239:L4239)</f>
        <v>16033.3509003</v>
      </c>
      <c r="Q4239" s="1">
        <f>SUM(EcosystemC_matrix_spinup!H4239:L4239)</f>
        <v>16100.0403481</v>
      </c>
    </row>
    <row r="4240" spans="1:17">
      <c r="A4240">
        <v>4239</v>
      </c>
      <c r="B4240">
        <v>12</v>
      </c>
      <c r="C4240">
        <v>31</v>
      </c>
      <c r="E4240" s="1">
        <f>SUM(EcosystemC_conventional_spinup!F4240:G4240)</f>
        <v>11114.728127</v>
      </c>
      <c r="I4240" s="1">
        <f>SUM(EcosystemC_matrix_spinup!F4240:G4240)</f>
        <v>11112.582363</v>
      </c>
      <c r="N4240" s="1">
        <f>SUM(EcosystemC_conventional_spinup!H4240:L4240)</f>
        <v>16026.0562197</v>
      </c>
      <c r="Q4240" s="1">
        <f>SUM(EcosystemC_matrix_spinup!H4240:L4240)</f>
        <v>16092.6867518</v>
      </c>
    </row>
    <row r="4241" spans="1:17">
      <c r="A4241">
        <v>4240</v>
      </c>
      <c r="B4241">
        <v>12</v>
      </c>
      <c r="C4241">
        <v>31</v>
      </c>
      <c r="E4241" s="1">
        <f>SUM(EcosystemC_conventional_spinup!F4241:G4241)</f>
        <v>11129.427119</v>
      </c>
      <c r="I4241" s="1">
        <f>SUM(EcosystemC_matrix_spinup!F4241:G4241)</f>
        <v>11116.511624</v>
      </c>
      <c r="N4241" s="1">
        <f>SUM(EcosystemC_conventional_spinup!H4241:L4241)</f>
        <v>16023.5664614</v>
      </c>
      <c r="Q4241" s="1">
        <f>SUM(EcosystemC_matrix_spinup!H4241:L4241)</f>
        <v>16093.048686</v>
      </c>
    </row>
    <row r="4242" spans="1:17">
      <c r="A4242">
        <v>4241</v>
      </c>
      <c r="B4242">
        <v>12</v>
      </c>
      <c r="C4242">
        <v>31</v>
      </c>
      <c r="E4242" s="1">
        <f>SUM(EcosystemC_conventional_spinup!F4242:G4242)</f>
        <v>11109.95473</v>
      </c>
      <c r="I4242" s="1">
        <f>SUM(EcosystemC_matrix_spinup!F4242:G4242)</f>
        <v>11101.873508</v>
      </c>
      <c r="N4242" s="1">
        <f>SUM(EcosystemC_conventional_spinup!H4242:L4242)</f>
        <v>16020.3776798</v>
      </c>
      <c r="Q4242" s="1">
        <f>SUM(EcosystemC_matrix_spinup!H4242:L4242)</f>
        <v>16088.0659523</v>
      </c>
    </row>
    <row r="4243" spans="1:17">
      <c r="A4243">
        <v>4242</v>
      </c>
      <c r="B4243">
        <v>12</v>
      </c>
      <c r="C4243">
        <v>31</v>
      </c>
      <c r="E4243" s="1">
        <f>SUM(EcosystemC_conventional_spinup!F4243:G4243)</f>
        <v>11126.4772</v>
      </c>
      <c r="I4243" s="1">
        <f>SUM(EcosystemC_matrix_spinup!F4243:G4243)</f>
        <v>11120.985171</v>
      </c>
      <c r="N4243" s="1">
        <f>SUM(EcosystemC_conventional_spinup!H4243:L4243)</f>
        <v>16019.3386686</v>
      </c>
      <c r="Q4243" s="1">
        <f>SUM(EcosystemC_matrix_spinup!H4243:L4243)</f>
        <v>16086.1803559</v>
      </c>
    </row>
    <row r="4244" spans="1:17">
      <c r="A4244">
        <v>4243</v>
      </c>
      <c r="B4244">
        <v>12</v>
      </c>
      <c r="C4244">
        <v>31</v>
      </c>
      <c r="E4244" s="1">
        <f>SUM(EcosystemC_conventional_spinup!F4244:G4244)</f>
        <v>11217.628975</v>
      </c>
      <c r="I4244" s="1">
        <f>SUM(EcosystemC_matrix_spinup!F4244:G4244)</f>
        <v>11213.543323</v>
      </c>
      <c r="N4244" s="1">
        <f>SUM(EcosystemC_conventional_spinup!H4244:L4244)</f>
        <v>16029.1351141</v>
      </c>
      <c r="Q4244" s="1">
        <f>SUM(EcosystemC_matrix_spinup!H4244:L4244)</f>
        <v>16095.566061</v>
      </c>
    </row>
    <row r="4245" spans="1:17">
      <c r="A4245">
        <v>4244</v>
      </c>
      <c r="B4245">
        <v>12</v>
      </c>
      <c r="C4245">
        <v>31</v>
      </c>
      <c r="E4245" s="1">
        <f>SUM(EcosystemC_conventional_spinup!F4245:G4245)</f>
        <v>11275.751798</v>
      </c>
      <c r="I4245" s="1">
        <f>SUM(EcosystemC_matrix_spinup!F4245:G4245)</f>
        <v>11272.449034</v>
      </c>
      <c r="N4245" s="1">
        <f>SUM(EcosystemC_conventional_spinup!H4245:L4245)</f>
        <v>16040.9204088</v>
      </c>
      <c r="Q4245" s="1">
        <f>SUM(EcosystemC_matrix_spinup!H4245:L4245)</f>
        <v>16107.1481575</v>
      </c>
    </row>
    <row r="4246" spans="1:17">
      <c r="A4246">
        <v>4245</v>
      </c>
      <c r="B4246">
        <v>12</v>
      </c>
      <c r="C4246">
        <v>31</v>
      </c>
      <c r="E4246" s="1">
        <f>SUM(EcosystemC_conventional_spinup!F4246:G4246)</f>
        <v>11285.568449</v>
      </c>
      <c r="I4246" s="1">
        <f>SUM(EcosystemC_matrix_spinup!F4246:G4246)</f>
        <v>11282.718739</v>
      </c>
      <c r="N4246" s="1">
        <f>SUM(EcosystemC_conventional_spinup!H4246:L4246)</f>
        <v>16051.2506235</v>
      </c>
      <c r="Q4246" s="1">
        <f>SUM(EcosystemC_matrix_spinup!H4246:L4246)</f>
        <v>16117.3696529</v>
      </c>
    </row>
    <row r="4247" spans="1:17">
      <c r="A4247">
        <v>4246</v>
      </c>
      <c r="B4247">
        <v>12</v>
      </c>
      <c r="C4247">
        <v>31</v>
      </c>
      <c r="E4247" s="1">
        <f>SUM(EcosystemC_conventional_spinup!F4247:G4247)</f>
        <v>11227.920775</v>
      </c>
      <c r="I4247" s="1">
        <f>SUM(EcosystemC_matrix_spinup!F4247:G4247)</f>
        <v>11225.349315</v>
      </c>
      <c r="N4247" s="1">
        <f>SUM(EcosystemC_conventional_spinup!H4247:L4247)</f>
        <v>16053.3777491</v>
      </c>
      <c r="Q4247" s="1">
        <f>SUM(EcosystemC_matrix_spinup!H4247:L4247)</f>
        <v>16119.4272252</v>
      </c>
    </row>
    <row r="4248" spans="1:17">
      <c r="A4248">
        <v>4247</v>
      </c>
      <c r="B4248">
        <v>12</v>
      </c>
      <c r="C4248">
        <v>31</v>
      </c>
      <c r="E4248" s="1">
        <f>SUM(EcosystemC_conventional_spinup!F4248:G4248)</f>
        <v>11121.199276</v>
      </c>
      <c r="I4248" s="1">
        <f>SUM(EcosystemC_matrix_spinup!F4248:G4248)</f>
        <v>11118.812796</v>
      </c>
      <c r="N4248" s="1">
        <f>SUM(EcosystemC_conventional_spinup!H4248:L4248)</f>
        <v>16044.1784959</v>
      </c>
      <c r="Q4248" s="1">
        <f>SUM(EcosystemC_matrix_spinup!H4248:L4248)</f>
        <v>16110.1714456</v>
      </c>
    </row>
    <row r="4249" spans="1:17">
      <c r="A4249">
        <v>4248</v>
      </c>
      <c r="B4249">
        <v>12</v>
      </c>
      <c r="C4249">
        <v>31</v>
      </c>
      <c r="E4249" s="1">
        <f>SUM(EcosystemC_conventional_spinup!F4249:G4249)</f>
        <v>11099.104328</v>
      </c>
      <c r="I4249" s="1">
        <f>SUM(EcosystemC_matrix_spinup!F4249:G4249)</f>
        <v>11096.852144</v>
      </c>
      <c r="N4249" s="1">
        <f>SUM(EcosystemC_conventional_spinup!H4249:L4249)</f>
        <v>16034.1024503</v>
      </c>
      <c r="Q4249" s="1">
        <f>SUM(EcosystemC_matrix_spinup!H4249:L4249)</f>
        <v>16100.0403481</v>
      </c>
    </row>
    <row r="4250" spans="1:17">
      <c r="A4250">
        <v>4249</v>
      </c>
      <c r="B4250">
        <v>12</v>
      </c>
      <c r="C4250">
        <v>31</v>
      </c>
      <c r="E4250" s="1">
        <f>SUM(EcosystemC_conventional_spinup!F4250:G4250)</f>
        <v>11114.728127</v>
      </c>
      <c r="I4250" s="1">
        <f>SUM(EcosystemC_matrix_spinup!F4250:G4250)</f>
        <v>11112.582363</v>
      </c>
      <c r="N4250" s="1">
        <f>SUM(EcosystemC_conventional_spinup!H4250:L4250)</f>
        <v>16026.8069297</v>
      </c>
      <c r="Q4250" s="1">
        <f>SUM(EcosystemC_matrix_spinup!H4250:L4250)</f>
        <v>16092.6867518</v>
      </c>
    </row>
    <row r="4251" spans="1:17">
      <c r="A4251">
        <v>4250</v>
      </c>
      <c r="B4251">
        <v>12</v>
      </c>
      <c r="C4251">
        <v>31</v>
      </c>
      <c r="E4251" s="1">
        <f>SUM(EcosystemC_conventional_spinup!F4251:G4251)</f>
        <v>11129.427119</v>
      </c>
      <c r="I4251" s="1">
        <f>SUM(EcosystemC_matrix_spinup!F4251:G4251)</f>
        <v>11116.511624</v>
      </c>
      <c r="N4251" s="1">
        <f>SUM(EcosystemC_conventional_spinup!H4251:L4251)</f>
        <v>16024.3163314</v>
      </c>
      <c r="Q4251" s="1">
        <f>SUM(EcosystemC_matrix_spinup!H4251:L4251)</f>
        <v>16093.048686</v>
      </c>
    </row>
    <row r="4252" spans="1:17">
      <c r="A4252">
        <v>4251</v>
      </c>
      <c r="B4252">
        <v>12</v>
      </c>
      <c r="C4252">
        <v>31</v>
      </c>
      <c r="E4252" s="1">
        <f>SUM(EcosystemC_conventional_spinup!F4252:G4252)</f>
        <v>11109.95473</v>
      </c>
      <c r="I4252" s="1">
        <f>SUM(EcosystemC_matrix_spinup!F4252:G4252)</f>
        <v>11101.873508</v>
      </c>
      <c r="N4252" s="1">
        <f>SUM(EcosystemC_conventional_spinup!H4252:L4252)</f>
        <v>16021.1267088</v>
      </c>
      <c r="Q4252" s="1">
        <f>SUM(EcosystemC_matrix_spinup!H4252:L4252)</f>
        <v>16088.0659523</v>
      </c>
    </row>
    <row r="4253" spans="1:17">
      <c r="A4253">
        <v>4252</v>
      </c>
      <c r="B4253">
        <v>12</v>
      </c>
      <c r="C4253">
        <v>31</v>
      </c>
      <c r="E4253" s="1">
        <f>SUM(EcosystemC_conventional_spinup!F4253:G4253)</f>
        <v>11126.4772</v>
      </c>
      <c r="I4253" s="1">
        <f>SUM(EcosystemC_matrix_spinup!F4253:G4253)</f>
        <v>11120.985171</v>
      </c>
      <c r="N4253" s="1">
        <f>SUM(EcosystemC_conventional_spinup!H4253:L4253)</f>
        <v>16020.0868586</v>
      </c>
      <c r="Q4253" s="1">
        <f>SUM(EcosystemC_matrix_spinup!H4253:L4253)</f>
        <v>16086.1803559</v>
      </c>
    </row>
    <row r="4254" spans="1:17">
      <c r="A4254">
        <v>4253</v>
      </c>
      <c r="B4254">
        <v>12</v>
      </c>
      <c r="C4254">
        <v>31</v>
      </c>
      <c r="E4254" s="1">
        <f>SUM(EcosystemC_conventional_spinup!F4254:G4254)</f>
        <v>11217.628975</v>
      </c>
      <c r="I4254" s="1">
        <f>SUM(EcosystemC_matrix_spinup!F4254:G4254)</f>
        <v>11213.543323</v>
      </c>
      <c r="N4254" s="1">
        <f>SUM(EcosystemC_conventional_spinup!H4254:L4254)</f>
        <v>16029.8824641</v>
      </c>
      <c r="Q4254" s="1">
        <f>SUM(EcosystemC_matrix_spinup!H4254:L4254)</f>
        <v>16095.566061</v>
      </c>
    </row>
    <row r="4255" spans="1:17">
      <c r="A4255">
        <v>4254</v>
      </c>
      <c r="B4255">
        <v>12</v>
      </c>
      <c r="C4255">
        <v>31</v>
      </c>
      <c r="E4255" s="1">
        <f>SUM(EcosystemC_conventional_spinup!F4255:G4255)</f>
        <v>11275.751798</v>
      </c>
      <c r="I4255" s="1">
        <f>SUM(EcosystemC_matrix_spinup!F4255:G4255)</f>
        <v>11272.449034</v>
      </c>
      <c r="N4255" s="1">
        <f>SUM(EcosystemC_conventional_spinup!H4255:L4255)</f>
        <v>16041.6669178</v>
      </c>
      <c r="Q4255" s="1">
        <f>SUM(EcosystemC_matrix_spinup!H4255:L4255)</f>
        <v>16107.1481575</v>
      </c>
    </row>
    <row r="4256" spans="1:17">
      <c r="A4256">
        <v>4255</v>
      </c>
      <c r="B4256">
        <v>12</v>
      </c>
      <c r="C4256">
        <v>31</v>
      </c>
      <c r="E4256" s="1">
        <f>SUM(EcosystemC_conventional_spinup!F4256:G4256)</f>
        <v>11285.568449</v>
      </c>
      <c r="I4256" s="1">
        <f>SUM(EcosystemC_matrix_spinup!F4256:G4256)</f>
        <v>11282.718739</v>
      </c>
      <c r="N4256" s="1">
        <f>SUM(EcosystemC_conventional_spinup!H4256:L4256)</f>
        <v>16051.9963025</v>
      </c>
      <c r="Q4256" s="1">
        <f>SUM(EcosystemC_matrix_spinup!H4256:L4256)</f>
        <v>16117.3696529</v>
      </c>
    </row>
    <row r="4257" spans="1:17">
      <c r="A4257">
        <v>4256</v>
      </c>
      <c r="B4257">
        <v>12</v>
      </c>
      <c r="C4257">
        <v>31</v>
      </c>
      <c r="E4257" s="1">
        <f>SUM(EcosystemC_conventional_spinup!F4257:G4257)</f>
        <v>11227.920775</v>
      </c>
      <c r="I4257" s="1">
        <f>SUM(EcosystemC_matrix_spinup!F4257:G4257)</f>
        <v>11225.349315</v>
      </c>
      <c r="N4257" s="1">
        <f>SUM(EcosystemC_conventional_spinup!H4257:L4257)</f>
        <v>16054.1225981</v>
      </c>
      <c r="Q4257" s="1">
        <f>SUM(EcosystemC_matrix_spinup!H4257:L4257)</f>
        <v>16119.4272252</v>
      </c>
    </row>
    <row r="4258" spans="1:17">
      <c r="A4258">
        <v>4257</v>
      </c>
      <c r="B4258">
        <v>12</v>
      </c>
      <c r="C4258">
        <v>31</v>
      </c>
      <c r="E4258" s="1">
        <f>SUM(EcosystemC_conventional_spinup!F4258:G4258)</f>
        <v>11121.199276</v>
      </c>
      <c r="I4258" s="1">
        <f>SUM(EcosystemC_matrix_spinup!F4258:G4258)</f>
        <v>11118.812796</v>
      </c>
      <c r="N4258" s="1">
        <f>SUM(EcosystemC_conventional_spinup!H4258:L4258)</f>
        <v>16044.9225039</v>
      </c>
      <c r="Q4258" s="1">
        <f>SUM(EcosystemC_matrix_spinup!H4258:L4258)</f>
        <v>16110.1714456</v>
      </c>
    </row>
    <row r="4259" spans="1:17">
      <c r="A4259">
        <v>4258</v>
      </c>
      <c r="B4259">
        <v>12</v>
      </c>
      <c r="C4259">
        <v>31</v>
      </c>
      <c r="E4259" s="1">
        <f>SUM(EcosystemC_conventional_spinup!F4259:G4259)</f>
        <v>11099.104328</v>
      </c>
      <c r="I4259" s="1">
        <f>SUM(EcosystemC_matrix_spinup!F4259:G4259)</f>
        <v>11096.852144</v>
      </c>
      <c r="N4259" s="1">
        <f>SUM(EcosystemC_conventional_spinup!H4259:L4259)</f>
        <v>16034.8456183</v>
      </c>
      <c r="Q4259" s="1">
        <f>SUM(EcosystemC_matrix_spinup!H4259:L4259)</f>
        <v>16100.0403481</v>
      </c>
    </row>
    <row r="4260" spans="1:17">
      <c r="A4260">
        <v>4259</v>
      </c>
      <c r="B4260">
        <v>12</v>
      </c>
      <c r="C4260">
        <v>31</v>
      </c>
      <c r="E4260" s="1">
        <f>SUM(EcosystemC_conventional_spinup!F4260:G4260)</f>
        <v>11114.728127</v>
      </c>
      <c r="I4260" s="1">
        <f>SUM(EcosystemC_matrix_spinup!F4260:G4260)</f>
        <v>11112.582363</v>
      </c>
      <c r="N4260" s="1">
        <f>SUM(EcosystemC_conventional_spinup!H4260:L4260)</f>
        <v>16027.5492677</v>
      </c>
      <c r="Q4260" s="1">
        <f>SUM(EcosystemC_matrix_spinup!H4260:L4260)</f>
        <v>16092.6867518</v>
      </c>
    </row>
    <row r="4261" spans="1:17">
      <c r="A4261">
        <v>4260</v>
      </c>
      <c r="B4261">
        <v>12</v>
      </c>
      <c r="C4261">
        <v>31</v>
      </c>
      <c r="E4261" s="1">
        <f>SUM(EcosystemC_conventional_spinup!F4261:G4261)</f>
        <v>11129.427119</v>
      </c>
      <c r="I4261" s="1">
        <f>SUM(EcosystemC_matrix_spinup!F4261:G4261)</f>
        <v>11116.511624</v>
      </c>
      <c r="N4261" s="1">
        <f>SUM(EcosystemC_conventional_spinup!H4261:L4261)</f>
        <v>16025.0578394</v>
      </c>
      <c r="Q4261" s="1">
        <f>SUM(EcosystemC_matrix_spinup!H4261:L4261)</f>
        <v>16093.048686</v>
      </c>
    </row>
    <row r="4262" spans="1:17">
      <c r="A4262">
        <v>4261</v>
      </c>
      <c r="B4262">
        <v>12</v>
      </c>
      <c r="C4262">
        <v>31</v>
      </c>
      <c r="E4262" s="1">
        <f>SUM(EcosystemC_conventional_spinup!F4262:G4262)</f>
        <v>11109.95473</v>
      </c>
      <c r="I4262" s="1">
        <f>SUM(EcosystemC_matrix_spinup!F4262:G4262)</f>
        <v>11101.873508</v>
      </c>
      <c r="N4262" s="1">
        <f>SUM(EcosystemC_conventional_spinup!H4262:L4262)</f>
        <v>16021.8673768</v>
      </c>
      <c r="Q4262" s="1">
        <f>SUM(EcosystemC_matrix_spinup!H4262:L4262)</f>
        <v>16088.0659523</v>
      </c>
    </row>
    <row r="4263" spans="1:17">
      <c r="A4263">
        <v>4262</v>
      </c>
      <c r="B4263">
        <v>12</v>
      </c>
      <c r="C4263">
        <v>31</v>
      </c>
      <c r="E4263" s="1">
        <f>SUM(EcosystemC_conventional_spinup!F4263:G4263)</f>
        <v>11126.4772</v>
      </c>
      <c r="I4263" s="1">
        <f>SUM(EcosystemC_matrix_spinup!F4263:G4263)</f>
        <v>11120.985171</v>
      </c>
      <c r="N4263" s="1">
        <f>SUM(EcosystemC_conventional_spinup!H4263:L4263)</f>
        <v>16020.8266956</v>
      </c>
      <c r="Q4263" s="1">
        <f>SUM(EcosystemC_matrix_spinup!H4263:L4263)</f>
        <v>16086.1803559</v>
      </c>
    </row>
    <row r="4264" spans="1:17">
      <c r="A4264">
        <v>4263</v>
      </c>
      <c r="B4264">
        <v>12</v>
      </c>
      <c r="C4264">
        <v>31</v>
      </c>
      <c r="E4264" s="1">
        <f>SUM(EcosystemC_conventional_spinup!F4264:G4264)</f>
        <v>11217.628975</v>
      </c>
      <c r="I4264" s="1">
        <f>SUM(EcosystemC_matrix_spinup!F4264:G4264)</f>
        <v>11213.543323</v>
      </c>
      <c r="N4264" s="1">
        <f>SUM(EcosystemC_conventional_spinup!H4264:L4264)</f>
        <v>16030.6214711</v>
      </c>
      <c r="Q4264" s="1">
        <f>SUM(EcosystemC_matrix_spinup!H4264:L4264)</f>
        <v>16095.566061</v>
      </c>
    </row>
    <row r="4265" spans="1:17">
      <c r="A4265">
        <v>4264</v>
      </c>
      <c r="B4265">
        <v>12</v>
      </c>
      <c r="C4265">
        <v>31</v>
      </c>
      <c r="E4265" s="1">
        <f>SUM(EcosystemC_conventional_spinup!F4265:G4265)</f>
        <v>11275.751798</v>
      </c>
      <c r="I4265" s="1">
        <f>SUM(EcosystemC_matrix_spinup!F4265:G4265)</f>
        <v>11272.449034</v>
      </c>
      <c r="N4265" s="1">
        <f>SUM(EcosystemC_conventional_spinup!H4265:L4265)</f>
        <v>16042.4050958</v>
      </c>
      <c r="Q4265" s="1">
        <f>SUM(EcosystemC_matrix_spinup!H4265:L4265)</f>
        <v>16107.1481575</v>
      </c>
    </row>
    <row r="4266" spans="1:17">
      <c r="A4266">
        <v>4265</v>
      </c>
      <c r="B4266">
        <v>12</v>
      </c>
      <c r="C4266">
        <v>31</v>
      </c>
      <c r="E4266" s="1">
        <f>SUM(EcosystemC_conventional_spinup!F4266:G4266)</f>
        <v>11285.568449</v>
      </c>
      <c r="I4266" s="1">
        <f>SUM(EcosystemC_matrix_spinup!F4266:G4266)</f>
        <v>11282.718739</v>
      </c>
      <c r="N4266" s="1">
        <f>SUM(EcosystemC_conventional_spinup!H4266:L4266)</f>
        <v>16052.7336495</v>
      </c>
      <c r="Q4266" s="1">
        <f>SUM(EcosystemC_matrix_spinup!H4266:L4266)</f>
        <v>16117.3696529</v>
      </c>
    </row>
    <row r="4267" spans="1:17">
      <c r="A4267">
        <v>4266</v>
      </c>
      <c r="B4267">
        <v>12</v>
      </c>
      <c r="C4267">
        <v>31</v>
      </c>
      <c r="E4267" s="1">
        <f>SUM(EcosystemC_conventional_spinup!F4267:G4267)</f>
        <v>11227.920775</v>
      </c>
      <c r="I4267" s="1">
        <f>SUM(EcosystemC_matrix_spinup!F4267:G4267)</f>
        <v>11225.349315</v>
      </c>
      <c r="N4267" s="1">
        <f>SUM(EcosystemC_conventional_spinup!H4267:L4267)</f>
        <v>16054.8591251</v>
      </c>
      <c r="Q4267" s="1">
        <f>SUM(EcosystemC_matrix_spinup!H4267:L4267)</f>
        <v>16119.4272252</v>
      </c>
    </row>
    <row r="4268" spans="1:17">
      <c r="A4268">
        <v>4267</v>
      </c>
      <c r="B4268">
        <v>12</v>
      </c>
      <c r="C4268">
        <v>31</v>
      </c>
      <c r="E4268" s="1">
        <f>SUM(EcosystemC_conventional_spinup!F4268:G4268)</f>
        <v>11121.199276</v>
      </c>
      <c r="I4268" s="1">
        <f>SUM(EcosystemC_matrix_spinup!F4268:G4268)</f>
        <v>11118.812796</v>
      </c>
      <c r="N4268" s="1">
        <f>SUM(EcosystemC_conventional_spinup!H4268:L4268)</f>
        <v>16045.6582019</v>
      </c>
      <c r="Q4268" s="1">
        <f>SUM(EcosystemC_matrix_spinup!H4268:L4268)</f>
        <v>16110.1714456</v>
      </c>
    </row>
    <row r="4269" spans="1:17">
      <c r="A4269">
        <v>4268</v>
      </c>
      <c r="B4269">
        <v>12</v>
      </c>
      <c r="C4269">
        <v>31</v>
      </c>
      <c r="E4269" s="1">
        <f>SUM(EcosystemC_conventional_spinup!F4269:G4269)</f>
        <v>11099.104328</v>
      </c>
      <c r="I4269" s="1">
        <f>SUM(EcosystemC_matrix_spinup!F4269:G4269)</f>
        <v>11096.852144</v>
      </c>
      <c r="N4269" s="1">
        <f>SUM(EcosystemC_conventional_spinup!H4269:L4269)</f>
        <v>16035.5804953</v>
      </c>
      <c r="Q4269" s="1">
        <f>SUM(EcosystemC_matrix_spinup!H4269:L4269)</f>
        <v>16100.0403481</v>
      </c>
    </row>
    <row r="4270" spans="1:17">
      <c r="A4270">
        <v>4269</v>
      </c>
      <c r="B4270">
        <v>12</v>
      </c>
      <c r="C4270">
        <v>31</v>
      </c>
      <c r="E4270" s="1">
        <f>SUM(EcosystemC_conventional_spinup!F4270:G4270)</f>
        <v>11114.728127</v>
      </c>
      <c r="I4270" s="1">
        <f>SUM(EcosystemC_matrix_spinup!F4270:G4270)</f>
        <v>11112.582363</v>
      </c>
      <c r="N4270" s="1">
        <f>SUM(EcosystemC_conventional_spinup!H4270:L4270)</f>
        <v>16028.2833247</v>
      </c>
      <c r="Q4270" s="1">
        <f>SUM(EcosystemC_matrix_spinup!H4270:L4270)</f>
        <v>16092.6867518</v>
      </c>
    </row>
    <row r="4271" spans="1:17">
      <c r="A4271">
        <v>4270</v>
      </c>
      <c r="B4271">
        <v>12</v>
      </c>
      <c r="C4271">
        <v>31</v>
      </c>
      <c r="E4271" s="1">
        <f>SUM(EcosystemC_conventional_spinup!F4271:G4271)</f>
        <v>11129.427119</v>
      </c>
      <c r="I4271" s="1">
        <f>SUM(EcosystemC_matrix_spinup!F4271:G4271)</f>
        <v>11116.511624</v>
      </c>
      <c r="N4271" s="1">
        <f>SUM(EcosystemC_conventional_spinup!H4271:L4271)</f>
        <v>16025.7910664</v>
      </c>
      <c r="Q4271" s="1">
        <f>SUM(EcosystemC_matrix_spinup!H4271:L4271)</f>
        <v>16093.048686</v>
      </c>
    </row>
    <row r="4272" spans="1:17">
      <c r="A4272">
        <v>4271</v>
      </c>
      <c r="B4272">
        <v>12</v>
      </c>
      <c r="C4272">
        <v>31</v>
      </c>
      <c r="E4272" s="1">
        <f>SUM(EcosystemC_conventional_spinup!F4272:G4272)</f>
        <v>11109.95473</v>
      </c>
      <c r="I4272" s="1">
        <f>SUM(EcosystemC_matrix_spinup!F4272:G4272)</f>
        <v>11101.873508</v>
      </c>
      <c r="N4272" s="1">
        <f>SUM(EcosystemC_conventional_spinup!H4272:L4272)</f>
        <v>16022.5997838</v>
      </c>
      <c r="Q4272" s="1">
        <f>SUM(EcosystemC_matrix_spinup!H4272:L4272)</f>
        <v>16088.0659523</v>
      </c>
    </row>
    <row r="4273" spans="1:17">
      <c r="A4273">
        <v>4272</v>
      </c>
      <c r="B4273">
        <v>12</v>
      </c>
      <c r="C4273">
        <v>31</v>
      </c>
      <c r="E4273" s="1">
        <f>SUM(EcosystemC_conventional_spinup!F4273:G4273)</f>
        <v>11126.4772</v>
      </c>
      <c r="I4273" s="1">
        <f>SUM(EcosystemC_matrix_spinup!F4273:G4273)</f>
        <v>11120.985171</v>
      </c>
      <c r="N4273" s="1">
        <f>SUM(EcosystemC_conventional_spinup!H4273:L4273)</f>
        <v>16021.5582726</v>
      </c>
      <c r="Q4273" s="1">
        <f>SUM(EcosystemC_matrix_spinup!H4273:L4273)</f>
        <v>16086.1803559</v>
      </c>
    </row>
    <row r="4274" spans="1:17">
      <c r="A4274">
        <v>4273</v>
      </c>
      <c r="B4274">
        <v>12</v>
      </c>
      <c r="C4274">
        <v>31</v>
      </c>
      <c r="E4274" s="1">
        <f>SUM(EcosystemC_conventional_spinup!F4274:G4274)</f>
        <v>11217.628975</v>
      </c>
      <c r="I4274" s="1">
        <f>SUM(EcosystemC_matrix_spinup!F4274:G4274)</f>
        <v>11213.543323</v>
      </c>
      <c r="N4274" s="1">
        <f>SUM(EcosystemC_conventional_spinup!H4274:L4274)</f>
        <v>16031.3522371</v>
      </c>
      <c r="Q4274" s="1">
        <f>SUM(EcosystemC_matrix_spinup!H4274:L4274)</f>
        <v>16095.566061</v>
      </c>
    </row>
    <row r="4275" spans="1:17">
      <c r="A4275">
        <v>4274</v>
      </c>
      <c r="B4275">
        <v>12</v>
      </c>
      <c r="C4275">
        <v>31</v>
      </c>
      <c r="E4275" s="1">
        <f>SUM(EcosystemC_conventional_spinup!F4275:G4275)</f>
        <v>11275.751798</v>
      </c>
      <c r="I4275" s="1">
        <f>SUM(EcosystemC_matrix_spinup!F4275:G4275)</f>
        <v>11272.449034</v>
      </c>
      <c r="N4275" s="1">
        <f>SUM(EcosystemC_conventional_spinup!H4275:L4275)</f>
        <v>16043.1350418</v>
      </c>
      <c r="Q4275" s="1">
        <f>SUM(EcosystemC_matrix_spinup!H4275:L4275)</f>
        <v>16107.1481575</v>
      </c>
    </row>
    <row r="4276" spans="1:17">
      <c r="A4276">
        <v>4275</v>
      </c>
      <c r="B4276">
        <v>12</v>
      </c>
      <c r="C4276">
        <v>31</v>
      </c>
      <c r="E4276" s="1">
        <f>SUM(EcosystemC_conventional_spinup!F4276:G4276)</f>
        <v>11285.568449</v>
      </c>
      <c r="I4276" s="1">
        <f>SUM(EcosystemC_matrix_spinup!F4276:G4276)</f>
        <v>11282.718739</v>
      </c>
      <c r="N4276" s="1">
        <f>SUM(EcosystemC_conventional_spinup!H4276:L4276)</f>
        <v>16053.4627755</v>
      </c>
      <c r="Q4276" s="1">
        <f>SUM(EcosystemC_matrix_spinup!H4276:L4276)</f>
        <v>16117.3696529</v>
      </c>
    </row>
    <row r="4277" spans="1:17">
      <c r="A4277">
        <v>4276</v>
      </c>
      <c r="B4277">
        <v>12</v>
      </c>
      <c r="C4277">
        <v>31</v>
      </c>
      <c r="E4277" s="1">
        <f>SUM(EcosystemC_conventional_spinup!F4277:G4277)</f>
        <v>11227.920775</v>
      </c>
      <c r="I4277" s="1">
        <f>SUM(EcosystemC_matrix_spinup!F4277:G4277)</f>
        <v>11225.349315</v>
      </c>
      <c r="N4277" s="1">
        <f>SUM(EcosystemC_conventional_spinup!H4277:L4277)</f>
        <v>16055.5874211</v>
      </c>
      <c r="Q4277" s="1">
        <f>SUM(EcosystemC_matrix_spinup!H4277:L4277)</f>
        <v>16119.4272252</v>
      </c>
    </row>
    <row r="4278" spans="1:17">
      <c r="A4278">
        <v>4277</v>
      </c>
      <c r="B4278">
        <v>12</v>
      </c>
      <c r="C4278">
        <v>31</v>
      </c>
      <c r="E4278" s="1">
        <f>SUM(EcosystemC_conventional_spinup!F4278:G4278)</f>
        <v>11121.199276</v>
      </c>
      <c r="I4278" s="1">
        <f>SUM(EcosystemC_matrix_spinup!F4278:G4278)</f>
        <v>11118.812796</v>
      </c>
      <c r="N4278" s="1">
        <f>SUM(EcosystemC_conventional_spinup!H4278:L4278)</f>
        <v>16046.3856869</v>
      </c>
      <c r="Q4278" s="1">
        <f>SUM(EcosystemC_matrix_spinup!H4278:L4278)</f>
        <v>16110.1714456</v>
      </c>
    </row>
    <row r="4279" spans="1:17">
      <c r="A4279">
        <v>4278</v>
      </c>
      <c r="B4279">
        <v>12</v>
      </c>
      <c r="C4279">
        <v>31</v>
      </c>
      <c r="E4279" s="1">
        <f>SUM(EcosystemC_conventional_spinup!F4279:G4279)</f>
        <v>11099.104328</v>
      </c>
      <c r="I4279" s="1">
        <f>SUM(EcosystemC_matrix_spinup!F4279:G4279)</f>
        <v>11096.852144</v>
      </c>
      <c r="N4279" s="1">
        <f>SUM(EcosystemC_conventional_spinup!H4279:L4279)</f>
        <v>16036.3071703</v>
      </c>
      <c r="Q4279" s="1">
        <f>SUM(EcosystemC_matrix_spinup!H4279:L4279)</f>
        <v>16100.0403481</v>
      </c>
    </row>
    <row r="4280" spans="1:17">
      <c r="A4280">
        <v>4279</v>
      </c>
      <c r="B4280">
        <v>12</v>
      </c>
      <c r="C4280">
        <v>31</v>
      </c>
      <c r="E4280" s="1">
        <f>SUM(EcosystemC_conventional_spinup!F4280:G4280)</f>
        <v>11114.728127</v>
      </c>
      <c r="I4280" s="1">
        <f>SUM(EcosystemC_matrix_spinup!F4280:G4280)</f>
        <v>11112.582363</v>
      </c>
      <c r="N4280" s="1">
        <f>SUM(EcosystemC_conventional_spinup!H4280:L4280)</f>
        <v>16029.0091807</v>
      </c>
      <c r="Q4280" s="1">
        <f>SUM(EcosystemC_matrix_spinup!H4280:L4280)</f>
        <v>16092.6867518</v>
      </c>
    </row>
    <row r="4281" spans="1:17">
      <c r="A4281">
        <v>4280</v>
      </c>
      <c r="B4281">
        <v>12</v>
      </c>
      <c r="C4281">
        <v>31</v>
      </c>
      <c r="E4281" s="1">
        <f>SUM(EcosystemC_conventional_spinup!F4281:G4281)</f>
        <v>11129.427119</v>
      </c>
      <c r="I4281" s="1">
        <f>SUM(EcosystemC_matrix_spinup!F4281:G4281)</f>
        <v>11116.511624</v>
      </c>
      <c r="N4281" s="1">
        <f>SUM(EcosystemC_conventional_spinup!H4281:L4281)</f>
        <v>16026.5161114</v>
      </c>
      <c r="Q4281" s="1">
        <f>SUM(EcosystemC_matrix_spinup!H4281:L4281)</f>
        <v>16093.048686</v>
      </c>
    </row>
    <row r="4282" spans="1:17">
      <c r="A4282">
        <v>4281</v>
      </c>
      <c r="B4282">
        <v>12</v>
      </c>
      <c r="C4282">
        <v>31</v>
      </c>
      <c r="E4282" s="1">
        <f>SUM(EcosystemC_conventional_spinup!F4282:G4282)</f>
        <v>11109.95473</v>
      </c>
      <c r="I4282" s="1">
        <f>SUM(EcosystemC_matrix_spinup!F4282:G4282)</f>
        <v>11101.873508</v>
      </c>
      <c r="N4282" s="1">
        <f>SUM(EcosystemC_conventional_spinup!H4282:L4282)</f>
        <v>16023.3240188</v>
      </c>
      <c r="Q4282" s="1">
        <f>SUM(EcosystemC_matrix_spinup!H4282:L4282)</f>
        <v>16088.0659523</v>
      </c>
    </row>
    <row r="4283" spans="1:17">
      <c r="A4283">
        <v>4282</v>
      </c>
      <c r="B4283">
        <v>12</v>
      </c>
      <c r="C4283">
        <v>31</v>
      </c>
      <c r="E4283" s="1">
        <f>SUM(EcosystemC_conventional_spinup!F4283:G4283)</f>
        <v>11126.4772</v>
      </c>
      <c r="I4283" s="1">
        <f>SUM(EcosystemC_matrix_spinup!F4283:G4283)</f>
        <v>11120.985171</v>
      </c>
      <c r="N4283" s="1">
        <f>SUM(EcosystemC_conventional_spinup!H4283:L4283)</f>
        <v>16022.2816976</v>
      </c>
      <c r="Q4283" s="1">
        <f>SUM(EcosystemC_matrix_spinup!H4283:L4283)</f>
        <v>16086.1803559</v>
      </c>
    </row>
    <row r="4284" spans="1:17">
      <c r="A4284">
        <v>4283</v>
      </c>
      <c r="B4284">
        <v>12</v>
      </c>
      <c r="C4284">
        <v>31</v>
      </c>
      <c r="E4284" s="1">
        <f>SUM(EcosystemC_conventional_spinup!F4284:G4284)</f>
        <v>11217.628975</v>
      </c>
      <c r="I4284" s="1">
        <f>SUM(EcosystemC_matrix_spinup!F4284:G4284)</f>
        <v>11213.543323</v>
      </c>
      <c r="N4284" s="1">
        <f>SUM(EcosystemC_conventional_spinup!H4284:L4284)</f>
        <v>16032.0748421</v>
      </c>
      <c r="Q4284" s="1">
        <f>SUM(EcosystemC_matrix_spinup!H4284:L4284)</f>
        <v>16095.566061</v>
      </c>
    </row>
    <row r="4285" spans="1:17">
      <c r="A4285">
        <v>4284</v>
      </c>
      <c r="B4285">
        <v>12</v>
      </c>
      <c r="C4285">
        <v>31</v>
      </c>
      <c r="E4285" s="1">
        <f>SUM(EcosystemC_conventional_spinup!F4285:G4285)</f>
        <v>11275.751798</v>
      </c>
      <c r="I4285" s="1">
        <f>SUM(EcosystemC_matrix_spinup!F4285:G4285)</f>
        <v>11272.449034</v>
      </c>
      <c r="N4285" s="1">
        <f>SUM(EcosystemC_conventional_spinup!H4285:L4285)</f>
        <v>16043.8568368</v>
      </c>
      <c r="Q4285" s="1">
        <f>SUM(EcosystemC_matrix_spinup!H4285:L4285)</f>
        <v>16107.1481575</v>
      </c>
    </row>
    <row r="4286" spans="1:17">
      <c r="A4286">
        <v>4285</v>
      </c>
      <c r="B4286">
        <v>12</v>
      </c>
      <c r="C4286">
        <v>31</v>
      </c>
      <c r="E4286" s="1">
        <f>SUM(EcosystemC_conventional_spinup!F4286:G4286)</f>
        <v>11285.568449</v>
      </c>
      <c r="I4286" s="1">
        <f>SUM(EcosystemC_matrix_spinup!F4286:G4286)</f>
        <v>11282.718739</v>
      </c>
      <c r="N4286" s="1">
        <f>SUM(EcosystemC_conventional_spinup!H4286:L4286)</f>
        <v>16054.1837705</v>
      </c>
      <c r="Q4286" s="1">
        <f>SUM(EcosystemC_matrix_spinup!H4286:L4286)</f>
        <v>16117.3696529</v>
      </c>
    </row>
    <row r="4287" spans="1:17">
      <c r="A4287">
        <v>4286</v>
      </c>
      <c r="B4287">
        <v>12</v>
      </c>
      <c r="C4287">
        <v>31</v>
      </c>
      <c r="E4287" s="1">
        <f>SUM(EcosystemC_conventional_spinup!F4287:G4287)</f>
        <v>11227.920775</v>
      </c>
      <c r="I4287" s="1">
        <f>SUM(EcosystemC_matrix_spinup!F4287:G4287)</f>
        <v>11225.349315</v>
      </c>
      <c r="N4287" s="1">
        <f>SUM(EcosystemC_conventional_spinup!H4287:L4287)</f>
        <v>16056.3076151</v>
      </c>
      <c r="Q4287" s="1">
        <f>SUM(EcosystemC_matrix_spinup!H4287:L4287)</f>
        <v>16119.4272252</v>
      </c>
    </row>
    <row r="4288" spans="1:17">
      <c r="A4288">
        <v>4287</v>
      </c>
      <c r="B4288">
        <v>12</v>
      </c>
      <c r="C4288">
        <v>31</v>
      </c>
      <c r="E4288" s="1">
        <f>SUM(EcosystemC_conventional_spinup!F4288:G4288)</f>
        <v>11121.199276</v>
      </c>
      <c r="I4288" s="1">
        <f>SUM(EcosystemC_matrix_spinup!F4288:G4288)</f>
        <v>11118.812796</v>
      </c>
      <c r="N4288" s="1">
        <f>SUM(EcosystemC_conventional_spinup!H4288:L4288)</f>
        <v>16047.1050609</v>
      </c>
      <c r="Q4288" s="1">
        <f>SUM(EcosystemC_matrix_spinup!H4288:L4288)</f>
        <v>16110.1714456</v>
      </c>
    </row>
    <row r="4289" spans="1:17">
      <c r="A4289">
        <v>4288</v>
      </c>
      <c r="B4289">
        <v>12</v>
      </c>
      <c r="C4289">
        <v>31</v>
      </c>
      <c r="E4289" s="1">
        <f>SUM(EcosystemC_conventional_spinup!F4289:G4289)</f>
        <v>11099.104328</v>
      </c>
      <c r="I4289" s="1">
        <f>SUM(EcosystemC_matrix_spinup!F4289:G4289)</f>
        <v>11096.852144</v>
      </c>
      <c r="N4289" s="1">
        <f>SUM(EcosystemC_conventional_spinup!H4289:L4289)</f>
        <v>16037.0257343</v>
      </c>
      <c r="Q4289" s="1">
        <f>SUM(EcosystemC_matrix_spinup!H4289:L4289)</f>
        <v>16100.0403481</v>
      </c>
    </row>
    <row r="4290" spans="1:17">
      <c r="A4290">
        <v>4289</v>
      </c>
      <c r="B4290">
        <v>12</v>
      </c>
      <c r="C4290">
        <v>31</v>
      </c>
      <c r="E4290" s="1">
        <f>SUM(EcosystemC_conventional_spinup!F4290:G4290)</f>
        <v>11114.728127</v>
      </c>
      <c r="I4290" s="1">
        <f>SUM(EcosystemC_matrix_spinup!F4290:G4290)</f>
        <v>11112.582363</v>
      </c>
      <c r="N4290" s="1">
        <f>SUM(EcosystemC_conventional_spinup!H4290:L4290)</f>
        <v>16029.7269437</v>
      </c>
      <c r="Q4290" s="1">
        <f>SUM(EcosystemC_matrix_spinup!H4290:L4290)</f>
        <v>16092.6867518</v>
      </c>
    </row>
    <row r="4291" spans="1:17">
      <c r="A4291">
        <v>4290</v>
      </c>
      <c r="B4291">
        <v>12</v>
      </c>
      <c r="C4291">
        <v>31</v>
      </c>
      <c r="E4291" s="1">
        <f>SUM(EcosystemC_conventional_spinup!F4291:G4291)</f>
        <v>11129.427119</v>
      </c>
      <c r="I4291" s="1">
        <f>SUM(EcosystemC_matrix_spinup!F4291:G4291)</f>
        <v>11116.511624</v>
      </c>
      <c r="N4291" s="1">
        <f>SUM(EcosystemC_conventional_spinup!H4291:L4291)</f>
        <v>16027.2330654</v>
      </c>
      <c r="Q4291" s="1">
        <f>SUM(EcosystemC_matrix_spinup!H4291:L4291)</f>
        <v>16093.048686</v>
      </c>
    </row>
    <row r="4292" spans="1:17">
      <c r="A4292">
        <v>4291</v>
      </c>
      <c r="B4292">
        <v>12</v>
      </c>
      <c r="C4292">
        <v>31</v>
      </c>
      <c r="E4292" s="1">
        <f>SUM(EcosystemC_conventional_spinup!F4292:G4292)</f>
        <v>11109.95473</v>
      </c>
      <c r="I4292" s="1">
        <f>SUM(EcosystemC_matrix_spinup!F4292:G4292)</f>
        <v>11101.873508</v>
      </c>
      <c r="N4292" s="1">
        <f>SUM(EcosystemC_conventional_spinup!H4292:L4292)</f>
        <v>16024.0401618</v>
      </c>
      <c r="Q4292" s="1">
        <f>SUM(EcosystemC_matrix_spinup!H4292:L4292)</f>
        <v>16088.0659523</v>
      </c>
    </row>
    <row r="4293" spans="1:17">
      <c r="A4293">
        <v>4292</v>
      </c>
      <c r="B4293">
        <v>12</v>
      </c>
      <c r="C4293">
        <v>31</v>
      </c>
      <c r="E4293" s="1">
        <f>SUM(EcosystemC_conventional_spinup!F4293:G4293)</f>
        <v>11126.4772</v>
      </c>
      <c r="I4293" s="1">
        <f>SUM(EcosystemC_matrix_spinup!F4293:G4293)</f>
        <v>11120.985171</v>
      </c>
      <c r="N4293" s="1">
        <f>SUM(EcosystemC_conventional_spinup!H4293:L4293)</f>
        <v>16022.9970506</v>
      </c>
      <c r="Q4293" s="1">
        <f>SUM(EcosystemC_matrix_spinup!H4293:L4293)</f>
        <v>16086.1803559</v>
      </c>
    </row>
    <row r="4294" spans="1:17">
      <c r="A4294">
        <v>4293</v>
      </c>
      <c r="B4294">
        <v>12</v>
      </c>
      <c r="C4294">
        <v>31</v>
      </c>
      <c r="E4294" s="1">
        <f>SUM(EcosystemC_conventional_spinup!F4294:G4294)</f>
        <v>11217.628975</v>
      </c>
      <c r="I4294" s="1">
        <f>SUM(EcosystemC_matrix_spinup!F4294:G4294)</f>
        <v>11213.543323</v>
      </c>
      <c r="N4294" s="1">
        <f>SUM(EcosystemC_conventional_spinup!H4294:L4294)</f>
        <v>16032.7893951</v>
      </c>
      <c r="Q4294" s="1">
        <f>SUM(EcosystemC_matrix_spinup!H4294:L4294)</f>
        <v>16095.566061</v>
      </c>
    </row>
    <row r="4295" spans="1:17">
      <c r="A4295">
        <v>4294</v>
      </c>
      <c r="B4295">
        <v>12</v>
      </c>
      <c r="C4295">
        <v>31</v>
      </c>
      <c r="E4295" s="1">
        <f>SUM(EcosystemC_conventional_spinup!F4295:G4295)</f>
        <v>11275.751798</v>
      </c>
      <c r="I4295" s="1">
        <f>SUM(EcosystemC_matrix_spinup!F4295:G4295)</f>
        <v>11272.449034</v>
      </c>
      <c r="N4295" s="1">
        <f>SUM(EcosystemC_conventional_spinup!H4295:L4295)</f>
        <v>16044.5705798</v>
      </c>
      <c r="Q4295" s="1">
        <f>SUM(EcosystemC_matrix_spinup!H4295:L4295)</f>
        <v>16107.1481575</v>
      </c>
    </row>
    <row r="4296" spans="1:17">
      <c r="A4296">
        <v>4295</v>
      </c>
      <c r="B4296">
        <v>12</v>
      </c>
      <c r="C4296">
        <v>31</v>
      </c>
      <c r="E4296" s="1">
        <f>SUM(EcosystemC_conventional_spinup!F4296:G4296)</f>
        <v>11285.568449</v>
      </c>
      <c r="I4296" s="1">
        <f>SUM(EcosystemC_matrix_spinup!F4296:G4296)</f>
        <v>11282.718739</v>
      </c>
      <c r="N4296" s="1">
        <f>SUM(EcosystemC_conventional_spinup!H4296:L4296)</f>
        <v>16054.8967125</v>
      </c>
      <c r="Q4296" s="1">
        <f>SUM(EcosystemC_matrix_spinup!H4296:L4296)</f>
        <v>16117.3696529</v>
      </c>
    </row>
    <row r="4297" spans="1:17">
      <c r="A4297">
        <v>4296</v>
      </c>
      <c r="B4297">
        <v>12</v>
      </c>
      <c r="C4297">
        <v>31</v>
      </c>
      <c r="E4297" s="1">
        <f>SUM(EcosystemC_conventional_spinup!F4297:G4297)</f>
        <v>11227.920775</v>
      </c>
      <c r="I4297" s="1">
        <f>SUM(EcosystemC_matrix_spinup!F4297:G4297)</f>
        <v>11225.349315</v>
      </c>
      <c r="N4297" s="1">
        <f>SUM(EcosystemC_conventional_spinup!H4297:L4297)</f>
        <v>16057.0197481</v>
      </c>
      <c r="Q4297" s="1">
        <f>SUM(EcosystemC_matrix_spinup!H4297:L4297)</f>
        <v>16119.4272252</v>
      </c>
    </row>
    <row r="4298" spans="1:17">
      <c r="A4298">
        <v>4297</v>
      </c>
      <c r="B4298">
        <v>12</v>
      </c>
      <c r="C4298">
        <v>31</v>
      </c>
      <c r="E4298" s="1">
        <f>SUM(EcosystemC_conventional_spinup!F4298:G4298)</f>
        <v>11121.199276</v>
      </c>
      <c r="I4298" s="1">
        <f>SUM(EcosystemC_matrix_spinup!F4298:G4298)</f>
        <v>11118.812796</v>
      </c>
      <c r="N4298" s="1">
        <f>SUM(EcosystemC_conventional_spinup!H4298:L4298)</f>
        <v>16047.8164039</v>
      </c>
      <c r="Q4298" s="1">
        <f>SUM(EcosystemC_matrix_spinup!H4298:L4298)</f>
        <v>16110.1714456</v>
      </c>
    </row>
    <row r="4299" spans="1:17">
      <c r="A4299">
        <v>4298</v>
      </c>
      <c r="B4299">
        <v>12</v>
      </c>
      <c r="C4299">
        <v>31</v>
      </c>
      <c r="E4299" s="1">
        <f>SUM(EcosystemC_conventional_spinup!F4299:G4299)</f>
        <v>11099.104328</v>
      </c>
      <c r="I4299" s="1">
        <f>SUM(EcosystemC_matrix_spinup!F4299:G4299)</f>
        <v>11096.852144</v>
      </c>
      <c r="N4299" s="1">
        <f>SUM(EcosystemC_conventional_spinup!H4299:L4299)</f>
        <v>16037.7362773</v>
      </c>
      <c r="Q4299" s="1">
        <f>SUM(EcosystemC_matrix_spinup!H4299:L4299)</f>
        <v>16100.0403481</v>
      </c>
    </row>
    <row r="4300" spans="1:17">
      <c r="A4300">
        <v>4299</v>
      </c>
      <c r="B4300">
        <v>12</v>
      </c>
      <c r="C4300">
        <v>31</v>
      </c>
      <c r="E4300" s="1">
        <f>SUM(EcosystemC_conventional_spinup!F4300:G4300)</f>
        <v>11114.728127</v>
      </c>
      <c r="I4300" s="1">
        <f>SUM(EcosystemC_matrix_spinup!F4300:G4300)</f>
        <v>11112.582363</v>
      </c>
      <c r="N4300" s="1">
        <f>SUM(EcosystemC_conventional_spinup!H4300:L4300)</f>
        <v>16030.4366867</v>
      </c>
      <c r="Q4300" s="1">
        <f>SUM(EcosystemC_matrix_spinup!H4300:L4300)</f>
        <v>16092.6867518</v>
      </c>
    </row>
    <row r="4301" spans="1:17">
      <c r="A4301">
        <v>4300</v>
      </c>
      <c r="B4301">
        <v>12</v>
      </c>
      <c r="C4301">
        <v>31</v>
      </c>
      <c r="E4301" s="1">
        <f>SUM(EcosystemC_conventional_spinup!F4301:G4301)</f>
        <v>11129.427119</v>
      </c>
      <c r="I4301" s="1">
        <f>SUM(EcosystemC_matrix_spinup!F4301:G4301)</f>
        <v>11116.511624</v>
      </c>
      <c r="N4301" s="1">
        <f>SUM(EcosystemC_conventional_spinup!H4301:L4301)</f>
        <v>16027.9420174</v>
      </c>
      <c r="Q4301" s="1">
        <f>SUM(EcosystemC_matrix_spinup!H4301:L4301)</f>
        <v>16093.048686</v>
      </c>
    </row>
    <row r="4302" spans="1:17">
      <c r="A4302">
        <v>4301</v>
      </c>
      <c r="B4302">
        <v>12</v>
      </c>
      <c r="C4302">
        <v>31</v>
      </c>
      <c r="E4302" s="1">
        <f>SUM(EcosystemC_conventional_spinup!F4302:G4302)</f>
        <v>11109.95473</v>
      </c>
      <c r="I4302" s="1">
        <f>SUM(EcosystemC_matrix_spinup!F4302:G4302)</f>
        <v>11101.873508</v>
      </c>
      <c r="N4302" s="1">
        <f>SUM(EcosystemC_conventional_spinup!H4302:L4302)</f>
        <v>16024.7483238</v>
      </c>
      <c r="Q4302" s="1">
        <f>SUM(EcosystemC_matrix_spinup!H4302:L4302)</f>
        <v>16088.0659523</v>
      </c>
    </row>
    <row r="4303" spans="1:17">
      <c r="A4303">
        <v>4302</v>
      </c>
      <c r="B4303">
        <v>12</v>
      </c>
      <c r="C4303">
        <v>31</v>
      </c>
      <c r="E4303" s="1">
        <f>SUM(EcosystemC_conventional_spinup!F4303:G4303)</f>
        <v>11126.4772</v>
      </c>
      <c r="I4303" s="1">
        <f>SUM(EcosystemC_matrix_spinup!F4303:G4303)</f>
        <v>11120.985171</v>
      </c>
      <c r="N4303" s="1">
        <f>SUM(EcosystemC_conventional_spinup!H4303:L4303)</f>
        <v>16023.7044126</v>
      </c>
      <c r="Q4303" s="1">
        <f>SUM(EcosystemC_matrix_spinup!H4303:L4303)</f>
        <v>16086.1803559</v>
      </c>
    </row>
    <row r="4304" spans="1:17">
      <c r="A4304">
        <v>4303</v>
      </c>
      <c r="B4304">
        <v>12</v>
      </c>
      <c r="C4304">
        <v>31</v>
      </c>
      <c r="E4304" s="1">
        <f>SUM(EcosystemC_conventional_spinup!F4304:G4304)</f>
        <v>11217.628975</v>
      </c>
      <c r="I4304" s="1">
        <f>SUM(EcosystemC_matrix_spinup!F4304:G4304)</f>
        <v>11213.543323</v>
      </c>
      <c r="N4304" s="1">
        <f>SUM(EcosystemC_conventional_spinup!H4304:L4304)</f>
        <v>16033.4959571</v>
      </c>
      <c r="Q4304" s="1">
        <f>SUM(EcosystemC_matrix_spinup!H4304:L4304)</f>
        <v>16095.566061</v>
      </c>
    </row>
    <row r="4305" spans="1:17">
      <c r="A4305">
        <v>4304</v>
      </c>
      <c r="B4305">
        <v>12</v>
      </c>
      <c r="C4305">
        <v>31</v>
      </c>
      <c r="E4305" s="1">
        <f>SUM(EcosystemC_conventional_spinup!F4305:G4305)</f>
        <v>11275.751798</v>
      </c>
      <c r="I4305" s="1">
        <f>SUM(EcosystemC_matrix_spinup!F4305:G4305)</f>
        <v>11272.449034</v>
      </c>
      <c r="N4305" s="1">
        <f>SUM(EcosystemC_conventional_spinup!H4305:L4305)</f>
        <v>16045.2763608</v>
      </c>
      <c r="Q4305" s="1">
        <f>SUM(EcosystemC_matrix_spinup!H4305:L4305)</f>
        <v>16107.1481575</v>
      </c>
    </row>
    <row r="4306" spans="1:17">
      <c r="A4306">
        <v>4305</v>
      </c>
      <c r="B4306">
        <v>12</v>
      </c>
      <c r="C4306">
        <v>31</v>
      </c>
      <c r="E4306" s="1">
        <f>SUM(EcosystemC_conventional_spinup!F4306:G4306)</f>
        <v>11285.568449</v>
      </c>
      <c r="I4306" s="1">
        <f>SUM(EcosystemC_matrix_spinup!F4306:G4306)</f>
        <v>11282.718739</v>
      </c>
      <c r="N4306" s="1">
        <f>SUM(EcosystemC_conventional_spinup!H4306:L4306)</f>
        <v>16055.6016945</v>
      </c>
      <c r="Q4306" s="1">
        <f>SUM(EcosystemC_matrix_spinup!H4306:L4306)</f>
        <v>16117.3696529</v>
      </c>
    </row>
    <row r="4307" spans="1:17">
      <c r="A4307">
        <v>4306</v>
      </c>
      <c r="B4307">
        <v>12</v>
      </c>
      <c r="C4307">
        <v>31</v>
      </c>
      <c r="E4307" s="1">
        <f>SUM(EcosystemC_conventional_spinup!F4307:G4307)</f>
        <v>11227.920775</v>
      </c>
      <c r="I4307" s="1">
        <f>SUM(EcosystemC_matrix_spinup!F4307:G4307)</f>
        <v>11225.349315</v>
      </c>
      <c r="N4307" s="1">
        <f>SUM(EcosystemC_conventional_spinup!H4307:L4307)</f>
        <v>16057.7239491</v>
      </c>
      <c r="Q4307" s="1">
        <f>SUM(EcosystemC_matrix_spinup!H4307:L4307)</f>
        <v>16119.4272252</v>
      </c>
    </row>
    <row r="4308" spans="1:17">
      <c r="A4308">
        <v>4307</v>
      </c>
      <c r="B4308">
        <v>12</v>
      </c>
      <c r="C4308">
        <v>31</v>
      </c>
      <c r="E4308" s="1">
        <f>SUM(EcosystemC_conventional_spinup!F4308:G4308)</f>
        <v>11121.199276</v>
      </c>
      <c r="I4308" s="1">
        <f>SUM(EcosystemC_matrix_spinup!F4308:G4308)</f>
        <v>11118.812796</v>
      </c>
      <c r="N4308" s="1">
        <f>SUM(EcosystemC_conventional_spinup!H4308:L4308)</f>
        <v>16048.5198149</v>
      </c>
      <c r="Q4308" s="1">
        <f>SUM(EcosystemC_matrix_spinup!H4308:L4308)</f>
        <v>16110.1714456</v>
      </c>
    </row>
    <row r="4309" spans="1:17">
      <c r="A4309">
        <v>4308</v>
      </c>
      <c r="B4309">
        <v>12</v>
      </c>
      <c r="C4309">
        <v>31</v>
      </c>
      <c r="E4309" s="1">
        <f>SUM(EcosystemC_conventional_spinup!F4309:G4309)</f>
        <v>11099.104328</v>
      </c>
      <c r="I4309" s="1">
        <f>SUM(EcosystemC_matrix_spinup!F4309:G4309)</f>
        <v>11096.852144</v>
      </c>
      <c r="N4309" s="1">
        <f>SUM(EcosystemC_conventional_spinup!H4309:L4309)</f>
        <v>16038.4388983</v>
      </c>
      <c r="Q4309" s="1">
        <f>SUM(EcosystemC_matrix_spinup!H4309:L4309)</f>
        <v>16100.0403481</v>
      </c>
    </row>
    <row r="4310" spans="1:17">
      <c r="A4310">
        <v>4309</v>
      </c>
      <c r="B4310">
        <v>12</v>
      </c>
      <c r="C4310">
        <v>31</v>
      </c>
      <c r="E4310" s="1">
        <f>SUM(EcosystemC_conventional_spinup!F4310:G4310)</f>
        <v>11114.728127</v>
      </c>
      <c r="I4310" s="1">
        <f>SUM(EcosystemC_matrix_spinup!F4310:G4310)</f>
        <v>11112.582363</v>
      </c>
      <c r="N4310" s="1">
        <f>SUM(EcosystemC_conventional_spinup!H4310:L4310)</f>
        <v>16031.1385167</v>
      </c>
      <c r="Q4310" s="1">
        <f>SUM(EcosystemC_matrix_spinup!H4310:L4310)</f>
        <v>16092.6867518</v>
      </c>
    </row>
    <row r="4311" spans="1:17">
      <c r="A4311">
        <v>4310</v>
      </c>
      <c r="B4311">
        <v>12</v>
      </c>
      <c r="C4311">
        <v>31</v>
      </c>
      <c r="E4311" s="1">
        <f>SUM(EcosystemC_conventional_spinup!F4311:G4311)</f>
        <v>11129.427119</v>
      </c>
      <c r="I4311" s="1">
        <f>SUM(EcosystemC_matrix_spinup!F4311:G4311)</f>
        <v>11116.511624</v>
      </c>
      <c r="N4311" s="1">
        <f>SUM(EcosystemC_conventional_spinup!H4311:L4311)</f>
        <v>16028.6430584</v>
      </c>
      <c r="Q4311" s="1">
        <f>SUM(EcosystemC_matrix_spinup!H4311:L4311)</f>
        <v>16093.048686</v>
      </c>
    </row>
    <row r="4312" spans="1:17">
      <c r="A4312">
        <v>4311</v>
      </c>
      <c r="B4312">
        <v>12</v>
      </c>
      <c r="C4312">
        <v>31</v>
      </c>
      <c r="E4312" s="1">
        <f>SUM(EcosystemC_conventional_spinup!F4312:G4312)</f>
        <v>11109.95473</v>
      </c>
      <c r="I4312" s="1">
        <f>SUM(EcosystemC_matrix_spinup!F4312:G4312)</f>
        <v>11101.873508</v>
      </c>
      <c r="N4312" s="1">
        <f>SUM(EcosystemC_conventional_spinup!H4312:L4312)</f>
        <v>16025.4485748</v>
      </c>
      <c r="Q4312" s="1">
        <f>SUM(EcosystemC_matrix_spinup!H4312:L4312)</f>
        <v>16088.0659523</v>
      </c>
    </row>
    <row r="4313" spans="1:17">
      <c r="A4313">
        <v>4312</v>
      </c>
      <c r="B4313">
        <v>12</v>
      </c>
      <c r="C4313">
        <v>31</v>
      </c>
      <c r="E4313" s="1">
        <f>SUM(EcosystemC_conventional_spinup!F4313:G4313)</f>
        <v>11126.4772</v>
      </c>
      <c r="I4313" s="1">
        <f>SUM(EcosystemC_matrix_spinup!F4313:G4313)</f>
        <v>11120.985171</v>
      </c>
      <c r="N4313" s="1">
        <f>SUM(EcosystemC_conventional_spinup!H4313:L4313)</f>
        <v>16024.4038826</v>
      </c>
      <c r="Q4313" s="1">
        <f>SUM(EcosystemC_matrix_spinup!H4313:L4313)</f>
        <v>16086.1803559</v>
      </c>
    </row>
    <row r="4314" spans="1:17">
      <c r="A4314">
        <v>4313</v>
      </c>
      <c r="B4314">
        <v>12</v>
      </c>
      <c r="C4314">
        <v>31</v>
      </c>
      <c r="E4314" s="1">
        <f>SUM(EcosystemC_conventional_spinup!F4314:G4314)</f>
        <v>11217.628975</v>
      </c>
      <c r="I4314" s="1">
        <f>SUM(EcosystemC_matrix_spinup!F4314:G4314)</f>
        <v>11213.543323</v>
      </c>
      <c r="N4314" s="1">
        <f>SUM(EcosystemC_conventional_spinup!H4314:L4314)</f>
        <v>16034.1946471</v>
      </c>
      <c r="Q4314" s="1">
        <f>SUM(EcosystemC_matrix_spinup!H4314:L4314)</f>
        <v>16095.566061</v>
      </c>
    </row>
    <row r="4315" spans="1:17">
      <c r="A4315">
        <v>4314</v>
      </c>
      <c r="B4315">
        <v>12</v>
      </c>
      <c r="C4315">
        <v>31</v>
      </c>
      <c r="E4315" s="1">
        <f>SUM(EcosystemC_conventional_spinup!F4315:G4315)</f>
        <v>11275.751798</v>
      </c>
      <c r="I4315" s="1">
        <f>SUM(EcosystemC_matrix_spinup!F4315:G4315)</f>
        <v>11272.449034</v>
      </c>
      <c r="N4315" s="1">
        <f>SUM(EcosystemC_conventional_spinup!H4315:L4315)</f>
        <v>16045.9742608</v>
      </c>
      <c r="Q4315" s="1">
        <f>SUM(EcosystemC_matrix_spinup!H4315:L4315)</f>
        <v>16107.1481575</v>
      </c>
    </row>
    <row r="4316" spans="1:17">
      <c r="A4316">
        <v>4315</v>
      </c>
      <c r="B4316">
        <v>12</v>
      </c>
      <c r="C4316">
        <v>31</v>
      </c>
      <c r="E4316" s="1">
        <f>SUM(EcosystemC_conventional_spinup!F4316:G4316)</f>
        <v>11285.568449</v>
      </c>
      <c r="I4316" s="1">
        <f>SUM(EcosystemC_matrix_spinup!F4316:G4316)</f>
        <v>11282.718739</v>
      </c>
      <c r="N4316" s="1">
        <f>SUM(EcosystemC_conventional_spinup!H4316:L4316)</f>
        <v>16056.2988245</v>
      </c>
      <c r="Q4316" s="1">
        <f>SUM(EcosystemC_matrix_spinup!H4316:L4316)</f>
        <v>16117.3696529</v>
      </c>
    </row>
    <row r="4317" spans="1:17">
      <c r="A4317">
        <v>4316</v>
      </c>
      <c r="B4317">
        <v>12</v>
      </c>
      <c r="C4317">
        <v>31</v>
      </c>
      <c r="E4317" s="1">
        <f>SUM(EcosystemC_conventional_spinup!F4317:G4317)</f>
        <v>11227.920775</v>
      </c>
      <c r="I4317" s="1">
        <f>SUM(EcosystemC_matrix_spinup!F4317:G4317)</f>
        <v>11225.349315</v>
      </c>
      <c r="N4317" s="1">
        <f>SUM(EcosystemC_conventional_spinup!H4317:L4317)</f>
        <v>16058.4202891</v>
      </c>
      <c r="Q4317" s="1">
        <f>SUM(EcosystemC_matrix_spinup!H4317:L4317)</f>
        <v>16119.4272252</v>
      </c>
    </row>
    <row r="4318" spans="1:17">
      <c r="A4318">
        <v>4317</v>
      </c>
      <c r="B4318">
        <v>12</v>
      </c>
      <c r="C4318">
        <v>31</v>
      </c>
      <c r="E4318" s="1">
        <f>SUM(EcosystemC_conventional_spinup!F4318:G4318)</f>
        <v>11121.199276</v>
      </c>
      <c r="I4318" s="1">
        <f>SUM(EcosystemC_matrix_spinup!F4318:G4318)</f>
        <v>11118.812796</v>
      </c>
      <c r="N4318" s="1">
        <f>SUM(EcosystemC_conventional_spinup!H4318:L4318)</f>
        <v>16049.2153739</v>
      </c>
      <c r="Q4318" s="1">
        <f>SUM(EcosystemC_matrix_spinup!H4318:L4318)</f>
        <v>16110.1714456</v>
      </c>
    </row>
    <row r="4319" spans="1:17">
      <c r="A4319">
        <v>4318</v>
      </c>
      <c r="B4319">
        <v>12</v>
      </c>
      <c r="C4319">
        <v>31</v>
      </c>
      <c r="E4319" s="1">
        <f>SUM(EcosystemC_conventional_spinup!F4319:G4319)</f>
        <v>11099.104328</v>
      </c>
      <c r="I4319" s="1">
        <f>SUM(EcosystemC_matrix_spinup!F4319:G4319)</f>
        <v>11096.852144</v>
      </c>
      <c r="N4319" s="1">
        <f>SUM(EcosystemC_conventional_spinup!H4319:L4319)</f>
        <v>16039.1336773</v>
      </c>
      <c r="Q4319" s="1">
        <f>SUM(EcosystemC_matrix_spinup!H4319:L4319)</f>
        <v>16100.0403481</v>
      </c>
    </row>
    <row r="4320" spans="1:17">
      <c r="A4320">
        <v>4319</v>
      </c>
      <c r="B4320">
        <v>12</v>
      </c>
      <c r="C4320">
        <v>31</v>
      </c>
      <c r="E4320" s="1">
        <f>SUM(EcosystemC_conventional_spinup!F4320:G4320)</f>
        <v>11114.728127</v>
      </c>
      <c r="I4320" s="1">
        <f>SUM(EcosystemC_matrix_spinup!F4320:G4320)</f>
        <v>11112.582363</v>
      </c>
      <c r="N4320" s="1">
        <f>SUM(EcosystemC_conventional_spinup!H4320:L4320)</f>
        <v>16031.8325167</v>
      </c>
      <c r="Q4320" s="1">
        <f>SUM(EcosystemC_matrix_spinup!H4320:L4320)</f>
        <v>16092.6867518</v>
      </c>
    </row>
    <row r="4321" spans="1:17">
      <c r="A4321">
        <v>4320</v>
      </c>
      <c r="B4321">
        <v>12</v>
      </c>
      <c r="C4321">
        <v>31</v>
      </c>
      <c r="E4321" s="1">
        <f>SUM(EcosystemC_conventional_spinup!F4321:G4321)</f>
        <v>11129.427119</v>
      </c>
      <c r="I4321" s="1">
        <f>SUM(EcosystemC_matrix_spinup!F4321:G4321)</f>
        <v>11116.511624</v>
      </c>
      <c r="N4321" s="1">
        <f>SUM(EcosystemC_conventional_spinup!H4321:L4321)</f>
        <v>16029.3362774</v>
      </c>
      <c r="Q4321" s="1">
        <f>SUM(EcosystemC_matrix_spinup!H4321:L4321)</f>
        <v>16093.048686</v>
      </c>
    </row>
    <row r="4322" spans="1:17">
      <c r="A4322">
        <v>4321</v>
      </c>
      <c r="B4322">
        <v>12</v>
      </c>
      <c r="C4322">
        <v>31</v>
      </c>
      <c r="E4322" s="1">
        <f>SUM(EcosystemC_conventional_spinup!F4322:G4322)</f>
        <v>11109.95473</v>
      </c>
      <c r="I4322" s="1">
        <f>SUM(EcosystemC_matrix_spinup!F4322:G4322)</f>
        <v>11101.873508</v>
      </c>
      <c r="N4322" s="1">
        <f>SUM(EcosystemC_conventional_spinup!H4322:L4322)</f>
        <v>16026.1410238</v>
      </c>
      <c r="Q4322" s="1">
        <f>SUM(EcosystemC_matrix_spinup!H4322:L4322)</f>
        <v>16088.0659523</v>
      </c>
    </row>
    <row r="4323" spans="1:17">
      <c r="A4323">
        <v>4322</v>
      </c>
      <c r="B4323">
        <v>12</v>
      </c>
      <c r="C4323">
        <v>31</v>
      </c>
      <c r="E4323" s="1">
        <f>SUM(EcosystemC_conventional_spinup!F4323:G4323)</f>
        <v>11126.4772</v>
      </c>
      <c r="I4323" s="1">
        <f>SUM(EcosystemC_matrix_spinup!F4323:G4323)</f>
        <v>11120.985171</v>
      </c>
      <c r="N4323" s="1">
        <f>SUM(EcosystemC_conventional_spinup!H4323:L4323)</f>
        <v>16025.0955416</v>
      </c>
      <c r="Q4323" s="1">
        <f>SUM(EcosystemC_matrix_spinup!H4323:L4323)</f>
        <v>16086.1803559</v>
      </c>
    </row>
    <row r="4324" spans="1:17">
      <c r="A4324">
        <v>4323</v>
      </c>
      <c r="B4324">
        <v>12</v>
      </c>
      <c r="C4324">
        <v>31</v>
      </c>
      <c r="E4324" s="1">
        <f>SUM(EcosystemC_conventional_spinup!F4324:G4324)</f>
        <v>11217.628975</v>
      </c>
      <c r="I4324" s="1">
        <f>SUM(EcosystemC_matrix_spinup!F4324:G4324)</f>
        <v>11213.543323</v>
      </c>
      <c r="N4324" s="1">
        <f>SUM(EcosystemC_conventional_spinup!H4324:L4324)</f>
        <v>16034.8855361</v>
      </c>
      <c r="Q4324" s="1">
        <f>SUM(EcosystemC_matrix_spinup!H4324:L4324)</f>
        <v>16095.566061</v>
      </c>
    </row>
    <row r="4325" spans="1:17">
      <c r="A4325">
        <v>4324</v>
      </c>
      <c r="B4325">
        <v>12</v>
      </c>
      <c r="C4325">
        <v>31</v>
      </c>
      <c r="E4325" s="1">
        <f>SUM(EcosystemC_conventional_spinup!F4325:G4325)</f>
        <v>11275.751798</v>
      </c>
      <c r="I4325" s="1">
        <f>SUM(EcosystemC_matrix_spinup!F4325:G4325)</f>
        <v>11272.449034</v>
      </c>
      <c r="N4325" s="1">
        <f>SUM(EcosystemC_conventional_spinup!H4325:L4325)</f>
        <v>16046.6643798</v>
      </c>
      <c r="Q4325" s="1">
        <f>SUM(EcosystemC_matrix_spinup!H4325:L4325)</f>
        <v>16107.1481575</v>
      </c>
    </row>
    <row r="4326" spans="1:17">
      <c r="A4326">
        <v>4325</v>
      </c>
      <c r="B4326">
        <v>12</v>
      </c>
      <c r="C4326">
        <v>31</v>
      </c>
      <c r="E4326" s="1">
        <f>SUM(EcosystemC_conventional_spinup!F4326:G4326)</f>
        <v>11285.568449</v>
      </c>
      <c r="I4326" s="1">
        <f>SUM(EcosystemC_matrix_spinup!F4326:G4326)</f>
        <v>11282.718739</v>
      </c>
      <c r="N4326" s="1">
        <f>SUM(EcosystemC_conventional_spinup!H4326:L4326)</f>
        <v>16056.9881525</v>
      </c>
      <c r="Q4326" s="1">
        <f>SUM(EcosystemC_matrix_spinup!H4326:L4326)</f>
        <v>16117.3696529</v>
      </c>
    </row>
    <row r="4327" spans="1:17">
      <c r="A4327">
        <v>4326</v>
      </c>
      <c r="B4327">
        <v>12</v>
      </c>
      <c r="C4327">
        <v>31</v>
      </c>
      <c r="E4327" s="1">
        <f>SUM(EcosystemC_conventional_spinup!F4327:G4327)</f>
        <v>11227.920775</v>
      </c>
      <c r="I4327" s="1">
        <f>SUM(EcosystemC_matrix_spinup!F4327:G4327)</f>
        <v>11225.349315</v>
      </c>
      <c r="N4327" s="1">
        <f>SUM(EcosystemC_conventional_spinup!H4327:L4327)</f>
        <v>16059.1088571</v>
      </c>
      <c r="Q4327" s="1">
        <f>SUM(EcosystemC_matrix_spinup!H4327:L4327)</f>
        <v>16119.4272252</v>
      </c>
    </row>
    <row r="4328" spans="1:17">
      <c r="A4328">
        <v>4327</v>
      </c>
      <c r="B4328">
        <v>12</v>
      </c>
      <c r="C4328">
        <v>31</v>
      </c>
      <c r="E4328" s="1">
        <f>SUM(EcosystemC_conventional_spinup!F4328:G4328)</f>
        <v>11121.199276</v>
      </c>
      <c r="I4328" s="1">
        <f>SUM(EcosystemC_matrix_spinup!F4328:G4328)</f>
        <v>11118.812796</v>
      </c>
      <c r="N4328" s="1">
        <f>SUM(EcosystemC_conventional_spinup!H4328:L4328)</f>
        <v>16049.9031729</v>
      </c>
      <c r="Q4328" s="1">
        <f>SUM(EcosystemC_matrix_spinup!H4328:L4328)</f>
        <v>16110.1714456</v>
      </c>
    </row>
    <row r="4329" spans="1:17">
      <c r="A4329">
        <v>4328</v>
      </c>
      <c r="B4329">
        <v>12</v>
      </c>
      <c r="C4329">
        <v>31</v>
      </c>
      <c r="E4329" s="1">
        <f>SUM(EcosystemC_conventional_spinup!F4329:G4329)</f>
        <v>11099.104328</v>
      </c>
      <c r="I4329" s="1">
        <f>SUM(EcosystemC_matrix_spinup!F4329:G4329)</f>
        <v>11096.852144</v>
      </c>
      <c r="N4329" s="1">
        <f>SUM(EcosystemC_conventional_spinup!H4329:L4329)</f>
        <v>16039.8206953</v>
      </c>
      <c r="Q4329" s="1">
        <f>SUM(EcosystemC_matrix_spinup!H4329:L4329)</f>
        <v>16100.0403481</v>
      </c>
    </row>
    <row r="4330" spans="1:17">
      <c r="A4330">
        <v>4329</v>
      </c>
      <c r="B4330">
        <v>12</v>
      </c>
      <c r="C4330">
        <v>31</v>
      </c>
      <c r="E4330" s="1">
        <f>SUM(EcosystemC_conventional_spinup!F4330:G4330)</f>
        <v>11114.728127</v>
      </c>
      <c r="I4330" s="1">
        <f>SUM(EcosystemC_matrix_spinup!F4330:G4330)</f>
        <v>11112.582363</v>
      </c>
      <c r="N4330" s="1">
        <f>SUM(EcosystemC_conventional_spinup!H4330:L4330)</f>
        <v>16032.5187647</v>
      </c>
      <c r="Q4330" s="1">
        <f>SUM(EcosystemC_matrix_spinup!H4330:L4330)</f>
        <v>16092.6867518</v>
      </c>
    </row>
    <row r="4331" spans="1:17">
      <c r="A4331">
        <v>4330</v>
      </c>
      <c r="B4331">
        <v>12</v>
      </c>
      <c r="C4331">
        <v>31</v>
      </c>
      <c r="E4331" s="1">
        <f>SUM(EcosystemC_conventional_spinup!F4331:G4331)</f>
        <v>11129.427119</v>
      </c>
      <c r="I4331" s="1">
        <f>SUM(EcosystemC_matrix_spinup!F4331:G4331)</f>
        <v>11116.511624</v>
      </c>
      <c r="N4331" s="1">
        <f>SUM(EcosystemC_conventional_spinup!H4331:L4331)</f>
        <v>16030.0217554</v>
      </c>
      <c r="Q4331" s="1">
        <f>SUM(EcosystemC_matrix_spinup!H4331:L4331)</f>
        <v>16093.048686</v>
      </c>
    </row>
    <row r="4332" spans="1:17">
      <c r="A4332">
        <v>4331</v>
      </c>
      <c r="B4332">
        <v>12</v>
      </c>
      <c r="C4332">
        <v>31</v>
      </c>
      <c r="E4332" s="1">
        <f>SUM(EcosystemC_conventional_spinup!F4332:G4332)</f>
        <v>11109.95473</v>
      </c>
      <c r="I4332" s="1">
        <f>SUM(EcosystemC_matrix_spinup!F4332:G4332)</f>
        <v>11101.873508</v>
      </c>
      <c r="N4332" s="1">
        <f>SUM(EcosystemC_conventional_spinup!H4332:L4332)</f>
        <v>16026.8257318</v>
      </c>
      <c r="Q4332" s="1">
        <f>SUM(EcosystemC_matrix_spinup!H4332:L4332)</f>
        <v>16088.0659523</v>
      </c>
    </row>
    <row r="4333" spans="1:17">
      <c r="A4333">
        <v>4332</v>
      </c>
      <c r="B4333">
        <v>12</v>
      </c>
      <c r="C4333">
        <v>31</v>
      </c>
      <c r="E4333" s="1">
        <f>SUM(EcosystemC_conventional_spinup!F4333:G4333)</f>
        <v>11126.4772</v>
      </c>
      <c r="I4333" s="1">
        <f>SUM(EcosystemC_matrix_spinup!F4333:G4333)</f>
        <v>11120.985171</v>
      </c>
      <c r="N4333" s="1">
        <f>SUM(EcosystemC_conventional_spinup!H4333:L4333)</f>
        <v>16025.7794896</v>
      </c>
      <c r="Q4333" s="1">
        <f>SUM(EcosystemC_matrix_spinup!H4333:L4333)</f>
        <v>16086.1803559</v>
      </c>
    </row>
    <row r="4334" spans="1:17">
      <c r="A4334">
        <v>4333</v>
      </c>
      <c r="B4334">
        <v>12</v>
      </c>
      <c r="C4334">
        <v>31</v>
      </c>
      <c r="E4334" s="1">
        <f>SUM(EcosystemC_conventional_spinup!F4334:G4334)</f>
        <v>11217.628975</v>
      </c>
      <c r="I4334" s="1">
        <f>SUM(EcosystemC_matrix_spinup!F4334:G4334)</f>
        <v>11213.543323</v>
      </c>
      <c r="N4334" s="1">
        <f>SUM(EcosystemC_conventional_spinup!H4334:L4334)</f>
        <v>16035.5687131</v>
      </c>
      <c r="Q4334" s="1">
        <f>SUM(EcosystemC_matrix_spinup!H4334:L4334)</f>
        <v>16095.566061</v>
      </c>
    </row>
    <row r="4335" spans="1:17">
      <c r="A4335">
        <v>4334</v>
      </c>
      <c r="B4335">
        <v>12</v>
      </c>
      <c r="C4335">
        <v>31</v>
      </c>
      <c r="E4335" s="1">
        <f>SUM(EcosystemC_conventional_spinup!F4335:G4335)</f>
        <v>11275.751798</v>
      </c>
      <c r="I4335" s="1">
        <f>SUM(EcosystemC_matrix_spinup!F4335:G4335)</f>
        <v>11272.449034</v>
      </c>
      <c r="N4335" s="1">
        <f>SUM(EcosystemC_conventional_spinup!H4335:L4335)</f>
        <v>16047.3467968</v>
      </c>
      <c r="Q4335" s="1">
        <f>SUM(EcosystemC_matrix_spinup!H4335:L4335)</f>
        <v>16107.1481575</v>
      </c>
    </row>
    <row r="4336" spans="1:17">
      <c r="A4336">
        <v>4335</v>
      </c>
      <c r="B4336">
        <v>12</v>
      </c>
      <c r="C4336">
        <v>31</v>
      </c>
      <c r="E4336" s="1">
        <f>SUM(EcosystemC_conventional_spinup!F4336:G4336)</f>
        <v>11285.568449</v>
      </c>
      <c r="I4336" s="1">
        <f>SUM(EcosystemC_matrix_spinup!F4336:G4336)</f>
        <v>11282.718739</v>
      </c>
      <c r="N4336" s="1">
        <f>SUM(EcosystemC_conventional_spinup!H4336:L4336)</f>
        <v>16057.6697995</v>
      </c>
      <c r="Q4336" s="1">
        <f>SUM(EcosystemC_matrix_spinup!H4336:L4336)</f>
        <v>16117.3696529</v>
      </c>
    </row>
    <row r="4337" spans="1:17">
      <c r="A4337">
        <v>4336</v>
      </c>
      <c r="B4337">
        <v>12</v>
      </c>
      <c r="C4337">
        <v>31</v>
      </c>
      <c r="E4337" s="1">
        <f>SUM(EcosystemC_conventional_spinup!F4337:G4337)</f>
        <v>11227.920775</v>
      </c>
      <c r="I4337" s="1">
        <f>SUM(EcosystemC_matrix_spinup!F4337:G4337)</f>
        <v>11225.349315</v>
      </c>
      <c r="N4337" s="1">
        <f>SUM(EcosystemC_conventional_spinup!H4337:L4337)</f>
        <v>16059.7897341</v>
      </c>
      <c r="Q4337" s="1">
        <f>SUM(EcosystemC_matrix_spinup!H4337:L4337)</f>
        <v>16119.4272252</v>
      </c>
    </row>
    <row r="4338" spans="1:17">
      <c r="A4338">
        <v>4337</v>
      </c>
      <c r="B4338">
        <v>12</v>
      </c>
      <c r="C4338">
        <v>31</v>
      </c>
      <c r="E4338" s="1">
        <f>SUM(EcosystemC_conventional_spinup!F4338:G4338)</f>
        <v>11121.199276</v>
      </c>
      <c r="I4338" s="1">
        <f>SUM(EcosystemC_matrix_spinup!F4338:G4338)</f>
        <v>11118.812796</v>
      </c>
      <c r="N4338" s="1">
        <f>SUM(EcosystemC_conventional_spinup!H4338:L4338)</f>
        <v>16050.5832889</v>
      </c>
      <c r="Q4338" s="1">
        <f>SUM(EcosystemC_matrix_spinup!H4338:L4338)</f>
        <v>16110.1714456</v>
      </c>
    </row>
    <row r="4339" spans="1:17">
      <c r="A4339">
        <v>4338</v>
      </c>
      <c r="B4339">
        <v>12</v>
      </c>
      <c r="C4339">
        <v>31</v>
      </c>
      <c r="E4339" s="1">
        <f>SUM(EcosystemC_conventional_spinup!F4339:G4339)</f>
        <v>11099.104328</v>
      </c>
      <c r="I4339" s="1">
        <f>SUM(EcosystemC_matrix_spinup!F4339:G4339)</f>
        <v>11096.852144</v>
      </c>
      <c r="N4339" s="1">
        <f>SUM(EcosystemC_conventional_spinup!H4339:L4339)</f>
        <v>16040.5000523</v>
      </c>
      <c r="Q4339" s="1">
        <f>SUM(EcosystemC_matrix_spinup!H4339:L4339)</f>
        <v>16100.0403481</v>
      </c>
    </row>
    <row r="4340" spans="1:17">
      <c r="A4340">
        <v>4339</v>
      </c>
      <c r="B4340">
        <v>12</v>
      </c>
      <c r="C4340">
        <v>31</v>
      </c>
      <c r="E4340" s="1">
        <f>SUM(EcosystemC_conventional_spinup!F4340:G4340)</f>
        <v>11114.728127</v>
      </c>
      <c r="I4340" s="1">
        <f>SUM(EcosystemC_matrix_spinup!F4340:G4340)</f>
        <v>11112.582363</v>
      </c>
      <c r="N4340" s="1">
        <f>SUM(EcosystemC_conventional_spinup!H4340:L4340)</f>
        <v>16033.1973607</v>
      </c>
      <c r="Q4340" s="1">
        <f>SUM(EcosystemC_matrix_spinup!H4340:L4340)</f>
        <v>16092.6867518</v>
      </c>
    </row>
    <row r="4341" spans="1:17">
      <c r="A4341">
        <v>4340</v>
      </c>
      <c r="B4341">
        <v>12</v>
      </c>
      <c r="C4341">
        <v>31</v>
      </c>
      <c r="E4341" s="1">
        <f>SUM(EcosystemC_conventional_spinup!F4341:G4341)</f>
        <v>11129.427119</v>
      </c>
      <c r="I4341" s="1">
        <f>SUM(EcosystemC_matrix_spinup!F4341:G4341)</f>
        <v>11116.511624</v>
      </c>
      <c r="N4341" s="1">
        <f>SUM(EcosystemC_conventional_spinup!H4341:L4341)</f>
        <v>16030.6996014</v>
      </c>
      <c r="Q4341" s="1">
        <f>SUM(EcosystemC_matrix_spinup!H4341:L4341)</f>
        <v>16093.048686</v>
      </c>
    </row>
    <row r="4342" spans="1:17">
      <c r="A4342">
        <v>4341</v>
      </c>
      <c r="B4342">
        <v>12</v>
      </c>
      <c r="C4342">
        <v>31</v>
      </c>
      <c r="E4342" s="1">
        <f>SUM(EcosystemC_conventional_spinup!F4342:G4342)</f>
        <v>11109.95473</v>
      </c>
      <c r="I4342" s="1">
        <f>SUM(EcosystemC_matrix_spinup!F4342:G4342)</f>
        <v>11101.873508</v>
      </c>
      <c r="N4342" s="1">
        <f>SUM(EcosystemC_conventional_spinup!H4342:L4342)</f>
        <v>16027.5028078</v>
      </c>
      <c r="Q4342" s="1">
        <f>SUM(EcosystemC_matrix_spinup!H4342:L4342)</f>
        <v>16088.0659523</v>
      </c>
    </row>
    <row r="4343" spans="1:17">
      <c r="A4343">
        <v>4342</v>
      </c>
      <c r="B4343">
        <v>12</v>
      </c>
      <c r="C4343">
        <v>31</v>
      </c>
      <c r="E4343" s="1">
        <f>SUM(EcosystemC_conventional_spinup!F4343:G4343)</f>
        <v>11126.4772</v>
      </c>
      <c r="I4343" s="1">
        <f>SUM(EcosystemC_matrix_spinup!F4343:G4343)</f>
        <v>11120.985171</v>
      </c>
      <c r="N4343" s="1">
        <f>SUM(EcosystemC_conventional_spinup!H4343:L4343)</f>
        <v>16026.4558056</v>
      </c>
      <c r="Q4343" s="1">
        <f>SUM(EcosystemC_matrix_spinup!H4343:L4343)</f>
        <v>16086.1803559</v>
      </c>
    </row>
    <row r="4344" spans="1:17">
      <c r="A4344">
        <v>4343</v>
      </c>
      <c r="B4344">
        <v>12</v>
      </c>
      <c r="C4344">
        <v>31</v>
      </c>
      <c r="E4344" s="1">
        <f>SUM(EcosystemC_conventional_spinup!F4344:G4344)</f>
        <v>11217.628975</v>
      </c>
      <c r="I4344" s="1">
        <f>SUM(EcosystemC_matrix_spinup!F4344:G4344)</f>
        <v>11213.543323</v>
      </c>
      <c r="N4344" s="1">
        <f>SUM(EcosystemC_conventional_spinup!H4344:L4344)</f>
        <v>16036.2442691</v>
      </c>
      <c r="Q4344" s="1">
        <f>SUM(EcosystemC_matrix_spinup!H4344:L4344)</f>
        <v>16095.566061</v>
      </c>
    </row>
    <row r="4345" spans="1:17">
      <c r="A4345">
        <v>4344</v>
      </c>
      <c r="B4345">
        <v>12</v>
      </c>
      <c r="C4345">
        <v>31</v>
      </c>
      <c r="E4345" s="1">
        <f>SUM(EcosystemC_conventional_spinup!F4345:G4345)</f>
        <v>11275.751798</v>
      </c>
      <c r="I4345" s="1">
        <f>SUM(EcosystemC_matrix_spinup!F4345:G4345)</f>
        <v>11272.449034</v>
      </c>
      <c r="N4345" s="1">
        <f>SUM(EcosystemC_conventional_spinup!H4345:L4345)</f>
        <v>16048.0215828</v>
      </c>
      <c r="Q4345" s="1">
        <f>SUM(EcosystemC_matrix_spinup!H4345:L4345)</f>
        <v>16107.1481575</v>
      </c>
    </row>
    <row r="4346" spans="1:17">
      <c r="A4346">
        <v>4345</v>
      </c>
      <c r="B4346">
        <v>12</v>
      </c>
      <c r="C4346">
        <v>31</v>
      </c>
      <c r="E4346" s="1">
        <f>SUM(EcosystemC_conventional_spinup!F4346:G4346)</f>
        <v>11285.568449</v>
      </c>
      <c r="I4346" s="1">
        <f>SUM(EcosystemC_matrix_spinup!F4346:G4346)</f>
        <v>11282.718739</v>
      </c>
      <c r="N4346" s="1">
        <f>SUM(EcosystemC_conventional_spinup!H4346:L4346)</f>
        <v>16058.3438455</v>
      </c>
      <c r="Q4346" s="1">
        <f>SUM(EcosystemC_matrix_spinup!H4346:L4346)</f>
        <v>16117.3696529</v>
      </c>
    </row>
    <row r="4347" spans="1:17">
      <c r="A4347">
        <v>4346</v>
      </c>
      <c r="B4347">
        <v>12</v>
      </c>
      <c r="C4347">
        <v>31</v>
      </c>
      <c r="E4347" s="1">
        <f>SUM(EcosystemC_conventional_spinup!F4347:G4347)</f>
        <v>11227.920775</v>
      </c>
      <c r="I4347" s="1">
        <f>SUM(EcosystemC_matrix_spinup!F4347:G4347)</f>
        <v>11225.349315</v>
      </c>
      <c r="N4347" s="1">
        <f>SUM(EcosystemC_conventional_spinup!H4347:L4347)</f>
        <v>16060.4630201</v>
      </c>
      <c r="Q4347" s="1">
        <f>SUM(EcosystemC_matrix_spinup!H4347:L4347)</f>
        <v>16119.4272252</v>
      </c>
    </row>
    <row r="4348" spans="1:17">
      <c r="A4348">
        <v>4347</v>
      </c>
      <c r="B4348">
        <v>12</v>
      </c>
      <c r="C4348">
        <v>31</v>
      </c>
      <c r="E4348" s="1">
        <f>SUM(EcosystemC_conventional_spinup!F4348:G4348)</f>
        <v>11121.199276</v>
      </c>
      <c r="I4348" s="1">
        <f>SUM(EcosystemC_matrix_spinup!F4348:G4348)</f>
        <v>11118.812796</v>
      </c>
      <c r="N4348" s="1">
        <f>SUM(EcosystemC_conventional_spinup!H4348:L4348)</f>
        <v>16051.2558149</v>
      </c>
      <c r="Q4348" s="1">
        <f>SUM(EcosystemC_matrix_spinup!H4348:L4348)</f>
        <v>16110.1714456</v>
      </c>
    </row>
    <row r="4349" spans="1:17">
      <c r="A4349">
        <v>4348</v>
      </c>
      <c r="B4349">
        <v>12</v>
      </c>
      <c r="C4349">
        <v>31</v>
      </c>
      <c r="E4349" s="1">
        <f>SUM(EcosystemC_conventional_spinup!F4349:G4349)</f>
        <v>11099.104328</v>
      </c>
      <c r="I4349" s="1">
        <f>SUM(EcosystemC_matrix_spinup!F4349:G4349)</f>
        <v>11096.852144</v>
      </c>
      <c r="N4349" s="1">
        <f>SUM(EcosystemC_conventional_spinup!H4349:L4349)</f>
        <v>16041.1718273</v>
      </c>
      <c r="Q4349" s="1">
        <f>SUM(EcosystemC_matrix_spinup!H4349:L4349)</f>
        <v>16100.0403481</v>
      </c>
    </row>
    <row r="4350" spans="1:17">
      <c r="A4350">
        <v>4349</v>
      </c>
      <c r="B4350">
        <v>12</v>
      </c>
      <c r="C4350">
        <v>31</v>
      </c>
      <c r="E4350" s="1">
        <f>SUM(EcosystemC_conventional_spinup!F4350:G4350)</f>
        <v>11114.728127</v>
      </c>
      <c r="I4350" s="1">
        <f>SUM(EcosystemC_matrix_spinup!F4350:G4350)</f>
        <v>11112.582363</v>
      </c>
      <c r="N4350" s="1">
        <f>SUM(EcosystemC_conventional_spinup!H4350:L4350)</f>
        <v>16033.8683857</v>
      </c>
      <c r="Q4350" s="1">
        <f>SUM(EcosystemC_matrix_spinup!H4350:L4350)</f>
        <v>16092.6867518</v>
      </c>
    </row>
    <row r="4351" spans="1:17">
      <c r="A4351">
        <v>4350</v>
      </c>
      <c r="B4351">
        <v>12</v>
      </c>
      <c r="C4351">
        <v>31</v>
      </c>
      <c r="E4351" s="1">
        <f>SUM(EcosystemC_conventional_spinup!F4351:G4351)</f>
        <v>11129.427119</v>
      </c>
      <c r="I4351" s="1">
        <f>SUM(EcosystemC_matrix_spinup!F4351:G4351)</f>
        <v>11116.511624</v>
      </c>
      <c r="N4351" s="1">
        <f>SUM(EcosystemC_conventional_spinup!H4351:L4351)</f>
        <v>16031.3698664</v>
      </c>
      <c r="Q4351" s="1">
        <f>SUM(EcosystemC_matrix_spinup!H4351:L4351)</f>
        <v>16093.048686</v>
      </c>
    </row>
    <row r="4352" spans="1:17">
      <c r="A4352">
        <v>4351</v>
      </c>
      <c r="B4352">
        <v>12</v>
      </c>
      <c r="C4352">
        <v>31</v>
      </c>
      <c r="E4352" s="1">
        <f>SUM(EcosystemC_conventional_spinup!F4352:G4352)</f>
        <v>11109.95473</v>
      </c>
      <c r="I4352" s="1">
        <f>SUM(EcosystemC_matrix_spinup!F4352:G4352)</f>
        <v>11101.873508</v>
      </c>
      <c r="N4352" s="1">
        <f>SUM(EcosystemC_conventional_spinup!H4352:L4352)</f>
        <v>16028.1723328</v>
      </c>
      <c r="Q4352" s="1">
        <f>SUM(EcosystemC_matrix_spinup!H4352:L4352)</f>
        <v>16088.0659523</v>
      </c>
    </row>
    <row r="4353" spans="1:17">
      <c r="A4353">
        <v>4352</v>
      </c>
      <c r="B4353">
        <v>12</v>
      </c>
      <c r="C4353">
        <v>31</v>
      </c>
      <c r="E4353" s="1">
        <f>SUM(EcosystemC_conventional_spinup!F4353:G4353)</f>
        <v>11126.4772</v>
      </c>
      <c r="I4353" s="1">
        <f>SUM(EcosystemC_matrix_spinup!F4353:G4353)</f>
        <v>11120.985171</v>
      </c>
      <c r="N4353" s="1">
        <f>SUM(EcosystemC_conventional_spinup!H4353:L4353)</f>
        <v>16027.1245696</v>
      </c>
      <c r="Q4353" s="1">
        <f>SUM(EcosystemC_matrix_spinup!H4353:L4353)</f>
        <v>16086.1803559</v>
      </c>
    </row>
    <row r="4354" spans="1:17">
      <c r="A4354">
        <v>4353</v>
      </c>
      <c r="B4354">
        <v>12</v>
      </c>
      <c r="C4354">
        <v>31</v>
      </c>
      <c r="E4354" s="1">
        <f>SUM(EcosystemC_conventional_spinup!F4354:G4354)</f>
        <v>11217.628975</v>
      </c>
      <c r="I4354" s="1">
        <f>SUM(EcosystemC_matrix_spinup!F4354:G4354)</f>
        <v>11213.543323</v>
      </c>
      <c r="N4354" s="1">
        <f>SUM(EcosystemC_conventional_spinup!H4354:L4354)</f>
        <v>16036.9122941</v>
      </c>
      <c r="Q4354" s="1">
        <f>SUM(EcosystemC_matrix_spinup!H4354:L4354)</f>
        <v>16095.566061</v>
      </c>
    </row>
    <row r="4355" spans="1:17">
      <c r="A4355">
        <v>4354</v>
      </c>
      <c r="B4355">
        <v>12</v>
      </c>
      <c r="C4355">
        <v>31</v>
      </c>
      <c r="E4355" s="1">
        <f>SUM(EcosystemC_conventional_spinup!F4355:G4355)</f>
        <v>11275.751798</v>
      </c>
      <c r="I4355" s="1">
        <f>SUM(EcosystemC_matrix_spinup!F4355:G4355)</f>
        <v>11272.449034</v>
      </c>
      <c r="N4355" s="1">
        <f>SUM(EcosystemC_conventional_spinup!H4355:L4355)</f>
        <v>16048.6888568</v>
      </c>
      <c r="Q4355" s="1">
        <f>SUM(EcosystemC_matrix_spinup!H4355:L4355)</f>
        <v>16107.1481575</v>
      </c>
    </row>
    <row r="4356" spans="1:17">
      <c r="A4356">
        <v>4355</v>
      </c>
      <c r="B4356">
        <v>12</v>
      </c>
      <c r="C4356">
        <v>31</v>
      </c>
      <c r="E4356" s="1">
        <f>SUM(EcosystemC_conventional_spinup!F4356:G4356)</f>
        <v>11285.568449</v>
      </c>
      <c r="I4356" s="1">
        <f>SUM(EcosystemC_matrix_spinup!F4356:G4356)</f>
        <v>11282.718739</v>
      </c>
      <c r="N4356" s="1">
        <f>SUM(EcosystemC_conventional_spinup!H4356:L4356)</f>
        <v>16059.0103595</v>
      </c>
      <c r="Q4356" s="1">
        <f>SUM(EcosystemC_matrix_spinup!H4356:L4356)</f>
        <v>16117.3696529</v>
      </c>
    </row>
    <row r="4357" spans="1:17">
      <c r="A4357">
        <v>4356</v>
      </c>
      <c r="B4357">
        <v>12</v>
      </c>
      <c r="C4357">
        <v>31</v>
      </c>
      <c r="E4357" s="1">
        <f>SUM(EcosystemC_conventional_spinup!F4357:G4357)</f>
        <v>11227.920775</v>
      </c>
      <c r="I4357" s="1">
        <f>SUM(EcosystemC_matrix_spinup!F4357:G4357)</f>
        <v>11225.349315</v>
      </c>
      <c r="N4357" s="1">
        <f>SUM(EcosystemC_conventional_spinup!H4357:L4357)</f>
        <v>16061.1287941</v>
      </c>
      <c r="Q4357" s="1">
        <f>SUM(EcosystemC_matrix_spinup!H4357:L4357)</f>
        <v>16119.4272252</v>
      </c>
    </row>
    <row r="4358" spans="1:17">
      <c r="A4358">
        <v>4357</v>
      </c>
      <c r="B4358">
        <v>12</v>
      </c>
      <c r="C4358">
        <v>31</v>
      </c>
      <c r="E4358" s="1">
        <f>SUM(EcosystemC_conventional_spinup!F4358:G4358)</f>
        <v>11121.199276</v>
      </c>
      <c r="I4358" s="1">
        <f>SUM(EcosystemC_matrix_spinup!F4358:G4358)</f>
        <v>11118.812796</v>
      </c>
      <c r="N4358" s="1">
        <f>SUM(EcosystemC_conventional_spinup!H4358:L4358)</f>
        <v>16051.9208389</v>
      </c>
      <c r="Q4358" s="1">
        <f>SUM(EcosystemC_matrix_spinup!H4358:L4358)</f>
        <v>16110.1714456</v>
      </c>
    </row>
    <row r="4359" spans="1:17">
      <c r="A4359">
        <v>4358</v>
      </c>
      <c r="B4359">
        <v>12</v>
      </c>
      <c r="C4359">
        <v>31</v>
      </c>
      <c r="E4359" s="1">
        <f>SUM(EcosystemC_conventional_spinup!F4359:G4359)</f>
        <v>11099.104328</v>
      </c>
      <c r="I4359" s="1">
        <f>SUM(EcosystemC_matrix_spinup!F4359:G4359)</f>
        <v>11096.852144</v>
      </c>
      <c r="N4359" s="1">
        <f>SUM(EcosystemC_conventional_spinup!H4359:L4359)</f>
        <v>16041.8361113</v>
      </c>
      <c r="Q4359" s="1">
        <f>SUM(EcosystemC_matrix_spinup!H4359:L4359)</f>
        <v>16100.0403481</v>
      </c>
    </row>
    <row r="4360" spans="1:17">
      <c r="A4360">
        <v>4359</v>
      </c>
      <c r="B4360">
        <v>12</v>
      </c>
      <c r="C4360">
        <v>31</v>
      </c>
      <c r="E4360" s="1">
        <f>SUM(EcosystemC_conventional_spinup!F4360:G4360)</f>
        <v>11114.728127</v>
      </c>
      <c r="I4360" s="1">
        <f>SUM(EcosystemC_matrix_spinup!F4360:G4360)</f>
        <v>11112.582363</v>
      </c>
      <c r="N4360" s="1">
        <f>SUM(EcosystemC_conventional_spinup!H4360:L4360)</f>
        <v>16034.5319197</v>
      </c>
      <c r="Q4360" s="1">
        <f>SUM(EcosystemC_matrix_spinup!H4360:L4360)</f>
        <v>16092.6867518</v>
      </c>
    </row>
    <row r="4361" spans="1:17">
      <c r="A4361">
        <v>4360</v>
      </c>
      <c r="B4361">
        <v>12</v>
      </c>
      <c r="C4361">
        <v>31</v>
      </c>
      <c r="E4361" s="1">
        <f>SUM(EcosystemC_conventional_spinup!F4361:G4361)</f>
        <v>11129.427119</v>
      </c>
      <c r="I4361" s="1">
        <f>SUM(EcosystemC_matrix_spinup!F4361:G4361)</f>
        <v>11116.511624</v>
      </c>
      <c r="N4361" s="1">
        <f>SUM(EcosystemC_conventional_spinup!H4361:L4361)</f>
        <v>16032.0326594</v>
      </c>
      <c r="Q4361" s="1">
        <f>SUM(EcosystemC_matrix_spinup!H4361:L4361)</f>
        <v>16093.048686</v>
      </c>
    </row>
    <row r="4362" spans="1:17">
      <c r="A4362">
        <v>4361</v>
      </c>
      <c r="B4362">
        <v>12</v>
      </c>
      <c r="C4362">
        <v>31</v>
      </c>
      <c r="E4362" s="1">
        <f>SUM(EcosystemC_conventional_spinup!F4362:G4362)</f>
        <v>11109.95473</v>
      </c>
      <c r="I4362" s="1">
        <f>SUM(EcosystemC_matrix_spinup!F4362:G4362)</f>
        <v>11101.873508</v>
      </c>
      <c r="N4362" s="1">
        <f>SUM(EcosystemC_conventional_spinup!H4362:L4362)</f>
        <v>16028.8343758</v>
      </c>
      <c r="Q4362" s="1">
        <f>SUM(EcosystemC_matrix_spinup!H4362:L4362)</f>
        <v>16088.0659523</v>
      </c>
    </row>
    <row r="4363" spans="1:17">
      <c r="A4363">
        <v>4362</v>
      </c>
      <c r="B4363">
        <v>12</v>
      </c>
      <c r="C4363">
        <v>31</v>
      </c>
      <c r="E4363" s="1">
        <f>SUM(EcosystemC_conventional_spinup!F4363:G4363)</f>
        <v>11126.4772</v>
      </c>
      <c r="I4363" s="1">
        <f>SUM(EcosystemC_matrix_spinup!F4363:G4363)</f>
        <v>11120.985171</v>
      </c>
      <c r="N4363" s="1">
        <f>SUM(EcosystemC_conventional_spinup!H4363:L4363)</f>
        <v>16027.7858836</v>
      </c>
      <c r="Q4363" s="1">
        <f>SUM(EcosystemC_matrix_spinup!H4363:L4363)</f>
        <v>16086.1803559</v>
      </c>
    </row>
    <row r="4364" spans="1:17">
      <c r="A4364">
        <v>4363</v>
      </c>
      <c r="B4364">
        <v>12</v>
      </c>
      <c r="C4364">
        <v>31</v>
      </c>
      <c r="E4364" s="1">
        <f>SUM(EcosystemC_conventional_spinup!F4364:G4364)</f>
        <v>11217.628975</v>
      </c>
      <c r="I4364" s="1">
        <f>SUM(EcosystemC_matrix_spinup!F4364:G4364)</f>
        <v>11213.543323</v>
      </c>
      <c r="N4364" s="1">
        <f>SUM(EcosystemC_conventional_spinup!H4364:L4364)</f>
        <v>16037.5728571</v>
      </c>
      <c r="Q4364" s="1">
        <f>SUM(EcosystemC_matrix_spinup!H4364:L4364)</f>
        <v>16095.566061</v>
      </c>
    </row>
    <row r="4365" spans="1:17">
      <c r="A4365">
        <v>4364</v>
      </c>
      <c r="B4365">
        <v>12</v>
      </c>
      <c r="C4365">
        <v>31</v>
      </c>
      <c r="E4365" s="1">
        <f>SUM(EcosystemC_conventional_spinup!F4365:G4365)</f>
        <v>11275.751798</v>
      </c>
      <c r="I4365" s="1">
        <f>SUM(EcosystemC_matrix_spinup!F4365:G4365)</f>
        <v>11272.449034</v>
      </c>
      <c r="N4365" s="1">
        <f>SUM(EcosystemC_conventional_spinup!H4365:L4365)</f>
        <v>16049.3486798</v>
      </c>
      <c r="Q4365" s="1">
        <f>SUM(EcosystemC_matrix_spinup!H4365:L4365)</f>
        <v>16107.1481575</v>
      </c>
    </row>
    <row r="4366" spans="1:17">
      <c r="A4366">
        <v>4365</v>
      </c>
      <c r="B4366">
        <v>12</v>
      </c>
      <c r="C4366">
        <v>31</v>
      </c>
      <c r="E4366" s="1">
        <f>SUM(EcosystemC_conventional_spinup!F4366:G4366)</f>
        <v>11285.568449</v>
      </c>
      <c r="I4366" s="1">
        <f>SUM(EcosystemC_matrix_spinup!F4366:G4366)</f>
        <v>11282.718739</v>
      </c>
      <c r="N4366" s="1">
        <f>SUM(EcosystemC_conventional_spinup!H4366:L4366)</f>
        <v>16059.6694425</v>
      </c>
      <c r="Q4366" s="1">
        <f>SUM(EcosystemC_matrix_spinup!H4366:L4366)</f>
        <v>16117.3696529</v>
      </c>
    </row>
    <row r="4367" spans="1:17">
      <c r="A4367">
        <v>4366</v>
      </c>
      <c r="B4367">
        <v>12</v>
      </c>
      <c r="C4367">
        <v>31</v>
      </c>
      <c r="E4367" s="1">
        <f>SUM(EcosystemC_conventional_spinup!F4367:G4367)</f>
        <v>11227.920775</v>
      </c>
      <c r="I4367" s="1">
        <f>SUM(EcosystemC_matrix_spinup!F4367:G4367)</f>
        <v>11225.349315</v>
      </c>
      <c r="N4367" s="1">
        <f>SUM(EcosystemC_conventional_spinup!H4367:L4367)</f>
        <v>16061.7871361</v>
      </c>
      <c r="Q4367" s="1">
        <f>SUM(EcosystemC_matrix_spinup!H4367:L4367)</f>
        <v>16119.4272252</v>
      </c>
    </row>
    <row r="4368" spans="1:17">
      <c r="A4368">
        <v>4367</v>
      </c>
      <c r="B4368">
        <v>12</v>
      </c>
      <c r="C4368">
        <v>31</v>
      </c>
      <c r="E4368" s="1">
        <f>SUM(EcosystemC_conventional_spinup!F4368:G4368)</f>
        <v>11121.199276</v>
      </c>
      <c r="I4368" s="1">
        <f>SUM(EcosystemC_matrix_spinup!F4368:G4368)</f>
        <v>11118.812796</v>
      </c>
      <c r="N4368" s="1">
        <f>SUM(EcosystemC_conventional_spinup!H4368:L4368)</f>
        <v>16052.5784509</v>
      </c>
      <c r="Q4368" s="1">
        <f>SUM(EcosystemC_matrix_spinup!H4368:L4368)</f>
        <v>16110.1714456</v>
      </c>
    </row>
    <row r="4369" spans="1:17">
      <c r="A4369">
        <v>4368</v>
      </c>
      <c r="B4369">
        <v>12</v>
      </c>
      <c r="C4369">
        <v>31</v>
      </c>
      <c r="E4369" s="1">
        <f>SUM(EcosystemC_conventional_spinup!F4369:G4369)</f>
        <v>11099.104328</v>
      </c>
      <c r="I4369" s="1">
        <f>SUM(EcosystemC_matrix_spinup!F4369:G4369)</f>
        <v>11096.852144</v>
      </c>
      <c r="N4369" s="1">
        <f>SUM(EcosystemC_conventional_spinup!H4369:L4369)</f>
        <v>16042.4929733</v>
      </c>
      <c r="Q4369" s="1">
        <f>SUM(EcosystemC_matrix_spinup!H4369:L4369)</f>
        <v>16100.0403481</v>
      </c>
    </row>
    <row r="4370" spans="1:17">
      <c r="A4370">
        <v>4369</v>
      </c>
      <c r="B4370">
        <v>12</v>
      </c>
      <c r="C4370">
        <v>31</v>
      </c>
      <c r="E4370" s="1">
        <f>SUM(EcosystemC_conventional_spinup!F4370:G4370)</f>
        <v>11114.728127</v>
      </c>
      <c r="I4370" s="1">
        <f>SUM(EcosystemC_matrix_spinup!F4370:G4370)</f>
        <v>11112.582363</v>
      </c>
      <c r="N4370" s="1">
        <f>SUM(EcosystemC_conventional_spinup!H4370:L4370)</f>
        <v>16035.1880517</v>
      </c>
      <c r="Q4370" s="1">
        <f>SUM(EcosystemC_matrix_spinup!H4370:L4370)</f>
        <v>16092.6867518</v>
      </c>
    </row>
    <row r="4371" spans="1:17">
      <c r="A4371">
        <v>4370</v>
      </c>
      <c r="B4371">
        <v>12</v>
      </c>
      <c r="C4371">
        <v>31</v>
      </c>
      <c r="E4371" s="1">
        <f>SUM(EcosystemC_conventional_spinup!F4371:G4371)</f>
        <v>11129.427119</v>
      </c>
      <c r="I4371" s="1">
        <f>SUM(EcosystemC_matrix_spinup!F4371:G4371)</f>
        <v>11116.511624</v>
      </c>
      <c r="N4371" s="1">
        <f>SUM(EcosystemC_conventional_spinup!H4371:L4371)</f>
        <v>16032.6880514</v>
      </c>
      <c r="Q4371" s="1">
        <f>SUM(EcosystemC_matrix_spinup!H4371:L4371)</f>
        <v>16093.048686</v>
      </c>
    </row>
    <row r="4372" spans="1:17">
      <c r="A4372">
        <v>4371</v>
      </c>
      <c r="B4372">
        <v>12</v>
      </c>
      <c r="C4372">
        <v>31</v>
      </c>
      <c r="E4372" s="1">
        <f>SUM(EcosystemC_conventional_spinup!F4372:G4372)</f>
        <v>11109.95473</v>
      </c>
      <c r="I4372" s="1">
        <f>SUM(EcosystemC_matrix_spinup!F4372:G4372)</f>
        <v>11101.873508</v>
      </c>
      <c r="N4372" s="1">
        <f>SUM(EcosystemC_conventional_spinup!H4372:L4372)</f>
        <v>16029.4890378</v>
      </c>
      <c r="Q4372" s="1">
        <f>SUM(EcosystemC_matrix_spinup!H4372:L4372)</f>
        <v>16088.0659523</v>
      </c>
    </row>
    <row r="4373" spans="1:17">
      <c r="A4373">
        <v>4372</v>
      </c>
      <c r="B4373">
        <v>12</v>
      </c>
      <c r="C4373">
        <v>31</v>
      </c>
      <c r="E4373" s="1">
        <f>SUM(EcosystemC_conventional_spinup!F4373:G4373)</f>
        <v>11126.4772</v>
      </c>
      <c r="I4373" s="1">
        <f>SUM(EcosystemC_matrix_spinup!F4373:G4373)</f>
        <v>11120.985171</v>
      </c>
      <c r="N4373" s="1">
        <f>SUM(EcosystemC_conventional_spinup!H4373:L4373)</f>
        <v>16028.4398046</v>
      </c>
      <c r="Q4373" s="1">
        <f>SUM(EcosystemC_matrix_spinup!H4373:L4373)</f>
        <v>16086.1803559</v>
      </c>
    </row>
    <row r="4374" spans="1:17">
      <c r="A4374">
        <v>4373</v>
      </c>
      <c r="B4374">
        <v>12</v>
      </c>
      <c r="C4374">
        <v>31</v>
      </c>
      <c r="E4374" s="1">
        <f>SUM(EcosystemC_conventional_spinup!F4374:G4374)</f>
        <v>11217.628975</v>
      </c>
      <c r="I4374" s="1">
        <f>SUM(EcosystemC_matrix_spinup!F4374:G4374)</f>
        <v>11213.543323</v>
      </c>
      <c r="N4374" s="1">
        <f>SUM(EcosystemC_conventional_spinup!H4374:L4374)</f>
        <v>16038.2260391</v>
      </c>
      <c r="Q4374" s="1">
        <f>SUM(EcosystemC_matrix_spinup!H4374:L4374)</f>
        <v>16095.566061</v>
      </c>
    </row>
    <row r="4375" spans="1:17">
      <c r="A4375">
        <v>4374</v>
      </c>
      <c r="B4375">
        <v>12</v>
      </c>
      <c r="C4375">
        <v>31</v>
      </c>
      <c r="E4375" s="1">
        <f>SUM(EcosystemC_conventional_spinup!F4375:G4375)</f>
        <v>11275.751798</v>
      </c>
      <c r="I4375" s="1">
        <f>SUM(EcosystemC_matrix_spinup!F4375:G4375)</f>
        <v>11272.449034</v>
      </c>
      <c r="N4375" s="1">
        <f>SUM(EcosystemC_conventional_spinup!H4375:L4375)</f>
        <v>16050.0011418</v>
      </c>
      <c r="Q4375" s="1">
        <f>SUM(EcosystemC_matrix_spinup!H4375:L4375)</f>
        <v>16107.1481575</v>
      </c>
    </row>
    <row r="4376" spans="1:17">
      <c r="A4376">
        <v>4375</v>
      </c>
      <c r="B4376">
        <v>12</v>
      </c>
      <c r="C4376">
        <v>31</v>
      </c>
      <c r="E4376" s="1">
        <f>SUM(EcosystemC_conventional_spinup!F4376:G4376)</f>
        <v>11285.568449</v>
      </c>
      <c r="I4376" s="1">
        <f>SUM(EcosystemC_matrix_spinup!F4376:G4376)</f>
        <v>11282.718739</v>
      </c>
      <c r="N4376" s="1">
        <f>SUM(EcosystemC_conventional_spinup!H4376:L4376)</f>
        <v>16060.3211735</v>
      </c>
      <c r="Q4376" s="1">
        <f>SUM(EcosystemC_matrix_spinup!H4376:L4376)</f>
        <v>16117.3696529</v>
      </c>
    </row>
    <row r="4377" spans="1:17">
      <c r="A4377">
        <v>4376</v>
      </c>
      <c r="B4377">
        <v>12</v>
      </c>
      <c r="C4377">
        <v>31</v>
      </c>
      <c r="E4377" s="1">
        <f>SUM(EcosystemC_conventional_spinup!F4377:G4377)</f>
        <v>11227.920775</v>
      </c>
      <c r="I4377" s="1">
        <f>SUM(EcosystemC_matrix_spinup!F4377:G4377)</f>
        <v>11225.349315</v>
      </c>
      <c r="N4377" s="1">
        <f>SUM(EcosystemC_conventional_spinup!H4377:L4377)</f>
        <v>16062.4381281</v>
      </c>
      <c r="Q4377" s="1">
        <f>SUM(EcosystemC_matrix_spinup!H4377:L4377)</f>
        <v>16119.4272252</v>
      </c>
    </row>
    <row r="4378" spans="1:17">
      <c r="A4378">
        <v>4377</v>
      </c>
      <c r="B4378">
        <v>12</v>
      </c>
      <c r="C4378">
        <v>31</v>
      </c>
      <c r="E4378" s="1">
        <f>SUM(EcosystemC_conventional_spinup!F4378:G4378)</f>
        <v>11121.199276</v>
      </c>
      <c r="I4378" s="1">
        <f>SUM(EcosystemC_matrix_spinup!F4378:G4378)</f>
        <v>11118.812796</v>
      </c>
      <c r="N4378" s="1">
        <f>SUM(EcosystemC_conventional_spinup!H4378:L4378)</f>
        <v>16053.2287119</v>
      </c>
      <c r="Q4378" s="1">
        <f>SUM(EcosystemC_matrix_spinup!H4378:L4378)</f>
        <v>16110.1714456</v>
      </c>
    </row>
    <row r="4379" spans="1:17">
      <c r="A4379">
        <v>4378</v>
      </c>
      <c r="B4379">
        <v>12</v>
      </c>
      <c r="C4379">
        <v>31</v>
      </c>
      <c r="E4379" s="1">
        <f>SUM(EcosystemC_conventional_spinup!F4379:G4379)</f>
        <v>11099.104328</v>
      </c>
      <c r="I4379" s="1">
        <f>SUM(EcosystemC_matrix_spinup!F4379:G4379)</f>
        <v>11096.852144</v>
      </c>
      <c r="N4379" s="1">
        <f>SUM(EcosystemC_conventional_spinup!H4379:L4379)</f>
        <v>16043.1425143</v>
      </c>
      <c r="Q4379" s="1">
        <f>SUM(EcosystemC_matrix_spinup!H4379:L4379)</f>
        <v>16100.0403481</v>
      </c>
    </row>
    <row r="4380" spans="1:17">
      <c r="A4380">
        <v>4379</v>
      </c>
      <c r="B4380">
        <v>12</v>
      </c>
      <c r="C4380">
        <v>31</v>
      </c>
      <c r="E4380" s="1">
        <f>SUM(EcosystemC_conventional_spinup!F4380:G4380)</f>
        <v>11114.728127</v>
      </c>
      <c r="I4380" s="1">
        <f>SUM(EcosystemC_matrix_spinup!F4380:G4380)</f>
        <v>11112.582363</v>
      </c>
      <c r="N4380" s="1">
        <f>SUM(EcosystemC_conventional_spinup!H4380:L4380)</f>
        <v>16035.8368527</v>
      </c>
      <c r="Q4380" s="1">
        <f>SUM(EcosystemC_matrix_spinup!H4380:L4380)</f>
        <v>16092.6867518</v>
      </c>
    </row>
    <row r="4381" spans="1:17">
      <c r="A4381">
        <v>4380</v>
      </c>
      <c r="B4381">
        <v>12</v>
      </c>
      <c r="C4381">
        <v>31</v>
      </c>
      <c r="E4381" s="1">
        <f>SUM(EcosystemC_conventional_spinup!F4381:G4381)</f>
        <v>11129.427119</v>
      </c>
      <c r="I4381" s="1">
        <f>SUM(EcosystemC_matrix_spinup!F4381:G4381)</f>
        <v>11116.511624</v>
      </c>
      <c r="N4381" s="1">
        <f>SUM(EcosystemC_conventional_spinup!H4381:L4381)</f>
        <v>16033.3361324</v>
      </c>
      <c r="Q4381" s="1">
        <f>SUM(EcosystemC_matrix_spinup!H4381:L4381)</f>
        <v>16093.048686</v>
      </c>
    </row>
    <row r="4382" spans="1:17">
      <c r="A4382">
        <v>4381</v>
      </c>
      <c r="B4382">
        <v>12</v>
      </c>
      <c r="C4382">
        <v>31</v>
      </c>
      <c r="E4382" s="1">
        <f>SUM(EcosystemC_conventional_spinup!F4382:G4382)</f>
        <v>11109.95473</v>
      </c>
      <c r="I4382" s="1">
        <f>SUM(EcosystemC_matrix_spinup!F4382:G4382)</f>
        <v>11101.873508</v>
      </c>
      <c r="N4382" s="1">
        <f>SUM(EcosystemC_conventional_spinup!H4382:L4382)</f>
        <v>16030.1363788</v>
      </c>
      <c r="Q4382" s="1">
        <f>SUM(EcosystemC_matrix_spinup!H4382:L4382)</f>
        <v>16088.0659523</v>
      </c>
    </row>
    <row r="4383" spans="1:17">
      <c r="A4383">
        <v>4382</v>
      </c>
      <c r="B4383">
        <v>12</v>
      </c>
      <c r="C4383">
        <v>31</v>
      </c>
      <c r="E4383" s="1">
        <f>SUM(EcosystemC_conventional_spinup!F4383:G4383)</f>
        <v>11126.4772</v>
      </c>
      <c r="I4383" s="1">
        <f>SUM(EcosystemC_matrix_spinup!F4383:G4383)</f>
        <v>11120.985171</v>
      </c>
      <c r="N4383" s="1">
        <f>SUM(EcosystemC_conventional_spinup!H4383:L4383)</f>
        <v>16029.0864256</v>
      </c>
      <c r="Q4383" s="1">
        <f>SUM(EcosystemC_matrix_spinup!H4383:L4383)</f>
        <v>16086.1803559</v>
      </c>
    </row>
    <row r="4384" spans="1:17">
      <c r="A4384">
        <v>4383</v>
      </c>
      <c r="B4384">
        <v>12</v>
      </c>
      <c r="C4384">
        <v>31</v>
      </c>
      <c r="E4384" s="1">
        <f>SUM(EcosystemC_conventional_spinup!F4384:G4384)</f>
        <v>11217.628975</v>
      </c>
      <c r="I4384" s="1">
        <f>SUM(EcosystemC_matrix_spinup!F4384:G4384)</f>
        <v>11213.543323</v>
      </c>
      <c r="N4384" s="1">
        <f>SUM(EcosystemC_conventional_spinup!H4384:L4384)</f>
        <v>16038.8719391</v>
      </c>
      <c r="Q4384" s="1">
        <f>SUM(EcosystemC_matrix_spinup!H4384:L4384)</f>
        <v>16095.566061</v>
      </c>
    </row>
    <row r="4385" spans="1:17">
      <c r="A4385">
        <v>4384</v>
      </c>
      <c r="B4385">
        <v>12</v>
      </c>
      <c r="C4385">
        <v>31</v>
      </c>
      <c r="E4385" s="1">
        <f>SUM(EcosystemC_conventional_spinup!F4385:G4385)</f>
        <v>11275.751798</v>
      </c>
      <c r="I4385" s="1">
        <f>SUM(EcosystemC_matrix_spinup!F4385:G4385)</f>
        <v>11272.449034</v>
      </c>
      <c r="N4385" s="1">
        <f>SUM(EcosystemC_conventional_spinup!H4385:L4385)</f>
        <v>16050.6463118</v>
      </c>
      <c r="Q4385" s="1">
        <f>SUM(EcosystemC_matrix_spinup!H4385:L4385)</f>
        <v>16107.1481575</v>
      </c>
    </row>
    <row r="4386" spans="1:17">
      <c r="A4386">
        <v>4385</v>
      </c>
      <c r="B4386">
        <v>12</v>
      </c>
      <c r="C4386">
        <v>31</v>
      </c>
      <c r="E4386" s="1">
        <f>SUM(EcosystemC_conventional_spinup!F4386:G4386)</f>
        <v>11285.568449</v>
      </c>
      <c r="I4386" s="1">
        <f>SUM(EcosystemC_matrix_spinup!F4386:G4386)</f>
        <v>11282.718739</v>
      </c>
      <c r="N4386" s="1">
        <f>SUM(EcosystemC_conventional_spinup!H4386:L4386)</f>
        <v>16060.9656245</v>
      </c>
      <c r="Q4386" s="1">
        <f>SUM(EcosystemC_matrix_spinup!H4386:L4386)</f>
        <v>16117.3696529</v>
      </c>
    </row>
    <row r="4387" spans="1:17">
      <c r="A4387">
        <v>4386</v>
      </c>
      <c r="B4387">
        <v>12</v>
      </c>
      <c r="C4387">
        <v>31</v>
      </c>
      <c r="E4387" s="1">
        <f>SUM(EcosystemC_conventional_spinup!F4387:G4387)</f>
        <v>11227.920775</v>
      </c>
      <c r="I4387" s="1">
        <f>SUM(EcosystemC_matrix_spinup!F4387:G4387)</f>
        <v>11225.349315</v>
      </c>
      <c r="N4387" s="1">
        <f>SUM(EcosystemC_conventional_spinup!H4387:L4387)</f>
        <v>16063.0818581</v>
      </c>
      <c r="Q4387" s="1">
        <f>SUM(EcosystemC_matrix_spinup!H4387:L4387)</f>
        <v>16119.4272252</v>
      </c>
    </row>
    <row r="4388" spans="1:17">
      <c r="A4388">
        <v>4387</v>
      </c>
      <c r="B4388">
        <v>12</v>
      </c>
      <c r="C4388">
        <v>31</v>
      </c>
      <c r="E4388" s="1">
        <f>SUM(EcosystemC_conventional_spinup!F4388:G4388)</f>
        <v>11121.199276</v>
      </c>
      <c r="I4388" s="1">
        <f>SUM(EcosystemC_matrix_spinup!F4388:G4388)</f>
        <v>11118.812796</v>
      </c>
      <c r="N4388" s="1">
        <f>SUM(EcosystemC_conventional_spinup!H4388:L4388)</f>
        <v>16053.8717219</v>
      </c>
      <c r="Q4388" s="1">
        <f>SUM(EcosystemC_matrix_spinup!H4388:L4388)</f>
        <v>16110.1714456</v>
      </c>
    </row>
    <row r="4389" spans="1:17">
      <c r="A4389">
        <v>4388</v>
      </c>
      <c r="B4389">
        <v>12</v>
      </c>
      <c r="C4389">
        <v>31</v>
      </c>
      <c r="E4389" s="1">
        <f>SUM(EcosystemC_conventional_spinup!F4389:G4389)</f>
        <v>11099.104328</v>
      </c>
      <c r="I4389" s="1">
        <f>SUM(EcosystemC_matrix_spinup!F4389:G4389)</f>
        <v>11096.852144</v>
      </c>
      <c r="N4389" s="1">
        <f>SUM(EcosystemC_conventional_spinup!H4389:L4389)</f>
        <v>16043.7847943</v>
      </c>
      <c r="Q4389" s="1">
        <f>SUM(EcosystemC_matrix_spinup!H4389:L4389)</f>
        <v>16100.0403481</v>
      </c>
    </row>
    <row r="4390" spans="1:17">
      <c r="A4390">
        <v>4389</v>
      </c>
      <c r="B4390">
        <v>12</v>
      </c>
      <c r="C4390">
        <v>31</v>
      </c>
      <c r="E4390" s="1">
        <f>SUM(EcosystemC_conventional_spinup!F4390:G4390)</f>
        <v>11114.728127</v>
      </c>
      <c r="I4390" s="1">
        <f>SUM(EcosystemC_matrix_spinup!F4390:G4390)</f>
        <v>11112.582363</v>
      </c>
      <c r="N4390" s="1">
        <f>SUM(EcosystemC_conventional_spinup!H4390:L4390)</f>
        <v>16036.4784227</v>
      </c>
      <c r="Q4390" s="1">
        <f>SUM(EcosystemC_matrix_spinup!H4390:L4390)</f>
        <v>16092.6867518</v>
      </c>
    </row>
    <row r="4391" spans="1:17">
      <c r="A4391">
        <v>4390</v>
      </c>
      <c r="B4391">
        <v>12</v>
      </c>
      <c r="C4391">
        <v>31</v>
      </c>
      <c r="E4391" s="1">
        <f>SUM(EcosystemC_conventional_spinup!F4391:G4391)</f>
        <v>11129.427119</v>
      </c>
      <c r="I4391" s="1">
        <f>SUM(EcosystemC_matrix_spinup!F4391:G4391)</f>
        <v>11116.511624</v>
      </c>
      <c r="N4391" s="1">
        <f>SUM(EcosystemC_conventional_spinup!H4391:L4391)</f>
        <v>16033.9769824</v>
      </c>
      <c r="Q4391" s="1">
        <f>SUM(EcosystemC_matrix_spinup!H4391:L4391)</f>
        <v>16093.048686</v>
      </c>
    </row>
    <row r="4392" spans="1:17">
      <c r="A4392">
        <v>4391</v>
      </c>
      <c r="B4392">
        <v>12</v>
      </c>
      <c r="C4392">
        <v>31</v>
      </c>
      <c r="E4392" s="1">
        <f>SUM(EcosystemC_conventional_spinup!F4392:G4392)</f>
        <v>11109.95473</v>
      </c>
      <c r="I4392" s="1">
        <f>SUM(EcosystemC_matrix_spinup!F4392:G4392)</f>
        <v>11101.873508</v>
      </c>
      <c r="N4392" s="1">
        <f>SUM(EcosystemC_conventional_spinup!H4392:L4392)</f>
        <v>16030.7765178</v>
      </c>
      <c r="Q4392" s="1">
        <f>SUM(EcosystemC_matrix_spinup!H4392:L4392)</f>
        <v>16088.0659523</v>
      </c>
    </row>
    <row r="4393" spans="1:17">
      <c r="A4393">
        <v>4392</v>
      </c>
      <c r="B4393">
        <v>12</v>
      </c>
      <c r="C4393">
        <v>31</v>
      </c>
      <c r="E4393" s="1">
        <f>SUM(EcosystemC_conventional_spinup!F4393:G4393)</f>
        <v>11126.4772</v>
      </c>
      <c r="I4393" s="1">
        <f>SUM(EcosystemC_matrix_spinup!F4393:G4393)</f>
        <v>11120.985171</v>
      </c>
      <c r="N4393" s="1">
        <f>SUM(EcosystemC_conventional_spinup!H4393:L4393)</f>
        <v>16029.7258346</v>
      </c>
      <c r="Q4393" s="1">
        <f>SUM(EcosystemC_matrix_spinup!H4393:L4393)</f>
        <v>16086.1803559</v>
      </c>
    </row>
    <row r="4394" spans="1:17">
      <c r="A4394">
        <v>4393</v>
      </c>
      <c r="B4394">
        <v>12</v>
      </c>
      <c r="C4394">
        <v>31</v>
      </c>
      <c r="E4394" s="1">
        <f>SUM(EcosystemC_conventional_spinup!F4394:G4394)</f>
        <v>11217.628975</v>
      </c>
      <c r="I4394" s="1">
        <f>SUM(EcosystemC_matrix_spinup!F4394:G4394)</f>
        <v>11213.543323</v>
      </c>
      <c r="N4394" s="1">
        <f>SUM(EcosystemC_conventional_spinup!H4394:L4394)</f>
        <v>16039.5106381</v>
      </c>
      <c r="Q4394" s="1">
        <f>SUM(EcosystemC_matrix_spinup!H4394:L4394)</f>
        <v>16095.566061</v>
      </c>
    </row>
    <row r="4395" spans="1:17">
      <c r="A4395">
        <v>4394</v>
      </c>
      <c r="B4395">
        <v>12</v>
      </c>
      <c r="C4395">
        <v>31</v>
      </c>
      <c r="E4395" s="1">
        <f>SUM(EcosystemC_conventional_spinup!F4395:G4395)</f>
        <v>11275.751798</v>
      </c>
      <c r="I4395" s="1">
        <f>SUM(EcosystemC_matrix_spinup!F4395:G4395)</f>
        <v>11272.449034</v>
      </c>
      <c r="N4395" s="1">
        <f>SUM(EcosystemC_conventional_spinup!H4395:L4395)</f>
        <v>16051.2842908</v>
      </c>
      <c r="Q4395" s="1">
        <f>SUM(EcosystemC_matrix_spinup!H4395:L4395)</f>
        <v>16107.1481575</v>
      </c>
    </row>
    <row r="4396" spans="1:17">
      <c r="A4396">
        <v>4395</v>
      </c>
      <c r="B4396">
        <v>12</v>
      </c>
      <c r="C4396">
        <v>31</v>
      </c>
      <c r="E4396" s="1">
        <f>SUM(EcosystemC_conventional_spinup!F4396:G4396)</f>
        <v>11285.568449</v>
      </c>
      <c r="I4396" s="1">
        <f>SUM(EcosystemC_matrix_spinup!F4396:G4396)</f>
        <v>11282.718739</v>
      </c>
      <c r="N4396" s="1">
        <f>SUM(EcosystemC_conventional_spinup!H4396:L4396)</f>
        <v>16061.6028825</v>
      </c>
      <c r="Q4396" s="1">
        <f>SUM(EcosystemC_matrix_spinup!H4396:L4396)</f>
        <v>16117.3696529</v>
      </c>
    </row>
    <row r="4397" spans="1:17">
      <c r="A4397">
        <v>4396</v>
      </c>
      <c r="B4397">
        <v>12</v>
      </c>
      <c r="C4397">
        <v>31</v>
      </c>
      <c r="E4397" s="1">
        <f>SUM(EcosystemC_conventional_spinup!F4397:G4397)</f>
        <v>11227.920775</v>
      </c>
      <c r="I4397" s="1">
        <f>SUM(EcosystemC_matrix_spinup!F4397:G4397)</f>
        <v>11225.349315</v>
      </c>
      <c r="N4397" s="1">
        <f>SUM(EcosystemC_conventional_spinup!H4397:L4397)</f>
        <v>16063.7184061</v>
      </c>
      <c r="Q4397" s="1">
        <f>SUM(EcosystemC_matrix_spinup!H4397:L4397)</f>
        <v>16119.4272252</v>
      </c>
    </row>
    <row r="4398" spans="1:17">
      <c r="A4398">
        <v>4397</v>
      </c>
      <c r="B4398">
        <v>12</v>
      </c>
      <c r="C4398">
        <v>31</v>
      </c>
      <c r="E4398" s="1">
        <f>SUM(EcosystemC_conventional_spinup!F4398:G4398)</f>
        <v>11121.199276</v>
      </c>
      <c r="I4398" s="1">
        <f>SUM(EcosystemC_matrix_spinup!F4398:G4398)</f>
        <v>11118.812796</v>
      </c>
      <c r="N4398" s="1">
        <f>SUM(EcosystemC_conventional_spinup!H4398:L4398)</f>
        <v>16054.5075509</v>
      </c>
      <c r="Q4398" s="1">
        <f>SUM(EcosystemC_matrix_spinup!H4398:L4398)</f>
        <v>16110.1714456</v>
      </c>
    </row>
    <row r="4399" spans="1:17">
      <c r="A4399">
        <v>4398</v>
      </c>
      <c r="B4399">
        <v>12</v>
      </c>
      <c r="C4399">
        <v>31</v>
      </c>
      <c r="E4399" s="1">
        <f>SUM(EcosystemC_conventional_spinup!F4399:G4399)</f>
        <v>11099.104328</v>
      </c>
      <c r="I4399" s="1">
        <f>SUM(EcosystemC_matrix_spinup!F4399:G4399)</f>
        <v>11096.852144</v>
      </c>
      <c r="N4399" s="1">
        <f>SUM(EcosystemC_conventional_spinup!H4399:L4399)</f>
        <v>16044.4199133</v>
      </c>
      <c r="Q4399" s="1">
        <f>SUM(EcosystemC_matrix_spinup!H4399:L4399)</f>
        <v>16100.0403481</v>
      </c>
    </row>
    <row r="4400" spans="1:17">
      <c r="A4400">
        <v>4399</v>
      </c>
      <c r="B4400">
        <v>12</v>
      </c>
      <c r="C4400">
        <v>31</v>
      </c>
      <c r="E4400" s="1">
        <f>SUM(EcosystemC_conventional_spinup!F4400:G4400)</f>
        <v>11114.728127</v>
      </c>
      <c r="I4400" s="1">
        <f>SUM(EcosystemC_matrix_spinup!F4400:G4400)</f>
        <v>11112.582363</v>
      </c>
      <c r="N4400" s="1">
        <f>SUM(EcosystemC_conventional_spinup!H4400:L4400)</f>
        <v>16037.1128307</v>
      </c>
      <c r="Q4400" s="1">
        <f>SUM(EcosystemC_matrix_spinup!H4400:L4400)</f>
        <v>16092.6867518</v>
      </c>
    </row>
    <row r="4401" spans="1:17">
      <c r="A4401">
        <v>4400</v>
      </c>
      <c r="B4401">
        <v>12</v>
      </c>
      <c r="C4401">
        <v>31</v>
      </c>
      <c r="E4401" s="1">
        <f>SUM(EcosystemC_conventional_spinup!F4401:G4401)</f>
        <v>11129.427119</v>
      </c>
      <c r="I4401" s="1">
        <f>SUM(EcosystemC_matrix_spinup!F4401:G4401)</f>
        <v>11116.511624</v>
      </c>
      <c r="N4401" s="1">
        <f>SUM(EcosystemC_conventional_spinup!H4401:L4401)</f>
        <v>16034.6106704</v>
      </c>
      <c r="Q4401" s="1">
        <f>SUM(EcosystemC_matrix_spinup!H4401:L4401)</f>
        <v>16093.048686</v>
      </c>
    </row>
    <row r="4402" spans="1:17">
      <c r="A4402">
        <v>4401</v>
      </c>
      <c r="B4402">
        <v>12</v>
      </c>
      <c r="C4402">
        <v>31</v>
      </c>
      <c r="E4402" s="1">
        <f>SUM(EcosystemC_conventional_spinup!F4402:G4402)</f>
        <v>11109.95473</v>
      </c>
      <c r="I4402" s="1">
        <f>SUM(EcosystemC_matrix_spinup!F4402:G4402)</f>
        <v>11101.873508</v>
      </c>
      <c r="N4402" s="1">
        <f>SUM(EcosystemC_conventional_spinup!H4402:L4402)</f>
        <v>16031.4095058</v>
      </c>
      <c r="Q4402" s="1">
        <f>SUM(EcosystemC_matrix_spinup!H4402:L4402)</f>
        <v>16088.0659523</v>
      </c>
    </row>
    <row r="4403" spans="1:17">
      <c r="A4403">
        <v>4402</v>
      </c>
      <c r="B4403">
        <v>12</v>
      </c>
      <c r="C4403">
        <v>31</v>
      </c>
      <c r="E4403" s="1">
        <f>SUM(EcosystemC_conventional_spinup!F4403:G4403)</f>
        <v>11126.4772</v>
      </c>
      <c r="I4403" s="1">
        <f>SUM(EcosystemC_matrix_spinup!F4403:G4403)</f>
        <v>11120.985171</v>
      </c>
      <c r="N4403" s="1">
        <f>SUM(EcosystemC_conventional_spinup!H4403:L4403)</f>
        <v>16030.3581226</v>
      </c>
      <c r="Q4403" s="1">
        <f>SUM(EcosystemC_matrix_spinup!H4403:L4403)</f>
        <v>16086.1803559</v>
      </c>
    </row>
    <row r="4404" spans="1:17">
      <c r="A4404">
        <v>4403</v>
      </c>
      <c r="B4404">
        <v>12</v>
      </c>
      <c r="C4404">
        <v>31</v>
      </c>
      <c r="E4404" s="1">
        <f>SUM(EcosystemC_conventional_spinup!F4404:G4404)</f>
        <v>11217.628975</v>
      </c>
      <c r="I4404" s="1">
        <f>SUM(EcosystemC_matrix_spinup!F4404:G4404)</f>
        <v>11213.543323</v>
      </c>
      <c r="N4404" s="1">
        <f>SUM(EcosystemC_conventional_spinup!H4404:L4404)</f>
        <v>16040.1422061</v>
      </c>
      <c r="Q4404" s="1">
        <f>SUM(EcosystemC_matrix_spinup!H4404:L4404)</f>
        <v>16095.566061</v>
      </c>
    </row>
    <row r="4405" spans="1:17">
      <c r="A4405">
        <v>4404</v>
      </c>
      <c r="B4405">
        <v>12</v>
      </c>
      <c r="C4405">
        <v>31</v>
      </c>
      <c r="E4405" s="1">
        <f>SUM(EcosystemC_conventional_spinup!F4405:G4405)</f>
        <v>11275.751798</v>
      </c>
      <c r="I4405" s="1">
        <f>SUM(EcosystemC_matrix_spinup!F4405:G4405)</f>
        <v>11272.449034</v>
      </c>
      <c r="N4405" s="1">
        <f>SUM(EcosystemC_conventional_spinup!H4405:L4405)</f>
        <v>16051.9151478</v>
      </c>
      <c r="Q4405" s="1">
        <f>SUM(EcosystemC_matrix_spinup!H4405:L4405)</f>
        <v>16107.1481575</v>
      </c>
    </row>
    <row r="4406" spans="1:17">
      <c r="A4406">
        <v>4405</v>
      </c>
      <c r="B4406">
        <v>12</v>
      </c>
      <c r="C4406">
        <v>31</v>
      </c>
      <c r="E4406" s="1">
        <f>SUM(EcosystemC_conventional_spinup!F4406:G4406)</f>
        <v>11285.568449</v>
      </c>
      <c r="I4406" s="1">
        <f>SUM(EcosystemC_matrix_spinup!F4406:G4406)</f>
        <v>11282.718739</v>
      </c>
      <c r="N4406" s="1">
        <f>SUM(EcosystemC_conventional_spinup!H4406:L4406)</f>
        <v>16062.2330305</v>
      </c>
      <c r="Q4406" s="1">
        <f>SUM(EcosystemC_matrix_spinup!H4406:L4406)</f>
        <v>16117.3696529</v>
      </c>
    </row>
    <row r="4407" spans="1:17">
      <c r="A4407">
        <v>4406</v>
      </c>
      <c r="B4407">
        <v>12</v>
      </c>
      <c r="C4407">
        <v>31</v>
      </c>
      <c r="E4407" s="1">
        <f>SUM(EcosystemC_conventional_spinup!F4407:G4407)</f>
        <v>11227.920775</v>
      </c>
      <c r="I4407" s="1">
        <f>SUM(EcosystemC_matrix_spinup!F4407:G4407)</f>
        <v>11225.349315</v>
      </c>
      <c r="N4407" s="1">
        <f>SUM(EcosystemC_conventional_spinup!H4407:L4407)</f>
        <v>16064.3478441</v>
      </c>
      <c r="Q4407" s="1">
        <f>SUM(EcosystemC_matrix_spinup!H4407:L4407)</f>
        <v>16119.4272252</v>
      </c>
    </row>
    <row r="4408" spans="1:17">
      <c r="A4408">
        <v>4407</v>
      </c>
      <c r="B4408">
        <v>12</v>
      </c>
      <c r="C4408">
        <v>31</v>
      </c>
      <c r="E4408" s="1">
        <f>SUM(EcosystemC_conventional_spinup!F4408:G4408)</f>
        <v>11121.199276</v>
      </c>
      <c r="I4408" s="1">
        <f>SUM(EcosystemC_matrix_spinup!F4408:G4408)</f>
        <v>11118.812796</v>
      </c>
      <c r="N4408" s="1">
        <f>SUM(EcosystemC_conventional_spinup!H4408:L4408)</f>
        <v>16055.1362879</v>
      </c>
      <c r="Q4408" s="1">
        <f>SUM(EcosystemC_matrix_spinup!H4408:L4408)</f>
        <v>16110.1714456</v>
      </c>
    </row>
    <row r="4409" spans="1:17">
      <c r="A4409">
        <v>4408</v>
      </c>
      <c r="B4409">
        <v>12</v>
      </c>
      <c r="C4409">
        <v>31</v>
      </c>
      <c r="E4409" s="1">
        <f>SUM(EcosystemC_conventional_spinup!F4409:G4409)</f>
        <v>11099.104328</v>
      </c>
      <c r="I4409" s="1">
        <f>SUM(EcosystemC_matrix_spinup!F4409:G4409)</f>
        <v>11096.852144</v>
      </c>
      <c r="N4409" s="1">
        <f>SUM(EcosystemC_conventional_spinup!H4409:L4409)</f>
        <v>16045.0479503</v>
      </c>
      <c r="Q4409" s="1">
        <f>SUM(EcosystemC_matrix_spinup!H4409:L4409)</f>
        <v>16100.0403481</v>
      </c>
    </row>
    <row r="4410" spans="1:17">
      <c r="A4410">
        <v>4409</v>
      </c>
      <c r="B4410">
        <v>12</v>
      </c>
      <c r="C4410">
        <v>31</v>
      </c>
      <c r="E4410" s="1">
        <f>SUM(EcosystemC_conventional_spinup!F4410:G4410)</f>
        <v>11114.728127</v>
      </c>
      <c r="I4410" s="1">
        <f>SUM(EcosystemC_matrix_spinup!F4410:G4410)</f>
        <v>11112.582363</v>
      </c>
      <c r="N4410" s="1">
        <f>SUM(EcosystemC_conventional_spinup!H4410:L4410)</f>
        <v>16037.7401577</v>
      </c>
      <c r="Q4410" s="1">
        <f>SUM(EcosystemC_matrix_spinup!H4410:L4410)</f>
        <v>16092.6867518</v>
      </c>
    </row>
    <row r="4411" spans="1:17">
      <c r="A4411">
        <v>4410</v>
      </c>
      <c r="B4411">
        <v>12</v>
      </c>
      <c r="C4411">
        <v>31</v>
      </c>
      <c r="E4411" s="1">
        <f>SUM(EcosystemC_conventional_spinup!F4411:G4411)</f>
        <v>11129.427119</v>
      </c>
      <c r="I4411" s="1">
        <f>SUM(EcosystemC_matrix_spinup!F4411:G4411)</f>
        <v>11116.511624</v>
      </c>
      <c r="N4411" s="1">
        <f>SUM(EcosystemC_conventional_spinup!H4411:L4411)</f>
        <v>16035.2372974</v>
      </c>
      <c r="Q4411" s="1">
        <f>SUM(EcosystemC_matrix_spinup!H4411:L4411)</f>
        <v>16093.048686</v>
      </c>
    </row>
    <row r="4412" spans="1:17">
      <c r="A4412">
        <v>4411</v>
      </c>
      <c r="B4412">
        <v>12</v>
      </c>
      <c r="C4412">
        <v>31</v>
      </c>
      <c r="E4412" s="1">
        <f>SUM(EcosystemC_conventional_spinup!F4412:G4412)</f>
        <v>11109.95473</v>
      </c>
      <c r="I4412" s="1">
        <f>SUM(EcosystemC_matrix_spinup!F4412:G4412)</f>
        <v>11101.873508</v>
      </c>
      <c r="N4412" s="1">
        <f>SUM(EcosystemC_conventional_spinup!H4412:L4412)</f>
        <v>16032.0354228</v>
      </c>
      <c r="Q4412" s="1">
        <f>SUM(EcosystemC_matrix_spinup!H4412:L4412)</f>
        <v>16088.0659523</v>
      </c>
    </row>
    <row r="4413" spans="1:17">
      <c r="A4413">
        <v>4412</v>
      </c>
      <c r="B4413">
        <v>12</v>
      </c>
      <c r="C4413">
        <v>31</v>
      </c>
      <c r="E4413" s="1">
        <f>SUM(EcosystemC_conventional_spinup!F4413:G4413)</f>
        <v>11126.4772</v>
      </c>
      <c r="I4413" s="1">
        <f>SUM(EcosystemC_matrix_spinup!F4413:G4413)</f>
        <v>11120.985171</v>
      </c>
      <c r="N4413" s="1">
        <f>SUM(EcosystemC_conventional_spinup!H4413:L4413)</f>
        <v>16030.9833286</v>
      </c>
      <c r="Q4413" s="1">
        <f>SUM(EcosystemC_matrix_spinup!H4413:L4413)</f>
        <v>16086.1803559</v>
      </c>
    </row>
    <row r="4414" spans="1:17">
      <c r="A4414">
        <v>4413</v>
      </c>
      <c r="B4414">
        <v>12</v>
      </c>
      <c r="C4414">
        <v>31</v>
      </c>
      <c r="E4414" s="1">
        <f>SUM(EcosystemC_conventional_spinup!F4414:G4414)</f>
        <v>11217.628975</v>
      </c>
      <c r="I4414" s="1">
        <f>SUM(EcosystemC_matrix_spinup!F4414:G4414)</f>
        <v>11213.543323</v>
      </c>
      <c r="N4414" s="1">
        <f>SUM(EcosystemC_conventional_spinup!H4414:L4414)</f>
        <v>16040.7667221</v>
      </c>
      <c r="Q4414" s="1">
        <f>SUM(EcosystemC_matrix_spinup!H4414:L4414)</f>
        <v>16095.566061</v>
      </c>
    </row>
    <row r="4415" spans="1:17">
      <c r="A4415">
        <v>4414</v>
      </c>
      <c r="B4415">
        <v>12</v>
      </c>
      <c r="C4415">
        <v>31</v>
      </c>
      <c r="E4415" s="1">
        <f>SUM(EcosystemC_conventional_spinup!F4415:G4415)</f>
        <v>11275.751798</v>
      </c>
      <c r="I4415" s="1">
        <f>SUM(EcosystemC_matrix_spinup!F4415:G4415)</f>
        <v>11272.449034</v>
      </c>
      <c r="N4415" s="1">
        <f>SUM(EcosystemC_conventional_spinup!H4415:L4415)</f>
        <v>16052.5389748</v>
      </c>
      <c r="Q4415" s="1">
        <f>SUM(EcosystemC_matrix_spinup!H4415:L4415)</f>
        <v>16107.1481575</v>
      </c>
    </row>
    <row r="4416" spans="1:17">
      <c r="A4416">
        <v>4415</v>
      </c>
      <c r="B4416">
        <v>12</v>
      </c>
      <c r="C4416">
        <v>31</v>
      </c>
      <c r="E4416" s="1">
        <f>SUM(EcosystemC_conventional_spinup!F4416:G4416)</f>
        <v>11285.568449</v>
      </c>
      <c r="I4416" s="1">
        <f>SUM(EcosystemC_matrix_spinup!F4416:G4416)</f>
        <v>11282.718739</v>
      </c>
      <c r="N4416" s="1">
        <f>SUM(EcosystemC_conventional_spinup!H4416:L4416)</f>
        <v>16062.8561565</v>
      </c>
      <c r="Q4416" s="1">
        <f>SUM(EcosystemC_matrix_spinup!H4416:L4416)</f>
        <v>16117.3696529</v>
      </c>
    </row>
    <row r="4417" spans="1:17">
      <c r="A4417">
        <v>4416</v>
      </c>
      <c r="B4417">
        <v>12</v>
      </c>
      <c r="C4417">
        <v>31</v>
      </c>
      <c r="E4417" s="1">
        <f>SUM(EcosystemC_conventional_spinup!F4417:G4417)</f>
        <v>11227.920775</v>
      </c>
      <c r="I4417" s="1">
        <f>SUM(EcosystemC_matrix_spinup!F4417:G4417)</f>
        <v>11225.349315</v>
      </c>
      <c r="N4417" s="1">
        <f>SUM(EcosystemC_conventional_spinup!H4417:L4417)</f>
        <v>16064.9702701</v>
      </c>
      <c r="Q4417" s="1">
        <f>SUM(EcosystemC_matrix_spinup!H4417:L4417)</f>
        <v>16119.4272252</v>
      </c>
    </row>
    <row r="4418" spans="1:17">
      <c r="A4418">
        <v>4417</v>
      </c>
      <c r="B4418">
        <v>12</v>
      </c>
      <c r="C4418">
        <v>31</v>
      </c>
      <c r="E4418" s="1">
        <f>SUM(EcosystemC_conventional_spinup!F4418:G4418)</f>
        <v>11121.199276</v>
      </c>
      <c r="I4418" s="1">
        <f>SUM(EcosystemC_matrix_spinup!F4418:G4418)</f>
        <v>11118.812796</v>
      </c>
      <c r="N4418" s="1">
        <f>SUM(EcosystemC_conventional_spinup!H4418:L4418)</f>
        <v>16055.7580039</v>
      </c>
      <c r="Q4418" s="1">
        <f>SUM(EcosystemC_matrix_spinup!H4418:L4418)</f>
        <v>16110.1714456</v>
      </c>
    </row>
    <row r="4419" spans="1:17">
      <c r="A4419">
        <v>4418</v>
      </c>
      <c r="B4419">
        <v>12</v>
      </c>
      <c r="C4419">
        <v>31</v>
      </c>
      <c r="E4419" s="1">
        <f>SUM(EcosystemC_conventional_spinup!F4419:G4419)</f>
        <v>11099.104328</v>
      </c>
      <c r="I4419" s="1">
        <f>SUM(EcosystemC_matrix_spinup!F4419:G4419)</f>
        <v>11096.852144</v>
      </c>
      <c r="N4419" s="1">
        <f>SUM(EcosystemC_conventional_spinup!H4419:L4419)</f>
        <v>16045.6689753</v>
      </c>
      <c r="Q4419" s="1">
        <f>SUM(EcosystemC_matrix_spinup!H4419:L4419)</f>
        <v>16100.0403481</v>
      </c>
    </row>
    <row r="4420" spans="1:17">
      <c r="A4420">
        <v>4419</v>
      </c>
      <c r="B4420">
        <v>12</v>
      </c>
      <c r="C4420">
        <v>31</v>
      </c>
      <c r="E4420" s="1">
        <f>SUM(EcosystemC_conventional_spinup!F4420:G4420)</f>
        <v>11114.728127</v>
      </c>
      <c r="I4420" s="1">
        <f>SUM(EcosystemC_matrix_spinup!F4420:G4420)</f>
        <v>11112.582363</v>
      </c>
      <c r="N4420" s="1">
        <f>SUM(EcosystemC_conventional_spinup!H4420:L4420)</f>
        <v>16038.3604827</v>
      </c>
      <c r="Q4420" s="1">
        <f>SUM(EcosystemC_matrix_spinup!H4420:L4420)</f>
        <v>16092.6867518</v>
      </c>
    </row>
    <row r="4421" spans="1:17">
      <c r="A4421">
        <v>4420</v>
      </c>
      <c r="B4421">
        <v>12</v>
      </c>
      <c r="C4421">
        <v>31</v>
      </c>
      <c r="E4421" s="1">
        <f>SUM(EcosystemC_conventional_spinup!F4421:G4421)</f>
        <v>11129.427119</v>
      </c>
      <c r="I4421" s="1">
        <f>SUM(EcosystemC_matrix_spinup!F4421:G4421)</f>
        <v>11116.511624</v>
      </c>
      <c r="N4421" s="1">
        <f>SUM(EcosystemC_conventional_spinup!H4421:L4421)</f>
        <v>16035.8569324</v>
      </c>
      <c r="Q4421" s="1">
        <f>SUM(EcosystemC_matrix_spinup!H4421:L4421)</f>
        <v>16093.048686</v>
      </c>
    </row>
    <row r="4422" spans="1:17">
      <c r="A4422">
        <v>4421</v>
      </c>
      <c r="B4422">
        <v>12</v>
      </c>
      <c r="C4422">
        <v>31</v>
      </c>
      <c r="E4422" s="1">
        <f>SUM(EcosystemC_conventional_spinup!F4422:G4422)</f>
        <v>11109.95473</v>
      </c>
      <c r="I4422" s="1">
        <f>SUM(EcosystemC_matrix_spinup!F4422:G4422)</f>
        <v>11101.873508</v>
      </c>
      <c r="N4422" s="1">
        <f>SUM(EcosystemC_conventional_spinup!H4422:L4422)</f>
        <v>16032.6543578</v>
      </c>
      <c r="Q4422" s="1">
        <f>SUM(EcosystemC_matrix_spinup!H4422:L4422)</f>
        <v>16088.0659523</v>
      </c>
    </row>
    <row r="4423" spans="1:17">
      <c r="A4423">
        <v>4422</v>
      </c>
      <c r="B4423">
        <v>12</v>
      </c>
      <c r="C4423">
        <v>31</v>
      </c>
      <c r="E4423" s="1">
        <f>SUM(EcosystemC_conventional_spinup!F4423:G4423)</f>
        <v>11126.4772</v>
      </c>
      <c r="I4423" s="1">
        <f>SUM(EcosystemC_matrix_spinup!F4423:G4423)</f>
        <v>11120.985171</v>
      </c>
      <c r="N4423" s="1">
        <f>SUM(EcosystemC_conventional_spinup!H4423:L4423)</f>
        <v>16031.6015746</v>
      </c>
      <c r="Q4423" s="1">
        <f>SUM(EcosystemC_matrix_spinup!H4423:L4423)</f>
        <v>16086.1803559</v>
      </c>
    </row>
    <row r="4424" spans="1:17">
      <c r="A4424">
        <v>4423</v>
      </c>
      <c r="B4424">
        <v>12</v>
      </c>
      <c r="C4424">
        <v>31</v>
      </c>
      <c r="E4424" s="1">
        <f>SUM(EcosystemC_conventional_spinup!F4424:G4424)</f>
        <v>11217.628975</v>
      </c>
      <c r="I4424" s="1">
        <f>SUM(EcosystemC_matrix_spinup!F4424:G4424)</f>
        <v>11213.543323</v>
      </c>
      <c r="N4424" s="1">
        <f>SUM(EcosystemC_conventional_spinup!H4424:L4424)</f>
        <v>16041.3842771</v>
      </c>
      <c r="Q4424" s="1">
        <f>SUM(EcosystemC_matrix_spinup!H4424:L4424)</f>
        <v>16095.566061</v>
      </c>
    </row>
    <row r="4425" spans="1:17">
      <c r="A4425">
        <v>4424</v>
      </c>
      <c r="B4425">
        <v>12</v>
      </c>
      <c r="C4425">
        <v>31</v>
      </c>
      <c r="E4425" s="1">
        <f>SUM(EcosystemC_conventional_spinup!F4425:G4425)</f>
        <v>11275.751798</v>
      </c>
      <c r="I4425" s="1">
        <f>SUM(EcosystemC_matrix_spinup!F4425:G4425)</f>
        <v>11272.449034</v>
      </c>
      <c r="N4425" s="1">
        <f>SUM(EcosystemC_conventional_spinup!H4425:L4425)</f>
        <v>16053.1558298</v>
      </c>
      <c r="Q4425" s="1">
        <f>SUM(EcosystemC_matrix_spinup!H4425:L4425)</f>
        <v>16107.1481575</v>
      </c>
    </row>
    <row r="4426" spans="1:17">
      <c r="A4426">
        <v>4425</v>
      </c>
      <c r="B4426">
        <v>12</v>
      </c>
      <c r="C4426">
        <v>31</v>
      </c>
      <c r="E4426" s="1">
        <f>SUM(EcosystemC_conventional_spinup!F4426:G4426)</f>
        <v>11285.568449</v>
      </c>
      <c r="I4426" s="1">
        <f>SUM(EcosystemC_matrix_spinup!F4426:G4426)</f>
        <v>11282.718739</v>
      </c>
      <c r="N4426" s="1">
        <f>SUM(EcosystemC_conventional_spinup!H4426:L4426)</f>
        <v>16063.4723215</v>
      </c>
      <c r="Q4426" s="1">
        <f>SUM(EcosystemC_matrix_spinup!H4426:L4426)</f>
        <v>16117.3696529</v>
      </c>
    </row>
    <row r="4427" spans="1:17">
      <c r="A4427">
        <v>4426</v>
      </c>
      <c r="B4427">
        <v>12</v>
      </c>
      <c r="C4427">
        <v>31</v>
      </c>
      <c r="E4427" s="1">
        <f>SUM(EcosystemC_conventional_spinup!F4427:G4427)</f>
        <v>11227.920775</v>
      </c>
      <c r="I4427" s="1">
        <f>SUM(EcosystemC_matrix_spinup!F4427:G4427)</f>
        <v>11225.349315</v>
      </c>
      <c r="N4427" s="1">
        <f>SUM(EcosystemC_conventional_spinup!H4427:L4427)</f>
        <v>16065.5857441</v>
      </c>
      <c r="Q4427" s="1">
        <f>SUM(EcosystemC_matrix_spinup!H4427:L4427)</f>
        <v>16119.4272252</v>
      </c>
    </row>
    <row r="4428" spans="1:17">
      <c r="A4428">
        <v>4427</v>
      </c>
      <c r="B4428">
        <v>12</v>
      </c>
      <c r="C4428">
        <v>31</v>
      </c>
      <c r="E4428" s="1">
        <f>SUM(EcosystemC_conventional_spinup!F4428:G4428)</f>
        <v>11121.199276</v>
      </c>
      <c r="I4428" s="1">
        <f>SUM(EcosystemC_matrix_spinup!F4428:G4428)</f>
        <v>11118.812796</v>
      </c>
      <c r="N4428" s="1">
        <f>SUM(EcosystemC_conventional_spinup!H4428:L4428)</f>
        <v>16056.3727879</v>
      </c>
      <c r="Q4428" s="1">
        <f>SUM(EcosystemC_matrix_spinup!H4428:L4428)</f>
        <v>16110.1714456</v>
      </c>
    </row>
    <row r="4429" spans="1:17">
      <c r="A4429">
        <v>4428</v>
      </c>
      <c r="B4429">
        <v>12</v>
      </c>
      <c r="C4429">
        <v>31</v>
      </c>
      <c r="E4429" s="1">
        <f>SUM(EcosystemC_conventional_spinup!F4429:G4429)</f>
        <v>11099.104328</v>
      </c>
      <c r="I4429" s="1">
        <f>SUM(EcosystemC_matrix_spinup!F4429:G4429)</f>
        <v>11096.852144</v>
      </c>
      <c r="N4429" s="1">
        <f>SUM(EcosystemC_conventional_spinup!H4429:L4429)</f>
        <v>16046.2830703</v>
      </c>
      <c r="Q4429" s="1">
        <f>SUM(EcosystemC_matrix_spinup!H4429:L4429)</f>
        <v>16100.0403481</v>
      </c>
    </row>
    <row r="4430" spans="1:17">
      <c r="A4430">
        <v>4429</v>
      </c>
      <c r="B4430">
        <v>12</v>
      </c>
      <c r="C4430">
        <v>31</v>
      </c>
      <c r="E4430" s="1">
        <f>SUM(EcosystemC_conventional_spinup!F4430:G4430)</f>
        <v>11114.728127</v>
      </c>
      <c r="I4430" s="1">
        <f>SUM(EcosystemC_matrix_spinup!F4430:G4430)</f>
        <v>11112.582363</v>
      </c>
      <c r="N4430" s="1">
        <f>SUM(EcosystemC_conventional_spinup!H4430:L4430)</f>
        <v>16038.9738877</v>
      </c>
      <c r="Q4430" s="1">
        <f>SUM(EcosystemC_matrix_spinup!H4430:L4430)</f>
        <v>16092.6867518</v>
      </c>
    </row>
    <row r="4431" spans="1:17">
      <c r="A4431">
        <v>4430</v>
      </c>
      <c r="B4431">
        <v>12</v>
      </c>
      <c r="C4431">
        <v>31</v>
      </c>
      <c r="E4431" s="1">
        <f>SUM(EcosystemC_conventional_spinup!F4431:G4431)</f>
        <v>11129.427119</v>
      </c>
      <c r="I4431" s="1">
        <f>SUM(EcosystemC_matrix_spinup!F4431:G4431)</f>
        <v>11116.511624</v>
      </c>
      <c r="N4431" s="1">
        <f>SUM(EcosystemC_conventional_spinup!H4431:L4431)</f>
        <v>16036.4696364</v>
      </c>
      <c r="Q4431" s="1">
        <f>SUM(EcosystemC_matrix_spinup!H4431:L4431)</f>
        <v>16093.048686</v>
      </c>
    </row>
    <row r="4432" spans="1:17">
      <c r="A4432">
        <v>4431</v>
      </c>
      <c r="B4432">
        <v>12</v>
      </c>
      <c r="C4432">
        <v>31</v>
      </c>
      <c r="E4432" s="1">
        <f>SUM(EcosystemC_conventional_spinup!F4432:G4432)</f>
        <v>11109.95473</v>
      </c>
      <c r="I4432" s="1">
        <f>SUM(EcosystemC_matrix_spinup!F4432:G4432)</f>
        <v>11101.873508</v>
      </c>
      <c r="N4432" s="1">
        <f>SUM(EcosystemC_conventional_spinup!H4432:L4432)</f>
        <v>16033.2663818</v>
      </c>
      <c r="Q4432" s="1">
        <f>SUM(EcosystemC_matrix_spinup!H4432:L4432)</f>
        <v>16088.0659523</v>
      </c>
    </row>
    <row r="4433" spans="1:17">
      <c r="A4433">
        <v>4432</v>
      </c>
      <c r="B4433">
        <v>12</v>
      </c>
      <c r="C4433">
        <v>31</v>
      </c>
      <c r="E4433" s="1">
        <f>SUM(EcosystemC_conventional_spinup!F4433:G4433)</f>
        <v>11126.4772</v>
      </c>
      <c r="I4433" s="1">
        <f>SUM(EcosystemC_matrix_spinup!F4433:G4433)</f>
        <v>11120.985171</v>
      </c>
      <c r="N4433" s="1">
        <f>SUM(EcosystemC_conventional_spinup!H4433:L4433)</f>
        <v>16032.2129186</v>
      </c>
      <c r="Q4433" s="1">
        <f>SUM(EcosystemC_matrix_spinup!H4433:L4433)</f>
        <v>16086.1803559</v>
      </c>
    </row>
    <row r="4434" spans="1:17">
      <c r="A4434">
        <v>4433</v>
      </c>
      <c r="B4434">
        <v>12</v>
      </c>
      <c r="C4434">
        <v>31</v>
      </c>
      <c r="E4434" s="1">
        <f>SUM(EcosystemC_conventional_spinup!F4434:G4434)</f>
        <v>11217.628975</v>
      </c>
      <c r="I4434" s="1">
        <f>SUM(EcosystemC_matrix_spinup!F4434:G4434)</f>
        <v>11213.543323</v>
      </c>
      <c r="N4434" s="1">
        <f>SUM(EcosystemC_conventional_spinup!H4434:L4434)</f>
        <v>16041.9949311</v>
      </c>
      <c r="Q4434" s="1">
        <f>SUM(EcosystemC_matrix_spinup!H4434:L4434)</f>
        <v>16095.566061</v>
      </c>
    </row>
    <row r="4435" spans="1:17">
      <c r="A4435">
        <v>4434</v>
      </c>
      <c r="B4435">
        <v>12</v>
      </c>
      <c r="C4435">
        <v>31</v>
      </c>
      <c r="E4435" s="1">
        <f>SUM(EcosystemC_conventional_spinup!F4435:G4435)</f>
        <v>11275.751798</v>
      </c>
      <c r="I4435" s="1">
        <f>SUM(EcosystemC_matrix_spinup!F4435:G4435)</f>
        <v>11272.449034</v>
      </c>
      <c r="N4435" s="1">
        <f>SUM(EcosystemC_conventional_spinup!H4435:L4435)</f>
        <v>16053.7657928</v>
      </c>
      <c r="Q4435" s="1">
        <f>SUM(EcosystemC_matrix_spinup!H4435:L4435)</f>
        <v>16107.1481575</v>
      </c>
    </row>
    <row r="4436" spans="1:17">
      <c r="A4436">
        <v>4435</v>
      </c>
      <c r="B4436">
        <v>12</v>
      </c>
      <c r="C4436">
        <v>31</v>
      </c>
      <c r="E4436" s="1">
        <f>SUM(EcosystemC_conventional_spinup!F4436:G4436)</f>
        <v>11285.568449</v>
      </c>
      <c r="I4436" s="1">
        <f>SUM(EcosystemC_matrix_spinup!F4436:G4436)</f>
        <v>11282.718739</v>
      </c>
      <c r="N4436" s="1">
        <f>SUM(EcosystemC_conventional_spinup!H4436:L4436)</f>
        <v>16064.0816045</v>
      </c>
      <c r="Q4436" s="1">
        <f>SUM(EcosystemC_matrix_spinup!H4436:L4436)</f>
        <v>16117.3696529</v>
      </c>
    </row>
    <row r="4437" spans="1:17">
      <c r="A4437">
        <v>4436</v>
      </c>
      <c r="B4437">
        <v>12</v>
      </c>
      <c r="C4437">
        <v>31</v>
      </c>
      <c r="E4437" s="1">
        <f>SUM(EcosystemC_conventional_spinup!F4437:G4437)</f>
        <v>11227.920775</v>
      </c>
      <c r="I4437" s="1">
        <f>SUM(EcosystemC_matrix_spinup!F4437:G4437)</f>
        <v>11225.349315</v>
      </c>
      <c r="N4437" s="1">
        <f>SUM(EcosystemC_conventional_spinup!H4437:L4437)</f>
        <v>16066.1943481</v>
      </c>
      <c r="Q4437" s="1">
        <f>SUM(EcosystemC_matrix_spinup!H4437:L4437)</f>
        <v>16119.4272252</v>
      </c>
    </row>
    <row r="4438" spans="1:17">
      <c r="A4438">
        <v>4437</v>
      </c>
      <c r="B4438">
        <v>12</v>
      </c>
      <c r="C4438">
        <v>31</v>
      </c>
      <c r="E4438" s="1">
        <f>SUM(EcosystemC_conventional_spinup!F4438:G4438)</f>
        <v>11121.199276</v>
      </c>
      <c r="I4438" s="1">
        <f>SUM(EcosystemC_matrix_spinup!F4438:G4438)</f>
        <v>11118.812796</v>
      </c>
      <c r="N4438" s="1">
        <f>SUM(EcosystemC_conventional_spinup!H4438:L4438)</f>
        <v>16056.9807119</v>
      </c>
      <c r="Q4438" s="1">
        <f>SUM(EcosystemC_matrix_spinup!H4438:L4438)</f>
        <v>16110.1714456</v>
      </c>
    </row>
    <row r="4439" spans="1:17">
      <c r="A4439">
        <v>4438</v>
      </c>
      <c r="B4439">
        <v>12</v>
      </c>
      <c r="C4439">
        <v>31</v>
      </c>
      <c r="E4439" s="1">
        <f>SUM(EcosystemC_conventional_spinup!F4439:G4439)</f>
        <v>11099.104328</v>
      </c>
      <c r="I4439" s="1">
        <f>SUM(EcosystemC_matrix_spinup!F4439:G4439)</f>
        <v>11096.852144</v>
      </c>
      <c r="N4439" s="1">
        <f>SUM(EcosystemC_conventional_spinup!H4439:L4439)</f>
        <v>16046.8903133</v>
      </c>
      <c r="Q4439" s="1">
        <f>SUM(EcosystemC_matrix_spinup!H4439:L4439)</f>
        <v>16100.0403481</v>
      </c>
    </row>
    <row r="4440" spans="1:17">
      <c r="A4440">
        <v>4439</v>
      </c>
      <c r="B4440">
        <v>12</v>
      </c>
      <c r="C4440">
        <v>31</v>
      </c>
      <c r="E4440" s="1">
        <f>SUM(EcosystemC_conventional_spinup!F4440:G4440)</f>
        <v>11114.728127</v>
      </c>
      <c r="I4440" s="1">
        <f>SUM(EcosystemC_matrix_spinup!F4440:G4440)</f>
        <v>11112.582363</v>
      </c>
      <c r="N4440" s="1">
        <f>SUM(EcosystemC_conventional_spinup!H4440:L4440)</f>
        <v>16039.5804607</v>
      </c>
      <c r="Q4440" s="1">
        <f>SUM(EcosystemC_matrix_spinup!H4440:L4440)</f>
        <v>16092.6867518</v>
      </c>
    </row>
    <row r="4441" spans="1:17">
      <c r="A4441">
        <v>4440</v>
      </c>
      <c r="B4441">
        <v>12</v>
      </c>
      <c r="C4441">
        <v>31</v>
      </c>
      <c r="E4441" s="1">
        <f>SUM(EcosystemC_conventional_spinup!F4441:G4441)</f>
        <v>11129.427119</v>
      </c>
      <c r="I4441" s="1">
        <f>SUM(EcosystemC_matrix_spinup!F4441:G4441)</f>
        <v>11116.511624</v>
      </c>
      <c r="N4441" s="1">
        <f>SUM(EcosystemC_conventional_spinup!H4441:L4441)</f>
        <v>16037.0755194</v>
      </c>
      <c r="Q4441" s="1">
        <f>SUM(EcosystemC_matrix_spinup!H4441:L4441)</f>
        <v>16093.048686</v>
      </c>
    </row>
    <row r="4442" spans="1:17">
      <c r="A4442">
        <v>4441</v>
      </c>
      <c r="B4442">
        <v>12</v>
      </c>
      <c r="C4442">
        <v>31</v>
      </c>
      <c r="E4442" s="1">
        <f>SUM(EcosystemC_conventional_spinup!F4442:G4442)</f>
        <v>11109.95473</v>
      </c>
      <c r="I4442" s="1">
        <f>SUM(EcosystemC_matrix_spinup!F4442:G4442)</f>
        <v>11101.873508</v>
      </c>
      <c r="N4442" s="1">
        <f>SUM(EcosystemC_conventional_spinup!H4442:L4442)</f>
        <v>16033.8715948</v>
      </c>
      <c r="Q4442" s="1">
        <f>SUM(EcosystemC_matrix_spinup!H4442:L4442)</f>
        <v>16088.0659523</v>
      </c>
    </row>
    <row r="4443" spans="1:17">
      <c r="A4443">
        <v>4442</v>
      </c>
      <c r="B4443">
        <v>12</v>
      </c>
      <c r="C4443">
        <v>31</v>
      </c>
      <c r="E4443" s="1">
        <f>SUM(EcosystemC_conventional_spinup!F4443:G4443)</f>
        <v>11126.4772</v>
      </c>
      <c r="I4443" s="1">
        <f>SUM(EcosystemC_matrix_spinup!F4443:G4443)</f>
        <v>11120.985171</v>
      </c>
      <c r="N4443" s="1">
        <f>SUM(EcosystemC_conventional_spinup!H4443:L4443)</f>
        <v>16032.8174406</v>
      </c>
      <c r="Q4443" s="1">
        <f>SUM(EcosystemC_matrix_spinup!H4443:L4443)</f>
        <v>16086.1803559</v>
      </c>
    </row>
    <row r="4444" spans="1:17">
      <c r="A4444">
        <v>4443</v>
      </c>
      <c r="B4444">
        <v>12</v>
      </c>
      <c r="C4444">
        <v>31</v>
      </c>
      <c r="E4444" s="1">
        <f>SUM(EcosystemC_conventional_spinup!F4444:G4444)</f>
        <v>11217.628975</v>
      </c>
      <c r="I4444" s="1">
        <f>SUM(EcosystemC_matrix_spinup!F4444:G4444)</f>
        <v>11213.543323</v>
      </c>
      <c r="N4444" s="1">
        <f>SUM(EcosystemC_conventional_spinup!H4444:L4444)</f>
        <v>16042.5987741</v>
      </c>
      <c r="Q4444" s="1">
        <f>SUM(EcosystemC_matrix_spinup!H4444:L4444)</f>
        <v>16095.566061</v>
      </c>
    </row>
    <row r="4445" spans="1:17">
      <c r="A4445">
        <v>4444</v>
      </c>
      <c r="B4445">
        <v>12</v>
      </c>
      <c r="C4445">
        <v>31</v>
      </c>
      <c r="E4445" s="1">
        <f>SUM(EcosystemC_conventional_spinup!F4445:G4445)</f>
        <v>11275.751798</v>
      </c>
      <c r="I4445" s="1">
        <f>SUM(EcosystemC_matrix_spinup!F4445:G4445)</f>
        <v>11272.449034</v>
      </c>
      <c r="N4445" s="1">
        <f>SUM(EcosystemC_conventional_spinup!H4445:L4445)</f>
        <v>16054.3689658</v>
      </c>
      <c r="Q4445" s="1">
        <f>SUM(EcosystemC_matrix_spinup!H4445:L4445)</f>
        <v>16107.1481575</v>
      </c>
    </row>
    <row r="4446" spans="1:17">
      <c r="A4446">
        <v>4445</v>
      </c>
      <c r="B4446">
        <v>12</v>
      </c>
      <c r="C4446">
        <v>31</v>
      </c>
      <c r="E4446" s="1">
        <f>SUM(EcosystemC_conventional_spinup!F4446:G4446)</f>
        <v>11285.568449</v>
      </c>
      <c r="I4446" s="1">
        <f>SUM(EcosystemC_matrix_spinup!F4446:G4446)</f>
        <v>11282.718739</v>
      </c>
      <c r="N4446" s="1">
        <f>SUM(EcosystemC_conventional_spinup!H4446:L4446)</f>
        <v>16064.6840975</v>
      </c>
      <c r="Q4446" s="1">
        <f>SUM(EcosystemC_matrix_spinup!H4446:L4446)</f>
        <v>16117.3696529</v>
      </c>
    </row>
    <row r="4447" spans="1:17">
      <c r="A4447">
        <v>4446</v>
      </c>
      <c r="B4447">
        <v>12</v>
      </c>
      <c r="C4447">
        <v>31</v>
      </c>
      <c r="E4447" s="1">
        <f>SUM(EcosystemC_conventional_spinup!F4447:G4447)</f>
        <v>11227.920775</v>
      </c>
      <c r="I4447" s="1">
        <f>SUM(EcosystemC_matrix_spinup!F4447:G4447)</f>
        <v>11225.349315</v>
      </c>
      <c r="N4447" s="1">
        <f>SUM(EcosystemC_conventional_spinup!H4447:L4447)</f>
        <v>16066.7961601</v>
      </c>
      <c r="Q4447" s="1">
        <f>SUM(EcosystemC_matrix_spinup!H4447:L4447)</f>
        <v>16119.4272252</v>
      </c>
    </row>
    <row r="4448" spans="1:17">
      <c r="A4448">
        <v>4447</v>
      </c>
      <c r="B4448">
        <v>12</v>
      </c>
      <c r="C4448">
        <v>31</v>
      </c>
      <c r="E4448" s="1">
        <f>SUM(EcosystemC_conventional_spinup!F4448:G4448)</f>
        <v>11121.199276</v>
      </c>
      <c r="I4448" s="1">
        <f>SUM(EcosystemC_matrix_spinup!F4448:G4448)</f>
        <v>11118.812796</v>
      </c>
      <c r="N4448" s="1">
        <f>SUM(EcosystemC_conventional_spinup!H4448:L4448)</f>
        <v>16057.5818539</v>
      </c>
      <c r="Q4448" s="1">
        <f>SUM(EcosystemC_matrix_spinup!H4448:L4448)</f>
        <v>16110.1714456</v>
      </c>
    </row>
    <row r="4449" spans="1:17">
      <c r="A4449">
        <v>4448</v>
      </c>
      <c r="B4449">
        <v>12</v>
      </c>
      <c r="C4449">
        <v>31</v>
      </c>
      <c r="E4449" s="1">
        <f>SUM(EcosystemC_conventional_spinup!F4449:G4449)</f>
        <v>11099.104328</v>
      </c>
      <c r="I4449" s="1">
        <f>SUM(EcosystemC_matrix_spinup!F4449:G4449)</f>
        <v>11096.852144</v>
      </c>
      <c r="N4449" s="1">
        <f>SUM(EcosystemC_conventional_spinup!H4449:L4449)</f>
        <v>16047.4907753</v>
      </c>
      <c r="Q4449" s="1">
        <f>SUM(EcosystemC_matrix_spinup!H4449:L4449)</f>
        <v>16100.0403481</v>
      </c>
    </row>
    <row r="4450" spans="1:17">
      <c r="A4450">
        <v>4449</v>
      </c>
      <c r="B4450">
        <v>12</v>
      </c>
      <c r="C4450">
        <v>31</v>
      </c>
      <c r="E4450" s="1">
        <f>SUM(EcosystemC_conventional_spinup!F4450:G4450)</f>
        <v>11114.728127</v>
      </c>
      <c r="I4450" s="1">
        <f>SUM(EcosystemC_matrix_spinup!F4450:G4450)</f>
        <v>11112.582363</v>
      </c>
      <c r="N4450" s="1">
        <f>SUM(EcosystemC_conventional_spinup!H4450:L4450)</f>
        <v>16040.1802427</v>
      </c>
      <c r="Q4450" s="1">
        <f>SUM(EcosystemC_matrix_spinup!H4450:L4450)</f>
        <v>16092.6867518</v>
      </c>
    </row>
    <row r="4451" spans="1:17">
      <c r="A4451">
        <v>4450</v>
      </c>
      <c r="B4451">
        <v>12</v>
      </c>
      <c r="C4451">
        <v>31</v>
      </c>
      <c r="E4451" s="1">
        <f>SUM(EcosystemC_conventional_spinup!F4451:G4451)</f>
        <v>11129.427119</v>
      </c>
      <c r="I4451" s="1">
        <f>SUM(EcosystemC_matrix_spinup!F4451:G4451)</f>
        <v>11116.511624</v>
      </c>
      <c r="N4451" s="1">
        <f>SUM(EcosystemC_conventional_spinup!H4451:L4451)</f>
        <v>16037.6746414</v>
      </c>
      <c r="Q4451" s="1">
        <f>SUM(EcosystemC_matrix_spinup!H4451:L4451)</f>
        <v>16093.048686</v>
      </c>
    </row>
    <row r="4452" spans="1:17">
      <c r="A4452">
        <v>4451</v>
      </c>
      <c r="B4452">
        <v>12</v>
      </c>
      <c r="C4452">
        <v>31</v>
      </c>
      <c r="E4452" s="1">
        <f>SUM(EcosystemC_conventional_spinup!F4452:G4452)</f>
        <v>11109.95473</v>
      </c>
      <c r="I4452" s="1">
        <f>SUM(EcosystemC_matrix_spinup!F4452:G4452)</f>
        <v>11101.873508</v>
      </c>
      <c r="N4452" s="1">
        <f>SUM(EcosystemC_conventional_spinup!H4452:L4452)</f>
        <v>16034.4700358</v>
      </c>
      <c r="Q4452" s="1">
        <f>SUM(EcosystemC_matrix_spinup!H4452:L4452)</f>
        <v>16088.0659523</v>
      </c>
    </row>
    <row r="4453" spans="1:17">
      <c r="A4453">
        <v>4452</v>
      </c>
      <c r="B4453">
        <v>12</v>
      </c>
      <c r="C4453">
        <v>31</v>
      </c>
      <c r="E4453" s="1">
        <f>SUM(EcosystemC_conventional_spinup!F4453:G4453)</f>
        <v>11126.4772</v>
      </c>
      <c r="I4453" s="1">
        <f>SUM(EcosystemC_matrix_spinup!F4453:G4453)</f>
        <v>11120.985171</v>
      </c>
      <c r="N4453" s="1">
        <f>SUM(EcosystemC_conventional_spinup!H4453:L4453)</f>
        <v>16033.4152126</v>
      </c>
      <c r="Q4453" s="1">
        <f>SUM(EcosystemC_matrix_spinup!H4453:L4453)</f>
        <v>16086.1803559</v>
      </c>
    </row>
    <row r="4454" spans="1:17">
      <c r="A4454">
        <v>4453</v>
      </c>
      <c r="B4454">
        <v>12</v>
      </c>
      <c r="C4454">
        <v>31</v>
      </c>
      <c r="E4454" s="1">
        <f>SUM(EcosystemC_conventional_spinup!F4454:G4454)</f>
        <v>11217.628975</v>
      </c>
      <c r="I4454" s="1">
        <f>SUM(EcosystemC_matrix_spinup!F4454:G4454)</f>
        <v>11213.543323</v>
      </c>
      <c r="N4454" s="1">
        <f>SUM(EcosystemC_conventional_spinup!H4454:L4454)</f>
        <v>16043.1958751</v>
      </c>
      <c r="Q4454" s="1">
        <f>SUM(EcosystemC_matrix_spinup!H4454:L4454)</f>
        <v>16095.566061</v>
      </c>
    </row>
    <row r="4455" spans="1:17">
      <c r="A4455">
        <v>4454</v>
      </c>
      <c r="B4455">
        <v>12</v>
      </c>
      <c r="C4455">
        <v>31</v>
      </c>
      <c r="E4455" s="1">
        <f>SUM(EcosystemC_conventional_spinup!F4455:G4455)</f>
        <v>11275.751798</v>
      </c>
      <c r="I4455" s="1">
        <f>SUM(EcosystemC_matrix_spinup!F4455:G4455)</f>
        <v>11272.449034</v>
      </c>
      <c r="N4455" s="1">
        <f>SUM(EcosystemC_conventional_spinup!H4455:L4455)</f>
        <v>16054.9654068</v>
      </c>
      <c r="Q4455" s="1">
        <f>SUM(EcosystemC_matrix_spinup!H4455:L4455)</f>
        <v>16107.1481575</v>
      </c>
    </row>
    <row r="4456" spans="1:17">
      <c r="A4456">
        <v>4455</v>
      </c>
      <c r="B4456">
        <v>12</v>
      </c>
      <c r="C4456">
        <v>31</v>
      </c>
      <c r="E4456" s="1">
        <f>SUM(EcosystemC_conventional_spinup!F4456:G4456)</f>
        <v>11285.568449</v>
      </c>
      <c r="I4456" s="1">
        <f>SUM(EcosystemC_matrix_spinup!F4456:G4456)</f>
        <v>11282.718739</v>
      </c>
      <c r="N4456" s="1">
        <f>SUM(EcosystemC_conventional_spinup!H4456:L4456)</f>
        <v>16065.2798585</v>
      </c>
      <c r="Q4456" s="1">
        <f>SUM(EcosystemC_matrix_spinup!H4456:L4456)</f>
        <v>16117.3696529</v>
      </c>
    </row>
    <row r="4457" spans="1:17">
      <c r="A4457">
        <v>4456</v>
      </c>
      <c r="B4457">
        <v>12</v>
      </c>
      <c r="C4457">
        <v>31</v>
      </c>
      <c r="E4457" s="1">
        <f>SUM(EcosystemC_conventional_spinup!F4457:G4457)</f>
        <v>11227.920775</v>
      </c>
      <c r="I4457" s="1">
        <f>SUM(EcosystemC_matrix_spinup!F4457:G4457)</f>
        <v>11225.349315</v>
      </c>
      <c r="N4457" s="1">
        <f>SUM(EcosystemC_conventional_spinup!H4457:L4457)</f>
        <v>16067.3912611</v>
      </c>
      <c r="Q4457" s="1">
        <f>SUM(EcosystemC_matrix_spinup!H4457:L4457)</f>
        <v>16119.4272252</v>
      </c>
    </row>
    <row r="4458" spans="1:17">
      <c r="A4458">
        <v>4457</v>
      </c>
      <c r="B4458">
        <v>12</v>
      </c>
      <c r="C4458">
        <v>31</v>
      </c>
      <c r="E4458" s="1">
        <f>SUM(EcosystemC_conventional_spinup!F4458:G4458)</f>
        <v>11121.199276</v>
      </c>
      <c r="I4458" s="1">
        <f>SUM(EcosystemC_matrix_spinup!F4458:G4458)</f>
        <v>11118.812796</v>
      </c>
      <c r="N4458" s="1">
        <f>SUM(EcosystemC_conventional_spinup!H4458:L4458)</f>
        <v>16058.1762849</v>
      </c>
      <c r="Q4458" s="1">
        <f>SUM(EcosystemC_matrix_spinup!H4458:L4458)</f>
        <v>16110.1714456</v>
      </c>
    </row>
    <row r="4459" spans="1:17">
      <c r="A4459">
        <v>4458</v>
      </c>
      <c r="B4459">
        <v>12</v>
      </c>
      <c r="C4459">
        <v>31</v>
      </c>
      <c r="E4459" s="1">
        <f>SUM(EcosystemC_conventional_spinup!F4459:G4459)</f>
        <v>11099.104328</v>
      </c>
      <c r="I4459" s="1">
        <f>SUM(EcosystemC_matrix_spinup!F4459:G4459)</f>
        <v>11096.852144</v>
      </c>
      <c r="N4459" s="1">
        <f>SUM(EcosystemC_conventional_spinup!H4459:L4459)</f>
        <v>16048.0845463</v>
      </c>
      <c r="Q4459" s="1">
        <f>SUM(EcosystemC_matrix_spinup!H4459:L4459)</f>
        <v>16100.0403481</v>
      </c>
    </row>
    <row r="4460" spans="1:17">
      <c r="A4460">
        <v>4459</v>
      </c>
      <c r="B4460">
        <v>12</v>
      </c>
      <c r="C4460">
        <v>31</v>
      </c>
      <c r="E4460" s="1">
        <f>SUM(EcosystemC_conventional_spinup!F4460:G4460)</f>
        <v>11114.728127</v>
      </c>
      <c r="I4460" s="1">
        <f>SUM(EcosystemC_matrix_spinup!F4460:G4460)</f>
        <v>11112.582363</v>
      </c>
      <c r="N4460" s="1">
        <f>SUM(EcosystemC_conventional_spinup!H4460:L4460)</f>
        <v>16040.7733327</v>
      </c>
      <c r="Q4460" s="1">
        <f>SUM(EcosystemC_matrix_spinup!H4460:L4460)</f>
        <v>16092.6867518</v>
      </c>
    </row>
    <row r="4461" spans="1:17">
      <c r="A4461">
        <v>4460</v>
      </c>
      <c r="B4461">
        <v>12</v>
      </c>
      <c r="C4461">
        <v>31</v>
      </c>
      <c r="E4461" s="1">
        <f>SUM(EcosystemC_conventional_spinup!F4461:G4461)</f>
        <v>11129.427119</v>
      </c>
      <c r="I4461" s="1">
        <f>SUM(EcosystemC_matrix_spinup!F4461:G4461)</f>
        <v>11116.511624</v>
      </c>
      <c r="N4461" s="1">
        <f>SUM(EcosystemC_conventional_spinup!H4461:L4461)</f>
        <v>16038.2670814</v>
      </c>
      <c r="Q4461" s="1">
        <f>SUM(EcosystemC_matrix_spinup!H4461:L4461)</f>
        <v>16093.048686</v>
      </c>
    </row>
    <row r="4462" spans="1:17">
      <c r="A4462">
        <v>4461</v>
      </c>
      <c r="B4462">
        <v>12</v>
      </c>
      <c r="C4462">
        <v>31</v>
      </c>
      <c r="E4462" s="1">
        <f>SUM(EcosystemC_conventional_spinup!F4462:G4462)</f>
        <v>11109.95473</v>
      </c>
      <c r="I4462" s="1">
        <f>SUM(EcosystemC_matrix_spinup!F4462:G4462)</f>
        <v>11101.873508</v>
      </c>
      <c r="N4462" s="1">
        <f>SUM(EcosystemC_conventional_spinup!H4462:L4462)</f>
        <v>16035.0617968</v>
      </c>
      <c r="Q4462" s="1">
        <f>SUM(EcosystemC_matrix_spinup!H4462:L4462)</f>
        <v>16088.0659523</v>
      </c>
    </row>
    <row r="4463" spans="1:17">
      <c r="A4463">
        <v>4462</v>
      </c>
      <c r="B4463">
        <v>12</v>
      </c>
      <c r="C4463">
        <v>31</v>
      </c>
      <c r="E4463" s="1">
        <f>SUM(EcosystemC_conventional_spinup!F4463:G4463)</f>
        <v>11126.4772</v>
      </c>
      <c r="I4463" s="1">
        <f>SUM(EcosystemC_matrix_spinup!F4463:G4463)</f>
        <v>11120.985171</v>
      </c>
      <c r="N4463" s="1">
        <f>SUM(EcosystemC_conventional_spinup!H4463:L4463)</f>
        <v>16034.0063226</v>
      </c>
      <c r="Q4463" s="1">
        <f>SUM(EcosystemC_matrix_spinup!H4463:L4463)</f>
        <v>16086.1803559</v>
      </c>
    </row>
    <row r="4464" spans="1:17">
      <c r="A4464">
        <v>4463</v>
      </c>
      <c r="B4464">
        <v>12</v>
      </c>
      <c r="C4464">
        <v>31</v>
      </c>
      <c r="E4464" s="1">
        <f>SUM(EcosystemC_conventional_spinup!F4464:G4464)</f>
        <v>11217.628975</v>
      </c>
      <c r="I4464" s="1">
        <f>SUM(EcosystemC_matrix_spinup!F4464:G4464)</f>
        <v>11213.543323</v>
      </c>
      <c r="N4464" s="1">
        <f>SUM(EcosystemC_conventional_spinup!H4464:L4464)</f>
        <v>16043.7863151</v>
      </c>
      <c r="Q4464" s="1">
        <f>SUM(EcosystemC_matrix_spinup!H4464:L4464)</f>
        <v>16095.566061</v>
      </c>
    </row>
    <row r="4465" spans="1:17">
      <c r="A4465">
        <v>4464</v>
      </c>
      <c r="B4465">
        <v>12</v>
      </c>
      <c r="C4465">
        <v>31</v>
      </c>
      <c r="E4465" s="1">
        <f>SUM(EcosystemC_conventional_spinup!F4465:G4465)</f>
        <v>11275.751798</v>
      </c>
      <c r="I4465" s="1">
        <f>SUM(EcosystemC_matrix_spinup!F4465:G4465)</f>
        <v>11272.449034</v>
      </c>
      <c r="N4465" s="1">
        <f>SUM(EcosystemC_conventional_spinup!H4465:L4465)</f>
        <v>16055.5551768</v>
      </c>
      <c r="Q4465" s="1">
        <f>SUM(EcosystemC_matrix_spinup!H4465:L4465)</f>
        <v>16107.1481575</v>
      </c>
    </row>
    <row r="4466" spans="1:17">
      <c r="A4466">
        <v>4465</v>
      </c>
      <c r="B4466">
        <v>12</v>
      </c>
      <c r="C4466">
        <v>31</v>
      </c>
      <c r="E4466" s="1">
        <f>SUM(EcosystemC_conventional_spinup!F4466:G4466)</f>
        <v>11285.568449</v>
      </c>
      <c r="I4466" s="1">
        <f>SUM(EcosystemC_matrix_spinup!F4466:G4466)</f>
        <v>11282.718739</v>
      </c>
      <c r="N4466" s="1">
        <f>SUM(EcosystemC_conventional_spinup!H4466:L4466)</f>
        <v>16065.8689775</v>
      </c>
      <c r="Q4466" s="1">
        <f>SUM(EcosystemC_matrix_spinup!H4466:L4466)</f>
        <v>16117.3696529</v>
      </c>
    </row>
    <row r="4467" spans="1:17">
      <c r="A4467">
        <v>4466</v>
      </c>
      <c r="B4467">
        <v>12</v>
      </c>
      <c r="C4467">
        <v>31</v>
      </c>
      <c r="E4467" s="1">
        <f>SUM(EcosystemC_conventional_spinup!F4467:G4467)</f>
        <v>11227.920775</v>
      </c>
      <c r="I4467" s="1">
        <f>SUM(EcosystemC_matrix_spinup!F4467:G4467)</f>
        <v>11225.349315</v>
      </c>
      <c r="N4467" s="1">
        <f>SUM(EcosystemC_conventional_spinup!H4467:L4467)</f>
        <v>16067.9797211</v>
      </c>
      <c r="Q4467" s="1">
        <f>SUM(EcosystemC_matrix_spinup!H4467:L4467)</f>
        <v>16119.4272252</v>
      </c>
    </row>
    <row r="4468" spans="1:17">
      <c r="A4468">
        <v>4467</v>
      </c>
      <c r="B4468">
        <v>12</v>
      </c>
      <c r="C4468">
        <v>31</v>
      </c>
      <c r="E4468" s="1">
        <f>SUM(EcosystemC_conventional_spinup!F4468:G4468)</f>
        <v>11121.199276</v>
      </c>
      <c r="I4468" s="1">
        <f>SUM(EcosystemC_matrix_spinup!F4468:G4468)</f>
        <v>11118.812796</v>
      </c>
      <c r="N4468" s="1">
        <f>SUM(EcosystemC_conventional_spinup!H4468:L4468)</f>
        <v>16058.7640839</v>
      </c>
      <c r="Q4468" s="1">
        <f>SUM(EcosystemC_matrix_spinup!H4468:L4468)</f>
        <v>16110.1714456</v>
      </c>
    </row>
    <row r="4469" spans="1:17">
      <c r="A4469">
        <v>4468</v>
      </c>
      <c r="B4469">
        <v>12</v>
      </c>
      <c r="C4469">
        <v>31</v>
      </c>
      <c r="E4469" s="1">
        <f>SUM(EcosystemC_conventional_spinup!F4469:G4469)</f>
        <v>11099.104328</v>
      </c>
      <c r="I4469" s="1">
        <f>SUM(EcosystemC_matrix_spinup!F4469:G4469)</f>
        <v>11096.852144</v>
      </c>
      <c r="N4469" s="1">
        <f>SUM(EcosystemC_conventional_spinup!H4469:L4469)</f>
        <v>16048.6716853</v>
      </c>
      <c r="Q4469" s="1">
        <f>SUM(EcosystemC_matrix_spinup!H4469:L4469)</f>
        <v>16100.0403481</v>
      </c>
    </row>
    <row r="4470" spans="1:17">
      <c r="A4470">
        <v>4469</v>
      </c>
      <c r="B4470">
        <v>12</v>
      </c>
      <c r="C4470">
        <v>31</v>
      </c>
      <c r="E4470" s="1">
        <f>SUM(EcosystemC_conventional_spinup!F4470:G4470)</f>
        <v>11114.728127</v>
      </c>
      <c r="I4470" s="1">
        <f>SUM(EcosystemC_matrix_spinup!F4470:G4470)</f>
        <v>11112.582363</v>
      </c>
      <c r="N4470" s="1">
        <f>SUM(EcosystemC_conventional_spinup!H4470:L4470)</f>
        <v>16041.3598217</v>
      </c>
      <c r="Q4470" s="1">
        <f>SUM(EcosystemC_matrix_spinup!H4470:L4470)</f>
        <v>16092.6867518</v>
      </c>
    </row>
    <row r="4471" spans="1:17">
      <c r="A4471">
        <v>4470</v>
      </c>
      <c r="B4471">
        <v>12</v>
      </c>
      <c r="C4471">
        <v>31</v>
      </c>
      <c r="E4471" s="1">
        <f>SUM(EcosystemC_conventional_spinup!F4471:G4471)</f>
        <v>11129.427119</v>
      </c>
      <c r="I4471" s="1">
        <f>SUM(EcosystemC_matrix_spinup!F4471:G4471)</f>
        <v>11116.511624</v>
      </c>
      <c r="N4471" s="1">
        <f>SUM(EcosystemC_conventional_spinup!H4471:L4471)</f>
        <v>16038.8529004</v>
      </c>
      <c r="Q4471" s="1">
        <f>SUM(EcosystemC_matrix_spinup!H4471:L4471)</f>
        <v>16093.048686</v>
      </c>
    </row>
    <row r="4472" spans="1:17">
      <c r="A4472">
        <v>4471</v>
      </c>
      <c r="B4472">
        <v>12</v>
      </c>
      <c r="C4472">
        <v>31</v>
      </c>
      <c r="E4472" s="1">
        <f>SUM(EcosystemC_conventional_spinup!F4472:G4472)</f>
        <v>11109.95473</v>
      </c>
      <c r="I4472" s="1">
        <f>SUM(EcosystemC_matrix_spinup!F4472:G4472)</f>
        <v>11101.873508</v>
      </c>
      <c r="N4472" s="1">
        <f>SUM(EcosystemC_conventional_spinup!H4472:L4472)</f>
        <v>16035.6469658</v>
      </c>
      <c r="Q4472" s="1">
        <f>SUM(EcosystemC_matrix_spinup!H4472:L4472)</f>
        <v>16088.0659523</v>
      </c>
    </row>
    <row r="4473" spans="1:17">
      <c r="A4473">
        <v>4472</v>
      </c>
      <c r="B4473">
        <v>12</v>
      </c>
      <c r="C4473">
        <v>31</v>
      </c>
      <c r="E4473" s="1">
        <f>SUM(EcosystemC_conventional_spinup!F4473:G4473)</f>
        <v>11126.4772</v>
      </c>
      <c r="I4473" s="1">
        <f>SUM(EcosystemC_matrix_spinup!F4473:G4473)</f>
        <v>11120.985171</v>
      </c>
      <c r="N4473" s="1">
        <f>SUM(EcosystemC_conventional_spinup!H4473:L4473)</f>
        <v>16034.5908216</v>
      </c>
      <c r="Q4473" s="1">
        <f>SUM(EcosystemC_matrix_spinup!H4473:L4473)</f>
        <v>16086.1803559</v>
      </c>
    </row>
    <row r="4474" spans="1:17">
      <c r="A4474">
        <v>4473</v>
      </c>
      <c r="B4474">
        <v>12</v>
      </c>
      <c r="C4474">
        <v>31</v>
      </c>
      <c r="E4474" s="1">
        <f>SUM(EcosystemC_conventional_spinup!F4474:G4474)</f>
        <v>11217.628975</v>
      </c>
      <c r="I4474" s="1">
        <f>SUM(EcosystemC_matrix_spinup!F4474:G4474)</f>
        <v>11213.543323</v>
      </c>
      <c r="N4474" s="1">
        <f>SUM(EcosystemC_conventional_spinup!H4474:L4474)</f>
        <v>16044.3701741</v>
      </c>
      <c r="Q4474" s="1">
        <f>SUM(EcosystemC_matrix_spinup!H4474:L4474)</f>
        <v>16095.566061</v>
      </c>
    </row>
    <row r="4475" spans="1:17">
      <c r="A4475">
        <v>4474</v>
      </c>
      <c r="B4475">
        <v>12</v>
      </c>
      <c r="C4475">
        <v>31</v>
      </c>
      <c r="E4475" s="1">
        <f>SUM(EcosystemC_conventional_spinup!F4475:G4475)</f>
        <v>11275.751798</v>
      </c>
      <c r="I4475" s="1">
        <f>SUM(EcosystemC_matrix_spinup!F4475:G4475)</f>
        <v>11272.449034</v>
      </c>
      <c r="N4475" s="1">
        <f>SUM(EcosystemC_conventional_spinup!H4475:L4475)</f>
        <v>16056.1383758</v>
      </c>
      <c r="Q4475" s="1">
        <f>SUM(EcosystemC_matrix_spinup!H4475:L4475)</f>
        <v>16107.1481575</v>
      </c>
    </row>
    <row r="4476" spans="1:17">
      <c r="A4476">
        <v>4475</v>
      </c>
      <c r="B4476">
        <v>12</v>
      </c>
      <c r="C4476">
        <v>31</v>
      </c>
      <c r="E4476" s="1">
        <f>SUM(EcosystemC_conventional_spinup!F4476:G4476)</f>
        <v>11285.568449</v>
      </c>
      <c r="I4476" s="1">
        <f>SUM(EcosystemC_matrix_spinup!F4476:G4476)</f>
        <v>11282.718739</v>
      </c>
      <c r="N4476" s="1">
        <f>SUM(EcosystemC_conventional_spinup!H4476:L4476)</f>
        <v>16066.4515265</v>
      </c>
      <c r="Q4476" s="1">
        <f>SUM(EcosystemC_matrix_spinup!H4476:L4476)</f>
        <v>16117.3696529</v>
      </c>
    </row>
    <row r="4477" spans="1:17">
      <c r="A4477">
        <v>4476</v>
      </c>
      <c r="B4477">
        <v>12</v>
      </c>
      <c r="C4477">
        <v>31</v>
      </c>
      <c r="E4477" s="1">
        <f>SUM(EcosystemC_conventional_spinup!F4477:G4477)</f>
        <v>11227.920775</v>
      </c>
      <c r="I4477" s="1">
        <f>SUM(EcosystemC_matrix_spinup!F4477:G4477)</f>
        <v>11225.349315</v>
      </c>
      <c r="N4477" s="1">
        <f>SUM(EcosystemC_conventional_spinup!H4477:L4477)</f>
        <v>16068.5616091</v>
      </c>
      <c r="Q4477" s="1">
        <f>SUM(EcosystemC_matrix_spinup!H4477:L4477)</f>
        <v>16119.4272252</v>
      </c>
    </row>
    <row r="4478" spans="1:17">
      <c r="A4478">
        <v>4477</v>
      </c>
      <c r="B4478">
        <v>12</v>
      </c>
      <c r="C4478">
        <v>31</v>
      </c>
      <c r="E4478" s="1">
        <f>SUM(EcosystemC_conventional_spinup!F4478:G4478)</f>
        <v>11121.199276</v>
      </c>
      <c r="I4478" s="1">
        <f>SUM(EcosystemC_matrix_spinup!F4478:G4478)</f>
        <v>11118.812796</v>
      </c>
      <c r="N4478" s="1">
        <f>SUM(EcosystemC_conventional_spinup!H4478:L4478)</f>
        <v>16059.3453219</v>
      </c>
      <c r="Q4478" s="1">
        <f>SUM(EcosystemC_matrix_spinup!H4478:L4478)</f>
        <v>16110.1714456</v>
      </c>
    </row>
    <row r="4479" spans="1:17">
      <c r="A4479">
        <v>4478</v>
      </c>
      <c r="B4479">
        <v>12</v>
      </c>
      <c r="C4479">
        <v>31</v>
      </c>
      <c r="E4479" s="1">
        <f>SUM(EcosystemC_conventional_spinup!F4479:G4479)</f>
        <v>11099.104328</v>
      </c>
      <c r="I4479" s="1">
        <f>SUM(EcosystemC_matrix_spinup!F4479:G4479)</f>
        <v>11096.852144</v>
      </c>
      <c r="N4479" s="1">
        <f>SUM(EcosystemC_conventional_spinup!H4479:L4479)</f>
        <v>16049.2522633</v>
      </c>
      <c r="Q4479" s="1">
        <f>SUM(EcosystemC_matrix_spinup!H4479:L4479)</f>
        <v>16100.0403481</v>
      </c>
    </row>
    <row r="4480" spans="1:17">
      <c r="A4480">
        <v>4479</v>
      </c>
      <c r="B4480">
        <v>12</v>
      </c>
      <c r="C4480">
        <v>31</v>
      </c>
      <c r="E4480" s="1">
        <f>SUM(EcosystemC_conventional_spinup!F4480:G4480)</f>
        <v>11114.728127</v>
      </c>
      <c r="I4480" s="1">
        <f>SUM(EcosystemC_matrix_spinup!F4480:G4480)</f>
        <v>11112.582363</v>
      </c>
      <c r="N4480" s="1">
        <f>SUM(EcosystemC_conventional_spinup!H4480:L4480)</f>
        <v>16041.9397597</v>
      </c>
      <c r="Q4480" s="1">
        <f>SUM(EcosystemC_matrix_spinup!H4480:L4480)</f>
        <v>16092.6867518</v>
      </c>
    </row>
    <row r="4481" spans="1:17">
      <c r="A4481">
        <v>4480</v>
      </c>
      <c r="B4481">
        <v>12</v>
      </c>
      <c r="C4481">
        <v>31</v>
      </c>
      <c r="E4481" s="1">
        <f>SUM(EcosystemC_conventional_spinup!F4481:G4481)</f>
        <v>11129.427119</v>
      </c>
      <c r="I4481" s="1">
        <f>SUM(EcosystemC_matrix_spinup!F4481:G4481)</f>
        <v>11116.511624</v>
      </c>
      <c r="N4481" s="1">
        <f>SUM(EcosystemC_conventional_spinup!H4481:L4481)</f>
        <v>16039.4321784</v>
      </c>
      <c r="Q4481" s="1">
        <f>SUM(EcosystemC_matrix_spinup!H4481:L4481)</f>
        <v>16093.048686</v>
      </c>
    </row>
    <row r="4482" spans="1:17">
      <c r="A4482">
        <v>4481</v>
      </c>
      <c r="B4482">
        <v>12</v>
      </c>
      <c r="C4482">
        <v>31</v>
      </c>
      <c r="E4482" s="1">
        <f>SUM(EcosystemC_conventional_spinup!F4482:G4482)</f>
        <v>11109.95473</v>
      </c>
      <c r="I4482" s="1">
        <f>SUM(EcosystemC_matrix_spinup!F4482:G4482)</f>
        <v>11101.873508</v>
      </c>
      <c r="N4482" s="1">
        <f>SUM(EcosystemC_conventional_spinup!H4482:L4482)</f>
        <v>16036.2256028</v>
      </c>
      <c r="Q4482" s="1">
        <f>SUM(EcosystemC_matrix_spinup!H4482:L4482)</f>
        <v>16088.0659523</v>
      </c>
    </row>
    <row r="4483" spans="1:17">
      <c r="A4483">
        <v>4482</v>
      </c>
      <c r="B4483">
        <v>12</v>
      </c>
      <c r="C4483">
        <v>31</v>
      </c>
      <c r="E4483" s="1">
        <f>SUM(EcosystemC_conventional_spinup!F4483:G4483)</f>
        <v>11126.4772</v>
      </c>
      <c r="I4483" s="1">
        <f>SUM(EcosystemC_matrix_spinup!F4483:G4483)</f>
        <v>11120.985171</v>
      </c>
      <c r="N4483" s="1">
        <f>SUM(EcosystemC_conventional_spinup!H4483:L4483)</f>
        <v>16035.1688096</v>
      </c>
      <c r="Q4483" s="1">
        <f>SUM(EcosystemC_matrix_spinup!H4483:L4483)</f>
        <v>16086.1803559</v>
      </c>
    </row>
    <row r="4484" spans="1:17">
      <c r="A4484">
        <v>4483</v>
      </c>
      <c r="B4484">
        <v>12</v>
      </c>
      <c r="C4484">
        <v>31</v>
      </c>
      <c r="E4484" s="1">
        <f>SUM(EcosystemC_conventional_spinup!F4484:G4484)</f>
        <v>11217.628975</v>
      </c>
      <c r="I4484" s="1">
        <f>SUM(EcosystemC_matrix_spinup!F4484:G4484)</f>
        <v>11213.543323</v>
      </c>
      <c r="N4484" s="1">
        <f>SUM(EcosystemC_conventional_spinup!H4484:L4484)</f>
        <v>16044.9475111</v>
      </c>
      <c r="Q4484" s="1">
        <f>SUM(EcosystemC_matrix_spinup!H4484:L4484)</f>
        <v>16095.566061</v>
      </c>
    </row>
    <row r="4485" spans="1:17">
      <c r="A4485">
        <v>4484</v>
      </c>
      <c r="B4485">
        <v>12</v>
      </c>
      <c r="C4485">
        <v>31</v>
      </c>
      <c r="E4485" s="1">
        <f>SUM(EcosystemC_conventional_spinup!F4485:G4485)</f>
        <v>11275.751798</v>
      </c>
      <c r="I4485" s="1">
        <f>SUM(EcosystemC_matrix_spinup!F4485:G4485)</f>
        <v>11272.449034</v>
      </c>
      <c r="N4485" s="1">
        <f>SUM(EcosystemC_conventional_spinup!H4485:L4485)</f>
        <v>16056.7150628</v>
      </c>
      <c r="Q4485" s="1">
        <f>SUM(EcosystemC_matrix_spinup!H4485:L4485)</f>
        <v>16107.1481575</v>
      </c>
    </row>
    <row r="4486" spans="1:17">
      <c r="A4486">
        <v>4485</v>
      </c>
      <c r="B4486">
        <v>12</v>
      </c>
      <c r="C4486">
        <v>31</v>
      </c>
      <c r="E4486" s="1">
        <f>SUM(EcosystemC_conventional_spinup!F4486:G4486)</f>
        <v>11285.568449</v>
      </c>
      <c r="I4486" s="1">
        <f>SUM(EcosystemC_matrix_spinup!F4486:G4486)</f>
        <v>11282.718739</v>
      </c>
      <c r="N4486" s="1">
        <f>SUM(EcosystemC_conventional_spinup!H4486:L4486)</f>
        <v>16067.0275635</v>
      </c>
      <c r="Q4486" s="1">
        <f>SUM(EcosystemC_matrix_spinup!H4486:L4486)</f>
        <v>16117.3696529</v>
      </c>
    </row>
    <row r="4487" spans="1:17">
      <c r="A4487">
        <v>4486</v>
      </c>
      <c r="B4487">
        <v>12</v>
      </c>
      <c r="C4487">
        <v>31</v>
      </c>
      <c r="E4487" s="1">
        <f>SUM(EcosystemC_conventional_spinup!F4487:G4487)</f>
        <v>11227.920775</v>
      </c>
      <c r="I4487" s="1">
        <f>SUM(EcosystemC_matrix_spinup!F4487:G4487)</f>
        <v>11225.349315</v>
      </c>
      <c r="N4487" s="1">
        <f>SUM(EcosystemC_conventional_spinup!H4487:L4487)</f>
        <v>16069.1370061</v>
      </c>
      <c r="Q4487" s="1">
        <f>SUM(EcosystemC_matrix_spinup!H4487:L4487)</f>
        <v>16119.4272252</v>
      </c>
    </row>
    <row r="4488" spans="1:17">
      <c r="A4488">
        <v>4487</v>
      </c>
      <c r="B4488">
        <v>12</v>
      </c>
      <c r="C4488">
        <v>31</v>
      </c>
      <c r="E4488" s="1">
        <f>SUM(EcosystemC_conventional_spinup!F4488:G4488)</f>
        <v>11121.199276</v>
      </c>
      <c r="I4488" s="1">
        <f>SUM(EcosystemC_matrix_spinup!F4488:G4488)</f>
        <v>11118.812796</v>
      </c>
      <c r="N4488" s="1">
        <f>SUM(EcosystemC_conventional_spinup!H4488:L4488)</f>
        <v>16059.9200699</v>
      </c>
      <c r="Q4488" s="1">
        <f>SUM(EcosystemC_matrix_spinup!H4488:L4488)</f>
        <v>16110.1714456</v>
      </c>
    </row>
    <row r="4489" spans="1:17">
      <c r="A4489">
        <v>4488</v>
      </c>
      <c r="B4489">
        <v>12</v>
      </c>
      <c r="C4489">
        <v>31</v>
      </c>
      <c r="E4489" s="1">
        <f>SUM(EcosystemC_conventional_spinup!F4489:G4489)</f>
        <v>11099.104328</v>
      </c>
      <c r="I4489" s="1">
        <f>SUM(EcosystemC_matrix_spinup!F4489:G4489)</f>
        <v>11096.852144</v>
      </c>
      <c r="N4489" s="1">
        <f>SUM(EcosystemC_conventional_spinup!H4489:L4489)</f>
        <v>16049.8263703</v>
      </c>
      <c r="Q4489" s="1">
        <f>SUM(EcosystemC_matrix_spinup!H4489:L4489)</f>
        <v>16100.0403481</v>
      </c>
    </row>
    <row r="4490" spans="1:17">
      <c r="A4490">
        <v>4489</v>
      </c>
      <c r="B4490">
        <v>12</v>
      </c>
      <c r="C4490">
        <v>31</v>
      </c>
      <c r="E4490" s="1">
        <f>SUM(EcosystemC_conventional_spinup!F4490:G4490)</f>
        <v>11114.728127</v>
      </c>
      <c r="I4490" s="1">
        <f>SUM(EcosystemC_matrix_spinup!F4490:G4490)</f>
        <v>11112.582363</v>
      </c>
      <c r="N4490" s="1">
        <f>SUM(EcosystemC_conventional_spinup!H4490:L4490)</f>
        <v>16042.5132167</v>
      </c>
      <c r="Q4490" s="1">
        <f>SUM(EcosystemC_matrix_spinup!H4490:L4490)</f>
        <v>16092.6867518</v>
      </c>
    </row>
    <row r="4491" spans="1:17">
      <c r="A4491">
        <v>4490</v>
      </c>
      <c r="B4491">
        <v>12</v>
      </c>
      <c r="C4491">
        <v>31</v>
      </c>
      <c r="E4491" s="1">
        <f>SUM(EcosystemC_conventional_spinup!F4491:G4491)</f>
        <v>11129.427119</v>
      </c>
      <c r="I4491" s="1">
        <f>SUM(EcosystemC_matrix_spinup!F4491:G4491)</f>
        <v>11116.511624</v>
      </c>
      <c r="N4491" s="1">
        <f>SUM(EcosystemC_conventional_spinup!H4491:L4491)</f>
        <v>16040.0049954</v>
      </c>
      <c r="Q4491" s="1">
        <f>SUM(EcosystemC_matrix_spinup!H4491:L4491)</f>
        <v>16093.048686</v>
      </c>
    </row>
    <row r="4492" spans="1:17">
      <c r="A4492">
        <v>4491</v>
      </c>
      <c r="B4492">
        <v>12</v>
      </c>
      <c r="C4492">
        <v>31</v>
      </c>
      <c r="E4492" s="1">
        <f>SUM(EcosystemC_conventional_spinup!F4492:G4492)</f>
        <v>11109.95473</v>
      </c>
      <c r="I4492" s="1">
        <f>SUM(EcosystemC_matrix_spinup!F4492:G4492)</f>
        <v>11101.873508</v>
      </c>
      <c r="N4492" s="1">
        <f>SUM(EcosystemC_conventional_spinup!H4492:L4492)</f>
        <v>16036.7977798</v>
      </c>
      <c r="Q4492" s="1">
        <f>SUM(EcosystemC_matrix_spinup!H4492:L4492)</f>
        <v>16088.0659523</v>
      </c>
    </row>
    <row r="4493" spans="1:17">
      <c r="A4493">
        <v>4492</v>
      </c>
      <c r="B4493">
        <v>12</v>
      </c>
      <c r="C4493">
        <v>31</v>
      </c>
      <c r="E4493" s="1">
        <f>SUM(EcosystemC_conventional_spinup!F4493:G4493)</f>
        <v>11126.4772</v>
      </c>
      <c r="I4493" s="1">
        <f>SUM(EcosystemC_matrix_spinup!F4493:G4493)</f>
        <v>11120.985171</v>
      </c>
      <c r="N4493" s="1">
        <f>SUM(EcosystemC_conventional_spinup!H4493:L4493)</f>
        <v>16035.7403556</v>
      </c>
      <c r="Q4493" s="1">
        <f>SUM(EcosystemC_matrix_spinup!H4493:L4493)</f>
        <v>16086.1803559</v>
      </c>
    </row>
    <row r="4494" spans="1:17">
      <c r="A4494">
        <v>4493</v>
      </c>
      <c r="B4494">
        <v>12</v>
      </c>
      <c r="C4494">
        <v>31</v>
      </c>
      <c r="E4494" s="1">
        <f>SUM(EcosystemC_conventional_spinup!F4494:G4494)</f>
        <v>11217.628975</v>
      </c>
      <c r="I4494" s="1">
        <f>SUM(EcosystemC_matrix_spinup!F4494:G4494)</f>
        <v>11213.543323</v>
      </c>
      <c r="N4494" s="1">
        <f>SUM(EcosystemC_conventional_spinup!H4494:L4494)</f>
        <v>16045.5184081</v>
      </c>
      <c r="Q4494" s="1">
        <f>SUM(EcosystemC_matrix_spinup!H4494:L4494)</f>
        <v>16095.566061</v>
      </c>
    </row>
    <row r="4495" spans="1:17">
      <c r="A4495">
        <v>4494</v>
      </c>
      <c r="B4495">
        <v>12</v>
      </c>
      <c r="C4495">
        <v>31</v>
      </c>
      <c r="E4495" s="1">
        <f>SUM(EcosystemC_conventional_spinup!F4495:G4495)</f>
        <v>11275.751798</v>
      </c>
      <c r="I4495" s="1">
        <f>SUM(EcosystemC_matrix_spinup!F4495:G4495)</f>
        <v>11272.449034</v>
      </c>
      <c r="N4495" s="1">
        <f>SUM(EcosystemC_conventional_spinup!H4495:L4495)</f>
        <v>16057.2853188</v>
      </c>
      <c r="Q4495" s="1">
        <f>SUM(EcosystemC_matrix_spinup!H4495:L4495)</f>
        <v>16107.1481575</v>
      </c>
    </row>
    <row r="4496" spans="1:17">
      <c r="A4496">
        <v>4495</v>
      </c>
      <c r="B4496">
        <v>12</v>
      </c>
      <c r="C4496">
        <v>31</v>
      </c>
      <c r="E4496" s="1">
        <f>SUM(EcosystemC_conventional_spinup!F4496:G4496)</f>
        <v>11285.568449</v>
      </c>
      <c r="I4496" s="1">
        <f>SUM(EcosystemC_matrix_spinup!F4496:G4496)</f>
        <v>11282.718739</v>
      </c>
      <c r="N4496" s="1">
        <f>SUM(EcosystemC_conventional_spinup!H4496:L4496)</f>
        <v>16067.5971895</v>
      </c>
      <c r="Q4496" s="1">
        <f>SUM(EcosystemC_matrix_spinup!H4496:L4496)</f>
        <v>16117.3696529</v>
      </c>
    </row>
    <row r="4497" spans="1:17">
      <c r="A4497">
        <v>4496</v>
      </c>
      <c r="B4497">
        <v>12</v>
      </c>
      <c r="C4497">
        <v>31</v>
      </c>
      <c r="E4497" s="1">
        <f>SUM(EcosystemC_conventional_spinup!F4497:G4497)</f>
        <v>11227.920775</v>
      </c>
      <c r="I4497" s="1">
        <f>SUM(EcosystemC_matrix_spinup!F4497:G4497)</f>
        <v>11225.349315</v>
      </c>
      <c r="N4497" s="1">
        <f>SUM(EcosystemC_conventional_spinup!H4497:L4497)</f>
        <v>16069.7059721</v>
      </c>
      <c r="Q4497" s="1">
        <f>SUM(EcosystemC_matrix_spinup!H4497:L4497)</f>
        <v>16119.4272252</v>
      </c>
    </row>
    <row r="4498" spans="1:17">
      <c r="A4498">
        <v>4497</v>
      </c>
      <c r="B4498">
        <v>12</v>
      </c>
      <c r="C4498">
        <v>31</v>
      </c>
      <c r="E4498" s="1">
        <f>SUM(EcosystemC_conventional_spinup!F4498:G4498)</f>
        <v>11121.199276</v>
      </c>
      <c r="I4498" s="1">
        <f>SUM(EcosystemC_matrix_spinup!F4498:G4498)</f>
        <v>11118.812796</v>
      </c>
      <c r="N4498" s="1">
        <f>SUM(EcosystemC_conventional_spinup!H4498:L4498)</f>
        <v>16060.4884159</v>
      </c>
      <c r="Q4498" s="1">
        <f>SUM(EcosystemC_matrix_spinup!H4498:L4498)</f>
        <v>16110.1714456</v>
      </c>
    </row>
    <row r="4499" spans="1:17">
      <c r="A4499">
        <v>4498</v>
      </c>
      <c r="B4499">
        <v>12</v>
      </c>
      <c r="C4499">
        <v>31</v>
      </c>
      <c r="E4499" s="1">
        <f>SUM(EcosystemC_conventional_spinup!F4499:G4499)</f>
        <v>11099.104328</v>
      </c>
      <c r="I4499" s="1">
        <f>SUM(EcosystemC_matrix_spinup!F4499:G4499)</f>
        <v>11096.852144</v>
      </c>
      <c r="N4499" s="1">
        <f>SUM(EcosystemC_conventional_spinup!H4499:L4499)</f>
        <v>16050.3940663</v>
      </c>
      <c r="Q4499" s="1">
        <f>SUM(EcosystemC_matrix_spinup!H4499:L4499)</f>
        <v>16100.0403481</v>
      </c>
    </row>
    <row r="4500" spans="1:17">
      <c r="A4500">
        <v>4499</v>
      </c>
      <c r="B4500">
        <v>12</v>
      </c>
      <c r="C4500">
        <v>31</v>
      </c>
      <c r="E4500" s="1">
        <f>SUM(EcosystemC_conventional_spinup!F4500:G4500)</f>
        <v>11114.728127</v>
      </c>
      <c r="I4500" s="1">
        <f>SUM(EcosystemC_matrix_spinup!F4500:G4500)</f>
        <v>11112.582363</v>
      </c>
      <c r="N4500" s="1">
        <f>SUM(EcosystemC_conventional_spinup!H4500:L4500)</f>
        <v>16043.0802727</v>
      </c>
      <c r="Q4500" s="1">
        <f>SUM(EcosystemC_matrix_spinup!H4500:L4500)</f>
        <v>16092.6867518</v>
      </c>
    </row>
    <row r="4501" spans="1:17">
      <c r="A4501">
        <v>4500</v>
      </c>
      <c r="B4501">
        <v>12</v>
      </c>
      <c r="C4501">
        <v>31</v>
      </c>
      <c r="E4501" s="1">
        <f>SUM(EcosystemC_conventional_spinup!F4501:G4501)</f>
        <v>11129.427119</v>
      </c>
      <c r="I4501" s="1">
        <f>SUM(EcosystemC_matrix_spinup!F4501:G4501)</f>
        <v>11116.511624</v>
      </c>
      <c r="N4501" s="1">
        <f>SUM(EcosystemC_conventional_spinup!H4501:L4501)</f>
        <v>16040.5714214</v>
      </c>
      <c r="Q4501" s="1">
        <f>SUM(EcosystemC_matrix_spinup!H4501:L4501)</f>
        <v>16093.048686</v>
      </c>
    </row>
    <row r="4502" spans="1:17">
      <c r="A4502">
        <v>4501</v>
      </c>
      <c r="B4502">
        <v>12</v>
      </c>
      <c r="C4502">
        <v>31</v>
      </c>
      <c r="E4502" s="1">
        <f>SUM(EcosystemC_conventional_spinup!F4502:G4502)</f>
        <v>11109.95473</v>
      </c>
      <c r="I4502" s="1">
        <f>SUM(EcosystemC_matrix_spinup!F4502:G4502)</f>
        <v>11101.873508</v>
      </c>
      <c r="N4502" s="1">
        <f>SUM(EcosystemC_conventional_spinup!H4502:L4502)</f>
        <v>16037.3635758</v>
      </c>
      <c r="Q4502" s="1">
        <f>SUM(EcosystemC_matrix_spinup!H4502:L4502)</f>
        <v>16088.0659523</v>
      </c>
    </row>
    <row r="4503" spans="1:17">
      <c r="A4503">
        <v>4502</v>
      </c>
      <c r="B4503">
        <v>12</v>
      </c>
      <c r="C4503">
        <v>31</v>
      </c>
      <c r="E4503" s="1">
        <f>SUM(EcosystemC_conventional_spinup!F4503:G4503)</f>
        <v>11126.4772</v>
      </c>
      <c r="I4503" s="1">
        <f>SUM(EcosystemC_matrix_spinup!F4503:G4503)</f>
        <v>11120.985171</v>
      </c>
      <c r="N4503" s="1">
        <f>SUM(EcosystemC_conventional_spinup!H4503:L4503)</f>
        <v>16036.3055106</v>
      </c>
      <c r="Q4503" s="1">
        <f>SUM(EcosystemC_matrix_spinup!H4503:L4503)</f>
        <v>16086.1803559</v>
      </c>
    </row>
    <row r="4504" spans="1:17">
      <c r="A4504">
        <v>4503</v>
      </c>
      <c r="B4504">
        <v>12</v>
      </c>
      <c r="C4504">
        <v>31</v>
      </c>
      <c r="E4504" s="1">
        <f>SUM(EcosystemC_conventional_spinup!F4504:G4504)</f>
        <v>11217.628975</v>
      </c>
      <c r="I4504" s="1">
        <f>SUM(EcosystemC_matrix_spinup!F4504:G4504)</f>
        <v>11213.543323</v>
      </c>
      <c r="N4504" s="1">
        <f>SUM(EcosystemC_conventional_spinup!H4504:L4504)</f>
        <v>16046.0829231</v>
      </c>
      <c r="Q4504" s="1">
        <f>SUM(EcosystemC_matrix_spinup!H4504:L4504)</f>
        <v>16095.566061</v>
      </c>
    </row>
    <row r="4505" spans="1:17">
      <c r="A4505">
        <v>4504</v>
      </c>
      <c r="B4505">
        <v>12</v>
      </c>
      <c r="C4505">
        <v>31</v>
      </c>
      <c r="E4505" s="1">
        <f>SUM(EcosystemC_conventional_spinup!F4505:G4505)</f>
        <v>11275.751798</v>
      </c>
      <c r="I4505" s="1">
        <f>SUM(EcosystemC_matrix_spinup!F4505:G4505)</f>
        <v>11272.449034</v>
      </c>
      <c r="N4505" s="1">
        <f>SUM(EcosystemC_conventional_spinup!H4505:L4505)</f>
        <v>16057.8492138</v>
      </c>
      <c r="Q4505" s="1">
        <f>SUM(EcosystemC_matrix_spinup!H4505:L4505)</f>
        <v>16107.1481575</v>
      </c>
    </row>
    <row r="4506" spans="1:17">
      <c r="A4506">
        <v>4505</v>
      </c>
      <c r="B4506">
        <v>12</v>
      </c>
      <c r="C4506">
        <v>31</v>
      </c>
      <c r="E4506" s="1">
        <f>SUM(EcosystemC_conventional_spinup!F4506:G4506)</f>
        <v>11285.568449</v>
      </c>
      <c r="I4506" s="1">
        <f>SUM(EcosystemC_matrix_spinup!F4506:G4506)</f>
        <v>11282.718739</v>
      </c>
      <c r="N4506" s="1">
        <f>SUM(EcosystemC_conventional_spinup!H4506:L4506)</f>
        <v>16068.1604445</v>
      </c>
      <c r="Q4506" s="1">
        <f>SUM(EcosystemC_matrix_spinup!H4506:L4506)</f>
        <v>16117.3696529</v>
      </c>
    </row>
    <row r="4507" spans="1:17">
      <c r="A4507">
        <v>4506</v>
      </c>
      <c r="B4507">
        <v>12</v>
      </c>
      <c r="C4507">
        <v>31</v>
      </c>
      <c r="E4507" s="1">
        <f>SUM(EcosystemC_conventional_spinup!F4507:G4507)</f>
        <v>11227.920775</v>
      </c>
      <c r="I4507" s="1">
        <f>SUM(EcosystemC_matrix_spinup!F4507:G4507)</f>
        <v>11225.349315</v>
      </c>
      <c r="N4507" s="1">
        <f>SUM(EcosystemC_conventional_spinup!H4507:L4507)</f>
        <v>16070.2686071</v>
      </c>
      <c r="Q4507" s="1">
        <f>SUM(EcosystemC_matrix_spinup!H4507:L4507)</f>
        <v>16119.4272252</v>
      </c>
    </row>
    <row r="4508" spans="1:17">
      <c r="A4508">
        <v>4507</v>
      </c>
      <c r="B4508">
        <v>12</v>
      </c>
      <c r="C4508">
        <v>31</v>
      </c>
      <c r="E4508" s="1">
        <f>SUM(EcosystemC_conventional_spinup!F4508:G4508)</f>
        <v>11121.199276</v>
      </c>
      <c r="I4508" s="1">
        <f>SUM(EcosystemC_matrix_spinup!F4508:G4508)</f>
        <v>11118.812796</v>
      </c>
      <c r="N4508" s="1">
        <f>SUM(EcosystemC_conventional_spinup!H4508:L4508)</f>
        <v>16061.0504099</v>
      </c>
      <c r="Q4508" s="1">
        <f>SUM(EcosystemC_matrix_spinup!H4508:L4508)</f>
        <v>16110.1714456</v>
      </c>
    </row>
    <row r="4509" spans="1:17">
      <c r="A4509">
        <v>4508</v>
      </c>
      <c r="B4509">
        <v>12</v>
      </c>
      <c r="C4509">
        <v>31</v>
      </c>
      <c r="E4509" s="1">
        <f>SUM(EcosystemC_conventional_spinup!F4509:G4509)</f>
        <v>11099.104328</v>
      </c>
      <c r="I4509" s="1">
        <f>SUM(EcosystemC_matrix_spinup!F4509:G4509)</f>
        <v>11096.852144</v>
      </c>
      <c r="N4509" s="1">
        <f>SUM(EcosystemC_conventional_spinup!H4509:L4509)</f>
        <v>16050.9554413</v>
      </c>
      <c r="Q4509" s="1">
        <f>SUM(EcosystemC_matrix_spinup!H4509:L4509)</f>
        <v>16100.0403481</v>
      </c>
    </row>
    <row r="4510" spans="1:17">
      <c r="A4510">
        <v>4509</v>
      </c>
      <c r="B4510">
        <v>12</v>
      </c>
      <c r="C4510">
        <v>31</v>
      </c>
      <c r="E4510" s="1">
        <f>SUM(EcosystemC_conventional_spinup!F4510:G4510)</f>
        <v>11114.728127</v>
      </c>
      <c r="I4510" s="1">
        <f>SUM(EcosystemC_matrix_spinup!F4510:G4510)</f>
        <v>11112.582363</v>
      </c>
      <c r="N4510" s="1">
        <f>SUM(EcosystemC_conventional_spinup!H4510:L4510)</f>
        <v>16043.6410177</v>
      </c>
      <c r="Q4510" s="1">
        <f>SUM(EcosystemC_matrix_spinup!H4510:L4510)</f>
        <v>16092.6867518</v>
      </c>
    </row>
    <row r="4511" spans="1:17">
      <c r="A4511">
        <v>4510</v>
      </c>
      <c r="B4511">
        <v>12</v>
      </c>
      <c r="C4511">
        <v>31</v>
      </c>
      <c r="E4511" s="1">
        <f>SUM(EcosystemC_conventional_spinup!F4511:G4511)</f>
        <v>11129.427119</v>
      </c>
      <c r="I4511" s="1">
        <f>SUM(EcosystemC_matrix_spinup!F4511:G4511)</f>
        <v>11116.511624</v>
      </c>
      <c r="N4511" s="1">
        <f>SUM(EcosystemC_conventional_spinup!H4511:L4511)</f>
        <v>16041.1315354</v>
      </c>
      <c r="Q4511" s="1">
        <f>SUM(EcosystemC_matrix_spinup!H4511:L4511)</f>
        <v>16093.048686</v>
      </c>
    </row>
    <row r="4512" spans="1:17">
      <c r="A4512">
        <v>4511</v>
      </c>
      <c r="B4512">
        <v>12</v>
      </c>
      <c r="C4512">
        <v>31</v>
      </c>
      <c r="E4512" s="1">
        <f>SUM(EcosystemC_conventional_spinup!F4512:G4512)</f>
        <v>11109.95473</v>
      </c>
      <c r="I4512" s="1">
        <f>SUM(EcosystemC_matrix_spinup!F4512:G4512)</f>
        <v>11101.873508</v>
      </c>
      <c r="N4512" s="1">
        <f>SUM(EcosystemC_conventional_spinup!H4512:L4512)</f>
        <v>16037.9230498</v>
      </c>
      <c r="Q4512" s="1">
        <f>SUM(EcosystemC_matrix_spinup!H4512:L4512)</f>
        <v>16088.0659523</v>
      </c>
    </row>
    <row r="4513" spans="1:17">
      <c r="A4513">
        <v>4512</v>
      </c>
      <c r="B4513">
        <v>12</v>
      </c>
      <c r="C4513">
        <v>31</v>
      </c>
      <c r="E4513" s="1">
        <f>SUM(EcosystemC_conventional_spinup!F4513:G4513)</f>
        <v>11126.4772</v>
      </c>
      <c r="I4513" s="1">
        <f>SUM(EcosystemC_matrix_spinup!F4513:G4513)</f>
        <v>11120.985171</v>
      </c>
      <c r="N4513" s="1">
        <f>SUM(EcosystemC_conventional_spinup!H4513:L4513)</f>
        <v>16036.8643556</v>
      </c>
      <c r="Q4513" s="1">
        <f>SUM(EcosystemC_matrix_spinup!H4513:L4513)</f>
        <v>16086.1803559</v>
      </c>
    </row>
    <row r="4514" spans="1:17">
      <c r="A4514">
        <v>4513</v>
      </c>
      <c r="B4514">
        <v>12</v>
      </c>
      <c r="C4514">
        <v>31</v>
      </c>
      <c r="E4514" s="1">
        <f>SUM(EcosystemC_conventional_spinup!F4514:G4514)</f>
        <v>11217.628975</v>
      </c>
      <c r="I4514" s="1">
        <f>SUM(EcosystemC_matrix_spinup!F4514:G4514)</f>
        <v>11213.543323</v>
      </c>
      <c r="N4514" s="1">
        <f>SUM(EcosystemC_conventional_spinup!H4514:L4514)</f>
        <v>16046.6411571</v>
      </c>
      <c r="Q4514" s="1">
        <f>SUM(EcosystemC_matrix_spinup!H4514:L4514)</f>
        <v>16095.566061</v>
      </c>
    </row>
    <row r="4515" spans="1:17">
      <c r="A4515">
        <v>4514</v>
      </c>
      <c r="B4515">
        <v>12</v>
      </c>
      <c r="C4515">
        <v>31</v>
      </c>
      <c r="E4515" s="1">
        <f>SUM(EcosystemC_conventional_spinup!F4515:G4515)</f>
        <v>11275.751798</v>
      </c>
      <c r="I4515" s="1">
        <f>SUM(EcosystemC_matrix_spinup!F4515:G4515)</f>
        <v>11272.449034</v>
      </c>
      <c r="N4515" s="1">
        <f>SUM(EcosystemC_conventional_spinup!H4515:L4515)</f>
        <v>16058.4068078</v>
      </c>
      <c r="Q4515" s="1">
        <f>SUM(EcosystemC_matrix_spinup!H4515:L4515)</f>
        <v>16107.1481575</v>
      </c>
    </row>
    <row r="4516" spans="1:17">
      <c r="A4516">
        <v>4515</v>
      </c>
      <c r="B4516">
        <v>12</v>
      </c>
      <c r="C4516">
        <v>31</v>
      </c>
      <c r="E4516" s="1">
        <f>SUM(EcosystemC_conventional_spinup!F4516:G4516)</f>
        <v>11285.568449</v>
      </c>
      <c r="I4516" s="1">
        <f>SUM(EcosystemC_matrix_spinup!F4516:G4516)</f>
        <v>11282.718739</v>
      </c>
      <c r="N4516" s="1">
        <f>SUM(EcosystemC_conventional_spinup!H4516:L4516)</f>
        <v>16068.7174085</v>
      </c>
      <c r="Q4516" s="1">
        <f>SUM(EcosystemC_matrix_spinup!H4516:L4516)</f>
        <v>16117.3696529</v>
      </c>
    </row>
    <row r="4517" spans="1:17">
      <c r="A4517">
        <v>4516</v>
      </c>
      <c r="B4517">
        <v>12</v>
      </c>
      <c r="C4517">
        <v>31</v>
      </c>
      <c r="E4517" s="1">
        <f>SUM(EcosystemC_conventional_spinup!F4517:G4517)</f>
        <v>11227.920775</v>
      </c>
      <c r="I4517" s="1">
        <f>SUM(EcosystemC_matrix_spinup!F4517:G4517)</f>
        <v>11225.349315</v>
      </c>
      <c r="N4517" s="1">
        <f>SUM(EcosystemC_conventional_spinup!H4517:L4517)</f>
        <v>16070.8249511</v>
      </c>
      <c r="Q4517" s="1">
        <f>SUM(EcosystemC_matrix_spinup!H4517:L4517)</f>
        <v>16119.4272252</v>
      </c>
    </row>
    <row r="4518" spans="1:17">
      <c r="A4518">
        <v>4517</v>
      </c>
      <c r="B4518">
        <v>12</v>
      </c>
      <c r="C4518">
        <v>31</v>
      </c>
      <c r="E4518" s="1">
        <f>SUM(EcosystemC_conventional_spinup!F4518:G4518)</f>
        <v>11121.199276</v>
      </c>
      <c r="I4518" s="1">
        <f>SUM(EcosystemC_matrix_spinup!F4518:G4518)</f>
        <v>11118.812796</v>
      </c>
      <c r="N4518" s="1">
        <f>SUM(EcosystemC_conventional_spinup!H4518:L4518)</f>
        <v>16061.6061339</v>
      </c>
      <c r="Q4518" s="1">
        <f>SUM(EcosystemC_matrix_spinup!H4518:L4518)</f>
        <v>16110.1714456</v>
      </c>
    </row>
    <row r="4519" spans="1:17">
      <c r="A4519">
        <v>4518</v>
      </c>
      <c r="B4519">
        <v>12</v>
      </c>
      <c r="C4519">
        <v>31</v>
      </c>
      <c r="E4519" s="1">
        <f>SUM(EcosystemC_conventional_spinup!F4519:G4519)</f>
        <v>11099.104328</v>
      </c>
      <c r="I4519" s="1">
        <f>SUM(EcosystemC_matrix_spinup!F4519:G4519)</f>
        <v>11096.852144</v>
      </c>
      <c r="N4519" s="1">
        <f>SUM(EcosystemC_conventional_spinup!H4519:L4519)</f>
        <v>16051.5105343</v>
      </c>
      <c r="Q4519" s="1">
        <f>SUM(EcosystemC_matrix_spinup!H4519:L4519)</f>
        <v>16100.0403481</v>
      </c>
    </row>
    <row r="4520" spans="1:17">
      <c r="A4520">
        <v>4519</v>
      </c>
      <c r="B4520">
        <v>12</v>
      </c>
      <c r="C4520">
        <v>31</v>
      </c>
      <c r="E4520" s="1">
        <f>SUM(EcosystemC_conventional_spinup!F4520:G4520)</f>
        <v>11114.728127</v>
      </c>
      <c r="I4520" s="1">
        <f>SUM(EcosystemC_matrix_spinup!F4520:G4520)</f>
        <v>11112.582363</v>
      </c>
      <c r="N4520" s="1">
        <f>SUM(EcosystemC_conventional_spinup!H4520:L4520)</f>
        <v>16044.1954907</v>
      </c>
      <c r="Q4520" s="1">
        <f>SUM(EcosystemC_matrix_spinup!H4520:L4520)</f>
        <v>16092.6867518</v>
      </c>
    </row>
    <row r="4521" spans="1:17">
      <c r="A4521">
        <v>4520</v>
      </c>
      <c r="B4521">
        <v>12</v>
      </c>
      <c r="C4521">
        <v>31</v>
      </c>
      <c r="E4521" s="1">
        <f>SUM(EcosystemC_conventional_spinup!F4521:G4521)</f>
        <v>11129.427119</v>
      </c>
      <c r="I4521" s="1">
        <f>SUM(EcosystemC_matrix_spinup!F4521:G4521)</f>
        <v>11116.511624</v>
      </c>
      <c r="N4521" s="1">
        <f>SUM(EcosystemC_conventional_spinup!H4521:L4521)</f>
        <v>16041.6853884</v>
      </c>
      <c r="Q4521" s="1">
        <f>SUM(EcosystemC_matrix_spinup!H4521:L4521)</f>
        <v>16093.048686</v>
      </c>
    </row>
    <row r="4522" spans="1:17">
      <c r="A4522">
        <v>4521</v>
      </c>
      <c r="B4522">
        <v>12</v>
      </c>
      <c r="C4522">
        <v>31</v>
      </c>
      <c r="E4522" s="1">
        <f>SUM(EcosystemC_conventional_spinup!F4522:G4522)</f>
        <v>11109.95473</v>
      </c>
      <c r="I4522" s="1">
        <f>SUM(EcosystemC_matrix_spinup!F4522:G4522)</f>
        <v>11101.873508</v>
      </c>
      <c r="N4522" s="1">
        <f>SUM(EcosystemC_conventional_spinup!H4522:L4522)</f>
        <v>16038.4762928</v>
      </c>
      <c r="Q4522" s="1">
        <f>SUM(EcosystemC_matrix_spinup!H4522:L4522)</f>
        <v>16088.0659523</v>
      </c>
    </row>
    <row r="4523" spans="1:17">
      <c r="A4523">
        <v>4522</v>
      </c>
      <c r="B4523">
        <v>12</v>
      </c>
      <c r="C4523">
        <v>31</v>
      </c>
      <c r="E4523" s="1">
        <f>SUM(EcosystemC_conventional_spinup!F4523:G4523)</f>
        <v>11126.4772</v>
      </c>
      <c r="I4523" s="1">
        <f>SUM(EcosystemC_matrix_spinup!F4523:G4523)</f>
        <v>11120.985171</v>
      </c>
      <c r="N4523" s="1">
        <f>SUM(EcosystemC_conventional_spinup!H4523:L4523)</f>
        <v>16037.4169686</v>
      </c>
      <c r="Q4523" s="1">
        <f>SUM(EcosystemC_matrix_spinup!H4523:L4523)</f>
        <v>16086.1803559</v>
      </c>
    </row>
    <row r="4524" spans="1:17">
      <c r="A4524">
        <v>4523</v>
      </c>
      <c r="B4524">
        <v>12</v>
      </c>
      <c r="C4524">
        <v>31</v>
      </c>
      <c r="E4524" s="1">
        <f>SUM(EcosystemC_conventional_spinup!F4524:G4524)</f>
        <v>11217.628975</v>
      </c>
      <c r="I4524" s="1">
        <f>SUM(EcosystemC_matrix_spinup!F4524:G4524)</f>
        <v>11213.543323</v>
      </c>
      <c r="N4524" s="1">
        <f>SUM(EcosystemC_conventional_spinup!H4524:L4524)</f>
        <v>16047.1931401</v>
      </c>
      <c r="Q4524" s="1">
        <f>SUM(EcosystemC_matrix_spinup!H4524:L4524)</f>
        <v>16095.566061</v>
      </c>
    </row>
    <row r="4525" spans="1:17">
      <c r="A4525">
        <v>4524</v>
      </c>
      <c r="B4525">
        <v>12</v>
      </c>
      <c r="C4525">
        <v>31</v>
      </c>
      <c r="E4525" s="1">
        <f>SUM(EcosystemC_conventional_spinup!F4525:G4525)</f>
        <v>11275.751798</v>
      </c>
      <c r="I4525" s="1">
        <f>SUM(EcosystemC_matrix_spinup!F4525:G4525)</f>
        <v>11272.449034</v>
      </c>
      <c r="N4525" s="1">
        <f>SUM(EcosystemC_conventional_spinup!H4525:L4525)</f>
        <v>16058.9581808</v>
      </c>
      <c r="Q4525" s="1">
        <f>SUM(EcosystemC_matrix_spinup!H4525:L4525)</f>
        <v>16107.1481575</v>
      </c>
    </row>
    <row r="4526" spans="1:17">
      <c r="A4526">
        <v>4525</v>
      </c>
      <c r="B4526">
        <v>12</v>
      </c>
      <c r="C4526">
        <v>31</v>
      </c>
      <c r="E4526" s="1">
        <f>SUM(EcosystemC_conventional_spinup!F4526:G4526)</f>
        <v>11285.568449</v>
      </c>
      <c r="I4526" s="1">
        <f>SUM(EcosystemC_matrix_spinup!F4526:G4526)</f>
        <v>11282.718739</v>
      </c>
      <c r="N4526" s="1">
        <f>SUM(EcosystemC_conventional_spinup!H4526:L4526)</f>
        <v>16069.2681715</v>
      </c>
      <c r="Q4526" s="1">
        <f>SUM(EcosystemC_matrix_spinup!H4526:L4526)</f>
        <v>16117.3696529</v>
      </c>
    </row>
    <row r="4527" spans="1:17">
      <c r="A4527">
        <v>4526</v>
      </c>
      <c r="B4527">
        <v>12</v>
      </c>
      <c r="C4527">
        <v>31</v>
      </c>
      <c r="E4527" s="1">
        <f>SUM(EcosystemC_conventional_spinup!F4527:G4527)</f>
        <v>11227.920775</v>
      </c>
      <c r="I4527" s="1">
        <f>SUM(EcosystemC_matrix_spinup!F4527:G4527)</f>
        <v>11225.349315</v>
      </c>
      <c r="N4527" s="1">
        <f>SUM(EcosystemC_conventional_spinup!H4527:L4527)</f>
        <v>16071.3750931</v>
      </c>
      <c r="Q4527" s="1">
        <f>SUM(EcosystemC_matrix_spinup!H4527:L4527)</f>
        <v>16119.4272252</v>
      </c>
    </row>
    <row r="4528" spans="1:17">
      <c r="A4528">
        <v>4527</v>
      </c>
      <c r="B4528">
        <v>12</v>
      </c>
      <c r="C4528">
        <v>31</v>
      </c>
      <c r="E4528" s="1">
        <f>SUM(EcosystemC_conventional_spinup!F4528:G4528)</f>
        <v>11121.199276</v>
      </c>
      <c r="I4528" s="1">
        <f>SUM(EcosystemC_matrix_spinup!F4528:G4528)</f>
        <v>11118.812796</v>
      </c>
      <c r="N4528" s="1">
        <f>SUM(EcosystemC_conventional_spinup!H4528:L4528)</f>
        <v>16062.1556459</v>
      </c>
      <c r="Q4528" s="1">
        <f>SUM(EcosystemC_matrix_spinup!H4528:L4528)</f>
        <v>16110.1714456</v>
      </c>
    </row>
    <row r="4529" spans="1:17">
      <c r="A4529">
        <v>4528</v>
      </c>
      <c r="B4529">
        <v>12</v>
      </c>
      <c r="C4529">
        <v>31</v>
      </c>
      <c r="E4529" s="1">
        <f>SUM(EcosystemC_conventional_spinup!F4529:G4529)</f>
        <v>11099.104328</v>
      </c>
      <c r="I4529" s="1">
        <f>SUM(EcosystemC_matrix_spinup!F4529:G4529)</f>
        <v>11096.852144</v>
      </c>
      <c r="N4529" s="1">
        <f>SUM(EcosystemC_conventional_spinup!H4529:L4529)</f>
        <v>16052.0594363</v>
      </c>
      <c r="Q4529" s="1">
        <f>SUM(EcosystemC_matrix_spinup!H4529:L4529)</f>
        <v>16100.0403481</v>
      </c>
    </row>
    <row r="4530" spans="1:17">
      <c r="A4530">
        <v>4529</v>
      </c>
      <c r="B4530">
        <v>12</v>
      </c>
      <c r="C4530">
        <v>31</v>
      </c>
      <c r="E4530" s="1">
        <f>SUM(EcosystemC_conventional_spinup!F4530:G4530)</f>
        <v>11114.728127</v>
      </c>
      <c r="I4530" s="1">
        <f>SUM(EcosystemC_matrix_spinup!F4530:G4530)</f>
        <v>11112.582363</v>
      </c>
      <c r="N4530" s="1">
        <f>SUM(EcosystemC_conventional_spinup!H4530:L4530)</f>
        <v>16044.7437827</v>
      </c>
      <c r="Q4530" s="1">
        <f>SUM(EcosystemC_matrix_spinup!H4530:L4530)</f>
        <v>16092.6867518</v>
      </c>
    </row>
    <row r="4531" spans="1:17">
      <c r="A4531">
        <v>4530</v>
      </c>
      <c r="B4531">
        <v>12</v>
      </c>
      <c r="C4531">
        <v>31</v>
      </c>
      <c r="E4531" s="1">
        <f>SUM(EcosystemC_conventional_spinup!F4531:G4531)</f>
        <v>11129.427119</v>
      </c>
      <c r="I4531" s="1">
        <f>SUM(EcosystemC_matrix_spinup!F4531:G4531)</f>
        <v>11116.511624</v>
      </c>
      <c r="N4531" s="1">
        <f>SUM(EcosystemC_conventional_spinup!H4531:L4531)</f>
        <v>16042.2330704</v>
      </c>
      <c r="Q4531" s="1">
        <f>SUM(EcosystemC_matrix_spinup!H4531:L4531)</f>
        <v>16093.048686</v>
      </c>
    </row>
    <row r="4532" spans="1:17">
      <c r="A4532">
        <v>4531</v>
      </c>
      <c r="B4532">
        <v>12</v>
      </c>
      <c r="C4532">
        <v>31</v>
      </c>
      <c r="E4532" s="1">
        <f>SUM(EcosystemC_conventional_spinup!F4532:G4532)</f>
        <v>11109.95473</v>
      </c>
      <c r="I4532" s="1">
        <f>SUM(EcosystemC_matrix_spinup!F4532:G4532)</f>
        <v>11101.873508</v>
      </c>
      <c r="N4532" s="1">
        <f>SUM(EcosystemC_conventional_spinup!H4532:L4532)</f>
        <v>16039.0233448</v>
      </c>
      <c r="Q4532" s="1">
        <f>SUM(EcosystemC_matrix_spinup!H4532:L4532)</f>
        <v>16088.0659523</v>
      </c>
    </row>
    <row r="4533" spans="1:17">
      <c r="A4533">
        <v>4532</v>
      </c>
      <c r="B4533">
        <v>12</v>
      </c>
      <c r="C4533">
        <v>31</v>
      </c>
      <c r="E4533" s="1">
        <f>SUM(EcosystemC_conventional_spinup!F4533:G4533)</f>
        <v>11126.4772</v>
      </c>
      <c r="I4533" s="1">
        <f>SUM(EcosystemC_matrix_spinup!F4533:G4533)</f>
        <v>11120.985171</v>
      </c>
      <c r="N4533" s="1">
        <f>SUM(EcosystemC_conventional_spinup!H4533:L4533)</f>
        <v>16037.9634196</v>
      </c>
      <c r="Q4533" s="1">
        <f>SUM(EcosystemC_matrix_spinup!H4533:L4533)</f>
        <v>16086.1803559</v>
      </c>
    </row>
    <row r="4534" spans="1:17">
      <c r="A4534">
        <v>4533</v>
      </c>
      <c r="B4534">
        <v>12</v>
      </c>
      <c r="C4534">
        <v>31</v>
      </c>
      <c r="E4534" s="1">
        <f>SUM(EcosystemC_conventional_spinup!F4534:G4534)</f>
        <v>11217.628975</v>
      </c>
      <c r="I4534" s="1">
        <f>SUM(EcosystemC_matrix_spinup!F4534:G4534)</f>
        <v>11213.543323</v>
      </c>
      <c r="N4534" s="1">
        <f>SUM(EcosystemC_conventional_spinup!H4534:L4534)</f>
        <v>16047.7389821</v>
      </c>
      <c r="Q4534" s="1">
        <f>SUM(EcosystemC_matrix_spinup!H4534:L4534)</f>
        <v>16095.566061</v>
      </c>
    </row>
    <row r="4535" spans="1:17">
      <c r="A4535">
        <v>4534</v>
      </c>
      <c r="B4535">
        <v>12</v>
      </c>
      <c r="C4535">
        <v>31</v>
      </c>
      <c r="E4535" s="1">
        <f>SUM(EcosystemC_conventional_spinup!F4535:G4535)</f>
        <v>11275.751798</v>
      </c>
      <c r="I4535" s="1">
        <f>SUM(EcosystemC_matrix_spinup!F4535:G4535)</f>
        <v>11272.449034</v>
      </c>
      <c r="N4535" s="1">
        <f>SUM(EcosystemC_conventional_spinup!H4535:L4535)</f>
        <v>16059.5034028</v>
      </c>
      <c r="Q4535" s="1">
        <f>SUM(EcosystemC_matrix_spinup!H4535:L4535)</f>
        <v>16107.1481575</v>
      </c>
    </row>
    <row r="4536" spans="1:17">
      <c r="A4536">
        <v>4535</v>
      </c>
      <c r="B4536">
        <v>12</v>
      </c>
      <c r="C4536">
        <v>31</v>
      </c>
      <c r="E4536" s="1">
        <f>SUM(EcosystemC_conventional_spinup!F4536:G4536)</f>
        <v>11285.568449</v>
      </c>
      <c r="I4536" s="1">
        <f>SUM(EcosystemC_matrix_spinup!F4536:G4536)</f>
        <v>11282.718739</v>
      </c>
      <c r="N4536" s="1">
        <f>SUM(EcosystemC_conventional_spinup!H4536:L4536)</f>
        <v>16069.8127825</v>
      </c>
      <c r="Q4536" s="1">
        <f>SUM(EcosystemC_matrix_spinup!H4536:L4536)</f>
        <v>16117.3696529</v>
      </c>
    </row>
    <row r="4537" spans="1:17">
      <c r="A4537">
        <v>4536</v>
      </c>
      <c r="B4537">
        <v>12</v>
      </c>
      <c r="C4537">
        <v>31</v>
      </c>
      <c r="E4537" s="1">
        <f>SUM(EcosystemC_conventional_spinup!F4537:G4537)</f>
        <v>11227.920775</v>
      </c>
      <c r="I4537" s="1">
        <f>SUM(EcosystemC_matrix_spinup!F4537:G4537)</f>
        <v>11225.349315</v>
      </c>
      <c r="N4537" s="1">
        <f>SUM(EcosystemC_conventional_spinup!H4537:L4537)</f>
        <v>16071.9190951</v>
      </c>
      <c r="Q4537" s="1">
        <f>SUM(EcosystemC_matrix_spinup!H4537:L4537)</f>
        <v>16119.4272252</v>
      </c>
    </row>
    <row r="4538" spans="1:17">
      <c r="A4538">
        <v>4537</v>
      </c>
      <c r="B4538">
        <v>12</v>
      </c>
      <c r="C4538">
        <v>31</v>
      </c>
      <c r="E4538" s="1">
        <f>SUM(EcosystemC_conventional_spinup!F4538:G4538)</f>
        <v>11121.199276</v>
      </c>
      <c r="I4538" s="1">
        <f>SUM(EcosystemC_matrix_spinup!F4538:G4538)</f>
        <v>11118.812796</v>
      </c>
      <c r="N4538" s="1">
        <f>SUM(EcosystemC_conventional_spinup!H4538:L4538)</f>
        <v>16062.6990379</v>
      </c>
      <c r="Q4538" s="1">
        <f>SUM(EcosystemC_matrix_spinup!H4538:L4538)</f>
        <v>16110.1714456</v>
      </c>
    </row>
    <row r="4539" spans="1:17">
      <c r="A4539">
        <v>4538</v>
      </c>
      <c r="B4539">
        <v>12</v>
      </c>
      <c r="C4539">
        <v>31</v>
      </c>
      <c r="E4539" s="1">
        <f>SUM(EcosystemC_conventional_spinup!F4539:G4539)</f>
        <v>11099.104328</v>
      </c>
      <c r="I4539" s="1">
        <f>SUM(EcosystemC_matrix_spinup!F4539:G4539)</f>
        <v>11096.852144</v>
      </c>
      <c r="N4539" s="1">
        <f>SUM(EcosystemC_conventional_spinup!H4539:L4539)</f>
        <v>16052.6022173</v>
      </c>
      <c r="Q4539" s="1">
        <f>SUM(EcosystemC_matrix_spinup!H4539:L4539)</f>
        <v>16100.0403481</v>
      </c>
    </row>
    <row r="4540" spans="1:17">
      <c r="A4540">
        <v>4539</v>
      </c>
      <c r="B4540">
        <v>12</v>
      </c>
      <c r="C4540">
        <v>31</v>
      </c>
      <c r="E4540" s="1">
        <f>SUM(EcosystemC_conventional_spinup!F4540:G4540)</f>
        <v>11114.728127</v>
      </c>
      <c r="I4540" s="1">
        <f>SUM(EcosystemC_matrix_spinup!F4540:G4540)</f>
        <v>11112.582363</v>
      </c>
      <c r="N4540" s="1">
        <f>SUM(EcosystemC_conventional_spinup!H4540:L4540)</f>
        <v>16045.2859537</v>
      </c>
      <c r="Q4540" s="1">
        <f>SUM(EcosystemC_matrix_spinup!H4540:L4540)</f>
        <v>16092.6867518</v>
      </c>
    </row>
    <row r="4541" spans="1:17">
      <c r="A4541">
        <v>4540</v>
      </c>
      <c r="B4541">
        <v>12</v>
      </c>
      <c r="C4541">
        <v>31</v>
      </c>
      <c r="E4541" s="1">
        <f>SUM(EcosystemC_conventional_spinup!F4541:G4541)</f>
        <v>11129.427119</v>
      </c>
      <c r="I4541" s="1">
        <f>SUM(EcosystemC_matrix_spinup!F4541:G4541)</f>
        <v>11116.511624</v>
      </c>
      <c r="N4541" s="1">
        <f>SUM(EcosystemC_conventional_spinup!H4541:L4541)</f>
        <v>16042.7746314</v>
      </c>
      <c r="Q4541" s="1">
        <f>SUM(EcosystemC_matrix_spinup!H4541:L4541)</f>
        <v>16093.048686</v>
      </c>
    </row>
    <row r="4542" spans="1:17">
      <c r="A4542">
        <v>4541</v>
      </c>
      <c r="B4542">
        <v>12</v>
      </c>
      <c r="C4542">
        <v>31</v>
      </c>
      <c r="E4542" s="1">
        <f>SUM(EcosystemC_conventional_spinup!F4542:G4542)</f>
        <v>11109.95473</v>
      </c>
      <c r="I4542" s="1">
        <f>SUM(EcosystemC_matrix_spinup!F4542:G4542)</f>
        <v>11101.873508</v>
      </c>
      <c r="N4542" s="1">
        <f>SUM(EcosystemC_conventional_spinup!H4542:L4542)</f>
        <v>16039.5643058</v>
      </c>
      <c r="Q4542" s="1">
        <f>SUM(EcosystemC_matrix_spinup!H4542:L4542)</f>
        <v>16088.0659523</v>
      </c>
    </row>
    <row r="4543" spans="1:17">
      <c r="A4543">
        <v>4542</v>
      </c>
      <c r="B4543">
        <v>12</v>
      </c>
      <c r="C4543">
        <v>31</v>
      </c>
      <c r="E4543" s="1">
        <f>SUM(EcosystemC_conventional_spinup!F4543:G4543)</f>
        <v>11126.4772</v>
      </c>
      <c r="I4543" s="1">
        <f>SUM(EcosystemC_matrix_spinup!F4543:G4543)</f>
        <v>11120.985171</v>
      </c>
      <c r="N4543" s="1">
        <f>SUM(EcosystemC_conventional_spinup!H4543:L4543)</f>
        <v>16038.5037706</v>
      </c>
      <c r="Q4543" s="1">
        <f>SUM(EcosystemC_matrix_spinup!H4543:L4543)</f>
        <v>16086.1803559</v>
      </c>
    </row>
    <row r="4544" spans="1:17">
      <c r="A4544">
        <v>4543</v>
      </c>
      <c r="B4544">
        <v>12</v>
      </c>
      <c r="C4544">
        <v>31</v>
      </c>
      <c r="E4544" s="1">
        <f>SUM(EcosystemC_conventional_spinup!F4544:G4544)</f>
        <v>11217.628975</v>
      </c>
      <c r="I4544" s="1">
        <f>SUM(EcosystemC_matrix_spinup!F4544:G4544)</f>
        <v>11213.543323</v>
      </c>
      <c r="N4544" s="1">
        <f>SUM(EcosystemC_conventional_spinup!H4544:L4544)</f>
        <v>16048.2787221</v>
      </c>
      <c r="Q4544" s="1">
        <f>SUM(EcosystemC_matrix_spinup!H4544:L4544)</f>
        <v>16095.566061</v>
      </c>
    </row>
    <row r="4545" spans="1:17">
      <c r="A4545">
        <v>4544</v>
      </c>
      <c r="B4545">
        <v>12</v>
      </c>
      <c r="C4545">
        <v>31</v>
      </c>
      <c r="E4545" s="1">
        <f>SUM(EcosystemC_conventional_spinup!F4545:G4545)</f>
        <v>11275.751798</v>
      </c>
      <c r="I4545" s="1">
        <f>SUM(EcosystemC_matrix_spinup!F4545:G4545)</f>
        <v>11272.449034</v>
      </c>
      <c r="N4545" s="1">
        <f>SUM(EcosystemC_conventional_spinup!H4545:L4545)</f>
        <v>16060.0425428</v>
      </c>
      <c r="Q4545" s="1">
        <f>SUM(EcosystemC_matrix_spinup!H4545:L4545)</f>
        <v>16107.1481575</v>
      </c>
    </row>
    <row r="4546" spans="1:17">
      <c r="A4546">
        <v>4545</v>
      </c>
      <c r="B4546">
        <v>12</v>
      </c>
      <c r="C4546">
        <v>31</v>
      </c>
      <c r="E4546" s="1">
        <f>SUM(EcosystemC_conventional_spinup!F4546:G4546)</f>
        <v>11285.568449</v>
      </c>
      <c r="I4546" s="1">
        <f>SUM(EcosystemC_matrix_spinup!F4546:G4546)</f>
        <v>11282.718739</v>
      </c>
      <c r="N4546" s="1">
        <f>SUM(EcosystemC_conventional_spinup!H4546:L4546)</f>
        <v>16070.3513235</v>
      </c>
      <c r="Q4546" s="1">
        <f>SUM(EcosystemC_matrix_spinup!H4546:L4546)</f>
        <v>16117.3696529</v>
      </c>
    </row>
    <row r="4547" spans="1:17">
      <c r="A4547">
        <v>4546</v>
      </c>
      <c r="B4547">
        <v>12</v>
      </c>
      <c r="C4547">
        <v>31</v>
      </c>
      <c r="E4547" s="1">
        <f>SUM(EcosystemC_conventional_spinup!F4547:G4547)</f>
        <v>11227.920775</v>
      </c>
      <c r="I4547" s="1">
        <f>SUM(EcosystemC_matrix_spinup!F4547:G4547)</f>
        <v>11225.349315</v>
      </c>
      <c r="N4547" s="1">
        <f>SUM(EcosystemC_conventional_spinup!H4547:L4547)</f>
        <v>16072.4570151</v>
      </c>
      <c r="Q4547" s="1">
        <f>SUM(EcosystemC_matrix_spinup!H4547:L4547)</f>
        <v>16119.4272252</v>
      </c>
    </row>
    <row r="4548" spans="1:17">
      <c r="A4548">
        <v>4547</v>
      </c>
      <c r="B4548">
        <v>12</v>
      </c>
      <c r="C4548">
        <v>31</v>
      </c>
      <c r="E4548" s="1">
        <f>SUM(EcosystemC_conventional_spinup!F4548:G4548)</f>
        <v>11121.199276</v>
      </c>
      <c r="I4548" s="1">
        <f>SUM(EcosystemC_matrix_spinup!F4548:G4548)</f>
        <v>11118.812796</v>
      </c>
      <c r="N4548" s="1">
        <f>SUM(EcosystemC_conventional_spinup!H4548:L4548)</f>
        <v>16063.2363679</v>
      </c>
      <c r="Q4548" s="1">
        <f>SUM(EcosystemC_matrix_spinup!H4548:L4548)</f>
        <v>16110.1714456</v>
      </c>
    </row>
    <row r="4549" spans="1:17">
      <c r="A4549">
        <v>4548</v>
      </c>
      <c r="B4549">
        <v>12</v>
      </c>
      <c r="C4549">
        <v>31</v>
      </c>
      <c r="E4549" s="1">
        <f>SUM(EcosystemC_conventional_spinup!F4549:G4549)</f>
        <v>11099.104328</v>
      </c>
      <c r="I4549" s="1">
        <f>SUM(EcosystemC_matrix_spinup!F4549:G4549)</f>
        <v>11096.852144</v>
      </c>
      <c r="N4549" s="1">
        <f>SUM(EcosystemC_conventional_spinup!H4549:L4549)</f>
        <v>16053.1389483</v>
      </c>
      <c r="Q4549" s="1">
        <f>SUM(EcosystemC_matrix_spinup!H4549:L4549)</f>
        <v>16100.0403481</v>
      </c>
    </row>
    <row r="4550" spans="1:17">
      <c r="A4550">
        <v>4549</v>
      </c>
      <c r="B4550">
        <v>12</v>
      </c>
      <c r="C4550">
        <v>31</v>
      </c>
      <c r="E4550" s="1">
        <f>SUM(EcosystemC_conventional_spinup!F4550:G4550)</f>
        <v>11114.728127</v>
      </c>
      <c r="I4550" s="1">
        <f>SUM(EcosystemC_matrix_spinup!F4550:G4550)</f>
        <v>11112.582363</v>
      </c>
      <c r="N4550" s="1">
        <f>SUM(EcosystemC_conventional_spinup!H4550:L4550)</f>
        <v>16045.8220737</v>
      </c>
      <c r="Q4550" s="1">
        <f>SUM(EcosystemC_matrix_spinup!H4550:L4550)</f>
        <v>16092.6867518</v>
      </c>
    </row>
    <row r="4551" spans="1:17">
      <c r="A4551">
        <v>4550</v>
      </c>
      <c r="B4551">
        <v>12</v>
      </c>
      <c r="C4551">
        <v>31</v>
      </c>
      <c r="E4551" s="1">
        <f>SUM(EcosystemC_conventional_spinup!F4551:G4551)</f>
        <v>11129.427119</v>
      </c>
      <c r="I4551" s="1">
        <f>SUM(EcosystemC_matrix_spinup!F4551:G4551)</f>
        <v>11116.511624</v>
      </c>
      <c r="N4551" s="1">
        <f>SUM(EcosystemC_conventional_spinup!H4551:L4551)</f>
        <v>16043.3101514</v>
      </c>
      <c r="Q4551" s="1">
        <f>SUM(EcosystemC_matrix_spinup!H4551:L4551)</f>
        <v>16093.048686</v>
      </c>
    </row>
    <row r="4552" spans="1:17">
      <c r="A4552">
        <v>4551</v>
      </c>
      <c r="B4552">
        <v>12</v>
      </c>
      <c r="C4552">
        <v>31</v>
      </c>
      <c r="E4552" s="1">
        <f>SUM(EcosystemC_conventional_spinup!F4552:G4552)</f>
        <v>11109.95473</v>
      </c>
      <c r="I4552" s="1">
        <f>SUM(EcosystemC_matrix_spinup!F4552:G4552)</f>
        <v>11101.873508</v>
      </c>
      <c r="N4552" s="1">
        <f>SUM(EcosystemC_conventional_spinup!H4552:L4552)</f>
        <v>16040.0992248</v>
      </c>
      <c r="Q4552" s="1">
        <f>SUM(EcosystemC_matrix_spinup!H4552:L4552)</f>
        <v>16088.0659523</v>
      </c>
    </row>
    <row r="4553" spans="1:17">
      <c r="A4553">
        <v>4552</v>
      </c>
      <c r="B4553">
        <v>12</v>
      </c>
      <c r="C4553">
        <v>31</v>
      </c>
      <c r="E4553" s="1">
        <f>SUM(EcosystemC_conventional_spinup!F4553:G4553)</f>
        <v>11126.4772</v>
      </c>
      <c r="I4553" s="1">
        <f>SUM(EcosystemC_matrix_spinup!F4553:G4553)</f>
        <v>11120.985171</v>
      </c>
      <c r="N4553" s="1">
        <f>SUM(EcosystemC_conventional_spinup!H4553:L4553)</f>
        <v>16039.0380906</v>
      </c>
      <c r="Q4553" s="1">
        <f>SUM(EcosystemC_matrix_spinup!H4553:L4553)</f>
        <v>16086.1803559</v>
      </c>
    </row>
    <row r="4554" spans="1:17">
      <c r="A4554">
        <v>4553</v>
      </c>
      <c r="B4554">
        <v>12</v>
      </c>
      <c r="C4554">
        <v>31</v>
      </c>
      <c r="E4554" s="1">
        <f>SUM(EcosystemC_conventional_spinup!F4554:G4554)</f>
        <v>11217.628975</v>
      </c>
      <c r="I4554" s="1">
        <f>SUM(EcosystemC_matrix_spinup!F4554:G4554)</f>
        <v>11213.543323</v>
      </c>
      <c r="N4554" s="1">
        <f>SUM(EcosystemC_conventional_spinup!H4554:L4554)</f>
        <v>16048.8124421</v>
      </c>
      <c r="Q4554" s="1">
        <f>SUM(EcosystemC_matrix_spinup!H4554:L4554)</f>
        <v>16095.566061</v>
      </c>
    </row>
    <row r="4555" spans="1:17">
      <c r="A4555">
        <v>4554</v>
      </c>
      <c r="B4555">
        <v>12</v>
      </c>
      <c r="C4555">
        <v>31</v>
      </c>
      <c r="E4555" s="1">
        <f>SUM(EcosystemC_conventional_spinup!F4555:G4555)</f>
        <v>11275.751798</v>
      </c>
      <c r="I4555" s="1">
        <f>SUM(EcosystemC_matrix_spinup!F4555:G4555)</f>
        <v>11272.449034</v>
      </c>
      <c r="N4555" s="1">
        <f>SUM(EcosystemC_conventional_spinup!H4555:L4555)</f>
        <v>16060.5756728</v>
      </c>
      <c r="Q4555" s="1">
        <f>SUM(EcosystemC_matrix_spinup!H4555:L4555)</f>
        <v>16107.1481575</v>
      </c>
    </row>
    <row r="4556" spans="1:17">
      <c r="A4556">
        <v>4555</v>
      </c>
      <c r="B4556">
        <v>12</v>
      </c>
      <c r="C4556">
        <v>31</v>
      </c>
      <c r="E4556" s="1">
        <f>SUM(EcosystemC_conventional_spinup!F4556:G4556)</f>
        <v>11285.568449</v>
      </c>
      <c r="I4556" s="1">
        <f>SUM(EcosystemC_matrix_spinup!F4556:G4556)</f>
        <v>11282.718739</v>
      </c>
      <c r="N4556" s="1">
        <f>SUM(EcosystemC_conventional_spinup!H4556:L4556)</f>
        <v>16070.8838425</v>
      </c>
      <c r="Q4556" s="1">
        <f>SUM(EcosystemC_matrix_spinup!H4556:L4556)</f>
        <v>16117.3696529</v>
      </c>
    </row>
    <row r="4557" spans="1:17">
      <c r="A4557">
        <v>4556</v>
      </c>
      <c r="B4557">
        <v>12</v>
      </c>
      <c r="C4557">
        <v>31</v>
      </c>
      <c r="E4557" s="1">
        <f>SUM(EcosystemC_conventional_spinup!F4557:G4557)</f>
        <v>11227.920775</v>
      </c>
      <c r="I4557" s="1">
        <f>SUM(EcosystemC_matrix_spinup!F4557:G4557)</f>
        <v>11225.349315</v>
      </c>
      <c r="N4557" s="1">
        <f>SUM(EcosystemC_conventional_spinup!H4557:L4557)</f>
        <v>16072.9889441</v>
      </c>
      <c r="Q4557" s="1">
        <f>SUM(EcosystemC_matrix_spinup!H4557:L4557)</f>
        <v>16119.4272252</v>
      </c>
    </row>
    <row r="4558" spans="1:17">
      <c r="A4558">
        <v>4557</v>
      </c>
      <c r="B4558">
        <v>12</v>
      </c>
      <c r="C4558">
        <v>31</v>
      </c>
      <c r="E4558" s="1">
        <f>SUM(EcosystemC_conventional_spinup!F4558:G4558)</f>
        <v>11121.199276</v>
      </c>
      <c r="I4558" s="1">
        <f>SUM(EcosystemC_matrix_spinup!F4558:G4558)</f>
        <v>11118.812796</v>
      </c>
      <c r="N4558" s="1">
        <f>SUM(EcosystemC_conventional_spinup!H4558:L4558)</f>
        <v>16063.7676969</v>
      </c>
      <c r="Q4558" s="1">
        <f>SUM(EcosystemC_matrix_spinup!H4558:L4558)</f>
        <v>16110.1714456</v>
      </c>
    </row>
    <row r="4559" spans="1:17">
      <c r="A4559">
        <v>4558</v>
      </c>
      <c r="B4559">
        <v>12</v>
      </c>
      <c r="C4559">
        <v>31</v>
      </c>
      <c r="E4559" s="1">
        <f>SUM(EcosystemC_conventional_spinup!F4559:G4559)</f>
        <v>11099.104328</v>
      </c>
      <c r="I4559" s="1">
        <f>SUM(EcosystemC_matrix_spinup!F4559:G4559)</f>
        <v>11096.852144</v>
      </c>
      <c r="N4559" s="1">
        <f>SUM(EcosystemC_conventional_spinup!H4559:L4559)</f>
        <v>16053.6696763</v>
      </c>
      <c r="Q4559" s="1">
        <f>SUM(EcosystemC_matrix_spinup!H4559:L4559)</f>
        <v>16100.0403481</v>
      </c>
    </row>
    <row r="4560" spans="1:17">
      <c r="A4560">
        <v>4559</v>
      </c>
      <c r="B4560">
        <v>12</v>
      </c>
      <c r="C4560">
        <v>31</v>
      </c>
      <c r="E4560" s="1">
        <f>SUM(EcosystemC_conventional_spinup!F4560:G4560)</f>
        <v>11114.728127</v>
      </c>
      <c r="I4560" s="1">
        <f>SUM(EcosystemC_matrix_spinup!F4560:G4560)</f>
        <v>11112.582363</v>
      </c>
      <c r="N4560" s="1">
        <f>SUM(EcosystemC_conventional_spinup!H4560:L4560)</f>
        <v>16046.3522127</v>
      </c>
      <c r="Q4560" s="1">
        <f>SUM(EcosystemC_matrix_spinup!H4560:L4560)</f>
        <v>16092.6867518</v>
      </c>
    </row>
    <row r="4561" spans="1:17">
      <c r="A4561">
        <v>4560</v>
      </c>
      <c r="B4561">
        <v>12</v>
      </c>
      <c r="C4561">
        <v>31</v>
      </c>
      <c r="E4561" s="1">
        <f>SUM(EcosystemC_conventional_spinup!F4561:G4561)</f>
        <v>11129.427119</v>
      </c>
      <c r="I4561" s="1">
        <f>SUM(EcosystemC_matrix_spinup!F4561:G4561)</f>
        <v>11116.511624</v>
      </c>
      <c r="N4561" s="1">
        <f>SUM(EcosystemC_conventional_spinup!H4561:L4561)</f>
        <v>16043.8396904</v>
      </c>
      <c r="Q4561" s="1">
        <f>SUM(EcosystemC_matrix_spinup!H4561:L4561)</f>
        <v>16093.048686</v>
      </c>
    </row>
    <row r="4562" spans="1:17">
      <c r="A4562">
        <v>4561</v>
      </c>
      <c r="B4562">
        <v>12</v>
      </c>
      <c r="C4562">
        <v>31</v>
      </c>
      <c r="E4562" s="1">
        <f>SUM(EcosystemC_conventional_spinup!F4562:G4562)</f>
        <v>11109.95473</v>
      </c>
      <c r="I4562" s="1">
        <f>SUM(EcosystemC_matrix_spinup!F4562:G4562)</f>
        <v>11101.873508</v>
      </c>
      <c r="N4562" s="1">
        <f>SUM(EcosystemC_conventional_spinup!H4562:L4562)</f>
        <v>16040.6281738</v>
      </c>
      <c r="Q4562" s="1">
        <f>SUM(EcosystemC_matrix_spinup!H4562:L4562)</f>
        <v>16088.0659523</v>
      </c>
    </row>
    <row r="4563" spans="1:17">
      <c r="A4563">
        <v>4562</v>
      </c>
      <c r="B4563">
        <v>12</v>
      </c>
      <c r="C4563">
        <v>31</v>
      </c>
      <c r="E4563" s="1">
        <f>SUM(EcosystemC_conventional_spinup!F4563:G4563)</f>
        <v>11126.4772</v>
      </c>
      <c r="I4563" s="1">
        <f>SUM(EcosystemC_matrix_spinup!F4563:G4563)</f>
        <v>11120.985171</v>
      </c>
      <c r="N4563" s="1">
        <f>SUM(EcosystemC_conventional_spinup!H4563:L4563)</f>
        <v>16039.5664486</v>
      </c>
      <c r="Q4563" s="1">
        <f>SUM(EcosystemC_matrix_spinup!H4563:L4563)</f>
        <v>16086.1803559</v>
      </c>
    </row>
    <row r="4564" spans="1:17">
      <c r="A4564">
        <v>4563</v>
      </c>
      <c r="B4564">
        <v>12</v>
      </c>
      <c r="C4564">
        <v>31</v>
      </c>
      <c r="E4564" s="1">
        <f>SUM(EcosystemC_conventional_spinup!F4564:G4564)</f>
        <v>11217.628975</v>
      </c>
      <c r="I4564" s="1">
        <f>SUM(EcosystemC_matrix_spinup!F4564:G4564)</f>
        <v>11213.543323</v>
      </c>
      <c r="N4564" s="1">
        <f>SUM(EcosystemC_conventional_spinup!H4564:L4564)</f>
        <v>16049.3402001</v>
      </c>
      <c r="Q4564" s="1">
        <f>SUM(EcosystemC_matrix_spinup!H4564:L4564)</f>
        <v>16095.566061</v>
      </c>
    </row>
    <row r="4565" spans="1:17">
      <c r="A4565">
        <v>4564</v>
      </c>
      <c r="B4565">
        <v>12</v>
      </c>
      <c r="C4565">
        <v>31</v>
      </c>
      <c r="E4565" s="1">
        <f>SUM(EcosystemC_conventional_spinup!F4565:G4565)</f>
        <v>11275.751798</v>
      </c>
      <c r="I4565" s="1">
        <f>SUM(EcosystemC_matrix_spinup!F4565:G4565)</f>
        <v>11272.449034</v>
      </c>
      <c r="N4565" s="1">
        <f>SUM(EcosystemC_conventional_spinup!H4565:L4565)</f>
        <v>16061.1028408</v>
      </c>
      <c r="Q4565" s="1">
        <f>SUM(EcosystemC_matrix_spinup!H4565:L4565)</f>
        <v>16107.1481575</v>
      </c>
    </row>
    <row r="4566" spans="1:17">
      <c r="A4566">
        <v>4565</v>
      </c>
      <c r="B4566">
        <v>12</v>
      </c>
      <c r="C4566">
        <v>31</v>
      </c>
      <c r="E4566" s="1">
        <f>SUM(EcosystemC_conventional_spinup!F4566:G4566)</f>
        <v>11285.568449</v>
      </c>
      <c r="I4566" s="1">
        <f>SUM(EcosystemC_matrix_spinup!F4566:G4566)</f>
        <v>11282.718739</v>
      </c>
      <c r="N4566" s="1">
        <f>SUM(EcosystemC_conventional_spinup!H4566:L4566)</f>
        <v>16071.4104205</v>
      </c>
      <c r="Q4566" s="1">
        <f>SUM(EcosystemC_matrix_spinup!H4566:L4566)</f>
        <v>16117.3696529</v>
      </c>
    </row>
    <row r="4567" spans="1:17">
      <c r="A4567">
        <v>4566</v>
      </c>
      <c r="B4567">
        <v>12</v>
      </c>
      <c r="C4567">
        <v>31</v>
      </c>
      <c r="E4567" s="1">
        <f>SUM(EcosystemC_conventional_spinup!F4567:G4567)</f>
        <v>11227.920775</v>
      </c>
      <c r="I4567" s="1">
        <f>SUM(EcosystemC_matrix_spinup!F4567:G4567)</f>
        <v>11225.349315</v>
      </c>
      <c r="N4567" s="1">
        <f>SUM(EcosystemC_conventional_spinup!H4567:L4567)</f>
        <v>16073.5149421</v>
      </c>
      <c r="Q4567" s="1">
        <f>SUM(EcosystemC_matrix_spinup!H4567:L4567)</f>
        <v>16119.4272252</v>
      </c>
    </row>
    <row r="4568" spans="1:17">
      <c r="A4568">
        <v>4567</v>
      </c>
      <c r="B4568">
        <v>12</v>
      </c>
      <c r="C4568">
        <v>31</v>
      </c>
      <c r="E4568" s="1">
        <f>SUM(EcosystemC_conventional_spinup!F4568:G4568)</f>
        <v>11121.199276</v>
      </c>
      <c r="I4568" s="1">
        <f>SUM(EcosystemC_matrix_spinup!F4568:G4568)</f>
        <v>11118.812796</v>
      </c>
      <c r="N4568" s="1">
        <f>SUM(EcosystemC_conventional_spinup!H4568:L4568)</f>
        <v>16064.2930949</v>
      </c>
      <c r="Q4568" s="1">
        <f>SUM(EcosystemC_matrix_spinup!H4568:L4568)</f>
        <v>16110.1714456</v>
      </c>
    </row>
    <row r="4569" spans="1:17">
      <c r="A4569">
        <v>4568</v>
      </c>
      <c r="B4569">
        <v>12</v>
      </c>
      <c r="C4569">
        <v>31</v>
      </c>
      <c r="E4569" s="1">
        <f>SUM(EcosystemC_conventional_spinup!F4569:G4569)</f>
        <v>11099.104328</v>
      </c>
      <c r="I4569" s="1">
        <f>SUM(EcosystemC_matrix_spinup!F4569:G4569)</f>
        <v>11096.852144</v>
      </c>
      <c r="N4569" s="1">
        <f>SUM(EcosystemC_conventional_spinup!H4569:L4569)</f>
        <v>16054.1944943</v>
      </c>
      <c r="Q4569" s="1">
        <f>SUM(EcosystemC_matrix_spinup!H4569:L4569)</f>
        <v>16100.0403481</v>
      </c>
    </row>
    <row r="4570" spans="1:17">
      <c r="A4570">
        <v>4569</v>
      </c>
      <c r="B4570">
        <v>12</v>
      </c>
      <c r="C4570">
        <v>31</v>
      </c>
      <c r="E4570" s="1">
        <f>SUM(EcosystemC_conventional_spinup!F4570:G4570)</f>
        <v>11114.728127</v>
      </c>
      <c r="I4570" s="1">
        <f>SUM(EcosystemC_matrix_spinup!F4570:G4570)</f>
        <v>11112.582363</v>
      </c>
      <c r="N4570" s="1">
        <f>SUM(EcosystemC_conventional_spinup!H4570:L4570)</f>
        <v>16046.8764407</v>
      </c>
      <c r="Q4570" s="1">
        <f>SUM(EcosystemC_matrix_spinup!H4570:L4570)</f>
        <v>16092.6867518</v>
      </c>
    </row>
    <row r="4571" spans="1:17">
      <c r="A4571">
        <v>4570</v>
      </c>
      <c r="B4571">
        <v>12</v>
      </c>
      <c r="C4571">
        <v>31</v>
      </c>
      <c r="E4571" s="1">
        <f>SUM(EcosystemC_conventional_spinup!F4571:G4571)</f>
        <v>11129.427119</v>
      </c>
      <c r="I4571" s="1">
        <f>SUM(EcosystemC_matrix_spinup!F4571:G4571)</f>
        <v>11116.511624</v>
      </c>
      <c r="N4571" s="1">
        <f>SUM(EcosystemC_conventional_spinup!H4571:L4571)</f>
        <v>16044.3633374</v>
      </c>
      <c r="Q4571" s="1">
        <f>SUM(EcosystemC_matrix_spinup!H4571:L4571)</f>
        <v>16093.048686</v>
      </c>
    </row>
    <row r="4572" spans="1:17">
      <c r="A4572">
        <v>4571</v>
      </c>
      <c r="B4572">
        <v>12</v>
      </c>
      <c r="C4572">
        <v>31</v>
      </c>
      <c r="E4572" s="1">
        <f>SUM(EcosystemC_conventional_spinup!F4572:G4572)</f>
        <v>11109.95473</v>
      </c>
      <c r="I4572" s="1">
        <f>SUM(EcosystemC_matrix_spinup!F4572:G4572)</f>
        <v>11101.873508</v>
      </c>
      <c r="N4572" s="1">
        <f>SUM(EcosystemC_conventional_spinup!H4572:L4572)</f>
        <v>16041.1512208</v>
      </c>
      <c r="Q4572" s="1">
        <f>SUM(EcosystemC_matrix_spinup!H4572:L4572)</f>
        <v>16088.0659523</v>
      </c>
    </row>
    <row r="4573" spans="1:17">
      <c r="A4573">
        <v>4572</v>
      </c>
      <c r="B4573">
        <v>12</v>
      </c>
      <c r="C4573">
        <v>31</v>
      </c>
      <c r="E4573" s="1">
        <f>SUM(EcosystemC_conventional_spinup!F4573:G4573)</f>
        <v>11126.4772</v>
      </c>
      <c r="I4573" s="1">
        <f>SUM(EcosystemC_matrix_spinup!F4573:G4573)</f>
        <v>11120.985171</v>
      </c>
      <c r="N4573" s="1">
        <f>SUM(EcosystemC_conventional_spinup!H4573:L4573)</f>
        <v>16040.0889056</v>
      </c>
      <c r="Q4573" s="1">
        <f>SUM(EcosystemC_matrix_spinup!H4573:L4573)</f>
        <v>16086.1803559</v>
      </c>
    </row>
    <row r="4574" spans="1:17">
      <c r="A4574">
        <v>4573</v>
      </c>
      <c r="B4574">
        <v>12</v>
      </c>
      <c r="C4574">
        <v>31</v>
      </c>
      <c r="E4574" s="1">
        <f>SUM(EcosystemC_conventional_spinup!F4574:G4574)</f>
        <v>11217.628975</v>
      </c>
      <c r="I4574" s="1">
        <f>SUM(EcosystemC_matrix_spinup!F4574:G4574)</f>
        <v>11213.543323</v>
      </c>
      <c r="N4574" s="1">
        <f>SUM(EcosystemC_conventional_spinup!H4574:L4574)</f>
        <v>16049.8620871</v>
      </c>
      <c r="Q4574" s="1">
        <f>SUM(EcosystemC_matrix_spinup!H4574:L4574)</f>
        <v>16095.566061</v>
      </c>
    </row>
    <row r="4575" spans="1:17">
      <c r="A4575">
        <v>4574</v>
      </c>
      <c r="B4575">
        <v>12</v>
      </c>
      <c r="C4575">
        <v>31</v>
      </c>
      <c r="E4575" s="1">
        <f>SUM(EcosystemC_conventional_spinup!F4575:G4575)</f>
        <v>11275.751798</v>
      </c>
      <c r="I4575" s="1">
        <f>SUM(EcosystemC_matrix_spinup!F4575:G4575)</f>
        <v>11272.449034</v>
      </c>
      <c r="N4575" s="1">
        <f>SUM(EcosystemC_conventional_spinup!H4575:L4575)</f>
        <v>16061.6241278</v>
      </c>
      <c r="Q4575" s="1">
        <f>SUM(EcosystemC_matrix_spinup!H4575:L4575)</f>
        <v>16107.1481575</v>
      </c>
    </row>
    <row r="4576" spans="1:17">
      <c r="A4576">
        <v>4575</v>
      </c>
      <c r="B4576">
        <v>12</v>
      </c>
      <c r="C4576">
        <v>31</v>
      </c>
      <c r="E4576" s="1">
        <f>SUM(EcosystemC_conventional_spinup!F4576:G4576)</f>
        <v>11285.568449</v>
      </c>
      <c r="I4576" s="1">
        <f>SUM(EcosystemC_matrix_spinup!F4576:G4576)</f>
        <v>11282.718739</v>
      </c>
      <c r="N4576" s="1">
        <f>SUM(EcosystemC_conventional_spinup!H4576:L4576)</f>
        <v>16071.9311275</v>
      </c>
      <c r="Q4576" s="1">
        <f>SUM(EcosystemC_matrix_spinup!H4576:L4576)</f>
        <v>16117.3696529</v>
      </c>
    </row>
    <row r="4577" spans="1:17">
      <c r="A4577">
        <v>4576</v>
      </c>
      <c r="B4577">
        <v>12</v>
      </c>
      <c r="C4577">
        <v>31</v>
      </c>
      <c r="E4577" s="1">
        <f>SUM(EcosystemC_conventional_spinup!F4577:G4577)</f>
        <v>11227.920775</v>
      </c>
      <c r="I4577" s="1">
        <f>SUM(EcosystemC_matrix_spinup!F4577:G4577)</f>
        <v>11225.349315</v>
      </c>
      <c r="N4577" s="1">
        <f>SUM(EcosystemC_conventional_spinup!H4577:L4577)</f>
        <v>16074.0350691</v>
      </c>
      <c r="Q4577" s="1">
        <f>SUM(EcosystemC_matrix_spinup!H4577:L4577)</f>
        <v>16119.4272252</v>
      </c>
    </row>
    <row r="4578" spans="1:17">
      <c r="A4578">
        <v>4577</v>
      </c>
      <c r="B4578">
        <v>12</v>
      </c>
      <c r="C4578">
        <v>31</v>
      </c>
      <c r="E4578" s="1">
        <f>SUM(EcosystemC_conventional_spinup!F4578:G4578)</f>
        <v>11121.199276</v>
      </c>
      <c r="I4578" s="1">
        <f>SUM(EcosystemC_matrix_spinup!F4578:G4578)</f>
        <v>11118.812796</v>
      </c>
      <c r="N4578" s="1">
        <f>SUM(EcosystemC_conventional_spinup!H4578:L4578)</f>
        <v>16064.8126309</v>
      </c>
      <c r="Q4578" s="1">
        <f>SUM(EcosystemC_matrix_spinup!H4578:L4578)</f>
        <v>16110.1714456</v>
      </c>
    </row>
    <row r="4579" spans="1:17">
      <c r="A4579">
        <v>4578</v>
      </c>
      <c r="B4579">
        <v>12</v>
      </c>
      <c r="C4579">
        <v>31</v>
      </c>
      <c r="E4579" s="1">
        <f>SUM(EcosystemC_conventional_spinup!F4579:G4579)</f>
        <v>11099.104328</v>
      </c>
      <c r="I4579" s="1">
        <f>SUM(EcosystemC_matrix_spinup!F4579:G4579)</f>
        <v>11096.852144</v>
      </c>
      <c r="N4579" s="1">
        <f>SUM(EcosystemC_conventional_spinup!H4579:L4579)</f>
        <v>16054.7134513</v>
      </c>
      <c r="Q4579" s="1">
        <f>SUM(EcosystemC_matrix_spinup!H4579:L4579)</f>
        <v>16100.0403481</v>
      </c>
    </row>
    <row r="4580" spans="1:17">
      <c r="A4580">
        <v>4579</v>
      </c>
      <c r="B4580">
        <v>12</v>
      </c>
      <c r="C4580">
        <v>31</v>
      </c>
      <c r="E4580" s="1">
        <f>SUM(EcosystemC_conventional_spinup!F4580:G4580)</f>
        <v>11114.728127</v>
      </c>
      <c r="I4580" s="1">
        <f>SUM(EcosystemC_matrix_spinup!F4580:G4580)</f>
        <v>11112.582363</v>
      </c>
      <c r="N4580" s="1">
        <f>SUM(EcosystemC_conventional_spinup!H4580:L4580)</f>
        <v>16047.3948167</v>
      </c>
      <c r="Q4580" s="1">
        <f>SUM(EcosystemC_matrix_spinup!H4580:L4580)</f>
        <v>16092.6867518</v>
      </c>
    </row>
    <row r="4581" spans="1:17">
      <c r="A4581">
        <v>4580</v>
      </c>
      <c r="B4581">
        <v>12</v>
      </c>
      <c r="C4581">
        <v>31</v>
      </c>
      <c r="E4581" s="1">
        <f>SUM(EcosystemC_conventional_spinup!F4581:G4581)</f>
        <v>11129.427119</v>
      </c>
      <c r="I4581" s="1">
        <f>SUM(EcosystemC_matrix_spinup!F4581:G4581)</f>
        <v>11116.511624</v>
      </c>
      <c r="N4581" s="1">
        <f>SUM(EcosystemC_conventional_spinup!H4581:L4581)</f>
        <v>16044.8811244</v>
      </c>
      <c r="Q4581" s="1">
        <f>SUM(EcosystemC_matrix_spinup!H4581:L4581)</f>
        <v>16093.048686</v>
      </c>
    </row>
    <row r="4582" spans="1:17">
      <c r="A4582">
        <v>4581</v>
      </c>
      <c r="B4582">
        <v>12</v>
      </c>
      <c r="C4582">
        <v>31</v>
      </c>
      <c r="E4582" s="1">
        <f>SUM(EcosystemC_conventional_spinup!F4582:G4582)</f>
        <v>11109.95473</v>
      </c>
      <c r="I4582" s="1">
        <f>SUM(EcosystemC_matrix_spinup!F4582:G4582)</f>
        <v>11101.873508</v>
      </c>
      <c r="N4582" s="1">
        <f>SUM(EcosystemC_conventional_spinup!H4582:L4582)</f>
        <v>16041.6684378</v>
      </c>
      <c r="Q4582" s="1">
        <f>SUM(EcosystemC_matrix_spinup!H4582:L4582)</f>
        <v>16088.0659523</v>
      </c>
    </row>
    <row r="4583" spans="1:17">
      <c r="A4583">
        <v>4582</v>
      </c>
      <c r="B4583">
        <v>12</v>
      </c>
      <c r="C4583">
        <v>31</v>
      </c>
      <c r="E4583" s="1">
        <f>SUM(EcosystemC_conventional_spinup!F4583:G4583)</f>
        <v>11126.4772</v>
      </c>
      <c r="I4583" s="1">
        <f>SUM(EcosystemC_matrix_spinup!F4583:G4583)</f>
        <v>11120.985171</v>
      </c>
      <c r="N4583" s="1">
        <f>SUM(EcosystemC_conventional_spinup!H4583:L4583)</f>
        <v>16040.6055426</v>
      </c>
      <c r="Q4583" s="1">
        <f>SUM(EcosystemC_matrix_spinup!H4583:L4583)</f>
        <v>16086.1803559</v>
      </c>
    </row>
    <row r="4584" spans="1:17">
      <c r="A4584">
        <v>4583</v>
      </c>
      <c r="B4584">
        <v>12</v>
      </c>
      <c r="C4584">
        <v>31</v>
      </c>
      <c r="E4584" s="1">
        <f>SUM(EcosystemC_conventional_spinup!F4584:G4584)</f>
        <v>11217.628975</v>
      </c>
      <c r="I4584" s="1">
        <f>SUM(EcosystemC_matrix_spinup!F4584:G4584)</f>
        <v>11213.543323</v>
      </c>
      <c r="N4584" s="1">
        <f>SUM(EcosystemC_conventional_spinup!H4584:L4584)</f>
        <v>16050.3781331</v>
      </c>
      <c r="Q4584" s="1">
        <f>SUM(EcosystemC_matrix_spinup!H4584:L4584)</f>
        <v>16095.566061</v>
      </c>
    </row>
    <row r="4585" spans="1:17">
      <c r="A4585">
        <v>4584</v>
      </c>
      <c r="B4585">
        <v>12</v>
      </c>
      <c r="C4585">
        <v>31</v>
      </c>
      <c r="E4585" s="1">
        <f>SUM(EcosystemC_conventional_spinup!F4585:G4585)</f>
        <v>11275.751798</v>
      </c>
      <c r="I4585" s="1">
        <f>SUM(EcosystemC_matrix_spinup!F4585:G4585)</f>
        <v>11272.449034</v>
      </c>
      <c r="N4585" s="1">
        <f>SUM(EcosystemC_conventional_spinup!H4585:L4585)</f>
        <v>16062.1396038</v>
      </c>
      <c r="Q4585" s="1">
        <f>SUM(EcosystemC_matrix_spinup!H4585:L4585)</f>
        <v>16107.1481575</v>
      </c>
    </row>
    <row r="4586" spans="1:17">
      <c r="A4586">
        <v>4585</v>
      </c>
      <c r="B4586">
        <v>12</v>
      </c>
      <c r="C4586">
        <v>31</v>
      </c>
      <c r="E4586" s="1">
        <f>SUM(EcosystemC_conventional_spinup!F4586:G4586)</f>
        <v>11285.568449</v>
      </c>
      <c r="I4586" s="1">
        <f>SUM(EcosystemC_matrix_spinup!F4586:G4586)</f>
        <v>11282.718739</v>
      </c>
      <c r="N4586" s="1">
        <f>SUM(EcosystemC_conventional_spinup!H4586:L4586)</f>
        <v>16072.4460135</v>
      </c>
      <c r="Q4586" s="1">
        <f>SUM(EcosystemC_matrix_spinup!H4586:L4586)</f>
        <v>16117.3696529</v>
      </c>
    </row>
    <row r="4587" spans="1:17">
      <c r="A4587">
        <v>4586</v>
      </c>
      <c r="B4587">
        <v>12</v>
      </c>
      <c r="C4587">
        <v>31</v>
      </c>
      <c r="E4587" s="1">
        <f>SUM(EcosystemC_conventional_spinup!F4587:G4587)</f>
        <v>11227.920775</v>
      </c>
      <c r="I4587" s="1">
        <f>SUM(EcosystemC_matrix_spinup!F4587:G4587)</f>
        <v>11225.349315</v>
      </c>
      <c r="N4587" s="1">
        <f>SUM(EcosystemC_conventional_spinup!H4587:L4587)</f>
        <v>16074.5493851</v>
      </c>
      <c r="Q4587" s="1">
        <f>SUM(EcosystemC_matrix_spinup!H4587:L4587)</f>
        <v>16119.4272252</v>
      </c>
    </row>
    <row r="4588" spans="1:17">
      <c r="A4588">
        <v>4587</v>
      </c>
      <c r="B4588">
        <v>12</v>
      </c>
      <c r="C4588">
        <v>31</v>
      </c>
      <c r="E4588" s="1">
        <f>SUM(EcosystemC_conventional_spinup!F4588:G4588)</f>
        <v>11121.199276</v>
      </c>
      <c r="I4588" s="1">
        <f>SUM(EcosystemC_matrix_spinup!F4588:G4588)</f>
        <v>11118.812796</v>
      </c>
      <c r="N4588" s="1">
        <f>SUM(EcosystemC_conventional_spinup!H4588:L4588)</f>
        <v>16065.3263769</v>
      </c>
      <c r="Q4588" s="1">
        <f>SUM(EcosystemC_matrix_spinup!H4588:L4588)</f>
        <v>16110.1714456</v>
      </c>
    </row>
    <row r="4589" spans="1:17">
      <c r="A4589">
        <v>4588</v>
      </c>
      <c r="B4589">
        <v>12</v>
      </c>
      <c r="C4589">
        <v>31</v>
      </c>
      <c r="E4589" s="1">
        <f>SUM(EcosystemC_conventional_spinup!F4589:G4589)</f>
        <v>11099.104328</v>
      </c>
      <c r="I4589" s="1">
        <f>SUM(EcosystemC_matrix_spinup!F4589:G4589)</f>
        <v>11096.852144</v>
      </c>
      <c r="N4589" s="1">
        <f>SUM(EcosystemC_conventional_spinup!H4589:L4589)</f>
        <v>16055.2266173</v>
      </c>
      <c r="Q4589" s="1">
        <f>SUM(EcosystemC_matrix_spinup!H4589:L4589)</f>
        <v>16100.0403481</v>
      </c>
    </row>
    <row r="4590" spans="1:17">
      <c r="A4590">
        <v>4589</v>
      </c>
      <c r="B4590">
        <v>12</v>
      </c>
      <c r="C4590">
        <v>31</v>
      </c>
      <c r="E4590" s="1">
        <f>SUM(EcosystemC_conventional_spinup!F4590:G4590)</f>
        <v>11114.728127</v>
      </c>
      <c r="I4590" s="1">
        <f>SUM(EcosystemC_matrix_spinup!F4590:G4590)</f>
        <v>11112.582363</v>
      </c>
      <c r="N4590" s="1">
        <f>SUM(EcosystemC_conventional_spinup!H4590:L4590)</f>
        <v>16047.9074027</v>
      </c>
      <c r="Q4590" s="1">
        <f>SUM(EcosystemC_matrix_spinup!H4590:L4590)</f>
        <v>16092.6867518</v>
      </c>
    </row>
    <row r="4591" spans="1:17">
      <c r="A4591">
        <v>4590</v>
      </c>
      <c r="B4591">
        <v>12</v>
      </c>
      <c r="C4591">
        <v>31</v>
      </c>
      <c r="E4591" s="1">
        <f>SUM(EcosystemC_conventional_spinup!F4591:G4591)</f>
        <v>11129.427119</v>
      </c>
      <c r="I4591" s="1">
        <f>SUM(EcosystemC_matrix_spinup!F4591:G4591)</f>
        <v>11116.511624</v>
      </c>
      <c r="N4591" s="1">
        <f>SUM(EcosystemC_conventional_spinup!H4591:L4591)</f>
        <v>16045.3931394</v>
      </c>
      <c r="Q4591" s="1">
        <f>SUM(EcosystemC_matrix_spinup!H4591:L4591)</f>
        <v>16093.048686</v>
      </c>
    </row>
    <row r="4592" spans="1:17">
      <c r="A4592">
        <v>4591</v>
      </c>
      <c r="B4592">
        <v>12</v>
      </c>
      <c r="C4592">
        <v>31</v>
      </c>
      <c r="E4592" s="1">
        <f>SUM(EcosystemC_conventional_spinup!F4592:G4592)</f>
        <v>11109.95473</v>
      </c>
      <c r="I4592" s="1">
        <f>SUM(EcosystemC_matrix_spinup!F4592:G4592)</f>
        <v>11101.873508</v>
      </c>
      <c r="N4592" s="1">
        <f>SUM(EcosystemC_conventional_spinup!H4592:L4592)</f>
        <v>16042.1798728</v>
      </c>
      <c r="Q4592" s="1">
        <f>SUM(EcosystemC_matrix_spinup!H4592:L4592)</f>
        <v>16088.0659523</v>
      </c>
    </row>
    <row r="4593" spans="1:17">
      <c r="A4593">
        <v>4592</v>
      </c>
      <c r="B4593">
        <v>12</v>
      </c>
      <c r="C4593">
        <v>31</v>
      </c>
      <c r="E4593" s="1">
        <f>SUM(EcosystemC_conventional_spinup!F4593:G4593)</f>
        <v>11126.4772</v>
      </c>
      <c r="I4593" s="1">
        <f>SUM(EcosystemC_matrix_spinup!F4593:G4593)</f>
        <v>11120.985171</v>
      </c>
      <c r="N4593" s="1">
        <f>SUM(EcosystemC_conventional_spinup!H4593:L4593)</f>
        <v>16041.1163976</v>
      </c>
      <c r="Q4593" s="1">
        <f>SUM(EcosystemC_matrix_spinup!H4593:L4593)</f>
        <v>16086.1803559</v>
      </c>
    </row>
    <row r="4594" spans="1:17">
      <c r="A4594">
        <v>4593</v>
      </c>
      <c r="B4594">
        <v>12</v>
      </c>
      <c r="C4594">
        <v>31</v>
      </c>
      <c r="E4594" s="1">
        <f>SUM(EcosystemC_conventional_spinup!F4594:G4594)</f>
        <v>11217.628975</v>
      </c>
      <c r="I4594" s="1">
        <f>SUM(EcosystemC_matrix_spinup!F4594:G4594)</f>
        <v>11213.543323</v>
      </c>
      <c r="N4594" s="1">
        <f>SUM(EcosystemC_conventional_spinup!H4594:L4594)</f>
        <v>16050.8884291</v>
      </c>
      <c r="Q4594" s="1">
        <f>SUM(EcosystemC_matrix_spinup!H4594:L4594)</f>
        <v>16095.566061</v>
      </c>
    </row>
    <row r="4595" spans="1:17">
      <c r="A4595">
        <v>4594</v>
      </c>
      <c r="B4595">
        <v>12</v>
      </c>
      <c r="C4595">
        <v>31</v>
      </c>
      <c r="E4595" s="1">
        <f>SUM(EcosystemC_conventional_spinup!F4595:G4595)</f>
        <v>11275.751798</v>
      </c>
      <c r="I4595" s="1">
        <f>SUM(EcosystemC_matrix_spinup!F4595:G4595)</f>
        <v>11272.449034</v>
      </c>
      <c r="N4595" s="1">
        <f>SUM(EcosystemC_conventional_spinup!H4595:L4595)</f>
        <v>16062.6493188</v>
      </c>
      <c r="Q4595" s="1">
        <f>SUM(EcosystemC_matrix_spinup!H4595:L4595)</f>
        <v>16107.1481575</v>
      </c>
    </row>
    <row r="4596" spans="1:17">
      <c r="A4596">
        <v>4595</v>
      </c>
      <c r="B4596">
        <v>12</v>
      </c>
      <c r="C4596">
        <v>31</v>
      </c>
      <c r="E4596" s="1">
        <f>SUM(EcosystemC_conventional_spinup!F4596:G4596)</f>
        <v>11285.568449</v>
      </c>
      <c r="I4596" s="1">
        <f>SUM(EcosystemC_matrix_spinup!F4596:G4596)</f>
        <v>11282.718739</v>
      </c>
      <c r="N4596" s="1">
        <f>SUM(EcosystemC_conventional_spinup!H4596:L4596)</f>
        <v>16072.9551685</v>
      </c>
      <c r="Q4596" s="1">
        <f>SUM(EcosystemC_matrix_spinup!H4596:L4596)</f>
        <v>16117.3696529</v>
      </c>
    </row>
    <row r="4597" spans="1:17">
      <c r="A4597">
        <v>4596</v>
      </c>
      <c r="B4597">
        <v>12</v>
      </c>
      <c r="C4597">
        <v>31</v>
      </c>
      <c r="E4597" s="1">
        <f>SUM(EcosystemC_conventional_spinup!F4597:G4597)</f>
        <v>11227.920775</v>
      </c>
      <c r="I4597" s="1">
        <f>SUM(EcosystemC_matrix_spinup!F4597:G4597)</f>
        <v>11225.349315</v>
      </c>
      <c r="N4597" s="1">
        <f>SUM(EcosystemC_conventional_spinup!H4597:L4597)</f>
        <v>16075.0579601</v>
      </c>
      <c r="Q4597" s="1">
        <f>SUM(EcosystemC_matrix_spinup!H4597:L4597)</f>
        <v>16119.4272252</v>
      </c>
    </row>
    <row r="4598" spans="1:17">
      <c r="A4598">
        <v>4597</v>
      </c>
      <c r="B4598">
        <v>12</v>
      </c>
      <c r="C4598">
        <v>31</v>
      </c>
      <c r="E4598" s="1">
        <f>SUM(EcosystemC_conventional_spinup!F4598:G4598)</f>
        <v>11121.199276</v>
      </c>
      <c r="I4598" s="1">
        <f>SUM(EcosystemC_matrix_spinup!F4598:G4598)</f>
        <v>11118.812796</v>
      </c>
      <c r="N4598" s="1">
        <f>SUM(EcosystemC_conventional_spinup!H4598:L4598)</f>
        <v>16065.8343819</v>
      </c>
      <c r="Q4598" s="1">
        <f>SUM(EcosystemC_matrix_spinup!H4598:L4598)</f>
        <v>16110.1714456</v>
      </c>
    </row>
    <row r="4599" spans="1:17">
      <c r="A4599">
        <v>4598</v>
      </c>
      <c r="B4599">
        <v>12</v>
      </c>
      <c r="C4599">
        <v>31</v>
      </c>
      <c r="E4599" s="1">
        <f>SUM(EcosystemC_conventional_spinup!F4599:G4599)</f>
        <v>11099.104328</v>
      </c>
      <c r="I4599" s="1">
        <f>SUM(EcosystemC_matrix_spinup!F4599:G4599)</f>
        <v>11096.852144</v>
      </c>
      <c r="N4599" s="1">
        <f>SUM(EcosystemC_conventional_spinup!H4599:L4599)</f>
        <v>16055.7340513</v>
      </c>
      <c r="Q4599" s="1">
        <f>SUM(EcosystemC_matrix_spinup!H4599:L4599)</f>
        <v>16100.0403481</v>
      </c>
    </row>
    <row r="4600" spans="1:17">
      <c r="A4600">
        <v>4599</v>
      </c>
      <c r="B4600">
        <v>12</v>
      </c>
      <c r="C4600">
        <v>31</v>
      </c>
      <c r="E4600" s="1">
        <f>SUM(EcosystemC_conventional_spinup!F4600:G4600)</f>
        <v>11114.728127</v>
      </c>
      <c r="I4600" s="1">
        <f>SUM(EcosystemC_matrix_spinup!F4600:G4600)</f>
        <v>11112.582363</v>
      </c>
      <c r="N4600" s="1">
        <f>SUM(EcosystemC_conventional_spinup!H4600:L4600)</f>
        <v>16048.4142667</v>
      </c>
      <c r="Q4600" s="1">
        <f>SUM(EcosystemC_matrix_spinup!H4600:L4600)</f>
        <v>16092.6867518</v>
      </c>
    </row>
    <row r="4601" spans="1:17">
      <c r="A4601">
        <v>4600</v>
      </c>
      <c r="B4601">
        <v>12</v>
      </c>
      <c r="C4601">
        <v>31</v>
      </c>
      <c r="E4601" s="1">
        <f>SUM(EcosystemC_conventional_spinup!F4601:G4601)</f>
        <v>11129.427119</v>
      </c>
      <c r="I4601" s="1">
        <f>SUM(EcosystemC_matrix_spinup!F4601:G4601)</f>
        <v>11116.511624</v>
      </c>
      <c r="N4601" s="1">
        <f>SUM(EcosystemC_conventional_spinup!H4601:L4601)</f>
        <v>16045.8994344</v>
      </c>
      <c r="Q4601" s="1">
        <f>SUM(EcosystemC_matrix_spinup!H4601:L4601)</f>
        <v>16093.048686</v>
      </c>
    </row>
    <row r="4602" spans="1:17">
      <c r="A4602">
        <v>4601</v>
      </c>
      <c r="B4602">
        <v>12</v>
      </c>
      <c r="C4602">
        <v>31</v>
      </c>
      <c r="E4602" s="1">
        <f>SUM(EcosystemC_conventional_spinup!F4602:G4602)</f>
        <v>11109.95473</v>
      </c>
      <c r="I4602" s="1">
        <f>SUM(EcosystemC_matrix_spinup!F4602:G4602)</f>
        <v>11101.873508</v>
      </c>
      <c r="N4602" s="1">
        <f>SUM(EcosystemC_conventional_spinup!H4602:L4602)</f>
        <v>16042.6856068</v>
      </c>
      <c r="Q4602" s="1">
        <f>SUM(EcosystemC_matrix_spinup!H4602:L4602)</f>
        <v>16088.0659523</v>
      </c>
    </row>
    <row r="4603" spans="1:17">
      <c r="A4603">
        <v>4602</v>
      </c>
      <c r="B4603">
        <v>12</v>
      </c>
      <c r="C4603">
        <v>31</v>
      </c>
      <c r="E4603" s="1">
        <f>SUM(EcosystemC_conventional_spinup!F4603:G4603)</f>
        <v>11126.4772</v>
      </c>
      <c r="I4603" s="1">
        <f>SUM(EcosystemC_matrix_spinup!F4603:G4603)</f>
        <v>11120.985171</v>
      </c>
      <c r="N4603" s="1">
        <f>SUM(EcosystemC_conventional_spinup!H4603:L4603)</f>
        <v>16041.6215716</v>
      </c>
      <c r="Q4603" s="1">
        <f>SUM(EcosystemC_matrix_spinup!H4603:L4603)</f>
        <v>16086.1803559</v>
      </c>
    </row>
    <row r="4604" spans="1:17">
      <c r="A4604">
        <v>4603</v>
      </c>
      <c r="B4604">
        <v>12</v>
      </c>
      <c r="C4604">
        <v>31</v>
      </c>
      <c r="E4604" s="1">
        <f>SUM(EcosystemC_conventional_spinup!F4604:G4604)</f>
        <v>11217.628975</v>
      </c>
      <c r="I4604" s="1">
        <f>SUM(EcosystemC_matrix_spinup!F4604:G4604)</f>
        <v>11213.543323</v>
      </c>
      <c r="N4604" s="1">
        <f>SUM(EcosystemC_conventional_spinup!H4604:L4604)</f>
        <v>16051.3930231</v>
      </c>
      <c r="Q4604" s="1">
        <f>SUM(EcosystemC_matrix_spinup!H4604:L4604)</f>
        <v>16095.566061</v>
      </c>
    </row>
    <row r="4605" spans="1:17">
      <c r="A4605">
        <v>4604</v>
      </c>
      <c r="B4605">
        <v>12</v>
      </c>
      <c r="C4605">
        <v>31</v>
      </c>
      <c r="E4605" s="1">
        <f>SUM(EcosystemC_conventional_spinup!F4605:G4605)</f>
        <v>11275.751798</v>
      </c>
      <c r="I4605" s="1">
        <f>SUM(EcosystemC_matrix_spinup!F4605:G4605)</f>
        <v>11272.449034</v>
      </c>
      <c r="N4605" s="1">
        <f>SUM(EcosystemC_conventional_spinup!H4605:L4605)</f>
        <v>16063.1533528</v>
      </c>
      <c r="Q4605" s="1">
        <f>SUM(EcosystemC_matrix_spinup!H4605:L4605)</f>
        <v>16107.1481575</v>
      </c>
    </row>
    <row r="4606" spans="1:17">
      <c r="A4606">
        <v>4605</v>
      </c>
      <c r="B4606">
        <v>12</v>
      </c>
      <c r="C4606">
        <v>31</v>
      </c>
      <c r="E4606" s="1">
        <f>SUM(EcosystemC_conventional_spinup!F4606:G4606)</f>
        <v>11285.568449</v>
      </c>
      <c r="I4606" s="1">
        <f>SUM(EcosystemC_matrix_spinup!F4606:G4606)</f>
        <v>11282.718739</v>
      </c>
      <c r="N4606" s="1">
        <f>SUM(EcosystemC_conventional_spinup!H4606:L4606)</f>
        <v>16073.4586325</v>
      </c>
      <c r="Q4606" s="1">
        <f>SUM(EcosystemC_matrix_spinup!H4606:L4606)</f>
        <v>16117.3696529</v>
      </c>
    </row>
    <row r="4607" spans="1:17">
      <c r="A4607">
        <v>4606</v>
      </c>
      <c r="B4607">
        <v>12</v>
      </c>
      <c r="C4607">
        <v>31</v>
      </c>
      <c r="E4607" s="1">
        <f>SUM(EcosystemC_conventional_spinup!F4607:G4607)</f>
        <v>11227.920775</v>
      </c>
      <c r="I4607" s="1">
        <f>SUM(EcosystemC_matrix_spinup!F4607:G4607)</f>
        <v>11225.349315</v>
      </c>
      <c r="N4607" s="1">
        <f>SUM(EcosystemC_conventional_spinup!H4607:L4607)</f>
        <v>16075.5608541</v>
      </c>
      <c r="Q4607" s="1">
        <f>SUM(EcosystemC_matrix_spinup!H4607:L4607)</f>
        <v>16119.4272252</v>
      </c>
    </row>
    <row r="4608" spans="1:17">
      <c r="A4608">
        <v>4607</v>
      </c>
      <c r="B4608">
        <v>12</v>
      </c>
      <c r="C4608">
        <v>31</v>
      </c>
      <c r="E4608" s="1">
        <f>SUM(EcosystemC_conventional_spinup!F4608:G4608)</f>
        <v>11121.199276</v>
      </c>
      <c r="I4608" s="1">
        <f>SUM(EcosystemC_matrix_spinup!F4608:G4608)</f>
        <v>11118.812796</v>
      </c>
      <c r="N4608" s="1">
        <f>SUM(EcosystemC_conventional_spinup!H4608:L4608)</f>
        <v>16066.3367249</v>
      </c>
      <c r="Q4608" s="1">
        <f>SUM(EcosystemC_matrix_spinup!H4608:L4608)</f>
        <v>16110.1714456</v>
      </c>
    </row>
    <row r="4609" spans="1:17">
      <c r="A4609">
        <v>4608</v>
      </c>
      <c r="B4609">
        <v>12</v>
      </c>
      <c r="C4609">
        <v>31</v>
      </c>
      <c r="E4609" s="1">
        <f>SUM(EcosystemC_conventional_spinup!F4609:G4609)</f>
        <v>11099.104328</v>
      </c>
      <c r="I4609" s="1">
        <f>SUM(EcosystemC_matrix_spinup!F4609:G4609)</f>
        <v>11096.852144</v>
      </c>
      <c r="N4609" s="1">
        <f>SUM(EcosystemC_conventional_spinup!H4609:L4609)</f>
        <v>16056.2358253</v>
      </c>
      <c r="Q4609" s="1">
        <f>SUM(EcosystemC_matrix_spinup!H4609:L4609)</f>
        <v>16100.0403481</v>
      </c>
    </row>
    <row r="4610" spans="1:17">
      <c r="A4610">
        <v>4609</v>
      </c>
      <c r="B4610">
        <v>12</v>
      </c>
      <c r="C4610">
        <v>31</v>
      </c>
      <c r="E4610" s="1">
        <f>SUM(EcosystemC_conventional_spinup!F4610:G4610)</f>
        <v>11114.728127</v>
      </c>
      <c r="I4610" s="1">
        <f>SUM(EcosystemC_matrix_spinup!F4610:G4610)</f>
        <v>11112.582363</v>
      </c>
      <c r="N4610" s="1">
        <f>SUM(EcosystemC_conventional_spinup!H4610:L4610)</f>
        <v>16048.9154807</v>
      </c>
      <c r="Q4610" s="1">
        <f>SUM(EcosystemC_matrix_spinup!H4610:L4610)</f>
        <v>16092.6867518</v>
      </c>
    </row>
    <row r="4611" spans="1:17">
      <c r="A4611">
        <v>4610</v>
      </c>
      <c r="B4611">
        <v>12</v>
      </c>
      <c r="C4611">
        <v>31</v>
      </c>
      <c r="E4611" s="1">
        <f>SUM(EcosystemC_conventional_spinup!F4611:G4611)</f>
        <v>11129.427119</v>
      </c>
      <c r="I4611" s="1">
        <f>SUM(EcosystemC_matrix_spinup!F4611:G4611)</f>
        <v>11116.511624</v>
      </c>
      <c r="N4611" s="1">
        <f>SUM(EcosystemC_conventional_spinup!H4611:L4611)</f>
        <v>16046.4000874</v>
      </c>
      <c r="Q4611" s="1">
        <f>SUM(EcosystemC_matrix_spinup!H4611:L4611)</f>
        <v>16093.048686</v>
      </c>
    </row>
    <row r="4612" spans="1:17">
      <c r="A4612">
        <v>4611</v>
      </c>
      <c r="B4612">
        <v>12</v>
      </c>
      <c r="C4612">
        <v>31</v>
      </c>
      <c r="E4612" s="1">
        <f>SUM(EcosystemC_conventional_spinup!F4612:G4612)</f>
        <v>11109.95473</v>
      </c>
      <c r="I4612" s="1">
        <f>SUM(EcosystemC_matrix_spinup!F4612:G4612)</f>
        <v>11101.873508</v>
      </c>
      <c r="N4612" s="1">
        <f>SUM(EcosystemC_conventional_spinup!H4612:L4612)</f>
        <v>16043.1856908</v>
      </c>
      <c r="Q4612" s="1">
        <f>SUM(EcosystemC_matrix_spinup!H4612:L4612)</f>
        <v>16088.0659523</v>
      </c>
    </row>
    <row r="4613" spans="1:17">
      <c r="A4613">
        <v>4612</v>
      </c>
      <c r="B4613">
        <v>12</v>
      </c>
      <c r="C4613">
        <v>31</v>
      </c>
      <c r="E4613" s="1">
        <f>SUM(EcosystemC_conventional_spinup!F4613:G4613)</f>
        <v>11126.4772</v>
      </c>
      <c r="I4613" s="1">
        <f>SUM(EcosystemC_matrix_spinup!F4613:G4613)</f>
        <v>11120.985171</v>
      </c>
      <c r="N4613" s="1">
        <f>SUM(EcosystemC_conventional_spinup!H4613:L4613)</f>
        <v>16042.1210946</v>
      </c>
      <c r="Q4613" s="1">
        <f>SUM(EcosystemC_matrix_spinup!H4613:L4613)</f>
        <v>16086.1803559</v>
      </c>
    </row>
    <row r="4614" spans="1:17">
      <c r="A4614">
        <v>4613</v>
      </c>
      <c r="B4614">
        <v>12</v>
      </c>
      <c r="C4614">
        <v>31</v>
      </c>
      <c r="E4614" s="1">
        <f>SUM(EcosystemC_conventional_spinup!F4614:G4614)</f>
        <v>11217.628975</v>
      </c>
      <c r="I4614" s="1">
        <f>SUM(EcosystemC_matrix_spinup!F4614:G4614)</f>
        <v>11213.543323</v>
      </c>
      <c r="N4614" s="1">
        <f>SUM(EcosystemC_conventional_spinup!H4614:L4614)</f>
        <v>16051.8919861</v>
      </c>
      <c r="Q4614" s="1">
        <f>SUM(EcosystemC_matrix_spinup!H4614:L4614)</f>
        <v>16095.566061</v>
      </c>
    </row>
    <row r="4615" spans="1:17">
      <c r="A4615">
        <v>4614</v>
      </c>
      <c r="B4615">
        <v>12</v>
      </c>
      <c r="C4615">
        <v>31</v>
      </c>
      <c r="E4615" s="1">
        <f>SUM(EcosystemC_conventional_spinup!F4615:G4615)</f>
        <v>11275.751798</v>
      </c>
      <c r="I4615" s="1">
        <f>SUM(EcosystemC_matrix_spinup!F4615:G4615)</f>
        <v>11272.449034</v>
      </c>
      <c r="N4615" s="1">
        <f>SUM(EcosystemC_conventional_spinup!H4615:L4615)</f>
        <v>16063.6517558</v>
      </c>
      <c r="Q4615" s="1">
        <f>SUM(EcosystemC_matrix_spinup!H4615:L4615)</f>
        <v>16107.1481575</v>
      </c>
    </row>
    <row r="4616" spans="1:17">
      <c r="A4616">
        <v>4615</v>
      </c>
      <c r="B4616">
        <v>12</v>
      </c>
      <c r="C4616">
        <v>31</v>
      </c>
      <c r="E4616" s="1">
        <f>SUM(EcosystemC_conventional_spinup!F4616:G4616)</f>
        <v>11285.568449</v>
      </c>
      <c r="I4616" s="1">
        <f>SUM(EcosystemC_matrix_spinup!F4616:G4616)</f>
        <v>11282.718739</v>
      </c>
      <c r="N4616" s="1">
        <f>SUM(EcosystemC_conventional_spinup!H4616:L4616)</f>
        <v>16073.9564855</v>
      </c>
      <c r="Q4616" s="1">
        <f>SUM(EcosystemC_matrix_spinup!H4616:L4616)</f>
        <v>16117.3696529</v>
      </c>
    </row>
    <row r="4617" spans="1:17">
      <c r="A4617">
        <v>4616</v>
      </c>
      <c r="B4617">
        <v>12</v>
      </c>
      <c r="C4617">
        <v>31</v>
      </c>
      <c r="E4617" s="1">
        <f>SUM(EcosystemC_conventional_spinup!F4617:G4617)</f>
        <v>11227.920775</v>
      </c>
      <c r="I4617" s="1">
        <f>SUM(EcosystemC_matrix_spinup!F4617:G4617)</f>
        <v>11225.349315</v>
      </c>
      <c r="N4617" s="1">
        <f>SUM(EcosystemC_conventional_spinup!H4617:L4617)</f>
        <v>16076.0581461</v>
      </c>
      <c r="Q4617" s="1">
        <f>SUM(EcosystemC_matrix_spinup!H4617:L4617)</f>
        <v>16119.4272252</v>
      </c>
    </row>
    <row r="4618" spans="1:17">
      <c r="A4618">
        <v>4617</v>
      </c>
      <c r="B4618">
        <v>12</v>
      </c>
      <c r="C4618">
        <v>31</v>
      </c>
      <c r="E4618" s="1">
        <f>SUM(EcosystemC_conventional_spinup!F4618:G4618)</f>
        <v>11121.199276</v>
      </c>
      <c r="I4618" s="1">
        <f>SUM(EcosystemC_matrix_spinup!F4618:G4618)</f>
        <v>11118.812796</v>
      </c>
      <c r="N4618" s="1">
        <f>SUM(EcosystemC_conventional_spinup!H4618:L4618)</f>
        <v>16066.8334579</v>
      </c>
      <c r="Q4618" s="1">
        <f>SUM(EcosystemC_matrix_spinup!H4618:L4618)</f>
        <v>16110.1714456</v>
      </c>
    </row>
    <row r="4619" spans="1:17">
      <c r="A4619">
        <v>4618</v>
      </c>
      <c r="B4619">
        <v>12</v>
      </c>
      <c r="C4619">
        <v>31</v>
      </c>
      <c r="E4619" s="1">
        <f>SUM(EcosystemC_conventional_spinup!F4619:G4619)</f>
        <v>11099.104328</v>
      </c>
      <c r="I4619" s="1">
        <f>SUM(EcosystemC_matrix_spinup!F4619:G4619)</f>
        <v>11096.852144</v>
      </c>
      <c r="N4619" s="1">
        <f>SUM(EcosystemC_conventional_spinup!H4619:L4619)</f>
        <v>16056.7319973</v>
      </c>
      <c r="Q4619" s="1">
        <f>SUM(EcosystemC_matrix_spinup!H4619:L4619)</f>
        <v>16100.0403481</v>
      </c>
    </row>
    <row r="4620" spans="1:17">
      <c r="A4620">
        <v>4619</v>
      </c>
      <c r="B4620">
        <v>12</v>
      </c>
      <c r="C4620">
        <v>31</v>
      </c>
      <c r="E4620" s="1">
        <f>SUM(EcosystemC_conventional_spinup!F4620:G4620)</f>
        <v>11114.728127</v>
      </c>
      <c r="I4620" s="1">
        <f>SUM(EcosystemC_matrix_spinup!F4620:G4620)</f>
        <v>11112.582363</v>
      </c>
      <c r="N4620" s="1">
        <f>SUM(EcosystemC_conventional_spinup!H4620:L4620)</f>
        <v>16049.4111027</v>
      </c>
      <c r="Q4620" s="1">
        <f>SUM(EcosystemC_matrix_spinup!H4620:L4620)</f>
        <v>16092.6867518</v>
      </c>
    </row>
    <row r="4621" spans="1:17">
      <c r="A4621">
        <v>4620</v>
      </c>
      <c r="B4621">
        <v>12</v>
      </c>
      <c r="C4621">
        <v>31</v>
      </c>
      <c r="E4621" s="1">
        <f>SUM(EcosystemC_conventional_spinup!F4621:G4621)</f>
        <v>11129.427119</v>
      </c>
      <c r="I4621" s="1">
        <f>SUM(EcosystemC_matrix_spinup!F4621:G4621)</f>
        <v>11116.511624</v>
      </c>
      <c r="N4621" s="1">
        <f>SUM(EcosystemC_conventional_spinup!H4621:L4621)</f>
        <v>16046.8951494</v>
      </c>
      <c r="Q4621" s="1">
        <f>SUM(EcosystemC_matrix_spinup!H4621:L4621)</f>
        <v>16093.048686</v>
      </c>
    </row>
    <row r="4622" spans="1:17">
      <c r="A4622">
        <v>4621</v>
      </c>
      <c r="B4622">
        <v>12</v>
      </c>
      <c r="C4622">
        <v>31</v>
      </c>
      <c r="E4622" s="1">
        <f>SUM(EcosystemC_conventional_spinup!F4622:G4622)</f>
        <v>11109.95473</v>
      </c>
      <c r="I4622" s="1">
        <f>SUM(EcosystemC_matrix_spinup!F4622:G4622)</f>
        <v>11101.873508</v>
      </c>
      <c r="N4622" s="1">
        <f>SUM(EcosystemC_conventional_spinup!H4622:L4622)</f>
        <v>16043.6801928</v>
      </c>
      <c r="Q4622" s="1">
        <f>SUM(EcosystemC_matrix_spinup!H4622:L4622)</f>
        <v>16088.0659523</v>
      </c>
    </row>
    <row r="4623" spans="1:17">
      <c r="A4623">
        <v>4622</v>
      </c>
      <c r="B4623">
        <v>12</v>
      </c>
      <c r="C4623">
        <v>31</v>
      </c>
      <c r="E4623" s="1">
        <f>SUM(EcosystemC_conventional_spinup!F4623:G4623)</f>
        <v>11126.4772</v>
      </c>
      <c r="I4623" s="1">
        <f>SUM(EcosystemC_matrix_spinup!F4623:G4623)</f>
        <v>11120.985171</v>
      </c>
      <c r="N4623" s="1">
        <f>SUM(EcosystemC_conventional_spinup!H4623:L4623)</f>
        <v>16042.6150466</v>
      </c>
      <c r="Q4623" s="1">
        <f>SUM(EcosystemC_matrix_spinup!H4623:L4623)</f>
        <v>16086.1803559</v>
      </c>
    </row>
    <row r="4624" spans="1:17">
      <c r="A4624">
        <v>4623</v>
      </c>
      <c r="B4624">
        <v>12</v>
      </c>
      <c r="C4624">
        <v>31</v>
      </c>
      <c r="E4624" s="1">
        <f>SUM(EcosystemC_conventional_spinup!F4624:G4624)</f>
        <v>11217.628975</v>
      </c>
      <c r="I4624" s="1">
        <f>SUM(EcosystemC_matrix_spinup!F4624:G4624)</f>
        <v>11213.543323</v>
      </c>
      <c r="N4624" s="1">
        <f>SUM(EcosystemC_conventional_spinup!H4624:L4624)</f>
        <v>16052.3853881</v>
      </c>
      <c r="Q4624" s="1">
        <f>SUM(EcosystemC_matrix_spinup!H4624:L4624)</f>
        <v>16095.566061</v>
      </c>
    </row>
    <row r="4625" spans="1:17">
      <c r="A4625">
        <v>4624</v>
      </c>
      <c r="B4625">
        <v>12</v>
      </c>
      <c r="C4625">
        <v>31</v>
      </c>
      <c r="E4625" s="1">
        <f>SUM(EcosystemC_conventional_spinup!F4625:G4625)</f>
        <v>11275.751798</v>
      </c>
      <c r="I4625" s="1">
        <f>SUM(EcosystemC_matrix_spinup!F4625:G4625)</f>
        <v>11272.449034</v>
      </c>
      <c r="N4625" s="1">
        <f>SUM(EcosystemC_conventional_spinup!H4625:L4625)</f>
        <v>16064.1446078</v>
      </c>
      <c r="Q4625" s="1">
        <f>SUM(EcosystemC_matrix_spinup!H4625:L4625)</f>
        <v>16107.1481575</v>
      </c>
    </row>
    <row r="4626" spans="1:17">
      <c r="A4626">
        <v>4625</v>
      </c>
      <c r="B4626">
        <v>12</v>
      </c>
      <c r="C4626">
        <v>31</v>
      </c>
      <c r="E4626" s="1">
        <f>SUM(EcosystemC_conventional_spinup!F4626:G4626)</f>
        <v>11285.568449</v>
      </c>
      <c r="I4626" s="1">
        <f>SUM(EcosystemC_matrix_spinup!F4626:G4626)</f>
        <v>11282.718739</v>
      </c>
      <c r="N4626" s="1">
        <f>SUM(EcosystemC_conventional_spinup!H4626:L4626)</f>
        <v>16074.4487765</v>
      </c>
      <c r="Q4626" s="1">
        <f>SUM(EcosystemC_matrix_spinup!H4626:L4626)</f>
        <v>16117.3696529</v>
      </c>
    </row>
    <row r="4627" spans="1:17">
      <c r="A4627">
        <v>4626</v>
      </c>
      <c r="B4627">
        <v>12</v>
      </c>
      <c r="C4627">
        <v>31</v>
      </c>
      <c r="E4627" s="1">
        <f>SUM(EcosystemC_conventional_spinup!F4627:G4627)</f>
        <v>11227.920775</v>
      </c>
      <c r="I4627" s="1">
        <f>SUM(EcosystemC_matrix_spinup!F4627:G4627)</f>
        <v>11225.349315</v>
      </c>
      <c r="N4627" s="1">
        <f>SUM(EcosystemC_conventional_spinup!H4627:L4627)</f>
        <v>16076.5498881</v>
      </c>
      <c r="Q4627" s="1">
        <f>SUM(EcosystemC_matrix_spinup!H4627:L4627)</f>
        <v>16119.4272252</v>
      </c>
    </row>
    <row r="4628" spans="1:17">
      <c r="A4628">
        <v>4627</v>
      </c>
      <c r="B4628">
        <v>12</v>
      </c>
      <c r="C4628">
        <v>31</v>
      </c>
      <c r="E4628" s="1">
        <f>SUM(EcosystemC_conventional_spinup!F4628:G4628)</f>
        <v>11121.199276</v>
      </c>
      <c r="I4628" s="1">
        <f>SUM(EcosystemC_matrix_spinup!F4628:G4628)</f>
        <v>11118.812796</v>
      </c>
      <c r="N4628" s="1">
        <f>SUM(EcosystemC_conventional_spinup!H4628:L4628)</f>
        <v>16067.3246399</v>
      </c>
      <c r="Q4628" s="1">
        <f>SUM(EcosystemC_matrix_spinup!H4628:L4628)</f>
        <v>16110.1714456</v>
      </c>
    </row>
    <row r="4629" spans="1:17">
      <c r="A4629">
        <v>4628</v>
      </c>
      <c r="B4629">
        <v>12</v>
      </c>
      <c r="C4629">
        <v>31</v>
      </c>
      <c r="E4629" s="1">
        <f>SUM(EcosystemC_conventional_spinup!F4629:G4629)</f>
        <v>11099.104328</v>
      </c>
      <c r="I4629" s="1">
        <f>SUM(EcosystemC_matrix_spinup!F4629:G4629)</f>
        <v>11096.852144</v>
      </c>
      <c r="N4629" s="1">
        <f>SUM(EcosystemC_conventional_spinup!H4629:L4629)</f>
        <v>16057.2226393</v>
      </c>
      <c r="Q4629" s="1">
        <f>SUM(EcosystemC_matrix_spinup!H4629:L4629)</f>
        <v>16100.0403481</v>
      </c>
    </row>
    <row r="4630" spans="1:17">
      <c r="A4630">
        <v>4629</v>
      </c>
      <c r="B4630">
        <v>12</v>
      </c>
      <c r="C4630">
        <v>31</v>
      </c>
      <c r="E4630" s="1">
        <f>SUM(EcosystemC_conventional_spinup!F4630:G4630)</f>
        <v>11114.728127</v>
      </c>
      <c r="I4630" s="1">
        <f>SUM(EcosystemC_matrix_spinup!F4630:G4630)</f>
        <v>11112.582363</v>
      </c>
      <c r="N4630" s="1">
        <f>SUM(EcosystemC_conventional_spinup!H4630:L4630)</f>
        <v>16049.9011937</v>
      </c>
      <c r="Q4630" s="1">
        <f>SUM(EcosystemC_matrix_spinup!H4630:L4630)</f>
        <v>16092.6867518</v>
      </c>
    </row>
    <row r="4631" spans="1:17">
      <c r="A4631">
        <v>4630</v>
      </c>
      <c r="B4631">
        <v>12</v>
      </c>
      <c r="C4631">
        <v>31</v>
      </c>
      <c r="E4631" s="1">
        <f>SUM(EcosystemC_conventional_spinup!F4631:G4631)</f>
        <v>11129.427119</v>
      </c>
      <c r="I4631" s="1">
        <f>SUM(EcosystemC_matrix_spinup!F4631:G4631)</f>
        <v>11116.511624</v>
      </c>
      <c r="N4631" s="1">
        <f>SUM(EcosystemC_conventional_spinup!H4631:L4631)</f>
        <v>16047.3846814</v>
      </c>
      <c r="Q4631" s="1">
        <f>SUM(EcosystemC_matrix_spinup!H4631:L4631)</f>
        <v>16093.048686</v>
      </c>
    </row>
    <row r="4632" spans="1:17">
      <c r="A4632">
        <v>4631</v>
      </c>
      <c r="B4632">
        <v>12</v>
      </c>
      <c r="C4632">
        <v>31</v>
      </c>
      <c r="E4632" s="1">
        <f>SUM(EcosystemC_conventional_spinup!F4632:G4632)</f>
        <v>11109.95473</v>
      </c>
      <c r="I4632" s="1">
        <f>SUM(EcosystemC_matrix_spinup!F4632:G4632)</f>
        <v>11101.873508</v>
      </c>
      <c r="N4632" s="1">
        <f>SUM(EcosystemC_conventional_spinup!H4632:L4632)</f>
        <v>16044.1691938</v>
      </c>
      <c r="Q4632" s="1">
        <f>SUM(EcosystemC_matrix_spinup!H4632:L4632)</f>
        <v>16088.0659523</v>
      </c>
    </row>
    <row r="4633" spans="1:17">
      <c r="A4633">
        <v>4632</v>
      </c>
      <c r="B4633">
        <v>12</v>
      </c>
      <c r="C4633">
        <v>31</v>
      </c>
      <c r="E4633" s="1">
        <f>SUM(EcosystemC_conventional_spinup!F4633:G4633)</f>
        <v>11126.4772</v>
      </c>
      <c r="I4633" s="1">
        <f>SUM(EcosystemC_matrix_spinup!F4633:G4633)</f>
        <v>11120.985171</v>
      </c>
      <c r="N4633" s="1">
        <f>SUM(EcosystemC_conventional_spinup!H4633:L4633)</f>
        <v>16043.1034876</v>
      </c>
      <c r="Q4633" s="1">
        <f>SUM(EcosystemC_matrix_spinup!H4633:L4633)</f>
        <v>16086.1803559</v>
      </c>
    </row>
    <row r="4634" spans="1:17">
      <c r="A4634">
        <v>4633</v>
      </c>
      <c r="B4634">
        <v>12</v>
      </c>
      <c r="C4634">
        <v>31</v>
      </c>
      <c r="E4634" s="1">
        <f>SUM(EcosystemC_conventional_spinup!F4634:G4634)</f>
        <v>11217.628975</v>
      </c>
      <c r="I4634" s="1">
        <f>SUM(EcosystemC_matrix_spinup!F4634:G4634)</f>
        <v>11213.543323</v>
      </c>
      <c r="N4634" s="1">
        <f>SUM(EcosystemC_conventional_spinup!H4634:L4634)</f>
        <v>16052.8732781</v>
      </c>
      <c r="Q4634" s="1">
        <f>SUM(EcosystemC_matrix_spinup!H4634:L4634)</f>
        <v>16095.566061</v>
      </c>
    </row>
    <row r="4635" spans="1:17">
      <c r="A4635">
        <v>4634</v>
      </c>
      <c r="B4635">
        <v>12</v>
      </c>
      <c r="C4635">
        <v>31</v>
      </c>
      <c r="E4635" s="1">
        <f>SUM(EcosystemC_conventional_spinup!F4635:G4635)</f>
        <v>11275.751798</v>
      </c>
      <c r="I4635" s="1">
        <f>SUM(EcosystemC_matrix_spinup!F4635:G4635)</f>
        <v>11272.449034</v>
      </c>
      <c r="N4635" s="1">
        <f>SUM(EcosystemC_conventional_spinup!H4635:L4635)</f>
        <v>16064.6319588</v>
      </c>
      <c r="Q4635" s="1">
        <f>SUM(EcosystemC_matrix_spinup!H4635:L4635)</f>
        <v>16107.1481575</v>
      </c>
    </row>
    <row r="4636" spans="1:17">
      <c r="A4636">
        <v>4635</v>
      </c>
      <c r="B4636">
        <v>12</v>
      </c>
      <c r="C4636">
        <v>31</v>
      </c>
      <c r="E4636" s="1">
        <f>SUM(EcosystemC_conventional_spinup!F4636:G4636)</f>
        <v>11285.568449</v>
      </c>
      <c r="I4636" s="1">
        <f>SUM(EcosystemC_matrix_spinup!F4636:G4636)</f>
        <v>11282.718739</v>
      </c>
      <c r="N4636" s="1">
        <f>SUM(EcosystemC_conventional_spinup!H4636:L4636)</f>
        <v>16074.9355675</v>
      </c>
      <c r="Q4636" s="1">
        <f>SUM(EcosystemC_matrix_spinup!H4636:L4636)</f>
        <v>16117.3696529</v>
      </c>
    </row>
    <row r="4637" spans="1:17">
      <c r="A4637">
        <v>4636</v>
      </c>
      <c r="B4637">
        <v>12</v>
      </c>
      <c r="C4637">
        <v>31</v>
      </c>
      <c r="E4637" s="1">
        <f>SUM(EcosystemC_conventional_spinup!F4637:G4637)</f>
        <v>11227.920775</v>
      </c>
      <c r="I4637" s="1">
        <f>SUM(EcosystemC_matrix_spinup!F4637:G4637)</f>
        <v>11225.349315</v>
      </c>
      <c r="N4637" s="1">
        <f>SUM(EcosystemC_conventional_spinup!H4637:L4637)</f>
        <v>16077.0361381</v>
      </c>
      <c r="Q4637" s="1">
        <f>SUM(EcosystemC_matrix_spinup!H4637:L4637)</f>
        <v>16119.4272252</v>
      </c>
    </row>
    <row r="4638" spans="1:17">
      <c r="A4638">
        <v>4637</v>
      </c>
      <c r="B4638">
        <v>12</v>
      </c>
      <c r="C4638">
        <v>31</v>
      </c>
      <c r="E4638" s="1">
        <f>SUM(EcosystemC_conventional_spinup!F4638:G4638)</f>
        <v>11121.199276</v>
      </c>
      <c r="I4638" s="1">
        <f>SUM(EcosystemC_matrix_spinup!F4638:G4638)</f>
        <v>11118.812796</v>
      </c>
      <c r="N4638" s="1">
        <f>SUM(EcosystemC_conventional_spinup!H4638:L4638)</f>
        <v>16067.8103499</v>
      </c>
      <c r="Q4638" s="1">
        <f>SUM(EcosystemC_matrix_spinup!H4638:L4638)</f>
        <v>16110.1714456</v>
      </c>
    </row>
    <row r="4639" spans="1:17">
      <c r="A4639">
        <v>4638</v>
      </c>
      <c r="B4639">
        <v>12</v>
      </c>
      <c r="C4639">
        <v>31</v>
      </c>
      <c r="E4639" s="1">
        <f>SUM(EcosystemC_conventional_spinup!F4639:G4639)</f>
        <v>11099.104328</v>
      </c>
      <c r="I4639" s="1">
        <f>SUM(EcosystemC_matrix_spinup!F4639:G4639)</f>
        <v>11096.852144</v>
      </c>
      <c r="N4639" s="1">
        <f>SUM(EcosystemC_conventional_spinup!H4639:L4639)</f>
        <v>16057.7077993</v>
      </c>
      <c r="Q4639" s="1">
        <f>SUM(EcosystemC_matrix_spinup!H4639:L4639)</f>
        <v>16100.0403481</v>
      </c>
    </row>
    <row r="4640" spans="1:17">
      <c r="A4640">
        <v>4639</v>
      </c>
      <c r="B4640">
        <v>12</v>
      </c>
      <c r="C4640">
        <v>31</v>
      </c>
      <c r="E4640" s="1">
        <f>SUM(EcosystemC_conventional_spinup!F4640:G4640)</f>
        <v>11114.728127</v>
      </c>
      <c r="I4640" s="1">
        <f>SUM(EcosystemC_matrix_spinup!F4640:G4640)</f>
        <v>11112.582363</v>
      </c>
      <c r="N4640" s="1">
        <f>SUM(EcosystemC_conventional_spinup!H4640:L4640)</f>
        <v>16050.3858047</v>
      </c>
      <c r="Q4640" s="1">
        <f>SUM(EcosystemC_matrix_spinup!H4640:L4640)</f>
        <v>16092.6867518</v>
      </c>
    </row>
    <row r="4641" spans="1:17">
      <c r="A4641">
        <v>4640</v>
      </c>
      <c r="B4641">
        <v>12</v>
      </c>
      <c r="C4641">
        <v>31</v>
      </c>
      <c r="E4641" s="1">
        <f>SUM(EcosystemC_conventional_spinup!F4641:G4641)</f>
        <v>11129.427119</v>
      </c>
      <c r="I4641" s="1">
        <f>SUM(EcosystemC_matrix_spinup!F4641:G4641)</f>
        <v>11116.511624</v>
      </c>
      <c r="N4641" s="1">
        <f>SUM(EcosystemC_conventional_spinup!H4641:L4641)</f>
        <v>16047.8687514</v>
      </c>
      <c r="Q4641" s="1">
        <f>SUM(EcosystemC_matrix_spinup!H4641:L4641)</f>
        <v>16093.048686</v>
      </c>
    </row>
    <row r="4642" spans="1:17">
      <c r="A4642">
        <v>4641</v>
      </c>
      <c r="B4642">
        <v>12</v>
      </c>
      <c r="C4642">
        <v>31</v>
      </c>
      <c r="E4642" s="1">
        <f>SUM(EcosystemC_conventional_spinup!F4642:G4642)</f>
        <v>11109.95473</v>
      </c>
      <c r="I4642" s="1">
        <f>SUM(EcosystemC_matrix_spinup!F4642:G4642)</f>
        <v>11101.873508</v>
      </c>
      <c r="N4642" s="1">
        <f>SUM(EcosystemC_conventional_spinup!H4642:L4642)</f>
        <v>16044.6527138</v>
      </c>
      <c r="Q4642" s="1">
        <f>SUM(EcosystemC_matrix_spinup!H4642:L4642)</f>
        <v>16088.0659523</v>
      </c>
    </row>
    <row r="4643" spans="1:17">
      <c r="A4643">
        <v>4642</v>
      </c>
      <c r="B4643">
        <v>12</v>
      </c>
      <c r="C4643">
        <v>31</v>
      </c>
      <c r="E4643" s="1">
        <f>SUM(EcosystemC_conventional_spinup!F4643:G4643)</f>
        <v>11126.4772</v>
      </c>
      <c r="I4643" s="1">
        <f>SUM(EcosystemC_matrix_spinup!F4643:G4643)</f>
        <v>11120.985171</v>
      </c>
      <c r="N4643" s="1">
        <f>SUM(EcosystemC_conventional_spinup!H4643:L4643)</f>
        <v>16043.5864776</v>
      </c>
      <c r="Q4643" s="1">
        <f>SUM(EcosystemC_matrix_spinup!H4643:L4643)</f>
        <v>16086.1803559</v>
      </c>
    </row>
    <row r="4644" spans="1:17">
      <c r="A4644">
        <v>4643</v>
      </c>
      <c r="B4644">
        <v>12</v>
      </c>
      <c r="C4644">
        <v>31</v>
      </c>
      <c r="E4644" s="1">
        <f>SUM(EcosystemC_conventional_spinup!F4644:G4644)</f>
        <v>11217.628975</v>
      </c>
      <c r="I4644" s="1">
        <f>SUM(EcosystemC_matrix_spinup!F4644:G4644)</f>
        <v>11213.543323</v>
      </c>
      <c r="N4644" s="1">
        <f>SUM(EcosystemC_conventional_spinup!H4644:L4644)</f>
        <v>16053.3557281</v>
      </c>
      <c r="Q4644" s="1">
        <f>SUM(EcosystemC_matrix_spinup!H4644:L4644)</f>
        <v>16095.566061</v>
      </c>
    </row>
    <row r="4645" spans="1:17">
      <c r="A4645">
        <v>4644</v>
      </c>
      <c r="B4645">
        <v>12</v>
      </c>
      <c r="C4645">
        <v>31</v>
      </c>
      <c r="E4645" s="1">
        <f>SUM(EcosystemC_conventional_spinup!F4645:G4645)</f>
        <v>11275.751798</v>
      </c>
      <c r="I4645" s="1">
        <f>SUM(EcosystemC_matrix_spinup!F4645:G4645)</f>
        <v>11272.449034</v>
      </c>
      <c r="N4645" s="1">
        <f>SUM(EcosystemC_conventional_spinup!H4645:L4645)</f>
        <v>16065.1138578</v>
      </c>
      <c r="Q4645" s="1">
        <f>SUM(EcosystemC_matrix_spinup!H4645:L4645)</f>
        <v>16107.1481575</v>
      </c>
    </row>
    <row r="4646" spans="1:17">
      <c r="A4646">
        <v>4645</v>
      </c>
      <c r="B4646">
        <v>12</v>
      </c>
      <c r="C4646">
        <v>31</v>
      </c>
      <c r="E4646" s="1">
        <f>SUM(EcosystemC_conventional_spinup!F4646:G4646)</f>
        <v>11285.568449</v>
      </c>
      <c r="I4646" s="1">
        <f>SUM(EcosystemC_matrix_spinup!F4646:G4646)</f>
        <v>11282.718739</v>
      </c>
      <c r="N4646" s="1">
        <f>SUM(EcosystemC_conventional_spinup!H4646:L4646)</f>
        <v>16075.4169475</v>
      </c>
      <c r="Q4646" s="1">
        <f>SUM(EcosystemC_matrix_spinup!H4646:L4646)</f>
        <v>16117.3696529</v>
      </c>
    </row>
    <row r="4647" spans="1:17">
      <c r="A4647">
        <v>4646</v>
      </c>
      <c r="B4647">
        <v>12</v>
      </c>
      <c r="C4647">
        <v>31</v>
      </c>
      <c r="E4647" s="1">
        <f>SUM(EcosystemC_conventional_spinup!F4647:G4647)</f>
        <v>11227.920775</v>
      </c>
      <c r="I4647" s="1">
        <f>SUM(EcosystemC_matrix_spinup!F4647:G4647)</f>
        <v>11225.349315</v>
      </c>
      <c r="N4647" s="1">
        <f>SUM(EcosystemC_conventional_spinup!H4647:L4647)</f>
        <v>16077.5169781</v>
      </c>
      <c r="Q4647" s="1">
        <f>SUM(EcosystemC_matrix_spinup!H4647:L4647)</f>
        <v>16119.4272252</v>
      </c>
    </row>
    <row r="4648" spans="1:17">
      <c r="A4648">
        <v>4647</v>
      </c>
      <c r="B4648">
        <v>12</v>
      </c>
      <c r="C4648">
        <v>31</v>
      </c>
      <c r="E4648" s="1">
        <f>SUM(EcosystemC_conventional_spinup!F4648:G4648)</f>
        <v>11121.199276</v>
      </c>
      <c r="I4648" s="1">
        <f>SUM(EcosystemC_matrix_spinup!F4648:G4648)</f>
        <v>11118.812796</v>
      </c>
      <c r="N4648" s="1">
        <f>SUM(EcosystemC_conventional_spinup!H4648:L4648)</f>
        <v>16068.2906399</v>
      </c>
      <c r="Q4648" s="1">
        <f>SUM(EcosystemC_matrix_spinup!H4648:L4648)</f>
        <v>16110.1714456</v>
      </c>
    </row>
    <row r="4649" spans="1:17">
      <c r="A4649">
        <v>4648</v>
      </c>
      <c r="B4649">
        <v>12</v>
      </c>
      <c r="C4649">
        <v>31</v>
      </c>
      <c r="E4649" s="1">
        <f>SUM(EcosystemC_conventional_spinup!F4649:G4649)</f>
        <v>11099.104328</v>
      </c>
      <c r="I4649" s="1">
        <f>SUM(EcosystemC_matrix_spinup!F4649:G4649)</f>
        <v>11096.852144</v>
      </c>
      <c r="N4649" s="1">
        <f>SUM(EcosystemC_conventional_spinup!H4649:L4649)</f>
        <v>16058.1875483</v>
      </c>
      <c r="Q4649" s="1">
        <f>SUM(EcosystemC_matrix_spinup!H4649:L4649)</f>
        <v>16100.0403481</v>
      </c>
    </row>
    <row r="4650" spans="1:17">
      <c r="A4650">
        <v>4649</v>
      </c>
      <c r="B4650">
        <v>12</v>
      </c>
      <c r="C4650">
        <v>31</v>
      </c>
      <c r="E4650" s="1">
        <f>SUM(EcosystemC_conventional_spinup!F4650:G4650)</f>
        <v>11114.728127</v>
      </c>
      <c r="I4650" s="1">
        <f>SUM(EcosystemC_matrix_spinup!F4650:G4650)</f>
        <v>11112.582363</v>
      </c>
      <c r="N4650" s="1">
        <f>SUM(EcosystemC_conventional_spinup!H4650:L4650)</f>
        <v>16050.8650137</v>
      </c>
      <c r="Q4650" s="1">
        <f>SUM(EcosystemC_matrix_spinup!H4650:L4650)</f>
        <v>16092.6867518</v>
      </c>
    </row>
    <row r="4651" spans="1:17">
      <c r="A4651">
        <v>4650</v>
      </c>
      <c r="B4651">
        <v>12</v>
      </c>
      <c r="C4651">
        <v>31</v>
      </c>
      <c r="E4651" s="1">
        <f>SUM(EcosystemC_conventional_spinup!F4651:G4651)</f>
        <v>11129.427119</v>
      </c>
      <c r="I4651" s="1">
        <f>SUM(EcosystemC_matrix_spinup!F4651:G4651)</f>
        <v>11116.511624</v>
      </c>
      <c r="N4651" s="1">
        <f>SUM(EcosystemC_conventional_spinup!H4651:L4651)</f>
        <v>16048.3474304</v>
      </c>
      <c r="Q4651" s="1">
        <f>SUM(EcosystemC_matrix_spinup!H4651:L4651)</f>
        <v>16093.048686</v>
      </c>
    </row>
    <row r="4652" spans="1:17">
      <c r="A4652">
        <v>4651</v>
      </c>
      <c r="B4652">
        <v>12</v>
      </c>
      <c r="C4652">
        <v>31</v>
      </c>
      <c r="E4652" s="1">
        <f>SUM(EcosystemC_conventional_spinup!F4652:G4652)</f>
        <v>11109.95473</v>
      </c>
      <c r="I4652" s="1">
        <f>SUM(EcosystemC_matrix_spinup!F4652:G4652)</f>
        <v>11101.873508</v>
      </c>
      <c r="N4652" s="1">
        <f>SUM(EcosystemC_conventional_spinup!H4652:L4652)</f>
        <v>16045.1308528</v>
      </c>
      <c r="Q4652" s="1">
        <f>SUM(EcosystemC_matrix_spinup!H4652:L4652)</f>
        <v>16088.0659523</v>
      </c>
    </row>
    <row r="4653" spans="1:17">
      <c r="A4653">
        <v>4652</v>
      </c>
      <c r="B4653">
        <v>12</v>
      </c>
      <c r="C4653">
        <v>31</v>
      </c>
      <c r="E4653" s="1">
        <f>SUM(EcosystemC_conventional_spinup!F4653:G4653)</f>
        <v>11126.4772</v>
      </c>
      <c r="I4653" s="1">
        <f>SUM(EcosystemC_matrix_spinup!F4653:G4653)</f>
        <v>11120.985171</v>
      </c>
      <c r="N4653" s="1">
        <f>SUM(EcosystemC_conventional_spinup!H4653:L4653)</f>
        <v>16044.0640766</v>
      </c>
      <c r="Q4653" s="1">
        <f>SUM(EcosystemC_matrix_spinup!H4653:L4653)</f>
        <v>16086.1803559</v>
      </c>
    </row>
    <row r="4654" spans="1:17">
      <c r="A4654">
        <v>4653</v>
      </c>
      <c r="B4654">
        <v>12</v>
      </c>
      <c r="C4654">
        <v>31</v>
      </c>
      <c r="E4654" s="1">
        <f>SUM(EcosystemC_conventional_spinup!F4654:G4654)</f>
        <v>11217.628975</v>
      </c>
      <c r="I4654" s="1">
        <f>SUM(EcosystemC_matrix_spinup!F4654:G4654)</f>
        <v>11213.543323</v>
      </c>
      <c r="N4654" s="1">
        <f>SUM(EcosystemC_conventional_spinup!H4654:L4654)</f>
        <v>16053.8327871</v>
      </c>
      <c r="Q4654" s="1">
        <f>SUM(EcosystemC_matrix_spinup!H4654:L4654)</f>
        <v>16095.566061</v>
      </c>
    </row>
    <row r="4655" spans="1:17">
      <c r="A4655">
        <v>4654</v>
      </c>
      <c r="B4655">
        <v>12</v>
      </c>
      <c r="C4655">
        <v>31</v>
      </c>
      <c r="E4655" s="1">
        <f>SUM(EcosystemC_conventional_spinup!F4655:G4655)</f>
        <v>11275.751798</v>
      </c>
      <c r="I4655" s="1">
        <f>SUM(EcosystemC_matrix_spinup!F4655:G4655)</f>
        <v>11272.449034</v>
      </c>
      <c r="N4655" s="1">
        <f>SUM(EcosystemC_conventional_spinup!H4655:L4655)</f>
        <v>16065.5903868</v>
      </c>
      <c r="Q4655" s="1">
        <f>SUM(EcosystemC_matrix_spinup!H4655:L4655)</f>
        <v>16107.1481575</v>
      </c>
    </row>
    <row r="4656" spans="1:17">
      <c r="A4656">
        <v>4655</v>
      </c>
      <c r="B4656">
        <v>12</v>
      </c>
      <c r="C4656">
        <v>31</v>
      </c>
      <c r="E4656" s="1">
        <f>SUM(EcosystemC_conventional_spinup!F4656:G4656)</f>
        <v>11285.568449</v>
      </c>
      <c r="I4656" s="1">
        <f>SUM(EcosystemC_matrix_spinup!F4656:G4656)</f>
        <v>11282.718739</v>
      </c>
      <c r="N4656" s="1">
        <f>SUM(EcosystemC_conventional_spinup!H4656:L4656)</f>
        <v>16075.8929365</v>
      </c>
      <c r="Q4656" s="1">
        <f>SUM(EcosystemC_matrix_spinup!H4656:L4656)</f>
        <v>16117.3696529</v>
      </c>
    </row>
    <row r="4657" spans="1:17">
      <c r="A4657">
        <v>4656</v>
      </c>
      <c r="B4657">
        <v>12</v>
      </c>
      <c r="C4657">
        <v>31</v>
      </c>
      <c r="E4657" s="1">
        <f>SUM(EcosystemC_conventional_spinup!F4657:G4657)</f>
        <v>11227.920775</v>
      </c>
      <c r="I4657" s="1">
        <f>SUM(EcosystemC_matrix_spinup!F4657:G4657)</f>
        <v>11225.349315</v>
      </c>
      <c r="N4657" s="1">
        <f>SUM(EcosystemC_conventional_spinup!H4657:L4657)</f>
        <v>16077.9924371</v>
      </c>
      <c r="Q4657" s="1">
        <f>SUM(EcosystemC_matrix_spinup!H4657:L4657)</f>
        <v>16119.4272252</v>
      </c>
    </row>
    <row r="4658" spans="1:17">
      <c r="A4658">
        <v>4657</v>
      </c>
      <c r="B4658">
        <v>12</v>
      </c>
      <c r="C4658">
        <v>31</v>
      </c>
      <c r="E4658" s="1">
        <f>SUM(EcosystemC_conventional_spinup!F4658:G4658)</f>
        <v>11121.199276</v>
      </c>
      <c r="I4658" s="1">
        <f>SUM(EcosystemC_matrix_spinup!F4658:G4658)</f>
        <v>11118.812796</v>
      </c>
      <c r="N4658" s="1">
        <f>SUM(EcosystemC_conventional_spinup!H4658:L4658)</f>
        <v>16068.7655679</v>
      </c>
      <c r="Q4658" s="1">
        <f>SUM(EcosystemC_matrix_spinup!H4658:L4658)</f>
        <v>16110.1714456</v>
      </c>
    </row>
    <row r="4659" spans="1:17">
      <c r="A4659">
        <v>4658</v>
      </c>
      <c r="B4659">
        <v>12</v>
      </c>
      <c r="C4659">
        <v>31</v>
      </c>
      <c r="E4659" s="1">
        <f>SUM(EcosystemC_conventional_spinup!F4659:G4659)</f>
        <v>11099.104328</v>
      </c>
      <c r="I4659" s="1">
        <f>SUM(EcosystemC_matrix_spinup!F4659:G4659)</f>
        <v>11096.852144</v>
      </c>
      <c r="N4659" s="1">
        <f>SUM(EcosystemC_conventional_spinup!H4659:L4659)</f>
        <v>16058.6619373</v>
      </c>
      <c r="Q4659" s="1">
        <f>SUM(EcosystemC_matrix_spinup!H4659:L4659)</f>
        <v>16100.0403481</v>
      </c>
    </row>
    <row r="4660" spans="1:17">
      <c r="A4660">
        <v>4659</v>
      </c>
      <c r="B4660">
        <v>12</v>
      </c>
      <c r="C4660">
        <v>31</v>
      </c>
      <c r="E4660" s="1">
        <f>SUM(EcosystemC_conventional_spinup!F4660:G4660)</f>
        <v>11114.728127</v>
      </c>
      <c r="I4660" s="1">
        <f>SUM(EcosystemC_matrix_spinup!F4660:G4660)</f>
        <v>11112.582363</v>
      </c>
      <c r="N4660" s="1">
        <f>SUM(EcosystemC_conventional_spinup!H4660:L4660)</f>
        <v>16051.3388817</v>
      </c>
      <c r="Q4660" s="1">
        <f>SUM(EcosystemC_matrix_spinup!H4660:L4660)</f>
        <v>16092.6867518</v>
      </c>
    </row>
    <row r="4661" spans="1:17">
      <c r="A4661">
        <v>4660</v>
      </c>
      <c r="B4661">
        <v>12</v>
      </c>
      <c r="C4661">
        <v>31</v>
      </c>
      <c r="E4661" s="1">
        <f>SUM(EcosystemC_conventional_spinup!F4661:G4661)</f>
        <v>11129.427119</v>
      </c>
      <c r="I4661" s="1">
        <f>SUM(EcosystemC_matrix_spinup!F4661:G4661)</f>
        <v>11116.511624</v>
      </c>
      <c r="N4661" s="1">
        <f>SUM(EcosystemC_conventional_spinup!H4661:L4661)</f>
        <v>16048.8207584</v>
      </c>
      <c r="Q4661" s="1">
        <f>SUM(EcosystemC_matrix_spinup!H4661:L4661)</f>
        <v>16093.048686</v>
      </c>
    </row>
    <row r="4662" spans="1:17">
      <c r="A4662">
        <v>4661</v>
      </c>
      <c r="B4662">
        <v>12</v>
      </c>
      <c r="C4662">
        <v>31</v>
      </c>
      <c r="E4662" s="1">
        <f>SUM(EcosystemC_conventional_spinup!F4662:G4662)</f>
        <v>11109.95473</v>
      </c>
      <c r="I4662" s="1">
        <f>SUM(EcosystemC_matrix_spinup!F4662:G4662)</f>
        <v>11101.873508</v>
      </c>
      <c r="N4662" s="1">
        <f>SUM(EcosystemC_conventional_spinup!H4662:L4662)</f>
        <v>16045.6036608</v>
      </c>
      <c r="Q4662" s="1">
        <f>SUM(EcosystemC_matrix_spinup!H4662:L4662)</f>
        <v>16088.0659523</v>
      </c>
    </row>
    <row r="4663" spans="1:17">
      <c r="A4663">
        <v>4662</v>
      </c>
      <c r="B4663">
        <v>12</v>
      </c>
      <c r="C4663">
        <v>31</v>
      </c>
      <c r="E4663" s="1">
        <f>SUM(EcosystemC_conventional_spinup!F4663:G4663)</f>
        <v>11126.4772</v>
      </c>
      <c r="I4663" s="1">
        <f>SUM(EcosystemC_matrix_spinup!F4663:G4663)</f>
        <v>11120.985171</v>
      </c>
      <c r="N4663" s="1">
        <f>SUM(EcosystemC_conventional_spinup!H4663:L4663)</f>
        <v>16044.5363546</v>
      </c>
      <c r="Q4663" s="1">
        <f>SUM(EcosystemC_matrix_spinup!H4663:L4663)</f>
        <v>16086.1803559</v>
      </c>
    </row>
    <row r="4664" spans="1:17">
      <c r="A4664">
        <v>4663</v>
      </c>
      <c r="B4664">
        <v>12</v>
      </c>
      <c r="C4664">
        <v>31</v>
      </c>
      <c r="E4664" s="1">
        <f>SUM(EcosystemC_conventional_spinup!F4664:G4664)</f>
        <v>11217.628975</v>
      </c>
      <c r="I4664" s="1">
        <f>SUM(EcosystemC_matrix_spinup!F4664:G4664)</f>
        <v>11213.543323</v>
      </c>
      <c r="N4664" s="1">
        <f>SUM(EcosystemC_conventional_spinup!H4664:L4664)</f>
        <v>16054.3045451</v>
      </c>
      <c r="Q4664" s="1">
        <f>SUM(EcosystemC_matrix_spinup!H4664:L4664)</f>
        <v>16095.566061</v>
      </c>
    </row>
    <row r="4665" spans="1:17">
      <c r="A4665">
        <v>4664</v>
      </c>
      <c r="B4665">
        <v>12</v>
      </c>
      <c r="C4665">
        <v>31</v>
      </c>
      <c r="E4665" s="1">
        <f>SUM(EcosystemC_conventional_spinup!F4665:G4665)</f>
        <v>11275.751798</v>
      </c>
      <c r="I4665" s="1">
        <f>SUM(EcosystemC_matrix_spinup!F4665:G4665)</f>
        <v>11272.449034</v>
      </c>
      <c r="N4665" s="1">
        <f>SUM(EcosystemC_conventional_spinup!H4665:L4665)</f>
        <v>16066.0615948</v>
      </c>
      <c r="Q4665" s="1">
        <f>SUM(EcosystemC_matrix_spinup!H4665:L4665)</f>
        <v>16107.1481575</v>
      </c>
    </row>
    <row r="4666" spans="1:17">
      <c r="A4666">
        <v>4665</v>
      </c>
      <c r="B4666">
        <v>12</v>
      </c>
      <c r="C4666">
        <v>31</v>
      </c>
      <c r="E4666" s="1">
        <f>SUM(EcosystemC_conventional_spinup!F4666:G4666)</f>
        <v>11285.568449</v>
      </c>
      <c r="I4666" s="1">
        <f>SUM(EcosystemC_matrix_spinup!F4666:G4666)</f>
        <v>11282.718739</v>
      </c>
      <c r="N4666" s="1">
        <f>SUM(EcosystemC_conventional_spinup!H4666:L4666)</f>
        <v>16076.3636235</v>
      </c>
      <c r="Q4666" s="1">
        <f>SUM(EcosystemC_matrix_spinup!H4666:L4666)</f>
        <v>16117.3696529</v>
      </c>
    </row>
    <row r="4667" spans="1:17">
      <c r="A4667">
        <v>4666</v>
      </c>
      <c r="B4667">
        <v>12</v>
      </c>
      <c r="C4667">
        <v>31</v>
      </c>
      <c r="E4667" s="1">
        <f>SUM(EcosystemC_conventional_spinup!F4667:G4667)</f>
        <v>11227.920775</v>
      </c>
      <c r="I4667" s="1">
        <f>SUM(EcosystemC_matrix_spinup!F4667:G4667)</f>
        <v>11225.349315</v>
      </c>
      <c r="N4667" s="1">
        <f>SUM(EcosystemC_conventional_spinup!H4667:L4667)</f>
        <v>16078.4625841</v>
      </c>
      <c r="Q4667" s="1">
        <f>SUM(EcosystemC_matrix_spinup!H4667:L4667)</f>
        <v>16119.4272252</v>
      </c>
    </row>
    <row r="4668" spans="1:17">
      <c r="A4668">
        <v>4667</v>
      </c>
      <c r="B4668">
        <v>12</v>
      </c>
      <c r="C4668">
        <v>31</v>
      </c>
      <c r="E4668" s="1">
        <f>SUM(EcosystemC_conventional_spinup!F4668:G4668)</f>
        <v>11121.199276</v>
      </c>
      <c r="I4668" s="1">
        <f>SUM(EcosystemC_matrix_spinup!F4668:G4668)</f>
        <v>11118.812796</v>
      </c>
      <c r="N4668" s="1">
        <f>SUM(EcosystemC_conventional_spinup!H4668:L4668)</f>
        <v>16069.2351959</v>
      </c>
      <c r="Q4668" s="1">
        <f>SUM(EcosystemC_matrix_spinup!H4668:L4668)</f>
        <v>16110.1714456</v>
      </c>
    </row>
    <row r="4669" spans="1:17">
      <c r="A4669">
        <v>4668</v>
      </c>
      <c r="B4669">
        <v>12</v>
      </c>
      <c r="C4669">
        <v>31</v>
      </c>
      <c r="E4669" s="1">
        <f>SUM(EcosystemC_conventional_spinup!F4669:G4669)</f>
        <v>11099.104328</v>
      </c>
      <c r="I4669" s="1">
        <f>SUM(EcosystemC_matrix_spinup!F4669:G4669)</f>
        <v>11096.852144</v>
      </c>
      <c r="N4669" s="1">
        <f>SUM(EcosystemC_conventional_spinup!H4669:L4669)</f>
        <v>16059.1310443</v>
      </c>
      <c r="Q4669" s="1">
        <f>SUM(EcosystemC_matrix_spinup!H4669:L4669)</f>
        <v>16100.0403481</v>
      </c>
    </row>
    <row r="4670" spans="1:17">
      <c r="A4670">
        <v>4669</v>
      </c>
      <c r="B4670">
        <v>12</v>
      </c>
      <c r="C4670">
        <v>31</v>
      </c>
      <c r="E4670" s="1">
        <f>SUM(EcosystemC_conventional_spinup!F4670:G4670)</f>
        <v>11114.728127</v>
      </c>
      <c r="I4670" s="1">
        <f>SUM(EcosystemC_matrix_spinup!F4670:G4670)</f>
        <v>11112.582363</v>
      </c>
      <c r="N4670" s="1">
        <f>SUM(EcosystemC_conventional_spinup!H4670:L4670)</f>
        <v>16051.8074497</v>
      </c>
      <c r="Q4670" s="1">
        <f>SUM(EcosystemC_matrix_spinup!H4670:L4670)</f>
        <v>16092.6867518</v>
      </c>
    </row>
    <row r="4671" spans="1:17">
      <c r="A4671">
        <v>4670</v>
      </c>
      <c r="B4671">
        <v>12</v>
      </c>
      <c r="C4671">
        <v>31</v>
      </c>
      <c r="E4671" s="1">
        <f>SUM(EcosystemC_conventional_spinup!F4671:G4671)</f>
        <v>11129.427119</v>
      </c>
      <c r="I4671" s="1">
        <f>SUM(EcosystemC_matrix_spinup!F4671:G4671)</f>
        <v>11116.511624</v>
      </c>
      <c r="N4671" s="1">
        <f>SUM(EcosystemC_conventional_spinup!H4671:L4671)</f>
        <v>16049.2888154</v>
      </c>
      <c r="Q4671" s="1">
        <f>SUM(EcosystemC_matrix_spinup!H4671:L4671)</f>
        <v>16093.048686</v>
      </c>
    </row>
    <row r="4672" spans="1:17">
      <c r="A4672">
        <v>4671</v>
      </c>
      <c r="B4672">
        <v>12</v>
      </c>
      <c r="C4672">
        <v>31</v>
      </c>
      <c r="E4672" s="1">
        <f>SUM(EcosystemC_conventional_spinup!F4672:G4672)</f>
        <v>11109.95473</v>
      </c>
      <c r="I4672" s="1">
        <f>SUM(EcosystemC_matrix_spinup!F4672:G4672)</f>
        <v>11101.873508</v>
      </c>
      <c r="N4672" s="1">
        <f>SUM(EcosystemC_conventional_spinup!H4672:L4672)</f>
        <v>16046.0711878</v>
      </c>
      <c r="Q4672" s="1">
        <f>SUM(EcosystemC_matrix_spinup!H4672:L4672)</f>
        <v>16088.0659523</v>
      </c>
    </row>
    <row r="4673" spans="1:17">
      <c r="A4673">
        <v>4672</v>
      </c>
      <c r="B4673">
        <v>12</v>
      </c>
      <c r="C4673">
        <v>31</v>
      </c>
      <c r="E4673" s="1">
        <f>SUM(EcosystemC_conventional_spinup!F4673:G4673)</f>
        <v>11126.4772</v>
      </c>
      <c r="I4673" s="1">
        <f>SUM(EcosystemC_matrix_spinup!F4673:G4673)</f>
        <v>11120.985171</v>
      </c>
      <c r="N4673" s="1">
        <f>SUM(EcosystemC_conventional_spinup!H4673:L4673)</f>
        <v>16045.0033516</v>
      </c>
      <c r="Q4673" s="1">
        <f>SUM(EcosystemC_matrix_spinup!H4673:L4673)</f>
        <v>16086.1803559</v>
      </c>
    </row>
    <row r="4674" spans="1:17">
      <c r="A4674">
        <v>4673</v>
      </c>
      <c r="B4674">
        <v>12</v>
      </c>
      <c r="C4674">
        <v>31</v>
      </c>
      <c r="E4674" s="1">
        <f>SUM(EcosystemC_conventional_spinup!F4674:G4674)</f>
        <v>11217.628975</v>
      </c>
      <c r="I4674" s="1">
        <f>SUM(EcosystemC_matrix_spinup!F4674:G4674)</f>
        <v>11213.543323</v>
      </c>
      <c r="N4674" s="1">
        <f>SUM(EcosystemC_conventional_spinup!H4674:L4674)</f>
        <v>16054.7710121</v>
      </c>
      <c r="Q4674" s="1">
        <f>SUM(EcosystemC_matrix_spinup!H4674:L4674)</f>
        <v>16095.566061</v>
      </c>
    </row>
    <row r="4675" spans="1:17">
      <c r="A4675">
        <v>4674</v>
      </c>
      <c r="B4675">
        <v>12</v>
      </c>
      <c r="C4675">
        <v>31</v>
      </c>
      <c r="E4675" s="1">
        <f>SUM(EcosystemC_conventional_spinup!F4675:G4675)</f>
        <v>11275.751798</v>
      </c>
      <c r="I4675" s="1">
        <f>SUM(EcosystemC_matrix_spinup!F4675:G4675)</f>
        <v>11272.449034</v>
      </c>
      <c r="N4675" s="1">
        <f>SUM(EcosystemC_conventional_spinup!H4675:L4675)</f>
        <v>16066.5275518</v>
      </c>
      <c r="Q4675" s="1">
        <f>SUM(EcosystemC_matrix_spinup!H4675:L4675)</f>
        <v>16107.1481575</v>
      </c>
    </row>
    <row r="4676" spans="1:17">
      <c r="A4676">
        <v>4675</v>
      </c>
      <c r="B4676">
        <v>12</v>
      </c>
      <c r="C4676">
        <v>31</v>
      </c>
      <c r="E4676" s="1">
        <f>SUM(EcosystemC_conventional_spinup!F4676:G4676)</f>
        <v>11285.568449</v>
      </c>
      <c r="I4676" s="1">
        <f>SUM(EcosystemC_matrix_spinup!F4676:G4676)</f>
        <v>11282.718739</v>
      </c>
      <c r="N4676" s="1">
        <f>SUM(EcosystemC_conventional_spinup!H4676:L4676)</f>
        <v>16076.8290505</v>
      </c>
      <c r="Q4676" s="1">
        <f>SUM(EcosystemC_matrix_spinup!H4676:L4676)</f>
        <v>16117.3696529</v>
      </c>
    </row>
    <row r="4677" spans="1:17">
      <c r="A4677">
        <v>4676</v>
      </c>
      <c r="B4677">
        <v>12</v>
      </c>
      <c r="C4677">
        <v>31</v>
      </c>
      <c r="E4677" s="1">
        <f>SUM(EcosystemC_conventional_spinup!F4677:G4677)</f>
        <v>11227.920775</v>
      </c>
      <c r="I4677" s="1">
        <f>SUM(EcosystemC_matrix_spinup!F4677:G4677)</f>
        <v>11225.349315</v>
      </c>
      <c r="N4677" s="1">
        <f>SUM(EcosystemC_conventional_spinup!H4677:L4677)</f>
        <v>16078.9275011</v>
      </c>
      <c r="Q4677" s="1">
        <f>SUM(EcosystemC_matrix_spinup!H4677:L4677)</f>
        <v>16119.4272252</v>
      </c>
    </row>
    <row r="4678" spans="1:17">
      <c r="A4678">
        <v>4677</v>
      </c>
      <c r="B4678">
        <v>12</v>
      </c>
      <c r="C4678">
        <v>31</v>
      </c>
      <c r="E4678" s="1">
        <f>SUM(EcosystemC_conventional_spinup!F4678:G4678)</f>
        <v>11121.199276</v>
      </c>
      <c r="I4678" s="1">
        <f>SUM(EcosystemC_matrix_spinup!F4678:G4678)</f>
        <v>11118.812796</v>
      </c>
      <c r="N4678" s="1">
        <f>SUM(EcosystemC_conventional_spinup!H4678:L4678)</f>
        <v>16069.6995819</v>
      </c>
      <c r="Q4678" s="1">
        <f>SUM(EcosystemC_matrix_spinup!H4678:L4678)</f>
        <v>16110.1714456</v>
      </c>
    </row>
    <row r="4679" spans="1:17">
      <c r="A4679">
        <v>4678</v>
      </c>
      <c r="B4679">
        <v>12</v>
      </c>
      <c r="C4679">
        <v>31</v>
      </c>
      <c r="E4679" s="1">
        <f>SUM(EcosystemC_conventional_spinup!F4679:G4679)</f>
        <v>11099.104328</v>
      </c>
      <c r="I4679" s="1">
        <f>SUM(EcosystemC_matrix_spinup!F4679:G4679)</f>
        <v>11096.852144</v>
      </c>
      <c r="N4679" s="1">
        <f>SUM(EcosystemC_conventional_spinup!H4679:L4679)</f>
        <v>16059.5949113</v>
      </c>
      <c r="Q4679" s="1">
        <f>SUM(EcosystemC_matrix_spinup!H4679:L4679)</f>
        <v>16100.0403481</v>
      </c>
    </row>
    <row r="4680" spans="1:17">
      <c r="A4680">
        <v>4679</v>
      </c>
      <c r="B4680">
        <v>12</v>
      </c>
      <c r="C4680">
        <v>31</v>
      </c>
      <c r="E4680" s="1">
        <f>SUM(EcosystemC_conventional_spinup!F4680:G4680)</f>
        <v>11114.728127</v>
      </c>
      <c r="I4680" s="1">
        <f>SUM(EcosystemC_matrix_spinup!F4680:G4680)</f>
        <v>11112.582363</v>
      </c>
      <c r="N4680" s="1">
        <f>SUM(EcosystemC_conventional_spinup!H4680:L4680)</f>
        <v>16052.2708057</v>
      </c>
      <c r="Q4680" s="1">
        <f>SUM(EcosystemC_matrix_spinup!H4680:L4680)</f>
        <v>16092.6867518</v>
      </c>
    </row>
    <row r="4681" spans="1:17">
      <c r="A4681">
        <v>4680</v>
      </c>
      <c r="B4681">
        <v>12</v>
      </c>
      <c r="C4681">
        <v>31</v>
      </c>
      <c r="E4681" s="1">
        <f>SUM(EcosystemC_conventional_spinup!F4681:G4681)</f>
        <v>11129.427119</v>
      </c>
      <c r="I4681" s="1">
        <f>SUM(EcosystemC_matrix_spinup!F4681:G4681)</f>
        <v>11116.511624</v>
      </c>
      <c r="N4681" s="1">
        <f>SUM(EcosystemC_conventional_spinup!H4681:L4681)</f>
        <v>16049.7516424</v>
      </c>
      <c r="Q4681" s="1">
        <f>SUM(EcosystemC_matrix_spinup!H4681:L4681)</f>
        <v>16093.048686</v>
      </c>
    </row>
    <row r="4682" spans="1:17">
      <c r="A4682">
        <v>4681</v>
      </c>
      <c r="B4682">
        <v>12</v>
      </c>
      <c r="C4682">
        <v>31</v>
      </c>
      <c r="E4682" s="1">
        <f>SUM(EcosystemC_conventional_spinup!F4682:G4682)</f>
        <v>11109.95473</v>
      </c>
      <c r="I4682" s="1">
        <f>SUM(EcosystemC_matrix_spinup!F4682:G4682)</f>
        <v>11101.873508</v>
      </c>
      <c r="N4682" s="1">
        <f>SUM(EcosystemC_conventional_spinup!H4682:L4682)</f>
        <v>16046.5334948</v>
      </c>
      <c r="Q4682" s="1">
        <f>SUM(EcosystemC_matrix_spinup!H4682:L4682)</f>
        <v>16088.0659523</v>
      </c>
    </row>
    <row r="4683" spans="1:17">
      <c r="A4683">
        <v>4682</v>
      </c>
      <c r="B4683">
        <v>12</v>
      </c>
      <c r="C4683">
        <v>31</v>
      </c>
      <c r="E4683" s="1">
        <f>SUM(EcosystemC_conventional_spinup!F4683:G4683)</f>
        <v>11126.4772</v>
      </c>
      <c r="I4683" s="1">
        <f>SUM(EcosystemC_matrix_spinup!F4683:G4683)</f>
        <v>11120.985171</v>
      </c>
      <c r="N4683" s="1">
        <f>SUM(EcosystemC_conventional_spinup!H4683:L4683)</f>
        <v>16045.4651376</v>
      </c>
      <c r="Q4683" s="1">
        <f>SUM(EcosystemC_matrix_spinup!H4683:L4683)</f>
        <v>16086.1803559</v>
      </c>
    </row>
    <row r="4684" spans="1:17">
      <c r="A4684">
        <v>4683</v>
      </c>
      <c r="B4684">
        <v>12</v>
      </c>
      <c r="C4684">
        <v>31</v>
      </c>
      <c r="E4684" s="1">
        <f>SUM(EcosystemC_conventional_spinup!F4684:G4684)</f>
        <v>11217.628975</v>
      </c>
      <c r="I4684" s="1">
        <f>SUM(EcosystemC_matrix_spinup!F4684:G4684)</f>
        <v>11213.543323</v>
      </c>
      <c r="N4684" s="1">
        <f>SUM(EcosystemC_conventional_spinup!H4684:L4684)</f>
        <v>16055.2322881</v>
      </c>
      <c r="Q4684" s="1">
        <f>SUM(EcosystemC_matrix_spinup!H4684:L4684)</f>
        <v>16095.566061</v>
      </c>
    </row>
    <row r="4685" spans="1:17">
      <c r="A4685">
        <v>4684</v>
      </c>
      <c r="B4685">
        <v>12</v>
      </c>
      <c r="C4685">
        <v>31</v>
      </c>
      <c r="E4685" s="1">
        <f>SUM(EcosystemC_conventional_spinup!F4685:G4685)</f>
        <v>11275.751798</v>
      </c>
      <c r="I4685" s="1">
        <f>SUM(EcosystemC_matrix_spinup!F4685:G4685)</f>
        <v>11272.449034</v>
      </c>
      <c r="N4685" s="1">
        <f>SUM(EcosystemC_conventional_spinup!H4685:L4685)</f>
        <v>16066.9883078</v>
      </c>
      <c r="Q4685" s="1">
        <f>SUM(EcosystemC_matrix_spinup!H4685:L4685)</f>
        <v>16107.1481575</v>
      </c>
    </row>
    <row r="4686" spans="1:17">
      <c r="A4686">
        <v>4685</v>
      </c>
      <c r="B4686">
        <v>12</v>
      </c>
      <c r="C4686">
        <v>31</v>
      </c>
      <c r="E4686" s="1">
        <f>SUM(EcosystemC_conventional_spinup!F4686:G4686)</f>
        <v>11285.568449</v>
      </c>
      <c r="I4686" s="1">
        <f>SUM(EcosystemC_matrix_spinup!F4686:G4686)</f>
        <v>11282.718739</v>
      </c>
      <c r="N4686" s="1">
        <f>SUM(EcosystemC_conventional_spinup!H4686:L4686)</f>
        <v>16077.2892865</v>
      </c>
      <c r="Q4686" s="1">
        <f>SUM(EcosystemC_matrix_spinup!H4686:L4686)</f>
        <v>16117.3696529</v>
      </c>
    </row>
    <row r="4687" spans="1:17">
      <c r="A4687">
        <v>4686</v>
      </c>
      <c r="B4687">
        <v>12</v>
      </c>
      <c r="C4687">
        <v>31</v>
      </c>
      <c r="E4687" s="1">
        <f>SUM(EcosystemC_conventional_spinup!F4687:G4687)</f>
        <v>11227.920775</v>
      </c>
      <c r="I4687" s="1">
        <f>SUM(EcosystemC_matrix_spinup!F4687:G4687)</f>
        <v>11225.349315</v>
      </c>
      <c r="N4687" s="1">
        <f>SUM(EcosystemC_conventional_spinup!H4687:L4687)</f>
        <v>16079.3872071</v>
      </c>
      <c r="Q4687" s="1">
        <f>SUM(EcosystemC_matrix_spinup!H4687:L4687)</f>
        <v>16119.4272252</v>
      </c>
    </row>
    <row r="4688" spans="1:17">
      <c r="A4688">
        <v>4687</v>
      </c>
      <c r="B4688">
        <v>12</v>
      </c>
      <c r="C4688">
        <v>31</v>
      </c>
      <c r="E4688" s="1">
        <f>SUM(EcosystemC_conventional_spinup!F4688:G4688)</f>
        <v>11121.199276</v>
      </c>
      <c r="I4688" s="1">
        <f>SUM(EcosystemC_matrix_spinup!F4688:G4688)</f>
        <v>11118.812796</v>
      </c>
      <c r="N4688" s="1">
        <f>SUM(EcosystemC_conventional_spinup!H4688:L4688)</f>
        <v>16070.1587879</v>
      </c>
      <c r="Q4688" s="1">
        <f>SUM(EcosystemC_matrix_spinup!H4688:L4688)</f>
        <v>16110.1714456</v>
      </c>
    </row>
    <row r="4689" spans="1:17">
      <c r="A4689">
        <v>4688</v>
      </c>
      <c r="B4689">
        <v>12</v>
      </c>
      <c r="C4689">
        <v>31</v>
      </c>
      <c r="E4689" s="1">
        <f>SUM(EcosystemC_conventional_spinup!F4689:G4689)</f>
        <v>11099.104328</v>
      </c>
      <c r="I4689" s="1">
        <f>SUM(EcosystemC_matrix_spinup!F4689:G4689)</f>
        <v>11096.852144</v>
      </c>
      <c r="N4689" s="1">
        <f>SUM(EcosystemC_conventional_spinup!H4689:L4689)</f>
        <v>16060.0535963</v>
      </c>
      <c r="Q4689" s="1">
        <f>SUM(EcosystemC_matrix_spinup!H4689:L4689)</f>
        <v>16100.0403481</v>
      </c>
    </row>
    <row r="4690" spans="1:17">
      <c r="A4690">
        <v>4689</v>
      </c>
      <c r="B4690">
        <v>12</v>
      </c>
      <c r="C4690">
        <v>31</v>
      </c>
      <c r="E4690" s="1">
        <f>SUM(EcosystemC_conventional_spinup!F4690:G4690)</f>
        <v>11114.728127</v>
      </c>
      <c r="I4690" s="1">
        <f>SUM(EcosystemC_matrix_spinup!F4690:G4690)</f>
        <v>11112.582363</v>
      </c>
      <c r="N4690" s="1">
        <f>SUM(EcosystemC_conventional_spinup!H4690:L4690)</f>
        <v>16052.7289807</v>
      </c>
      <c r="Q4690" s="1">
        <f>SUM(EcosystemC_matrix_spinup!H4690:L4690)</f>
        <v>16092.6867518</v>
      </c>
    </row>
    <row r="4691" spans="1:17">
      <c r="A4691">
        <v>4690</v>
      </c>
      <c r="B4691">
        <v>12</v>
      </c>
      <c r="C4691">
        <v>31</v>
      </c>
      <c r="E4691" s="1">
        <f>SUM(EcosystemC_conventional_spinup!F4691:G4691)</f>
        <v>11129.427119</v>
      </c>
      <c r="I4691" s="1">
        <f>SUM(EcosystemC_matrix_spinup!F4691:G4691)</f>
        <v>11116.511624</v>
      </c>
      <c r="N4691" s="1">
        <f>SUM(EcosystemC_conventional_spinup!H4691:L4691)</f>
        <v>16050.2093074</v>
      </c>
      <c r="Q4691" s="1">
        <f>SUM(EcosystemC_matrix_spinup!H4691:L4691)</f>
        <v>16093.048686</v>
      </c>
    </row>
    <row r="4692" spans="1:17">
      <c r="A4692">
        <v>4691</v>
      </c>
      <c r="B4692">
        <v>12</v>
      </c>
      <c r="C4692">
        <v>31</v>
      </c>
      <c r="E4692" s="1">
        <f>SUM(EcosystemC_conventional_spinup!F4692:G4692)</f>
        <v>11109.95473</v>
      </c>
      <c r="I4692" s="1">
        <f>SUM(EcosystemC_matrix_spinup!F4692:G4692)</f>
        <v>11101.873508</v>
      </c>
      <c r="N4692" s="1">
        <f>SUM(EcosystemC_conventional_spinup!H4692:L4692)</f>
        <v>16046.9906398</v>
      </c>
      <c r="Q4692" s="1">
        <f>SUM(EcosystemC_matrix_spinup!H4692:L4692)</f>
        <v>16088.0659523</v>
      </c>
    </row>
    <row r="4693" spans="1:17">
      <c r="A4693">
        <v>4692</v>
      </c>
      <c r="B4693">
        <v>12</v>
      </c>
      <c r="C4693">
        <v>31</v>
      </c>
      <c r="E4693" s="1">
        <f>SUM(EcosystemC_conventional_spinup!F4693:G4693)</f>
        <v>11126.4772</v>
      </c>
      <c r="I4693" s="1">
        <f>SUM(EcosystemC_matrix_spinup!F4693:G4693)</f>
        <v>11120.985171</v>
      </c>
      <c r="N4693" s="1">
        <f>SUM(EcosystemC_conventional_spinup!H4693:L4693)</f>
        <v>16045.9217736</v>
      </c>
      <c r="Q4693" s="1">
        <f>SUM(EcosystemC_matrix_spinup!H4693:L4693)</f>
        <v>16086.1803559</v>
      </c>
    </row>
    <row r="4694" spans="1:17">
      <c r="A4694">
        <v>4693</v>
      </c>
      <c r="B4694">
        <v>12</v>
      </c>
      <c r="C4694">
        <v>31</v>
      </c>
      <c r="E4694" s="1">
        <f>SUM(EcosystemC_conventional_spinup!F4694:G4694)</f>
        <v>11217.628975</v>
      </c>
      <c r="I4694" s="1">
        <f>SUM(EcosystemC_matrix_spinup!F4694:G4694)</f>
        <v>11213.543323</v>
      </c>
      <c r="N4694" s="1">
        <f>SUM(EcosystemC_conventional_spinup!H4694:L4694)</f>
        <v>16055.6884031</v>
      </c>
      <c r="Q4694" s="1">
        <f>SUM(EcosystemC_matrix_spinup!H4694:L4694)</f>
        <v>16095.566061</v>
      </c>
    </row>
    <row r="4695" spans="1:17">
      <c r="A4695">
        <v>4694</v>
      </c>
      <c r="B4695">
        <v>12</v>
      </c>
      <c r="C4695">
        <v>31</v>
      </c>
      <c r="E4695" s="1">
        <f>SUM(EcosystemC_conventional_spinup!F4695:G4695)</f>
        <v>11275.751798</v>
      </c>
      <c r="I4695" s="1">
        <f>SUM(EcosystemC_matrix_spinup!F4695:G4695)</f>
        <v>11272.449034</v>
      </c>
      <c r="N4695" s="1">
        <f>SUM(EcosystemC_conventional_spinup!H4695:L4695)</f>
        <v>16067.4439228</v>
      </c>
      <c r="Q4695" s="1">
        <f>SUM(EcosystemC_matrix_spinup!H4695:L4695)</f>
        <v>16107.1481575</v>
      </c>
    </row>
    <row r="4696" spans="1:17">
      <c r="A4696">
        <v>4695</v>
      </c>
      <c r="B4696">
        <v>12</v>
      </c>
      <c r="C4696">
        <v>31</v>
      </c>
      <c r="E4696" s="1">
        <f>SUM(EcosystemC_conventional_spinup!F4696:G4696)</f>
        <v>11285.568449</v>
      </c>
      <c r="I4696" s="1">
        <f>SUM(EcosystemC_matrix_spinup!F4696:G4696)</f>
        <v>11282.718739</v>
      </c>
      <c r="N4696" s="1">
        <f>SUM(EcosystemC_conventional_spinup!H4696:L4696)</f>
        <v>16077.7443915</v>
      </c>
      <c r="Q4696" s="1">
        <f>SUM(EcosystemC_matrix_spinup!H4696:L4696)</f>
        <v>16117.3696529</v>
      </c>
    </row>
    <row r="4697" spans="1:17">
      <c r="A4697">
        <v>4696</v>
      </c>
      <c r="B4697">
        <v>12</v>
      </c>
      <c r="C4697">
        <v>31</v>
      </c>
      <c r="E4697" s="1">
        <f>SUM(EcosystemC_conventional_spinup!F4697:G4697)</f>
        <v>11227.920775</v>
      </c>
      <c r="I4697" s="1">
        <f>SUM(EcosystemC_matrix_spinup!F4697:G4697)</f>
        <v>11225.349315</v>
      </c>
      <c r="N4697" s="1">
        <f>SUM(EcosystemC_conventional_spinup!H4697:L4697)</f>
        <v>16079.8418011</v>
      </c>
      <c r="Q4697" s="1">
        <f>SUM(EcosystemC_matrix_spinup!H4697:L4697)</f>
        <v>16119.4272252</v>
      </c>
    </row>
    <row r="4698" spans="1:17">
      <c r="A4698">
        <v>4697</v>
      </c>
      <c r="B4698">
        <v>12</v>
      </c>
      <c r="C4698">
        <v>31</v>
      </c>
      <c r="E4698" s="1">
        <f>SUM(EcosystemC_conventional_spinup!F4698:G4698)</f>
        <v>11121.199276</v>
      </c>
      <c r="I4698" s="1">
        <f>SUM(EcosystemC_matrix_spinup!F4698:G4698)</f>
        <v>11118.812796</v>
      </c>
      <c r="N4698" s="1">
        <f>SUM(EcosystemC_conventional_spinup!H4698:L4698)</f>
        <v>16070.6128619</v>
      </c>
      <c r="Q4698" s="1">
        <f>SUM(EcosystemC_matrix_spinup!H4698:L4698)</f>
        <v>16110.1714456</v>
      </c>
    </row>
    <row r="4699" spans="1:17">
      <c r="A4699">
        <v>4698</v>
      </c>
      <c r="B4699">
        <v>12</v>
      </c>
      <c r="C4699">
        <v>31</v>
      </c>
      <c r="E4699" s="1">
        <f>SUM(EcosystemC_conventional_spinup!F4699:G4699)</f>
        <v>11099.104328</v>
      </c>
      <c r="I4699" s="1">
        <f>SUM(EcosystemC_matrix_spinup!F4699:G4699)</f>
        <v>11096.852144</v>
      </c>
      <c r="N4699" s="1">
        <f>SUM(EcosystemC_conventional_spinup!H4699:L4699)</f>
        <v>16060.5071713</v>
      </c>
      <c r="Q4699" s="1">
        <f>SUM(EcosystemC_matrix_spinup!H4699:L4699)</f>
        <v>16100.0403481</v>
      </c>
    </row>
    <row r="4700" spans="1:17">
      <c r="A4700">
        <v>4699</v>
      </c>
      <c r="B4700">
        <v>12</v>
      </c>
      <c r="C4700">
        <v>31</v>
      </c>
      <c r="E4700" s="1">
        <f>SUM(EcosystemC_conventional_spinup!F4700:G4700)</f>
        <v>11114.728127</v>
      </c>
      <c r="I4700" s="1">
        <f>SUM(EcosystemC_matrix_spinup!F4700:G4700)</f>
        <v>11112.582363</v>
      </c>
      <c r="N4700" s="1">
        <f>SUM(EcosystemC_conventional_spinup!H4700:L4700)</f>
        <v>16053.1820457</v>
      </c>
      <c r="Q4700" s="1">
        <f>SUM(EcosystemC_matrix_spinup!H4700:L4700)</f>
        <v>16092.6867518</v>
      </c>
    </row>
    <row r="4701" spans="1:17">
      <c r="A4701">
        <v>4700</v>
      </c>
      <c r="B4701">
        <v>12</v>
      </c>
      <c r="C4701">
        <v>31</v>
      </c>
      <c r="E4701" s="1">
        <f>SUM(EcosystemC_conventional_spinup!F4701:G4701)</f>
        <v>11129.427119</v>
      </c>
      <c r="I4701" s="1">
        <f>SUM(EcosystemC_matrix_spinup!F4701:G4701)</f>
        <v>11116.511624</v>
      </c>
      <c r="N4701" s="1">
        <f>SUM(EcosystemC_conventional_spinup!H4701:L4701)</f>
        <v>16050.6618514</v>
      </c>
      <c r="Q4701" s="1">
        <f>SUM(EcosystemC_matrix_spinup!H4701:L4701)</f>
        <v>16093.048686</v>
      </c>
    </row>
    <row r="4702" spans="1:17">
      <c r="A4702">
        <v>4701</v>
      </c>
      <c r="B4702">
        <v>12</v>
      </c>
      <c r="C4702">
        <v>31</v>
      </c>
      <c r="E4702" s="1">
        <f>SUM(EcosystemC_conventional_spinup!F4702:G4702)</f>
        <v>11109.95473</v>
      </c>
      <c r="I4702" s="1">
        <f>SUM(EcosystemC_matrix_spinup!F4702:G4702)</f>
        <v>11101.873508</v>
      </c>
      <c r="N4702" s="1">
        <f>SUM(EcosystemC_conventional_spinup!H4702:L4702)</f>
        <v>16047.4426838</v>
      </c>
      <c r="Q4702" s="1">
        <f>SUM(EcosystemC_matrix_spinup!H4702:L4702)</f>
        <v>16088.0659523</v>
      </c>
    </row>
    <row r="4703" spans="1:17">
      <c r="A4703">
        <v>4702</v>
      </c>
      <c r="B4703">
        <v>12</v>
      </c>
      <c r="C4703">
        <v>31</v>
      </c>
      <c r="E4703" s="1">
        <f>SUM(EcosystemC_conventional_spinup!F4703:G4703)</f>
        <v>11126.4772</v>
      </c>
      <c r="I4703" s="1">
        <f>SUM(EcosystemC_matrix_spinup!F4703:G4703)</f>
        <v>11120.985171</v>
      </c>
      <c r="N4703" s="1">
        <f>SUM(EcosystemC_conventional_spinup!H4703:L4703)</f>
        <v>16046.3733176</v>
      </c>
      <c r="Q4703" s="1">
        <f>SUM(EcosystemC_matrix_spinup!H4703:L4703)</f>
        <v>16086.1803559</v>
      </c>
    </row>
    <row r="4704" spans="1:17">
      <c r="A4704">
        <v>4703</v>
      </c>
      <c r="B4704">
        <v>12</v>
      </c>
      <c r="C4704">
        <v>31</v>
      </c>
      <c r="E4704" s="1">
        <f>SUM(EcosystemC_conventional_spinup!F4704:G4704)</f>
        <v>11217.628975</v>
      </c>
      <c r="I4704" s="1">
        <f>SUM(EcosystemC_matrix_spinup!F4704:G4704)</f>
        <v>11213.543323</v>
      </c>
      <c r="N4704" s="1">
        <f>SUM(EcosystemC_conventional_spinup!H4704:L4704)</f>
        <v>16056.1394371</v>
      </c>
      <c r="Q4704" s="1">
        <f>SUM(EcosystemC_matrix_spinup!H4704:L4704)</f>
        <v>16095.566061</v>
      </c>
    </row>
    <row r="4705" spans="1:17">
      <c r="A4705">
        <v>4704</v>
      </c>
      <c r="B4705">
        <v>12</v>
      </c>
      <c r="C4705">
        <v>31</v>
      </c>
      <c r="E4705" s="1">
        <f>SUM(EcosystemC_conventional_spinup!F4705:G4705)</f>
        <v>11275.751798</v>
      </c>
      <c r="I4705" s="1">
        <f>SUM(EcosystemC_matrix_spinup!F4705:G4705)</f>
        <v>11272.449034</v>
      </c>
      <c r="N4705" s="1">
        <f>SUM(EcosystemC_conventional_spinup!H4705:L4705)</f>
        <v>16067.8944468</v>
      </c>
      <c r="Q4705" s="1">
        <f>SUM(EcosystemC_matrix_spinup!H4705:L4705)</f>
        <v>16107.1481575</v>
      </c>
    </row>
    <row r="4706" spans="1:17">
      <c r="A4706">
        <v>4705</v>
      </c>
      <c r="B4706">
        <v>12</v>
      </c>
      <c r="C4706">
        <v>31</v>
      </c>
      <c r="E4706" s="1">
        <f>SUM(EcosystemC_conventional_spinup!F4706:G4706)</f>
        <v>11285.568449</v>
      </c>
      <c r="I4706" s="1">
        <f>SUM(EcosystemC_matrix_spinup!F4706:G4706)</f>
        <v>11282.718739</v>
      </c>
      <c r="N4706" s="1">
        <f>SUM(EcosystemC_conventional_spinup!H4706:L4706)</f>
        <v>16078.1944055</v>
      </c>
      <c r="Q4706" s="1">
        <f>SUM(EcosystemC_matrix_spinup!H4706:L4706)</f>
        <v>16117.3696529</v>
      </c>
    </row>
    <row r="4707" spans="1:17">
      <c r="A4707">
        <v>4706</v>
      </c>
      <c r="B4707">
        <v>12</v>
      </c>
      <c r="C4707">
        <v>31</v>
      </c>
      <c r="E4707" s="1">
        <f>SUM(EcosystemC_conventional_spinup!F4707:G4707)</f>
        <v>11227.920775</v>
      </c>
      <c r="I4707" s="1">
        <f>SUM(EcosystemC_matrix_spinup!F4707:G4707)</f>
        <v>11225.349315</v>
      </c>
      <c r="N4707" s="1">
        <f>SUM(EcosystemC_conventional_spinup!H4707:L4707)</f>
        <v>16080.2913151</v>
      </c>
      <c r="Q4707" s="1">
        <f>SUM(EcosystemC_matrix_spinup!H4707:L4707)</f>
        <v>16119.4272252</v>
      </c>
    </row>
    <row r="4708" spans="1:17">
      <c r="A4708">
        <v>4707</v>
      </c>
      <c r="B4708">
        <v>12</v>
      </c>
      <c r="C4708">
        <v>31</v>
      </c>
      <c r="E4708" s="1">
        <f>SUM(EcosystemC_conventional_spinup!F4708:G4708)</f>
        <v>11121.199276</v>
      </c>
      <c r="I4708" s="1">
        <f>SUM(EcosystemC_matrix_spinup!F4708:G4708)</f>
        <v>11118.812796</v>
      </c>
      <c r="N4708" s="1">
        <f>SUM(EcosystemC_conventional_spinup!H4708:L4708)</f>
        <v>16071.0618759</v>
      </c>
      <c r="Q4708" s="1">
        <f>SUM(EcosystemC_matrix_spinup!H4708:L4708)</f>
        <v>16110.1714456</v>
      </c>
    </row>
    <row r="4709" spans="1:17">
      <c r="A4709">
        <v>4708</v>
      </c>
      <c r="B4709">
        <v>12</v>
      </c>
      <c r="C4709">
        <v>31</v>
      </c>
      <c r="E4709" s="1">
        <f>SUM(EcosystemC_conventional_spinup!F4709:G4709)</f>
        <v>11099.104328</v>
      </c>
      <c r="I4709" s="1">
        <f>SUM(EcosystemC_matrix_spinup!F4709:G4709)</f>
        <v>11096.852144</v>
      </c>
      <c r="N4709" s="1">
        <f>SUM(EcosystemC_conventional_spinup!H4709:L4709)</f>
        <v>16060.9556843</v>
      </c>
      <c r="Q4709" s="1">
        <f>SUM(EcosystemC_matrix_spinup!H4709:L4709)</f>
        <v>16100.0403481</v>
      </c>
    </row>
    <row r="4710" spans="1:17">
      <c r="A4710">
        <v>4709</v>
      </c>
      <c r="B4710">
        <v>12</v>
      </c>
      <c r="C4710">
        <v>31</v>
      </c>
      <c r="E4710" s="1">
        <f>SUM(EcosystemC_conventional_spinup!F4710:G4710)</f>
        <v>11114.728127</v>
      </c>
      <c r="I4710" s="1">
        <f>SUM(EcosystemC_matrix_spinup!F4710:G4710)</f>
        <v>11112.582363</v>
      </c>
      <c r="N4710" s="1">
        <f>SUM(EcosystemC_conventional_spinup!H4710:L4710)</f>
        <v>16053.6300487</v>
      </c>
      <c r="Q4710" s="1">
        <f>SUM(EcosystemC_matrix_spinup!H4710:L4710)</f>
        <v>16092.6867518</v>
      </c>
    </row>
    <row r="4711" spans="1:17">
      <c r="A4711">
        <v>4710</v>
      </c>
      <c r="B4711">
        <v>12</v>
      </c>
      <c r="C4711">
        <v>31</v>
      </c>
      <c r="E4711" s="1">
        <f>SUM(EcosystemC_conventional_spinup!F4711:G4711)</f>
        <v>11129.427119</v>
      </c>
      <c r="I4711" s="1">
        <f>SUM(EcosystemC_matrix_spinup!F4711:G4711)</f>
        <v>11116.511624</v>
      </c>
      <c r="N4711" s="1">
        <f>SUM(EcosystemC_conventional_spinup!H4711:L4711)</f>
        <v>16051.1093554</v>
      </c>
      <c r="Q4711" s="1">
        <f>SUM(EcosystemC_matrix_spinup!H4711:L4711)</f>
        <v>16093.048686</v>
      </c>
    </row>
    <row r="4712" spans="1:17">
      <c r="A4712">
        <v>4711</v>
      </c>
      <c r="B4712">
        <v>12</v>
      </c>
      <c r="C4712">
        <v>31</v>
      </c>
      <c r="E4712" s="1">
        <f>SUM(EcosystemC_conventional_spinup!F4712:G4712)</f>
        <v>11109.95473</v>
      </c>
      <c r="I4712" s="1">
        <f>SUM(EcosystemC_matrix_spinup!F4712:G4712)</f>
        <v>11101.873508</v>
      </c>
      <c r="N4712" s="1">
        <f>SUM(EcosystemC_conventional_spinup!H4712:L4712)</f>
        <v>16047.8896868</v>
      </c>
      <c r="Q4712" s="1">
        <f>SUM(EcosystemC_matrix_spinup!H4712:L4712)</f>
        <v>16088.0659523</v>
      </c>
    </row>
    <row r="4713" spans="1:17">
      <c r="A4713">
        <v>4712</v>
      </c>
      <c r="B4713">
        <v>12</v>
      </c>
      <c r="C4713">
        <v>31</v>
      </c>
      <c r="E4713" s="1">
        <f>SUM(EcosystemC_conventional_spinup!F4713:G4713)</f>
        <v>11126.4772</v>
      </c>
      <c r="I4713" s="1">
        <f>SUM(EcosystemC_matrix_spinup!F4713:G4713)</f>
        <v>11120.985171</v>
      </c>
      <c r="N4713" s="1">
        <f>SUM(EcosystemC_conventional_spinup!H4713:L4713)</f>
        <v>16046.8198106</v>
      </c>
      <c r="Q4713" s="1">
        <f>SUM(EcosystemC_matrix_spinup!H4713:L4713)</f>
        <v>16086.1803559</v>
      </c>
    </row>
    <row r="4714" spans="1:17">
      <c r="A4714">
        <v>4713</v>
      </c>
      <c r="B4714">
        <v>12</v>
      </c>
      <c r="C4714">
        <v>31</v>
      </c>
      <c r="E4714" s="1">
        <f>SUM(EcosystemC_conventional_spinup!F4714:G4714)</f>
        <v>11217.628975</v>
      </c>
      <c r="I4714" s="1">
        <f>SUM(EcosystemC_matrix_spinup!F4714:G4714)</f>
        <v>11213.543323</v>
      </c>
      <c r="N4714" s="1">
        <f>SUM(EcosystemC_conventional_spinup!H4714:L4714)</f>
        <v>16056.5854401</v>
      </c>
      <c r="Q4714" s="1">
        <f>SUM(EcosystemC_matrix_spinup!H4714:L4714)</f>
        <v>16095.566061</v>
      </c>
    </row>
    <row r="4715" spans="1:17">
      <c r="A4715">
        <v>4714</v>
      </c>
      <c r="B4715">
        <v>12</v>
      </c>
      <c r="C4715">
        <v>31</v>
      </c>
      <c r="E4715" s="1">
        <f>SUM(EcosystemC_conventional_spinup!F4715:G4715)</f>
        <v>11275.751798</v>
      </c>
      <c r="I4715" s="1">
        <f>SUM(EcosystemC_matrix_spinup!F4715:G4715)</f>
        <v>11272.449034</v>
      </c>
      <c r="N4715" s="1">
        <f>SUM(EcosystemC_conventional_spinup!H4715:L4715)</f>
        <v>16068.3399498</v>
      </c>
      <c r="Q4715" s="1">
        <f>SUM(EcosystemC_matrix_spinup!H4715:L4715)</f>
        <v>16107.1481575</v>
      </c>
    </row>
    <row r="4716" spans="1:17">
      <c r="A4716">
        <v>4715</v>
      </c>
      <c r="B4716">
        <v>12</v>
      </c>
      <c r="C4716">
        <v>31</v>
      </c>
      <c r="E4716" s="1">
        <f>SUM(EcosystemC_conventional_spinup!F4716:G4716)</f>
        <v>11285.568449</v>
      </c>
      <c r="I4716" s="1">
        <f>SUM(EcosystemC_matrix_spinup!F4716:G4716)</f>
        <v>11282.718739</v>
      </c>
      <c r="N4716" s="1">
        <f>SUM(EcosystemC_conventional_spinup!H4716:L4716)</f>
        <v>16078.6394075</v>
      </c>
      <c r="Q4716" s="1">
        <f>SUM(EcosystemC_matrix_spinup!H4716:L4716)</f>
        <v>16117.3696529</v>
      </c>
    </row>
    <row r="4717" spans="1:17">
      <c r="A4717">
        <v>4716</v>
      </c>
      <c r="B4717">
        <v>12</v>
      </c>
      <c r="C4717">
        <v>31</v>
      </c>
      <c r="E4717" s="1">
        <f>SUM(EcosystemC_conventional_spinup!F4717:G4717)</f>
        <v>11227.920775</v>
      </c>
      <c r="I4717" s="1">
        <f>SUM(EcosystemC_matrix_spinup!F4717:G4717)</f>
        <v>11225.349315</v>
      </c>
      <c r="N4717" s="1">
        <f>SUM(EcosystemC_conventional_spinup!H4717:L4717)</f>
        <v>16080.7358281</v>
      </c>
      <c r="Q4717" s="1">
        <f>SUM(EcosystemC_matrix_spinup!H4717:L4717)</f>
        <v>16119.4272252</v>
      </c>
    </row>
    <row r="4718" spans="1:17">
      <c r="A4718">
        <v>4717</v>
      </c>
      <c r="B4718">
        <v>12</v>
      </c>
      <c r="C4718">
        <v>31</v>
      </c>
      <c r="E4718" s="1">
        <f>SUM(EcosystemC_conventional_spinup!F4718:G4718)</f>
        <v>11121.199276</v>
      </c>
      <c r="I4718" s="1">
        <f>SUM(EcosystemC_matrix_spinup!F4718:G4718)</f>
        <v>11118.812796</v>
      </c>
      <c r="N4718" s="1">
        <f>SUM(EcosystemC_conventional_spinup!H4718:L4718)</f>
        <v>16071.5058789</v>
      </c>
      <c r="Q4718" s="1">
        <f>SUM(EcosystemC_matrix_spinup!H4718:L4718)</f>
        <v>16110.1714456</v>
      </c>
    </row>
    <row r="4719" spans="1:17">
      <c r="A4719">
        <v>4718</v>
      </c>
      <c r="B4719">
        <v>12</v>
      </c>
      <c r="C4719">
        <v>31</v>
      </c>
      <c r="E4719" s="1">
        <f>SUM(EcosystemC_conventional_spinup!F4719:G4719)</f>
        <v>11099.104328</v>
      </c>
      <c r="I4719" s="1">
        <f>SUM(EcosystemC_matrix_spinup!F4719:G4719)</f>
        <v>11096.852144</v>
      </c>
      <c r="N4719" s="1">
        <f>SUM(EcosystemC_conventional_spinup!H4719:L4719)</f>
        <v>16061.3991873</v>
      </c>
      <c r="Q4719" s="1">
        <f>SUM(EcosystemC_matrix_spinup!H4719:L4719)</f>
        <v>16100.0403481</v>
      </c>
    </row>
    <row r="4720" spans="1:17">
      <c r="A4720">
        <v>4719</v>
      </c>
      <c r="B4720">
        <v>12</v>
      </c>
      <c r="C4720">
        <v>31</v>
      </c>
      <c r="E4720" s="1">
        <f>SUM(EcosystemC_conventional_spinup!F4720:G4720)</f>
        <v>11114.728127</v>
      </c>
      <c r="I4720" s="1">
        <f>SUM(EcosystemC_matrix_spinup!F4720:G4720)</f>
        <v>11112.582363</v>
      </c>
      <c r="N4720" s="1">
        <f>SUM(EcosystemC_conventional_spinup!H4720:L4720)</f>
        <v>16054.0730617</v>
      </c>
      <c r="Q4720" s="1">
        <f>SUM(EcosystemC_matrix_spinup!H4720:L4720)</f>
        <v>16092.6867518</v>
      </c>
    </row>
    <row r="4721" spans="1:17">
      <c r="A4721">
        <v>4720</v>
      </c>
      <c r="B4721">
        <v>12</v>
      </c>
      <c r="C4721">
        <v>31</v>
      </c>
      <c r="E4721" s="1">
        <f>SUM(EcosystemC_conventional_spinup!F4721:G4721)</f>
        <v>11129.427119</v>
      </c>
      <c r="I4721" s="1">
        <f>SUM(EcosystemC_matrix_spinup!F4721:G4721)</f>
        <v>11116.511624</v>
      </c>
      <c r="N4721" s="1">
        <f>SUM(EcosystemC_conventional_spinup!H4721:L4721)</f>
        <v>16051.5518774</v>
      </c>
      <c r="Q4721" s="1">
        <f>SUM(EcosystemC_matrix_spinup!H4721:L4721)</f>
        <v>16093.048686</v>
      </c>
    </row>
    <row r="4722" spans="1:17">
      <c r="A4722">
        <v>4721</v>
      </c>
      <c r="B4722">
        <v>12</v>
      </c>
      <c r="C4722">
        <v>31</v>
      </c>
      <c r="E4722" s="1">
        <f>SUM(EcosystemC_conventional_spinup!F4722:G4722)</f>
        <v>11109.95473</v>
      </c>
      <c r="I4722" s="1">
        <f>SUM(EcosystemC_matrix_spinup!F4722:G4722)</f>
        <v>11101.873508</v>
      </c>
      <c r="N4722" s="1">
        <f>SUM(EcosystemC_conventional_spinup!H4722:L4722)</f>
        <v>16048.3316998</v>
      </c>
      <c r="Q4722" s="1">
        <f>SUM(EcosystemC_matrix_spinup!H4722:L4722)</f>
        <v>16088.0659523</v>
      </c>
    </row>
    <row r="4723" spans="1:17">
      <c r="A4723">
        <v>4722</v>
      </c>
      <c r="B4723">
        <v>12</v>
      </c>
      <c r="C4723">
        <v>31</v>
      </c>
      <c r="E4723" s="1">
        <f>SUM(EcosystemC_conventional_spinup!F4723:G4723)</f>
        <v>11126.4772</v>
      </c>
      <c r="I4723" s="1">
        <f>SUM(EcosystemC_matrix_spinup!F4723:G4723)</f>
        <v>11120.985171</v>
      </c>
      <c r="N4723" s="1">
        <f>SUM(EcosystemC_conventional_spinup!H4723:L4723)</f>
        <v>16047.2613326</v>
      </c>
      <c r="Q4723" s="1">
        <f>SUM(EcosystemC_matrix_spinup!H4723:L4723)</f>
        <v>16086.1803559</v>
      </c>
    </row>
    <row r="4724" spans="1:17">
      <c r="A4724">
        <v>4723</v>
      </c>
      <c r="B4724">
        <v>12</v>
      </c>
      <c r="C4724">
        <v>31</v>
      </c>
      <c r="E4724" s="1">
        <f>SUM(EcosystemC_conventional_spinup!F4724:G4724)</f>
        <v>11217.628975</v>
      </c>
      <c r="I4724" s="1">
        <f>SUM(EcosystemC_matrix_spinup!F4724:G4724)</f>
        <v>11213.543323</v>
      </c>
      <c r="N4724" s="1">
        <f>SUM(EcosystemC_conventional_spinup!H4724:L4724)</f>
        <v>16057.0264631</v>
      </c>
      <c r="Q4724" s="1">
        <f>SUM(EcosystemC_matrix_spinup!H4724:L4724)</f>
        <v>16095.566061</v>
      </c>
    </row>
    <row r="4725" spans="1:17">
      <c r="A4725">
        <v>4724</v>
      </c>
      <c r="B4725">
        <v>12</v>
      </c>
      <c r="C4725">
        <v>31</v>
      </c>
      <c r="E4725" s="1">
        <f>SUM(EcosystemC_conventional_spinup!F4725:G4725)</f>
        <v>11275.751798</v>
      </c>
      <c r="I4725" s="1">
        <f>SUM(EcosystemC_matrix_spinup!F4725:G4725)</f>
        <v>11272.449034</v>
      </c>
      <c r="N4725" s="1">
        <f>SUM(EcosystemC_conventional_spinup!H4725:L4725)</f>
        <v>16068.7804818</v>
      </c>
      <c r="Q4725" s="1">
        <f>SUM(EcosystemC_matrix_spinup!H4725:L4725)</f>
        <v>16107.1481575</v>
      </c>
    </row>
    <row r="4726" spans="1:17">
      <c r="A4726">
        <v>4725</v>
      </c>
      <c r="B4726">
        <v>12</v>
      </c>
      <c r="C4726">
        <v>31</v>
      </c>
      <c r="E4726" s="1">
        <f>SUM(EcosystemC_conventional_spinup!F4726:G4726)</f>
        <v>11285.568449</v>
      </c>
      <c r="I4726" s="1">
        <f>SUM(EcosystemC_matrix_spinup!F4726:G4726)</f>
        <v>11282.718739</v>
      </c>
      <c r="N4726" s="1">
        <f>SUM(EcosystemC_conventional_spinup!H4726:L4726)</f>
        <v>16079.0794495</v>
      </c>
      <c r="Q4726" s="1">
        <f>SUM(EcosystemC_matrix_spinup!H4726:L4726)</f>
        <v>16117.3696529</v>
      </c>
    </row>
    <row r="4727" spans="1:17">
      <c r="A4727">
        <v>4726</v>
      </c>
      <c r="B4727">
        <v>12</v>
      </c>
      <c r="C4727">
        <v>31</v>
      </c>
      <c r="E4727" s="1">
        <f>SUM(EcosystemC_conventional_spinup!F4727:G4727)</f>
        <v>11227.920775</v>
      </c>
      <c r="I4727" s="1">
        <f>SUM(EcosystemC_matrix_spinup!F4727:G4727)</f>
        <v>11225.349315</v>
      </c>
      <c r="N4727" s="1">
        <f>SUM(EcosystemC_conventional_spinup!H4727:L4727)</f>
        <v>16081.1753601</v>
      </c>
      <c r="Q4727" s="1">
        <f>SUM(EcosystemC_matrix_spinup!H4727:L4727)</f>
        <v>16119.4272252</v>
      </c>
    </row>
    <row r="4728" spans="1:17">
      <c r="A4728">
        <v>4727</v>
      </c>
      <c r="B4728">
        <v>12</v>
      </c>
      <c r="C4728">
        <v>31</v>
      </c>
      <c r="E4728" s="1">
        <f>SUM(EcosystemC_conventional_spinup!F4728:G4728)</f>
        <v>11121.199276</v>
      </c>
      <c r="I4728" s="1">
        <f>SUM(EcosystemC_matrix_spinup!F4728:G4728)</f>
        <v>11118.812796</v>
      </c>
      <c r="N4728" s="1">
        <f>SUM(EcosystemC_conventional_spinup!H4728:L4728)</f>
        <v>16071.9449309</v>
      </c>
      <c r="Q4728" s="1">
        <f>SUM(EcosystemC_matrix_spinup!H4728:L4728)</f>
        <v>16110.1714456</v>
      </c>
    </row>
    <row r="4729" spans="1:17">
      <c r="A4729">
        <v>4728</v>
      </c>
      <c r="B4729">
        <v>12</v>
      </c>
      <c r="C4729">
        <v>31</v>
      </c>
      <c r="E4729" s="1">
        <f>SUM(EcosystemC_conventional_spinup!F4729:G4729)</f>
        <v>11099.104328</v>
      </c>
      <c r="I4729" s="1">
        <f>SUM(EcosystemC_matrix_spinup!F4729:G4729)</f>
        <v>11096.852144</v>
      </c>
      <c r="N4729" s="1">
        <f>SUM(EcosystemC_conventional_spinup!H4729:L4729)</f>
        <v>16061.8377393</v>
      </c>
      <c r="Q4729" s="1">
        <f>SUM(EcosystemC_matrix_spinup!H4729:L4729)</f>
        <v>16100.0403481</v>
      </c>
    </row>
    <row r="4730" spans="1:17">
      <c r="A4730">
        <v>4729</v>
      </c>
      <c r="B4730">
        <v>12</v>
      </c>
      <c r="C4730">
        <v>31</v>
      </c>
      <c r="E4730" s="1">
        <f>SUM(EcosystemC_conventional_spinup!F4730:G4730)</f>
        <v>11114.728127</v>
      </c>
      <c r="I4730" s="1">
        <f>SUM(EcosystemC_matrix_spinup!F4730:G4730)</f>
        <v>11112.582363</v>
      </c>
      <c r="N4730" s="1">
        <f>SUM(EcosystemC_conventional_spinup!H4730:L4730)</f>
        <v>16054.5111227</v>
      </c>
      <c r="Q4730" s="1">
        <f>SUM(EcosystemC_matrix_spinup!H4730:L4730)</f>
        <v>16092.6867518</v>
      </c>
    </row>
    <row r="4731" spans="1:17">
      <c r="A4731">
        <v>4730</v>
      </c>
      <c r="B4731">
        <v>12</v>
      </c>
      <c r="C4731">
        <v>31</v>
      </c>
      <c r="E4731" s="1">
        <f>SUM(EcosystemC_conventional_spinup!F4731:G4731)</f>
        <v>11129.427119</v>
      </c>
      <c r="I4731" s="1">
        <f>SUM(EcosystemC_matrix_spinup!F4731:G4731)</f>
        <v>11116.511624</v>
      </c>
      <c r="N4731" s="1">
        <f>SUM(EcosystemC_conventional_spinup!H4731:L4731)</f>
        <v>16051.9894394</v>
      </c>
      <c r="Q4731" s="1">
        <f>SUM(EcosystemC_matrix_spinup!H4731:L4731)</f>
        <v>16093.048686</v>
      </c>
    </row>
    <row r="4732" spans="1:17">
      <c r="A4732">
        <v>4731</v>
      </c>
      <c r="B4732">
        <v>12</v>
      </c>
      <c r="C4732">
        <v>31</v>
      </c>
      <c r="E4732" s="1">
        <f>SUM(EcosystemC_conventional_spinup!F4732:G4732)</f>
        <v>11109.95473</v>
      </c>
      <c r="I4732" s="1">
        <f>SUM(EcosystemC_matrix_spinup!F4732:G4732)</f>
        <v>11101.873508</v>
      </c>
      <c r="N4732" s="1">
        <f>SUM(EcosystemC_conventional_spinup!H4732:L4732)</f>
        <v>16048.7687808</v>
      </c>
      <c r="Q4732" s="1">
        <f>SUM(EcosystemC_matrix_spinup!H4732:L4732)</f>
        <v>16088.0659523</v>
      </c>
    </row>
    <row r="4733" spans="1:17">
      <c r="A4733">
        <v>4732</v>
      </c>
      <c r="B4733">
        <v>12</v>
      </c>
      <c r="C4733">
        <v>31</v>
      </c>
      <c r="E4733" s="1">
        <f>SUM(EcosystemC_conventional_spinup!F4733:G4733)</f>
        <v>11126.4772</v>
      </c>
      <c r="I4733" s="1">
        <f>SUM(EcosystemC_matrix_spinup!F4733:G4733)</f>
        <v>11120.985171</v>
      </c>
      <c r="N4733" s="1">
        <f>SUM(EcosystemC_conventional_spinup!H4733:L4733)</f>
        <v>16047.6979246</v>
      </c>
      <c r="Q4733" s="1">
        <f>SUM(EcosystemC_matrix_spinup!H4733:L4733)</f>
        <v>16086.1803559</v>
      </c>
    </row>
    <row r="4734" spans="1:17">
      <c r="A4734">
        <v>4733</v>
      </c>
      <c r="B4734">
        <v>12</v>
      </c>
      <c r="C4734">
        <v>31</v>
      </c>
      <c r="E4734" s="1">
        <f>SUM(EcosystemC_conventional_spinup!F4734:G4734)</f>
        <v>11217.628975</v>
      </c>
      <c r="I4734" s="1">
        <f>SUM(EcosystemC_matrix_spinup!F4734:G4734)</f>
        <v>11213.543323</v>
      </c>
      <c r="N4734" s="1">
        <f>SUM(EcosystemC_conventional_spinup!H4734:L4734)</f>
        <v>16057.4625641</v>
      </c>
      <c r="Q4734" s="1">
        <f>SUM(EcosystemC_matrix_spinup!H4734:L4734)</f>
        <v>16095.566061</v>
      </c>
    </row>
    <row r="4735" spans="1:17">
      <c r="A4735">
        <v>4734</v>
      </c>
      <c r="B4735">
        <v>12</v>
      </c>
      <c r="C4735">
        <v>31</v>
      </c>
      <c r="E4735" s="1">
        <f>SUM(EcosystemC_conventional_spinup!F4735:G4735)</f>
        <v>11275.751798</v>
      </c>
      <c r="I4735" s="1">
        <f>SUM(EcosystemC_matrix_spinup!F4735:G4735)</f>
        <v>11272.449034</v>
      </c>
      <c r="N4735" s="1">
        <f>SUM(EcosystemC_conventional_spinup!H4735:L4735)</f>
        <v>16069.2160828</v>
      </c>
      <c r="Q4735" s="1">
        <f>SUM(EcosystemC_matrix_spinup!H4735:L4735)</f>
        <v>16107.1481575</v>
      </c>
    </row>
    <row r="4736" spans="1:17">
      <c r="A4736">
        <v>4735</v>
      </c>
      <c r="B4736">
        <v>12</v>
      </c>
      <c r="C4736">
        <v>31</v>
      </c>
      <c r="E4736" s="1">
        <f>SUM(EcosystemC_conventional_spinup!F4736:G4736)</f>
        <v>11285.568449</v>
      </c>
      <c r="I4736" s="1">
        <f>SUM(EcosystemC_matrix_spinup!F4736:G4736)</f>
        <v>11282.718739</v>
      </c>
      <c r="N4736" s="1">
        <f>SUM(EcosystemC_conventional_spinup!H4736:L4736)</f>
        <v>16079.5145715</v>
      </c>
      <c r="Q4736" s="1">
        <f>SUM(EcosystemC_matrix_spinup!H4736:L4736)</f>
        <v>16117.3696529</v>
      </c>
    </row>
    <row r="4737" spans="1:17">
      <c r="A4737">
        <v>4736</v>
      </c>
      <c r="B4737">
        <v>12</v>
      </c>
      <c r="C4737">
        <v>31</v>
      </c>
      <c r="E4737" s="1">
        <f>SUM(EcosystemC_conventional_spinup!F4737:G4737)</f>
        <v>11227.920775</v>
      </c>
      <c r="I4737" s="1">
        <f>SUM(EcosystemC_matrix_spinup!F4737:G4737)</f>
        <v>11225.349315</v>
      </c>
      <c r="N4737" s="1">
        <f>SUM(EcosystemC_conventional_spinup!H4737:L4737)</f>
        <v>16081.6100011</v>
      </c>
      <c r="Q4737" s="1">
        <f>SUM(EcosystemC_matrix_spinup!H4737:L4737)</f>
        <v>16119.4272252</v>
      </c>
    </row>
    <row r="4738" spans="1:17">
      <c r="A4738">
        <v>4737</v>
      </c>
      <c r="B4738">
        <v>12</v>
      </c>
      <c r="C4738">
        <v>31</v>
      </c>
      <c r="E4738" s="1">
        <f>SUM(EcosystemC_conventional_spinup!F4738:G4738)</f>
        <v>11121.199276</v>
      </c>
      <c r="I4738" s="1">
        <f>SUM(EcosystemC_matrix_spinup!F4738:G4738)</f>
        <v>11118.812796</v>
      </c>
      <c r="N4738" s="1">
        <f>SUM(EcosystemC_conventional_spinup!H4738:L4738)</f>
        <v>16072.3790819</v>
      </c>
      <c r="Q4738" s="1">
        <f>SUM(EcosystemC_matrix_spinup!H4738:L4738)</f>
        <v>16110.1714456</v>
      </c>
    </row>
    <row r="4739" spans="1:17">
      <c r="A4739">
        <v>4738</v>
      </c>
      <c r="B4739">
        <v>12</v>
      </c>
      <c r="C4739">
        <v>31</v>
      </c>
      <c r="E4739" s="1">
        <f>SUM(EcosystemC_conventional_spinup!F4739:G4739)</f>
        <v>11099.104328</v>
      </c>
      <c r="I4739" s="1">
        <f>SUM(EcosystemC_matrix_spinup!F4739:G4739)</f>
        <v>11096.852144</v>
      </c>
      <c r="N4739" s="1">
        <f>SUM(EcosystemC_conventional_spinup!H4739:L4739)</f>
        <v>16062.2714103</v>
      </c>
      <c r="Q4739" s="1">
        <f>SUM(EcosystemC_matrix_spinup!H4739:L4739)</f>
        <v>16100.0403481</v>
      </c>
    </row>
    <row r="4740" spans="1:17">
      <c r="A4740">
        <v>4739</v>
      </c>
      <c r="B4740">
        <v>12</v>
      </c>
      <c r="C4740">
        <v>31</v>
      </c>
      <c r="E4740" s="1">
        <f>SUM(EcosystemC_conventional_spinup!F4740:G4740)</f>
        <v>11114.728127</v>
      </c>
      <c r="I4740" s="1">
        <f>SUM(EcosystemC_matrix_spinup!F4740:G4740)</f>
        <v>11112.582363</v>
      </c>
      <c r="N4740" s="1">
        <f>SUM(EcosystemC_conventional_spinup!H4740:L4740)</f>
        <v>16054.9442937</v>
      </c>
      <c r="Q4740" s="1">
        <f>SUM(EcosystemC_matrix_spinup!H4740:L4740)</f>
        <v>16092.6867518</v>
      </c>
    </row>
    <row r="4741" spans="1:17">
      <c r="A4741">
        <v>4740</v>
      </c>
      <c r="B4741">
        <v>12</v>
      </c>
      <c r="C4741">
        <v>31</v>
      </c>
      <c r="E4741" s="1">
        <f>SUM(EcosystemC_conventional_spinup!F4741:G4741)</f>
        <v>11129.427119</v>
      </c>
      <c r="I4741" s="1">
        <f>SUM(EcosystemC_matrix_spinup!F4741:G4741)</f>
        <v>11116.511624</v>
      </c>
      <c r="N4741" s="1">
        <f>SUM(EcosystemC_conventional_spinup!H4741:L4741)</f>
        <v>16052.4221294</v>
      </c>
      <c r="Q4741" s="1">
        <f>SUM(EcosystemC_matrix_spinup!H4741:L4741)</f>
        <v>16093.048686</v>
      </c>
    </row>
    <row r="4742" spans="1:17">
      <c r="A4742">
        <v>4741</v>
      </c>
      <c r="B4742">
        <v>12</v>
      </c>
      <c r="C4742">
        <v>31</v>
      </c>
      <c r="E4742" s="1">
        <f>SUM(EcosystemC_conventional_spinup!F4742:G4742)</f>
        <v>11109.95473</v>
      </c>
      <c r="I4742" s="1">
        <f>SUM(EcosystemC_matrix_spinup!F4742:G4742)</f>
        <v>11101.873508</v>
      </c>
      <c r="N4742" s="1">
        <f>SUM(EcosystemC_conventional_spinup!H4742:L4742)</f>
        <v>16049.2009918</v>
      </c>
      <c r="Q4742" s="1">
        <f>SUM(EcosystemC_matrix_spinup!H4742:L4742)</f>
        <v>16088.0659523</v>
      </c>
    </row>
    <row r="4743" spans="1:17">
      <c r="A4743">
        <v>4742</v>
      </c>
      <c r="B4743">
        <v>12</v>
      </c>
      <c r="C4743">
        <v>31</v>
      </c>
      <c r="E4743" s="1">
        <f>SUM(EcosystemC_conventional_spinup!F4743:G4743)</f>
        <v>11126.4772</v>
      </c>
      <c r="I4743" s="1">
        <f>SUM(EcosystemC_matrix_spinup!F4743:G4743)</f>
        <v>11120.985171</v>
      </c>
      <c r="N4743" s="1">
        <f>SUM(EcosystemC_conventional_spinup!H4743:L4743)</f>
        <v>16048.1296346</v>
      </c>
      <c r="Q4743" s="1">
        <f>SUM(EcosystemC_matrix_spinup!H4743:L4743)</f>
        <v>16086.1803559</v>
      </c>
    </row>
    <row r="4744" spans="1:17">
      <c r="A4744">
        <v>4743</v>
      </c>
      <c r="B4744">
        <v>12</v>
      </c>
      <c r="C4744">
        <v>31</v>
      </c>
      <c r="E4744" s="1">
        <f>SUM(EcosystemC_conventional_spinup!F4744:G4744)</f>
        <v>11217.628975</v>
      </c>
      <c r="I4744" s="1">
        <f>SUM(EcosystemC_matrix_spinup!F4744:G4744)</f>
        <v>11213.543323</v>
      </c>
      <c r="N4744" s="1">
        <f>SUM(EcosystemC_conventional_spinup!H4744:L4744)</f>
        <v>16057.8938041</v>
      </c>
      <c r="Q4744" s="1">
        <f>SUM(EcosystemC_matrix_spinup!H4744:L4744)</f>
        <v>16095.566061</v>
      </c>
    </row>
    <row r="4745" spans="1:17">
      <c r="A4745">
        <v>4744</v>
      </c>
      <c r="B4745">
        <v>12</v>
      </c>
      <c r="C4745">
        <v>31</v>
      </c>
      <c r="E4745" s="1">
        <f>SUM(EcosystemC_conventional_spinup!F4745:G4745)</f>
        <v>11275.751798</v>
      </c>
      <c r="I4745" s="1">
        <f>SUM(EcosystemC_matrix_spinup!F4745:G4745)</f>
        <v>11272.449034</v>
      </c>
      <c r="N4745" s="1">
        <f>SUM(EcosystemC_conventional_spinup!H4745:L4745)</f>
        <v>16069.6468328</v>
      </c>
      <c r="Q4745" s="1">
        <f>SUM(EcosystemC_matrix_spinup!H4745:L4745)</f>
        <v>16107.1481575</v>
      </c>
    </row>
    <row r="4746" spans="1:17">
      <c r="A4746">
        <v>4745</v>
      </c>
      <c r="B4746">
        <v>12</v>
      </c>
      <c r="C4746">
        <v>31</v>
      </c>
      <c r="E4746" s="1">
        <f>SUM(EcosystemC_conventional_spinup!F4746:G4746)</f>
        <v>11285.568449</v>
      </c>
      <c r="I4746" s="1">
        <f>SUM(EcosystemC_matrix_spinup!F4746:G4746)</f>
        <v>11282.718739</v>
      </c>
      <c r="N4746" s="1">
        <f>SUM(EcosystemC_conventional_spinup!H4746:L4746)</f>
        <v>16079.9448415</v>
      </c>
      <c r="Q4746" s="1">
        <f>SUM(EcosystemC_matrix_spinup!H4746:L4746)</f>
        <v>16117.3696529</v>
      </c>
    </row>
    <row r="4747" spans="1:17">
      <c r="A4747">
        <v>4746</v>
      </c>
      <c r="B4747">
        <v>12</v>
      </c>
      <c r="C4747">
        <v>31</v>
      </c>
      <c r="E4747" s="1">
        <f>SUM(EcosystemC_conventional_spinup!F4747:G4747)</f>
        <v>11227.920775</v>
      </c>
      <c r="I4747" s="1">
        <f>SUM(EcosystemC_matrix_spinup!F4747:G4747)</f>
        <v>11225.349315</v>
      </c>
      <c r="N4747" s="1">
        <f>SUM(EcosystemC_conventional_spinup!H4747:L4747)</f>
        <v>16082.0397911</v>
      </c>
      <c r="Q4747" s="1">
        <f>SUM(EcosystemC_matrix_spinup!H4747:L4747)</f>
        <v>16119.4272252</v>
      </c>
    </row>
    <row r="4748" spans="1:17">
      <c r="A4748">
        <v>4747</v>
      </c>
      <c r="B4748">
        <v>12</v>
      </c>
      <c r="C4748">
        <v>31</v>
      </c>
      <c r="E4748" s="1">
        <f>SUM(EcosystemC_conventional_spinup!F4748:G4748)</f>
        <v>11121.199276</v>
      </c>
      <c r="I4748" s="1">
        <f>SUM(EcosystemC_matrix_spinup!F4748:G4748)</f>
        <v>11118.812796</v>
      </c>
      <c r="N4748" s="1">
        <f>SUM(EcosystemC_conventional_spinup!H4748:L4748)</f>
        <v>16072.8083819</v>
      </c>
      <c r="Q4748" s="1">
        <f>SUM(EcosystemC_matrix_spinup!H4748:L4748)</f>
        <v>16110.1714456</v>
      </c>
    </row>
    <row r="4749" spans="1:17">
      <c r="A4749">
        <v>4748</v>
      </c>
      <c r="B4749">
        <v>12</v>
      </c>
      <c r="C4749">
        <v>31</v>
      </c>
      <c r="E4749" s="1">
        <f>SUM(EcosystemC_conventional_spinup!F4749:G4749)</f>
        <v>11099.104328</v>
      </c>
      <c r="I4749" s="1">
        <f>SUM(EcosystemC_matrix_spinup!F4749:G4749)</f>
        <v>11096.852144</v>
      </c>
      <c r="N4749" s="1">
        <f>SUM(EcosystemC_conventional_spinup!H4749:L4749)</f>
        <v>16062.7002303</v>
      </c>
      <c r="Q4749" s="1">
        <f>SUM(EcosystemC_matrix_spinup!H4749:L4749)</f>
        <v>16100.0403481</v>
      </c>
    </row>
    <row r="4750" spans="1:17">
      <c r="A4750">
        <v>4749</v>
      </c>
      <c r="B4750">
        <v>12</v>
      </c>
      <c r="C4750">
        <v>31</v>
      </c>
      <c r="E4750" s="1">
        <f>SUM(EcosystemC_conventional_spinup!F4750:G4750)</f>
        <v>11114.728127</v>
      </c>
      <c r="I4750" s="1">
        <f>SUM(EcosystemC_matrix_spinup!F4750:G4750)</f>
        <v>11112.582363</v>
      </c>
      <c r="N4750" s="1">
        <f>SUM(EcosystemC_conventional_spinup!H4750:L4750)</f>
        <v>16055.3726337</v>
      </c>
      <c r="Q4750" s="1">
        <f>SUM(EcosystemC_matrix_spinup!H4750:L4750)</f>
        <v>16092.6867518</v>
      </c>
    </row>
    <row r="4751" spans="1:17">
      <c r="A4751">
        <v>4750</v>
      </c>
      <c r="B4751">
        <v>12</v>
      </c>
      <c r="C4751">
        <v>31</v>
      </c>
      <c r="E4751" s="1">
        <f>SUM(EcosystemC_conventional_spinup!F4751:G4751)</f>
        <v>11129.427119</v>
      </c>
      <c r="I4751" s="1">
        <f>SUM(EcosystemC_matrix_spinup!F4751:G4751)</f>
        <v>11116.511624</v>
      </c>
      <c r="N4751" s="1">
        <f>SUM(EcosystemC_conventional_spinup!H4751:L4751)</f>
        <v>16052.8499994</v>
      </c>
      <c r="Q4751" s="1">
        <f>SUM(EcosystemC_matrix_spinup!H4751:L4751)</f>
        <v>16093.048686</v>
      </c>
    </row>
    <row r="4752" spans="1:17">
      <c r="A4752">
        <v>4751</v>
      </c>
      <c r="B4752">
        <v>12</v>
      </c>
      <c r="C4752">
        <v>31</v>
      </c>
      <c r="E4752" s="1">
        <f>SUM(EcosystemC_conventional_spinup!F4752:G4752)</f>
        <v>11109.95473</v>
      </c>
      <c r="I4752" s="1">
        <f>SUM(EcosystemC_matrix_spinup!F4752:G4752)</f>
        <v>11101.873508</v>
      </c>
      <c r="N4752" s="1">
        <f>SUM(EcosystemC_conventional_spinup!H4752:L4752)</f>
        <v>16049.6283708</v>
      </c>
      <c r="Q4752" s="1">
        <f>SUM(EcosystemC_matrix_spinup!H4752:L4752)</f>
        <v>16088.0659523</v>
      </c>
    </row>
    <row r="4753" spans="1:17">
      <c r="A4753">
        <v>4752</v>
      </c>
      <c r="B4753">
        <v>12</v>
      </c>
      <c r="C4753">
        <v>31</v>
      </c>
      <c r="E4753" s="1">
        <f>SUM(EcosystemC_conventional_spinup!F4753:G4753)</f>
        <v>11126.4772</v>
      </c>
      <c r="I4753" s="1">
        <f>SUM(EcosystemC_matrix_spinup!F4753:G4753)</f>
        <v>11120.985171</v>
      </c>
      <c r="N4753" s="1">
        <f>SUM(EcosystemC_conventional_spinup!H4753:L4753)</f>
        <v>16048.5565446</v>
      </c>
      <c r="Q4753" s="1">
        <f>SUM(EcosystemC_matrix_spinup!H4753:L4753)</f>
        <v>16086.1803559</v>
      </c>
    </row>
    <row r="4754" spans="1:17">
      <c r="A4754">
        <v>4753</v>
      </c>
      <c r="B4754">
        <v>12</v>
      </c>
      <c r="C4754">
        <v>31</v>
      </c>
      <c r="E4754" s="1">
        <f>SUM(EcosystemC_conventional_spinup!F4754:G4754)</f>
        <v>11217.628975</v>
      </c>
      <c r="I4754" s="1">
        <f>SUM(EcosystemC_matrix_spinup!F4754:G4754)</f>
        <v>11213.543323</v>
      </c>
      <c r="N4754" s="1">
        <f>SUM(EcosystemC_conventional_spinup!H4754:L4754)</f>
        <v>16058.3202241</v>
      </c>
      <c r="Q4754" s="1">
        <f>SUM(EcosystemC_matrix_spinup!H4754:L4754)</f>
        <v>16095.566061</v>
      </c>
    </row>
    <row r="4755" spans="1:17">
      <c r="A4755">
        <v>4754</v>
      </c>
      <c r="B4755">
        <v>12</v>
      </c>
      <c r="C4755">
        <v>31</v>
      </c>
      <c r="E4755" s="1">
        <f>SUM(EcosystemC_conventional_spinup!F4755:G4755)</f>
        <v>11275.751798</v>
      </c>
      <c r="I4755" s="1">
        <f>SUM(EcosystemC_matrix_spinup!F4755:G4755)</f>
        <v>11272.449034</v>
      </c>
      <c r="N4755" s="1">
        <f>SUM(EcosystemC_conventional_spinup!H4755:L4755)</f>
        <v>16070.0727828</v>
      </c>
      <c r="Q4755" s="1">
        <f>SUM(EcosystemC_matrix_spinup!H4755:L4755)</f>
        <v>16107.1481575</v>
      </c>
    </row>
    <row r="4756" spans="1:17">
      <c r="A4756">
        <v>4755</v>
      </c>
      <c r="B4756">
        <v>12</v>
      </c>
      <c r="C4756">
        <v>31</v>
      </c>
      <c r="E4756" s="1">
        <f>SUM(EcosystemC_conventional_spinup!F4756:G4756)</f>
        <v>11285.568449</v>
      </c>
      <c r="I4756" s="1">
        <f>SUM(EcosystemC_matrix_spinup!F4756:G4756)</f>
        <v>11282.718739</v>
      </c>
      <c r="N4756" s="1">
        <f>SUM(EcosystemC_conventional_spinup!H4756:L4756)</f>
        <v>16080.3703005</v>
      </c>
      <c r="Q4756" s="1">
        <f>SUM(EcosystemC_matrix_spinup!H4756:L4756)</f>
        <v>16117.3696529</v>
      </c>
    </row>
    <row r="4757" spans="1:17">
      <c r="A4757">
        <v>4756</v>
      </c>
      <c r="B4757">
        <v>12</v>
      </c>
      <c r="C4757">
        <v>31</v>
      </c>
      <c r="E4757" s="1">
        <f>SUM(EcosystemC_conventional_spinup!F4757:G4757)</f>
        <v>11227.920775</v>
      </c>
      <c r="I4757" s="1">
        <f>SUM(EcosystemC_matrix_spinup!F4757:G4757)</f>
        <v>11225.349315</v>
      </c>
      <c r="N4757" s="1">
        <f>SUM(EcosystemC_conventional_spinup!H4757:L4757)</f>
        <v>16082.4647801</v>
      </c>
      <c r="Q4757" s="1">
        <f>SUM(EcosystemC_matrix_spinup!H4757:L4757)</f>
        <v>16119.4272252</v>
      </c>
    </row>
    <row r="4758" spans="1:17">
      <c r="A4758">
        <v>4757</v>
      </c>
      <c r="B4758">
        <v>12</v>
      </c>
      <c r="C4758">
        <v>31</v>
      </c>
      <c r="E4758" s="1">
        <f>SUM(EcosystemC_conventional_spinup!F4758:G4758)</f>
        <v>11121.199276</v>
      </c>
      <c r="I4758" s="1">
        <f>SUM(EcosystemC_matrix_spinup!F4758:G4758)</f>
        <v>11118.812796</v>
      </c>
      <c r="N4758" s="1">
        <f>SUM(EcosystemC_conventional_spinup!H4758:L4758)</f>
        <v>16073.2328909</v>
      </c>
      <c r="Q4758" s="1">
        <f>SUM(EcosystemC_matrix_spinup!H4758:L4758)</f>
        <v>16110.1714456</v>
      </c>
    </row>
    <row r="4759" spans="1:17">
      <c r="A4759">
        <v>4758</v>
      </c>
      <c r="B4759">
        <v>12</v>
      </c>
      <c r="C4759">
        <v>31</v>
      </c>
      <c r="E4759" s="1">
        <f>SUM(EcosystemC_conventional_spinup!F4759:G4759)</f>
        <v>11099.104328</v>
      </c>
      <c r="I4759" s="1">
        <f>SUM(EcosystemC_matrix_spinup!F4759:G4759)</f>
        <v>11096.852144</v>
      </c>
      <c r="N4759" s="1">
        <f>SUM(EcosystemC_conventional_spinup!H4759:L4759)</f>
        <v>16063.1242593</v>
      </c>
      <c r="Q4759" s="1">
        <f>SUM(EcosystemC_matrix_spinup!H4759:L4759)</f>
        <v>16100.0403481</v>
      </c>
    </row>
    <row r="4760" spans="1:17">
      <c r="A4760">
        <v>4759</v>
      </c>
      <c r="B4760">
        <v>12</v>
      </c>
      <c r="C4760">
        <v>31</v>
      </c>
      <c r="E4760" s="1">
        <f>SUM(EcosystemC_conventional_spinup!F4760:G4760)</f>
        <v>11114.728127</v>
      </c>
      <c r="I4760" s="1">
        <f>SUM(EcosystemC_matrix_spinup!F4760:G4760)</f>
        <v>11112.582363</v>
      </c>
      <c r="N4760" s="1">
        <f>SUM(EcosystemC_conventional_spinup!H4760:L4760)</f>
        <v>16055.7961927</v>
      </c>
      <c r="Q4760" s="1">
        <f>SUM(EcosystemC_matrix_spinup!H4760:L4760)</f>
        <v>16092.6867518</v>
      </c>
    </row>
    <row r="4761" spans="1:17">
      <c r="A4761">
        <v>4760</v>
      </c>
      <c r="B4761">
        <v>12</v>
      </c>
      <c r="C4761">
        <v>31</v>
      </c>
      <c r="E4761" s="1">
        <f>SUM(EcosystemC_conventional_spinup!F4761:G4761)</f>
        <v>11129.427119</v>
      </c>
      <c r="I4761" s="1">
        <f>SUM(EcosystemC_matrix_spinup!F4761:G4761)</f>
        <v>11116.511624</v>
      </c>
      <c r="N4761" s="1">
        <f>SUM(EcosystemC_conventional_spinup!H4761:L4761)</f>
        <v>16053.2730884</v>
      </c>
      <c r="Q4761" s="1">
        <f>SUM(EcosystemC_matrix_spinup!H4761:L4761)</f>
        <v>16093.048686</v>
      </c>
    </row>
    <row r="4762" spans="1:17">
      <c r="A4762">
        <v>4761</v>
      </c>
      <c r="B4762">
        <v>12</v>
      </c>
      <c r="C4762">
        <v>31</v>
      </c>
      <c r="E4762" s="1">
        <f>SUM(EcosystemC_conventional_spinup!F4762:G4762)</f>
        <v>11109.95473</v>
      </c>
      <c r="I4762" s="1">
        <f>SUM(EcosystemC_matrix_spinup!F4762:G4762)</f>
        <v>11101.873508</v>
      </c>
      <c r="N4762" s="1">
        <f>SUM(EcosystemC_conventional_spinup!H4762:L4762)</f>
        <v>16050.0509798</v>
      </c>
      <c r="Q4762" s="1">
        <f>SUM(EcosystemC_matrix_spinup!H4762:L4762)</f>
        <v>16088.0659523</v>
      </c>
    </row>
    <row r="4763" spans="1:17">
      <c r="A4763">
        <v>4762</v>
      </c>
      <c r="B4763">
        <v>12</v>
      </c>
      <c r="C4763">
        <v>31</v>
      </c>
      <c r="E4763" s="1">
        <f>SUM(EcosystemC_conventional_spinup!F4763:G4763)</f>
        <v>11126.4772</v>
      </c>
      <c r="I4763" s="1">
        <f>SUM(EcosystemC_matrix_spinup!F4763:G4763)</f>
        <v>11120.985171</v>
      </c>
      <c r="N4763" s="1">
        <f>SUM(EcosystemC_conventional_spinup!H4763:L4763)</f>
        <v>16048.9786826</v>
      </c>
      <c r="Q4763" s="1">
        <f>SUM(EcosystemC_matrix_spinup!H4763:L4763)</f>
        <v>16086.1803559</v>
      </c>
    </row>
    <row r="4764" spans="1:17">
      <c r="A4764">
        <v>4763</v>
      </c>
      <c r="B4764">
        <v>12</v>
      </c>
      <c r="C4764">
        <v>31</v>
      </c>
      <c r="E4764" s="1">
        <f>SUM(EcosystemC_conventional_spinup!F4764:G4764)</f>
        <v>11217.628975</v>
      </c>
      <c r="I4764" s="1">
        <f>SUM(EcosystemC_matrix_spinup!F4764:G4764)</f>
        <v>11213.543323</v>
      </c>
      <c r="N4764" s="1">
        <f>SUM(EcosystemC_conventional_spinup!H4764:L4764)</f>
        <v>16058.7418921</v>
      </c>
      <c r="Q4764" s="1">
        <f>SUM(EcosystemC_matrix_spinup!H4764:L4764)</f>
        <v>16095.566061</v>
      </c>
    </row>
    <row r="4765" spans="1:17">
      <c r="A4765">
        <v>4764</v>
      </c>
      <c r="B4765">
        <v>12</v>
      </c>
      <c r="C4765">
        <v>31</v>
      </c>
      <c r="E4765" s="1">
        <f>SUM(EcosystemC_conventional_spinup!F4765:G4765)</f>
        <v>11275.751798</v>
      </c>
      <c r="I4765" s="1">
        <f>SUM(EcosystemC_matrix_spinup!F4765:G4765)</f>
        <v>11272.449034</v>
      </c>
      <c r="N4765" s="1">
        <f>SUM(EcosystemC_conventional_spinup!H4765:L4765)</f>
        <v>16070.4939708</v>
      </c>
      <c r="Q4765" s="1">
        <f>SUM(EcosystemC_matrix_spinup!H4765:L4765)</f>
        <v>16107.1481575</v>
      </c>
    </row>
    <row r="4766" spans="1:17">
      <c r="A4766">
        <v>4765</v>
      </c>
      <c r="B4766">
        <v>12</v>
      </c>
      <c r="C4766">
        <v>31</v>
      </c>
      <c r="E4766" s="1">
        <f>SUM(EcosystemC_conventional_spinup!F4766:G4766)</f>
        <v>11285.568449</v>
      </c>
      <c r="I4766" s="1">
        <f>SUM(EcosystemC_matrix_spinup!F4766:G4766)</f>
        <v>11282.718739</v>
      </c>
      <c r="N4766" s="1">
        <f>SUM(EcosystemC_conventional_spinup!H4766:L4766)</f>
        <v>16080.7910285</v>
      </c>
      <c r="Q4766" s="1">
        <f>SUM(EcosystemC_matrix_spinup!H4766:L4766)</f>
        <v>16117.3696529</v>
      </c>
    </row>
    <row r="4767" spans="1:17">
      <c r="A4767">
        <v>4766</v>
      </c>
      <c r="B4767">
        <v>12</v>
      </c>
      <c r="C4767">
        <v>31</v>
      </c>
      <c r="E4767" s="1">
        <f>SUM(EcosystemC_conventional_spinup!F4767:G4767)</f>
        <v>11227.920775</v>
      </c>
      <c r="I4767" s="1">
        <f>SUM(EcosystemC_matrix_spinup!F4767:G4767)</f>
        <v>11225.349315</v>
      </c>
      <c r="N4767" s="1">
        <f>SUM(EcosystemC_conventional_spinup!H4767:L4767)</f>
        <v>16082.8850191</v>
      </c>
      <c r="Q4767" s="1">
        <f>SUM(EcosystemC_matrix_spinup!H4767:L4767)</f>
        <v>16119.4272252</v>
      </c>
    </row>
    <row r="4768" spans="1:17">
      <c r="A4768">
        <v>4767</v>
      </c>
      <c r="B4768">
        <v>12</v>
      </c>
      <c r="C4768">
        <v>31</v>
      </c>
      <c r="E4768" s="1">
        <f>SUM(EcosystemC_conventional_spinup!F4768:G4768)</f>
        <v>11121.199276</v>
      </c>
      <c r="I4768" s="1">
        <f>SUM(EcosystemC_matrix_spinup!F4768:G4768)</f>
        <v>11118.812796</v>
      </c>
      <c r="N4768" s="1">
        <f>SUM(EcosystemC_conventional_spinup!H4768:L4768)</f>
        <v>16073.6526689</v>
      </c>
      <c r="Q4768" s="1">
        <f>SUM(EcosystemC_matrix_spinup!H4768:L4768)</f>
        <v>16110.1714456</v>
      </c>
    </row>
    <row r="4769" spans="1:17">
      <c r="A4769">
        <v>4768</v>
      </c>
      <c r="B4769">
        <v>12</v>
      </c>
      <c r="C4769">
        <v>31</v>
      </c>
      <c r="E4769" s="1">
        <f>SUM(EcosystemC_conventional_spinup!F4769:G4769)</f>
        <v>11099.104328</v>
      </c>
      <c r="I4769" s="1">
        <f>SUM(EcosystemC_matrix_spinup!F4769:G4769)</f>
        <v>11096.852144</v>
      </c>
      <c r="N4769" s="1">
        <f>SUM(EcosystemC_conventional_spinup!H4769:L4769)</f>
        <v>16063.5435673</v>
      </c>
      <c r="Q4769" s="1">
        <f>SUM(EcosystemC_matrix_spinup!H4769:L4769)</f>
        <v>16100.0403481</v>
      </c>
    </row>
    <row r="4770" spans="1:17">
      <c r="A4770">
        <v>4769</v>
      </c>
      <c r="B4770">
        <v>12</v>
      </c>
      <c r="C4770">
        <v>31</v>
      </c>
      <c r="E4770" s="1">
        <f>SUM(EcosystemC_conventional_spinup!F4770:G4770)</f>
        <v>11114.728127</v>
      </c>
      <c r="I4770" s="1">
        <f>SUM(EcosystemC_matrix_spinup!F4770:G4770)</f>
        <v>11112.582363</v>
      </c>
      <c r="N4770" s="1">
        <f>SUM(EcosystemC_conventional_spinup!H4770:L4770)</f>
        <v>16056.2150307</v>
      </c>
      <c r="Q4770" s="1">
        <f>SUM(EcosystemC_matrix_spinup!H4770:L4770)</f>
        <v>16092.6867518</v>
      </c>
    </row>
    <row r="4771" spans="1:17">
      <c r="A4771">
        <v>4770</v>
      </c>
      <c r="B4771">
        <v>12</v>
      </c>
      <c r="C4771">
        <v>31</v>
      </c>
      <c r="E4771" s="1">
        <f>SUM(EcosystemC_conventional_spinup!F4771:G4771)</f>
        <v>11129.427119</v>
      </c>
      <c r="I4771" s="1">
        <f>SUM(EcosystemC_matrix_spinup!F4771:G4771)</f>
        <v>11116.511624</v>
      </c>
      <c r="N4771" s="1">
        <f>SUM(EcosystemC_conventional_spinup!H4771:L4771)</f>
        <v>16053.6914464</v>
      </c>
      <c r="Q4771" s="1">
        <f>SUM(EcosystemC_matrix_spinup!H4771:L4771)</f>
        <v>16093.048686</v>
      </c>
    </row>
    <row r="4772" spans="1:17">
      <c r="A4772">
        <v>4771</v>
      </c>
      <c r="B4772">
        <v>12</v>
      </c>
      <c r="C4772">
        <v>31</v>
      </c>
      <c r="E4772" s="1">
        <f>SUM(EcosystemC_conventional_spinup!F4772:G4772)</f>
        <v>11109.95473</v>
      </c>
      <c r="I4772" s="1">
        <f>SUM(EcosystemC_matrix_spinup!F4772:G4772)</f>
        <v>11101.873508</v>
      </c>
      <c r="N4772" s="1">
        <f>SUM(EcosystemC_conventional_spinup!H4772:L4772)</f>
        <v>16050.4688678</v>
      </c>
      <c r="Q4772" s="1">
        <f>SUM(EcosystemC_matrix_spinup!H4772:L4772)</f>
        <v>16088.0659523</v>
      </c>
    </row>
    <row r="4773" spans="1:17">
      <c r="A4773">
        <v>4772</v>
      </c>
      <c r="B4773">
        <v>12</v>
      </c>
      <c r="C4773">
        <v>31</v>
      </c>
      <c r="E4773" s="1">
        <f>SUM(EcosystemC_conventional_spinup!F4773:G4773)</f>
        <v>11126.4772</v>
      </c>
      <c r="I4773" s="1">
        <f>SUM(EcosystemC_matrix_spinup!F4773:G4773)</f>
        <v>11120.985171</v>
      </c>
      <c r="N4773" s="1">
        <f>SUM(EcosystemC_conventional_spinup!H4773:L4773)</f>
        <v>16049.3961106</v>
      </c>
      <c r="Q4773" s="1">
        <f>SUM(EcosystemC_matrix_spinup!H4773:L4773)</f>
        <v>16086.1803559</v>
      </c>
    </row>
    <row r="4774" spans="1:17">
      <c r="A4774">
        <v>4773</v>
      </c>
      <c r="B4774">
        <v>12</v>
      </c>
      <c r="C4774">
        <v>31</v>
      </c>
      <c r="E4774" s="1">
        <f>SUM(EcosystemC_conventional_spinup!F4774:G4774)</f>
        <v>11217.628975</v>
      </c>
      <c r="I4774" s="1">
        <f>SUM(EcosystemC_matrix_spinup!F4774:G4774)</f>
        <v>11213.543323</v>
      </c>
      <c r="N4774" s="1">
        <f>SUM(EcosystemC_conventional_spinup!H4774:L4774)</f>
        <v>16059.1588501</v>
      </c>
      <c r="Q4774" s="1">
        <f>SUM(EcosystemC_matrix_spinup!H4774:L4774)</f>
        <v>16095.566061</v>
      </c>
    </row>
    <row r="4775" spans="1:17">
      <c r="A4775">
        <v>4774</v>
      </c>
      <c r="B4775">
        <v>12</v>
      </c>
      <c r="C4775">
        <v>31</v>
      </c>
      <c r="E4775" s="1">
        <f>SUM(EcosystemC_conventional_spinup!F4775:G4775)</f>
        <v>11275.751798</v>
      </c>
      <c r="I4775" s="1">
        <f>SUM(EcosystemC_matrix_spinup!F4775:G4775)</f>
        <v>11272.449034</v>
      </c>
      <c r="N4775" s="1">
        <f>SUM(EcosystemC_conventional_spinup!H4775:L4775)</f>
        <v>16070.9104688</v>
      </c>
      <c r="Q4775" s="1">
        <f>SUM(EcosystemC_matrix_spinup!H4775:L4775)</f>
        <v>16107.1481575</v>
      </c>
    </row>
    <row r="4776" spans="1:17">
      <c r="A4776">
        <v>4775</v>
      </c>
      <c r="B4776">
        <v>12</v>
      </c>
      <c r="C4776">
        <v>31</v>
      </c>
      <c r="E4776" s="1">
        <f>SUM(EcosystemC_conventional_spinup!F4776:G4776)</f>
        <v>11285.568449</v>
      </c>
      <c r="I4776" s="1">
        <f>SUM(EcosystemC_matrix_spinup!F4776:G4776)</f>
        <v>11282.718739</v>
      </c>
      <c r="N4776" s="1">
        <f>SUM(EcosystemC_conventional_spinup!H4776:L4776)</f>
        <v>16081.2070465</v>
      </c>
      <c r="Q4776" s="1">
        <f>SUM(EcosystemC_matrix_spinup!H4776:L4776)</f>
        <v>16117.3696529</v>
      </c>
    </row>
    <row r="4777" spans="1:17">
      <c r="A4777">
        <v>4776</v>
      </c>
      <c r="B4777">
        <v>12</v>
      </c>
      <c r="C4777">
        <v>31</v>
      </c>
      <c r="E4777" s="1">
        <f>SUM(EcosystemC_conventional_spinup!F4777:G4777)</f>
        <v>11227.920775</v>
      </c>
      <c r="I4777" s="1">
        <f>SUM(EcosystemC_matrix_spinup!F4777:G4777)</f>
        <v>11225.349315</v>
      </c>
      <c r="N4777" s="1">
        <f>SUM(EcosystemC_conventional_spinup!H4777:L4777)</f>
        <v>16083.3005861</v>
      </c>
      <c r="Q4777" s="1">
        <f>SUM(EcosystemC_matrix_spinup!H4777:L4777)</f>
        <v>16119.4272252</v>
      </c>
    </row>
    <row r="4778" spans="1:17">
      <c r="A4778">
        <v>4777</v>
      </c>
      <c r="B4778">
        <v>12</v>
      </c>
      <c r="C4778">
        <v>31</v>
      </c>
      <c r="E4778" s="1">
        <f>SUM(EcosystemC_conventional_spinup!F4778:G4778)</f>
        <v>11121.199276</v>
      </c>
      <c r="I4778" s="1">
        <f>SUM(EcosystemC_matrix_spinup!F4778:G4778)</f>
        <v>11118.812796</v>
      </c>
      <c r="N4778" s="1">
        <f>SUM(EcosystemC_conventional_spinup!H4778:L4778)</f>
        <v>16074.0677659</v>
      </c>
      <c r="Q4778" s="1">
        <f>SUM(EcosystemC_matrix_spinup!H4778:L4778)</f>
        <v>16110.1714456</v>
      </c>
    </row>
    <row r="4779" spans="1:17">
      <c r="A4779">
        <v>4778</v>
      </c>
      <c r="B4779">
        <v>12</v>
      </c>
      <c r="C4779">
        <v>31</v>
      </c>
      <c r="E4779" s="1">
        <f>SUM(EcosystemC_conventional_spinup!F4779:G4779)</f>
        <v>11099.104328</v>
      </c>
      <c r="I4779" s="1">
        <f>SUM(EcosystemC_matrix_spinup!F4779:G4779)</f>
        <v>11096.852144</v>
      </c>
      <c r="N4779" s="1">
        <f>SUM(EcosystemC_conventional_spinup!H4779:L4779)</f>
        <v>16063.9581943</v>
      </c>
      <c r="Q4779" s="1">
        <f>SUM(EcosystemC_matrix_spinup!H4779:L4779)</f>
        <v>16100.0403481</v>
      </c>
    </row>
    <row r="4780" spans="1:17">
      <c r="A4780">
        <v>4779</v>
      </c>
      <c r="B4780">
        <v>12</v>
      </c>
      <c r="C4780">
        <v>31</v>
      </c>
      <c r="E4780" s="1">
        <f>SUM(EcosystemC_conventional_spinup!F4780:G4780)</f>
        <v>11114.728127</v>
      </c>
      <c r="I4780" s="1">
        <f>SUM(EcosystemC_matrix_spinup!F4780:G4780)</f>
        <v>11112.582363</v>
      </c>
      <c r="N4780" s="1">
        <f>SUM(EcosystemC_conventional_spinup!H4780:L4780)</f>
        <v>16056.6291877</v>
      </c>
      <c r="Q4780" s="1">
        <f>SUM(EcosystemC_matrix_spinup!H4780:L4780)</f>
        <v>16092.6867518</v>
      </c>
    </row>
    <row r="4781" spans="1:17">
      <c r="A4781">
        <v>4780</v>
      </c>
      <c r="B4781">
        <v>12</v>
      </c>
      <c r="C4781">
        <v>31</v>
      </c>
      <c r="E4781" s="1">
        <f>SUM(EcosystemC_conventional_spinup!F4781:G4781)</f>
        <v>11129.427119</v>
      </c>
      <c r="I4781" s="1">
        <f>SUM(EcosystemC_matrix_spinup!F4781:G4781)</f>
        <v>11116.511624</v>
      </c>
      <c r="N4781" s="1">
        <f>SUM(EcosystemC_conventional_spinup!H4781:L4781)</f>
        <v>16054.1051334</v>
      </c>
      <c r="Q4781" s="1">
        <f>SUM(EcosystemC_matrix_spinup!H4781:L4781)</f>
        <v>16093.048686</v>
      </c>
    </row>
    <row r="4782" spans="1:17">
      <c r="A4782">
        <v>4781</v>
      </c>
      <c r="B4782">
        <v>12</v>
      </c>
      <c r="C4782">
        <v>31</v>
      </c>
      <c r="E4782" s="1">
        <f>SUM(EcosystemC_conventional_spinup!F4782:G4782)</f>
        <v>11109.95473</v>
      </c>
      <c r="I4782" s="1">
        <f>SUM(EcosystemC_matrix_spinup!F4782:G4782)</f>
        <v>11101.873508</v>
      </c>
      <c r="N4782" s="1">
        <f>SUM(EcosystemC_conventional_spinup!H4782:L4782)</f>
        <v>16050.8821148</v>
      </c>
      <c r="Q4782" s="1">
        <f>SUM(EcosystemC_matrix_spinup!H4782:L4782)</f>
        <v>16088.0659523</v>
      </c>
    </row>
    <row r="4783" spans="1:17">
      <c r="A4783">
        <v>4782</v>
      </c>
      <c r="B4783">
        <v>12</v>
      </c>
      <c r="C4783">
        <v>31</v>
      </c>
      <c r="E4783" s="1">
        <f>SUM(EcosystemC_conventional_spinup!F4783:G4783)</f>
        <v>11126.4772</v>
      </c>
      <c r="I4783" s="1">
        <f>SUM(EcosystemC_matrix_spinup!F4783:G4783)</f>
        <v>11120.985171</v>
      </c>
      <c r="N4783" s="1">
        <f>SUM(EcosystemC_conventional_spinup!H4783:L4783)</f>
        <v>16049.8088776</v>
      </c>
      <c r="Q4783" s="1">
        <f>SUM(EcosystemC_matrix_spinup!H4783:L4783)</f>
        <v>16086.1803559</v>
      </c>
    </row>
    <row r="4784" spans="1:17">
      <c r="A4784">
        <v>4783</v>
      </c>
      <c r="B4784">
        <v>12</v>
      </c>
      <c r="C4784">
        <v>31</v>
      </c>
      <c r="E4784" s="1">
        <f>SUM(EcosystemC_conventional_spinup!F4784:G4784)</f>
        <v>11217.628975</v>
      </c>
      <c r="I4784" s="1">
        <f>SUM(EcosystemC_matrix_spinup!F4784:G4784)</f>
        <v>11213.543323</v>
      </c>
      <c r="N4784" s="1">
        <f>SUM(EcosystemC_conventional_spinup!H4784:L4784)</f>
        <v>16059.5711571</v>
      </c>
      <c r="Q4784" s="1">
        <f>SUM(EcosystemC_matrix_spinup!H4784:L4784)</f>
        <v>16095.566061</v>
      </c>
    </row>
    <row r="4785" spans="1:17">
      <c r="A4785">
        <v>4784</v>
      </c>
      <c r="B4785">
        <v>12</v>
      </c>
      <c r="C4785">
        <v>31</v>
      </c>
      <c r="E4785" s="1">
        <f>SUM(EcosystemC_conventional_spinup!F4785:G4785)</f>
        <v>11275.751798</v>
      </c>
      <c r="I4785" s="1">
        <f>SUM(EcosystemC_matrix_spinup!F4785:G4785)</f>
        <v>11272.449034</v>
      </c>
      <c r="N4785" s="1">
        <f>SUM(EcosystemC_conventional_spinup!H4785:L4785)</f>
        <v>16071.3223048</v>
      </c>
      <c r="Q4785" s="1">
        <f>SUM(EcosystemC_matrix_spinup!H4785:L4785)</f>
        <v>16107.1481575</v>
      </c>
    </row>
    <row r="4786" spans="1:17">
      <c r="A4786">
        <v>4785</v>
      </c>
      <c r="B4786">
        <v>12</v>
      </c>
      <c r="C4786">
        <v>31</v>
      </c>
      <c r="E4786" s="1">
        <f>SUM(EcosystemC_conventional_spinup!F4786:G4786)</f>
        <v>11285.568449</v>
      </c>
      <c r="I4786" s="1">
        <f>SUM(EcosystemC_matrix_spinup!F4786:G4786)</f>
        <v>11282.718739</v>
      </c>
      <c r="N4786" s="1">
        <f>SUM(EcosystemC_conventional_spinup!H4786:L4786)</f>
        <v>16081.6184335</v>
      </c>
      <c r="Q4786" s="1">
        <f>SUM(EcosystemC_matrix_spinup!H4786:L4786)</f>
        <v>16117.3696529</v>
      </c>
    </row>
    <row r="4787" spans="1:17">
      <c r="A4787">
        <v>4786</v>
      </c>
      <c r="B4787">
        <v>12</v>
      </c>
      <c r="C4787">
        <v>31</v>
      </c>
      <c r="E4787" s="1">
        <f>SUM(EcosystemC_conventional_spinup!F4787:G4787)</f>
        <v>11227.920775</v>
      </c>
      <c r="I4787" s="1">
        <f>SUM(EcosystemC_matrix_spinup!F4787:G4787)</f>
        <v>11225.349315</v>
      </c>
      <c r="N4787" s="1">
        <f>SUM(EcosystemC_conventional_spinup!H4787:L4787)</f>
        <v>16083.7115031</v>
      </c>
      <c r="Q4787" s="1">
        <f>SUM(EcosystemC_matrix_spinup!H4787:L4787)</f>
        <v>16119.4272252</v>
      </c>
    </row>
    <row r="4788" spans="1:17">
      <c r="A4788">
        <v>4787</v>
      </c>
      <c r="B4788">
        <v>12</v>
      </c>
      <c r="C4788">
        <v>31</v>
      </c>
      <c r="E4788" s="1">
        <f>SUM(EcosystemC_conventional_spinup!F4788:G4788)</f>
        <v>11121.199276</v>
      </c>
      <c r="I4788" s="1">
        <f>SUM(EcosystemC_matrix_spinup!F4788:G4788)</f>
        <v>11118.812796</v>
      </c>
      <c r="N4788" s="1">
        <f>SUM(EcosystemC_conventional_spinup!H4788:L4788)</f>
        <v>16074.4782229</v>
      </c>
      <c r="Q4788" s="1">
        <f>SUM(EcosystemC_matrix_spinup!H4788:L4788)</f>
        <v>16110.1714456</v>
      </c>
    </row>
    <row r="4789" spans="1:17">
      <c r="A4789">
        <v>4788</v>
      </c>
      <c r="B4789">
        <v>12</v>
      </c>
      <c r="C4789">
        <v>31</v>
      </c>
      <c r="E4789" s="1">
        <f>SUM(EcosystemC_conventional_spinup!F4789:G4789)</f>
        <v>11099.104328</v>
      </c>
      <c r="I4789" s="1">
        <f>SUM(EcosystemC_matrix_spinup!F4789:G4789)</f>
        <v>11096.852144</v>
      </c>
      <c r="N4789" s="1">
        <f>SUM(EcosystemC_conventional_spinup!H4789:L4789)</f>
        <v>16064.3681903</v>
      </c>
      <c r="Q4789" s="1">
        <f>SUM(EcosystemC_matrix_spinup!H4789:L4789)</f>
        <v>16100.0403481</v>
      </c>
    </row>
    <row r="4790" spans="1:17">
      <c r="A4790">
        <v>4789</v>
      </c>
      <c r="B4790">
        <v>12</v>
      </c>
      <c r="C4790">
        <v>31</v>
      </c>
      <c r="E4790" s="1">
        <f>SUM(EcosystemC_conventional_spinup!F4790:G4790)</f>
        <v>11114.728127</v>
      </c>
      <c r="I4790" s="1">
        <f>SUM(EcosystemC_matrix_spinup!F4790:G4790)</f>
        <v>11112.582363</v>
      </c>
      <c r="N4790" s="1">
        <f>SUM(EcosystemC_conventional_spinup!H4790:L4790)</f>
        <v>16057.0387247</v>
      </c>
      <c r="Q4790" s="1">
        <f>SUM(EcosystemC_matrix_spinup!H4790:L4790)</f>
        <v>16092.6867518</v>
      </c>
    </row>
    <row r="4791" spans="1:17">
      <c r="A4791">
        <v>4790</v>
      </c>
      <c r="B4791">
        <v>12</v>
      </c>
      <c r="C4791">
        <v>31</v>
      </c>
      <c r="E4791" s="1">
        <f>SUM(EcosystemC_conventional_spinup!F4791:G4791)</f>
        <v>11129.427119</v>
      </c>
      <c r="I4791" s="1">
        <f>SUM(EcosystemC_matrix_spinup!F4791:G4791)</f>
        <v>11116.511624</v>
      </c>
      <c r="N4791" s="1">
        <f>SUM(EcosystemC_conventional_spinup!H4791:L4791)</f>
        <v>16054.5142194</v>
      </c>
      <c r="Q4791" s="1">
        <f>SUM(EcosystemC_matrix_spinup!H4791:L4791)</f>
        <v>16093.048686</v>
      </c>
    </row>
    <row r="4792" spans="1:17">
      <c r="A4792">
        <v>4791</v>
      </c>
      <c r="B4792">
        <v>12</v>
      </c>
      <c r="C4792">
        <v>31</v>
      </c>
      <c r="E4792" s="1">
        <f>SUM(EcosystemC_conventional_spinup!F4792:G4792)</f>
        <v>11109.95473</v>
      </c>
      <c r="I4792" s="1">
        <f>SUM(EcosystemC_matrix_spinup!F4792:G4792)</f>
        <v>11101.873508</v>
      </c>
      <c r="N4792" s="1">
        <f>SUM(EcosystemC_conventional_spinup!H4792:L4792)</f>
        <v>16051.2907308</v>
      </c>
      <c r="Q4792" s="1">
        <f>SUM(EcosystemC_matrix_spinup!H4792:L4792)</f>
        <v>16088.0659523</v>
      </c>
    </row>
    <row r="4793" spans="1:17">
      <c r="A4793">
        <v>4792</v>
      </c>
      <c r="B4793">
        <v>12</v>
      </c>
      <c r="C4793">
        <v>31</v>
      </c>
      <c r="E4793" s="1">
        <f>SUM(EcosystemC_conventional_spinup!F4793:G4793)</f>
        <v>11126.4772</v>
      </c>
      <c r="I4793" s="1">
        <f>SUM(EcosystemC_matrix_spinup!F4793:G4793)</f>
        <v>11120.985171</v>
      </c>
      <c r="N4793" s="1">
        <f>SUM(EcosystemC_conventional_spinup!H4793:L4793)</f>
        <v>16050.2170436</v>
      </c>
      <c r="Q4793" s="1">
        <f>SUM(EcosystemC_matrix_spinup!H4793:L4793)</f>
        <v>16086.1803559</v>
      </c>
    </row>
    <row r="4794" spans="1:17">
      <c r="A4794">
        <v>4793</v>
      </c>
      <c r="B4794">
        <v>12</v>
      </c>
      <c r="C4794">
        <v>31</v>
      </c>
      <c r="E4794" s="1">
        <f>SUM(EcosystemC_conventional_spinup!F4794:G4794)</f>
        <v>11217.628975</v>
      </c>
      <c r="I4794" s="1">
        <f>SUM(EcosystemC_matrix_spinup!F4794:G4794)</f>
        <v>11213.543323</v>
      </c>
      <c r="N4794" s="1">
        <f>SUM(EcosystemC_conventional_spinup!H4794:L4794)</f>
        <v>16059.9788531</v>
      </c>
      <c r="Q4794" s="1">
        <f>SUM(EcosystemC_matrix_spinup!H4794:L4794)</f>
        <v>16095.566061</v>
      </c>
    </row>
    <row r="4795" spans="1:17">
      <c r="A4795">
        <v>4794</v>
      </c>
      <c r="B4795">
        <v>12</v>
      </c>
      <c r="C4795">
        <v>31</v>
      </c>
      <c r="E4795" s="1">
        <f>SUM(EcosystemC_conventional_spinup!F4795:G4795)</f>
        <v>11275.751798</v>
      </c>
      <c r="I4795" s="1">
        <f>SUM(EcosystemC_matrix_spinup!F4795:G4795)</f>
        <v>11272.449034</v>
      </c>
      <c r="N4795" s="1">
        <f>SUM(EcosystemC_conventional_spinup!H4795:L4795)</f>
        <v>16071.7295508</v>
      </c>
      <c r="Q4795" s="1">
        <f>SUM(EcosystemC_matrix_spinup!H4795:L4795)</f>
        <v>16107.1481575</v>
      </c>
    </row>
    <row r="4796" spans="1:17">
      <c r="A4796">
        <v>4795</v>
      </c>
      <c r="B4796">
        <v>12</v>
      </c>
      <c r="C4796">
        <v>31</v>
      </c>
      <c r="E4796" s="1">
        <f>SUM(EcosystemC_conventional_spinup!F4796:G4796)</f>
        <v>11285.568449</v>
      </c>
      <c r="I4796" s="1">
        <f>SUM(EcosystemC_matrix_spinup!F4796:G4796)</f>
        <v>11282.718739</v>
      </c>
      <c r="N4796" s="1">
        <f>SUM(EcosystemC_conventional_spinup!H4796:L4796)</f>
        <v>16082.0252195</v>
      </c>
      <c r="Q4796" s="1">
        <f>SUM(EcosystemC_matrix_spinup!H4796:L4796)</f>
        <v>16117.3696529</v>
      </c>
    </row>
    <row r="4797" spans="1:17">
      <c r="A4797">
        <v>4796</v>
      </c>
      <c r="B4797">
        <v>12</v>
      </c>
      <c r="C4797">
        <v>31</v>
      </c>
      <c r="E4797" s="1">
        <f>SUM(EcosystemC_conventional_spinup!F4797:G4797)</f>
        <v>11227.920775</v>
      </c>
      <c r="I4797" s="1">
        <f>SUM(EcosystemC_matrix_spinup!F4797:G4797)</f>
        <v>11225.349315</v>
      </c>
      <c r="N4797" s="1">
        <f>SUM(EcosystemC_conventional_spinup!H4797:L4797)</f>
        <v>16084.1178381</v>
      </c>
      <c r="Q4797" s="1">
        <f>SUM(EcosystemC_matrix_spinup!H4797:L4797)</f>
        <v>16119.4272252</v>
      </c>
    </row>
    <row r="4798" spans="1:17">
      <c r="A4798">
        <v>4797</v>
      </c>
      <c r="B4798">
        <v>12</v>
      </c>
      <c r="C4798">
        <v>31</v>
      </c>
      <c r="E4798" s="1">
        <f>SUM(EcosystemC_conventional_spinup!F4798:G4798)</f>
        <v>11121.199276</v>
      </c>
      <c r="I4798" s="1">
        <f>SUM(EcosystemC_matrix_spinup!F4798:G4798)</f>
        <v>11118.812796</v>
      </c>
      <c r="N4798" s="1">
        <f>SUM(EcosystemC_conventional_spinup!H4798:L4798)</f>
        <v>16074.8840989</v>
      </c>
      <c r="Q4798" s="1">
        <f>SUM(EcosystemC_matrix_spinup!H4798:L4798)</f>
        <v>16110.1714456</v>
      </c>
    </row>
    <row r="4799" spans="1:17">
      <c r="A4799">
        <v>4798</v>
      </c>
      <c r="B4799">
        <v>12</v>
      </c>
      <c r="C4799">
        <v>31</v>
      </c>
      <c r="E4799" s="1">
        <f>SUM(EcosystemC_conventional_spinup!F4799:G4799)</f>
        <v>11099.104328</v>
      </c>
      <c r="I4799" s="1">
        <f>SUM(EcosystemC_matrix_spinup!F4799:G4799)</f>
        <v>11096.852144</v>
      </c>
      <c r="N4799" s="1">
        <f>SUM(EcosystemC_conventional_spinup!H4799:L4799)</f>
        <v>16064.7736163</v>
      </c>
      <c r="Q4799" s="1">
        <f>SUM(EcosystemC_matrix_spinup!H4799:L4799)</f>
        <v>16100.0403481</v>
      </c>
    </row>
    <row r="4800" spans="1:17">
      <c r="A4800">
        <v>4799</v>
      </c>
      <c r="B4800">
        <v>12</v>
      </c>
      <c r="C4800">
        <v>31</v>
      </c>
      <c r="E4800" s="1">
        <f>SUM(EcosystemC_conventional_spinup!F4800:G4800)</f>
        <v>11114.728127</v>
      </c>
      <c r="I4800" s="1">
        <f>SUM(EcosystemC_matrix_spinup!F4800:G4800)</f>
        <v>11112.582363</v>
      </c>
      <c r="N4800" s="1">
        <f>SUM(EcosystemC_conventional_spinup!H4800:L4800)</f>
        <v>16057.4436897</v>
      </c>
      <c r="Q4800" s="1">
        <f>SUM(EcosystemC_matrix_spinup!H4800:L4800)</f>
        <v>16092.6867518</v>
      </c>
    </row>
    <row r="4801" spans="1:17">
      <c r="A4801">
        <v>4800</v>
      </c>
      <c r="B4801">
        <v>12</v>
      </c>
      <c r="C4801">
        <v>31</v>
      </c>
      <c r="E4801" s="1">
        <f>SUM(EcosystemC_conventional_spinup!F4801:G4801)</f>
        <v>11129.427119</v>
      </c>
      <c r="I4801" s="1">
        <f>SUM(EcosystemC_matrix_spinup!F4801:G4801)</f>
        <v>11116.511624</v>
      </c>
      <c r="N4801" s="1">
        <f>SUM(EcosystemC_conventional_spinup!H4801:L4801)</f>
        <v>16054.9187354</v>
      </c>
      <c r="Q4801" s="1">
        <f>SUM(EcosystemC_matrix_spinup!H4801:L4801)</f>
        <v>16093.048686</v>
      </c>
    </row>
    <row r="4802" spans="1:17">
      <c r="A4802">
        <v>4801</v>
      </c>
      <c r="B4802">
        <v>12</v>
      </c>
      <c r="C4802">
        <v>31</v>
      </c>
      <c r="E4802" s="1">
        <f>SUM(EcosystemC_conventional_spinup!F4802:G4802)</f>
        <v>11109.95473</v>
      </c>
      <c r="I4802" s="1">
        <f>SUM(EcosystemC_matrix_spinup!F4802:G4802)</f>
        <v>11101.873508</v>
      </c>
      <c r="N4802" s="1">
        <f>SUM(EcosystemC_conventional_spinup!H4802:L4802)</f>
        <v>16051.6947868</v>
      </c>
      <c r="Q4802" s="1">
        <f>SUM(EcosystemC_matrix_spinup!H4802:L4802)</f>
        <v>16088.0659523</v>
      </c>
    </row>
    <row r="4803" spans="1:17">
      <c r="A4803">
        <v>4802</v>
      </c>
      <c r="B4803">
        <v>12</v>
      </c>
      <c r="C4803">
        <v>31</v>
      </c>
      <c r="E4803" s="1">
        <f>SUM(EcosystemC_conventional_spinup!F4803:G4803)</f>
        <v>11126.4772</v>
      </c>
      <c r="I4803" s="1">
        <f>SUM(EcosystemC_matrix_spinup!F4803:G4803)</f>
        <v>11120.985171</v>
      </c>
      <c r="N4803" s="1">
        <f>SUM(EcosystemC_conventional_spinup!H4803:L4803)</f>
        <v>16050.6206486</v>
      </c>
      <c r="Q4803" s="1">
        <f>SUM(EcosystemC_matrix_spinup!H4803:L4803)</f>
        <v>16086.1803559</v>
      </c>
    </row>
    <row r="4804" spans="1:17">
      <c r="A4804">
        <v>4803</v>
      </c>
      <c r="B4804">
        <v>12</v>
      </c>
      <c r="C4804">
        <v>31</v>
      </c>
      <c r="E4804" s="1">
        <f>SUM(EcosystemC_conventional_spinup!F4804:G4804)</f>
        <v>11217.628975</v>
      </c>
      <c r="I4804" s="1">
        <f>SUM(EcosystemC_matrix_spinup!F4804:G4804)</f>
        <v>11213.543323</v>
      </c>
      <c r="N4804" s="1">
        <f>SUM(EcosystemC_conventional_spinup!H4804:L4804)</f>
        <v>16060.3820081</v>
      </c>
      <c r="Q4804" s="1">
        <f>SUM(EcosystemC_matrix_spinup!H4804:L4804)</f>
        <v>16095.566061</v>
      </c>
    </row>
    <row r="4805" spans="1:17">
      <c r="A4805">
        <v>4804</v>
      </c>
      <c r="B4805">
        <v>12</v>
      </c>
      <c r="C4805">
        <v>31</v>
      </c>
      <c r="E4805" s="1">
        <f>SUM(EcosystemC_conventional_spinup!F4805:G4805)</f>
        <v>11275.751798</v>
      </c>
      <c r="I4805" s="1">
        <f>SUM(EcosystemC_matrix_spinup!F4805:G4805)</f>
        <v>11272.449034</v>
      </c>
      <c r="N4805" s="1">
        <f>SUM(EcosystemC_conventional_spinup!H4805:L4805)</f>
        <v>16072.1322558</v>
      </c>
      <c r="Q4805" s="1">
        <f>SUM(EcosystemC_matrix_spinup!H4805:L4805)</f>
        <v>16107.1481575</v>
      </c>
    </row>
    <row r="4806" spans="1:17">
      <c r="A4806">
        <v>4805</v>
      </c>
      <c r="B4806">
        <v>12</v>
      </c>
      <c r="C4806">
        <v>31</v>
      </c>
      <c r="E4806" s="1">
        <f>SUM(EcosystemC_conventional_spinup!F4806:G4806)</f>
        <v>11285.568449</v>
      </c>
      <c r="I4806" s="1">
        <f>SUM(EcosystemC_matrix_spinup!F4806:G4806)</f>
        <v>11282.718739</v>
      </c>
      <c r="N4806" s="1">
        <f>SUM(EcosystemC_conventional_spinup!H4806:L4806)</f>
        <v>16082.4274635</v>
      </c>
      <c r="Q4806" s="1">
        <f>SUM(EcosystemC_matrix_spinup!H4806:L4806)</f>
        <v>16117.3696529</v>
      </c>
    </row>
    <row r="4807" spans="1:17">
      <c r="A4807">
        <v>4806</v>
      </c>
      <c r="B4807">
        <v>12</v>
      </c>
      <c r="C4807">
        <v>31</v>
      </c>
      <c r="E4807" s="1">
        <f>SUM(EcosystemC_conventional_spinup!F4807:G4807)</f>
        <v>11227.920775</v>
      </c>
      <c r="I4807" s="1">
        <f>SUM(EcosystemC_matrix_spinup!F4807:G4807)</f>
        <v>11225.349315</v>
      </c>
      <c r="N4807" s="1">
        <f>SUM(EcosystemC_conventional_spinup!H4807:L4807)</f>
        <v>16084.5196331</v>
      </c>
      <c r="Q4807" s="1">
        <f>SUM(EcosystemC_matrix_spinup!H4807:L4807)</f>
        <v>16119.4272252</v>
      </c>
    </row>
    <row r="4808" spans="1:17">
      <c r="A4808">
        <v>4807</v>
      </c>
      <c r="B4808">
        <v>12</v>
      </c>
      <c r="C4808">
        <v>31</v>
      </c>
      <c r="E4808" s="1">
        <f>SUM(EcosystemC_conventional_spinup!F4808:G4808)</f>
        <v>11121.199276</v>
      </c>
      <c r="I4808" s="1">
        <f>SUM(EcosystemC_matrix_spinup!F4808:G4808)</f>
        <v>11118.812796</v>
      </c>
      <c r="N4808" s="1">
        <f>SUM(EcosystemC_conventional_spinup!H4808:L4808)</f>
        <v>16075.2854429</v>
      </c>
      <c r="Q4808" s="1">
        <f>SUM(EcosystemC_matrix_spinup!H4808:L4808)</f>
        <v>16110.1714456</v>
      </c>
    </row>
    <row r="4809" spans="1:17">
      <c r="A4809">
        <v>4808</v>
      </c>
      <c r="B4809">
        <v>12</v>
      </c>
      <c r="C4809">
        <v>31</v>
      </c>
      <c r="E4809" s="1">
        <f>SUM(EcosystemC_conventional_spinup!F4809:G4809)</f>
        <v>11099.104328</v>
      </c>
      <c r="I4809" s="1">
        <f>SUM(EcosystemC_matrix_spinup!F4809:G4809)</f>
        <v>11096.852144</v>
      </c>
      <c r="N4809" s="1">
        <f>SUM(EcosystemC_conventional_spinup!H4809:L4809)</f>
        <v>16065.1745113</v>
      </c>
      <c r="Q4809" s="1">
        <f>SUM(EcosystemC_matrix_spinup!H4809:L4809)</f>
        <v>16100.0403481</v>
      </c>
    </row>
    <row r="4810" spans="1:17">
      <c r="A4810">
        <v>4809</v>
      </c>
      <c r="B4810">
        <v>12</v>
      </c>
      <c r="C4810">
        <v>31</v>
      </c>
      <c r="E4810" s="1">
        <f>SUM(EcosystemC_conventional_spinup!F4810:G4810)</f>
        <v>11114.728127</v>
      </c>
      <c r="I4810" s="1">
        <f>SUM(EcosystemC_matrix_spinup!F4810:G4810)</f>
        <v>11112.582363</v>
      </c>
      <c r="N4810" s="1">
        <f>SUM(EcosystemC_conventional_spinup!H4810:L4810)</f>
        <v>16057.8441447</v>
      </c>
      <c r="Q4810" s="1">
        <f>SUM(EcosystemC_matrix_spinup!H4810:L4810)</f>
        <v>16092.6867518</v>
      </c>
    </row>
    <row r="4811" spans="1:17">
      <c r="A4811">
        <v>4810</v>
      </c>
      <c r="B4811">
        <v>12</v>
      </c>
      <c r="C4811">
        <v>31</v>
      </c>
      <c r="E4811" s="1">
        <f>SUM(EcosystemC_conventional_spinup!F4811:G4811)</f>
        <v>11129.427119</v>
      </c>
      <c r="I4811" s="1">
        <f>SUM(EcosystemC_matrix_spinup!F4811:G4811)</f>
        <v>11116.511624</v>
      </c>
      <c r="N4811" s="1">
        <f>SUM(EcosystemC_conventional_spinup!H4811:L4811)</f>
        <v>16055.3187394</v>
      </c>
      <c r="Q4811" s="1">
        <f>SUM(EcosystemC_matrix_spinup!H4811:L4811)</f>
        <v>16093.048686</v>
      </c>
    </row>
    <row r="4812" spans="1:17">
      <c r="A4812">
        <v>4811</v>
      </c>
      <c r="B4812">
        <v>12</v>
      </c>
      <c r="C4812">
        <v>31</v>
      </c>
      <c r="E4812" s="1">
        <f>SUM(EcosystemC_conventional_spinup!F4812:G4812)</f>
        <v>11109.95473</v>
      </c>
      <c r="I4812" s="1">
        <f>SUM(EcosystemC_matrix_spinup!F4812:G4812)</f>
        <v>11101.873508</v>
      </c>
      <c r="N4812" s="1">
        <f>SUM(EcosystemC_conventional_spinup!H4812:L4812)</f>
        <v>16052.0943408</v>
      </c>
      <c r="Q4812" s="1">
        <f>SUM(EcosystemC_matrix_spinup!H4812:L4812)</f>
        <v>16088.0659523</v>
      </c>
    </row>
    <row r="4813" spans="1:17">
      <c r="A4813">
        <v>4812</v>
      </c>
      <c r="B4813">
        <v>12</v>
      </c>
      <c r="C4813">
        <v>31</v>
      </c>
      <c r="E4813" s="1">
        <f>SUM(EcosystemC_conventional_spinup!F4813:G4813)</f>
        <v>11126.4772</v>
      </c>
      <c r="I4813" s="1">
        <f>SUM(EcosystemC_matrix_spinup!F4813:G4813)</f>
        <v>11120.985171</v>
      </c>
      <c r="N4813" s="1">
        <f>SUM(EcosystemC_conventional_spinup!H4813:L4813)</f>
        <v>16051.0197536</v>
      </c>
      <c r="Q4813" s="1">
        <f>SUM(EcosystemC_matrix_spinup!H4813:L4813)</f>
        <v>16086.1803559</v>
      </c>
    </row>
    <row r="4814" spans="1:17">
      <c r="A4814">
        <v>4813</v>
      </c>
      <c r="B4814">
        <v>12</v>
      </c>
      <c r="C4814">
        <v>31</v>
      </c>
      <c r="E4814" s="1">
        <f>SUM(EcosystemC_conventional_spinup!F4814:G4814)</f>
        <v>11217.628975</v>
      </c>
      <c r="I4814" s="1">
        <f>SUM(EcosystemC_matrix_spinup!F4814:G4814)</f>
        <v>11213.543323</v>
      </c>
      <c r="N4814" s="1">
        <f>SUM(EcosystemC_conventional_spinup!H4814:L4814)</f>
        <v>16060.7806721</v>
      </c>
      <c r="Q4814" s="1">
        <f>SUM(EcosystemC_matrix_spinup!H4814:L4814)</f>
        <v>16095.566061</v>
      </c>
    </row>
    <row r="4815" spans="1:17">
      <c r="A4815">
        <v>4814</v>
      </c>
      <c r="B4815">
        <v>12</v>
      </c>
      <c r="C4815">
        <v>31</v>
      </c>
      <c r="E4815" s="1">
        <f>SUM(EcosystemC_conventional_spinup!F4815:G4815)</f>
        <v>11275.751798</v>
      </c>
      <c r="I4815" s="1">
        <f>SUM(EcosystemC_matrix_spinup!F4815:G4815)</f>
        <v>11272.449034</v>
      </c>
      <c r="N4815" s="1">
        <f>SUM(EcosystemC_conventional_spinup!H4815:L4815)</f>
        <v>16072.5304608</v>
      </c>
      <c r="Q4815" s="1">
        <f>SUM(EcosystemC_matrix_spinup!H4815:L4815)</f>
        <v>16107.1481575</v>
      </c>
    </row>
    <row r="4816" spans="1:17">
      <c r="A4816">
        <v>4815</v>
      </c>
      <c r="B4816">
        <v>12</v>
      </c>
      <c r="C4816">
        <v>31</v>
      </c>
      <c r="E4816" s="1">
        <f>SUM(EcosystemC_conventional_spinup!F4816:G4816)</f>
        <v>11285.568449</v>
      </c>
      <c r="I4816" s="1">
        <f>SUM(EcosystemC_matrix_spinup!F4816:G4816)</f>
        <v>11282.718739</v>
      </c>
      <c r="N4816" s="1">
        <f>SUM(EcosystemC_conventional_spinup!H4816:L4816)</f>
        <v>16082.8252285</v>
      </c>
      <c r="Q4816" s="1">
        <f>SUM(EcosystemC_matrix_spinup!H4816:L4816)</f>
        <v>16117.3696529</v>
      </c>
    </row>
    <row r="4817" spans="1:17">
      <c r="A4817">
        <v>4816</v>
      </c>
      <c r="B4817">
        <v>12</v>
      </c>
      <c r="C4817">
        <v>31</v>
      </c>
      <c r="E4817" s="1">
        <f>SUM(EcosystemC_conventional_spinup!F4817:G4817)</f>
        <v>11227.920775</v>
      </c>
      <c r="I4817" s="1">
        <f>SUM(EcosystemC_matrix_spinup!F4817:G4817)</f>
        <v>11225.349315</v>
      </c>
      <c r="N4817" s="1">
        <f>SUM(EcosystemC_conventional_spinup!H4817:L4817)</f>
        <v>16084.9169571</v>
      </c>
      <c r="Q4817" s="1">
        <f>SUM(EcosystemC_matrix_spinup!H4817:L4817)</f>
        <v>16119.4272252</v>
      </c>
    </row>
    <row r="4818" spans="1:17">
      <c r="A4818">
        <v>4817</v>
      </c>
      <c r="B4818">
        <v>12</v>
      </c>
      <c r="C4818">
        <v>31</v>
      </c>
      <c r="E4818" s="1">
        <f>SUM(EcosystemC_conventional_spinup!F4818:G4818)</f>
        <v>11121.199276</v>
      </c>
      <c r="I4818" s="1">
        <f>SUM(EcosystemC_matrix_spinup!F4818:G4818)</f>
        <v>11118.812796</v>
      </c>
      <c r="N4818" s="1">
        <f>SUM(EcosystemC_conventional_spinup!H4818:L4818)</f>
        <v>16075.6823269</v>
      </c>
      <c r="Q4818" s="1">
        <f>SUM(EcosystemC_matrix_spinup!H4818:L4818)</f>
        <v>16110.1714456</v>
      </c>
    </row>
    <row r="4819" spans="1:17">
      <c r="A4819">
        <v>4818</v>
      </c>
      <c r="B4819">
        <v>12</v>
      </c>
      <c r="C4819">
        <v>31</v>
      </c>
      <c r="E4819" s="1">
        <f>SUM(EcosystemC_conventional_spinup!F4819:G4819)</f>
        <v>11099.104328</v>
      </c>
      <c r="I4819" s="1">
        <f>SUM(EcosystemC_matrix_spinup!F4819:G4819)</f>
        <v>11096.852144</v>
      </c>
      <c r="N4819" s="1">
        <f>SUM(EcosystemC_conventional_spinup!H4819:L4819)</f>
        <v>16065.5709453</v>
      </c>
      <c r="Q4819" s="1">
        <f>SUM(EcosystemC_matrix_spinup!H4819:L4819)</f>
        <v>16100.0403481</v>
      </c>
    </row>
    <row r="4820" spans="1:17">
      <c r="A4820">
        <v>4819</v>
      </c>
      <c r="B4820">
        <v>12</v>
      </c>
      <c r="C4820">
        <v>31</v>
      </c>
      <c r="E4820" s="1">
        <f>SUM(EcosystemC_conventional_spinup!F4820:G4820)</f>
        <v>11114.728127</v>
      </c>
      <c r="I4820" s="1">
        <f>SUM(EcosystemC_matrix_spinup!F4820:G4820)</f>
        <v>11112.582363</v>
      </c>
      <c r="N4820" s="1">
        <f>SUM(EcosystemC_conventional_spinup!H4820:L4820)</f>
        <v>16058.2401277</v>
      </c>
      <c r="Q4820" s="1">
        <f>SUM(EcosystemC_matrix_spinup!H4820:L4820)</f>
        <v>16092.6867518</v>
      </c>
    </row>
    <row r="4821" spans="1:17">
      <c r="A4821">
        <v>4820</v>
      </c>
      <c r="B4821">
        <v>12</v>
      </c>
      <c r="C4821">
        <v>31</v>
      </c>
      <c r="E4821" s="1">
        <f>SUM(EcosystemC_conventional_spinup!F4821:G4821)</f>
        <v>11129.427119</v>
      </c>
      <c r="I4821" s="1">
        <f>SUM(EcosystemC_matrix_spinup!F4821:G4821)</f>
        <v>11116.511624</v>
      </c>
      <c r="N4821" s="1">
        <f>SUM(EcosystemC_conventional_spinup!H4821:L4821)</f>
        <v>16055.7142634</v>
      </c>
      <c r="Q4821" s="1">
        <f>SUM(EcosystemC_matrix_spinup!H4821:L4821)</f>
        <v>16093.048686</v>
      </c>
    </row>
    <row r="4822" spans="1:17">
      <c r="A4822">
        <v>4821</v>
      </c>
      <c r="B4822">
        <v>12</v>
      </c>
      <c r="C4822">
        <v>31</v>
      </c>
      <c r="E4822" s="1">
        <f>SUM(EcosystemC_conventional_spinup!F4822:G4822)</f>
        <v>11109.95473</v>
      </c>
      <c r="I4822" s="1">
        <f>SUM(EcosystemC_matrix_spinup!F4822:G4822)</f>
        <v>11101.873508</v>
      </c>
      <c r="N4822" s="1">
        <f>SUM(EcosystemC_conventional_spinup!H4822:L4822)</f>
        <v>16052.4894348</v>
      </c>
      <c r="Q4822" s="1">
        <f>SUM(EcosystemC_matrix_spinup!H4822:L4822)</f>
        <v>16088.0659523</v>
      </c>
    </row>
    <row r="4823" spans="1:17">
      <c r="A4823">
        <v>4822</v>
      </c>
      <c r="B4823">
        <v>12</v>
      </c>
      <c r="C4823">
        <v>31</v>
      </c>
      <c r="E4823" s="1">
        <f>SUM(EcosystemC_conventional_spinup!F4823:G4823)</f>
        <v>11126.4772</v>
      </c>
      <c r="I4823" s="1">
        <f>SUM(EcosystemC_matrix_spinup!F4823:G4823)</f>
        <v>11120.985171</v>
      </c>
      <c r="N4823" s="1">
        <f>SUM(EcosystemC_conventional_spinup!H4823:L4823)</f>
        <v>16051.4143966</v>
      </c>
      <c r="Q4823" s="1">
        <f>SUM(EcosystemC_matrix_spinup!H4823:L4823)</f>
        <v>16086.1803559</v>
      </c>
    </row>
    <row r="4824" spans="1:17">
      <c r="A4824">
        <v>4823</v>
      </c>
      <c r="B4824">
        <v>12</v>
      </c>
      <c r="C4824">
        <v>31</v>
      </c>
      <c r="E4824" s="1">
        <f>SUM(EcosystemC_conventional_spinup!F4824:G4824)</f>
        <v>11217.628975</v>
      </c>
      <c r="I4824" s="1">
        <f>SUM(EcosystemC_matrix_spinup!F4824:G4824)</f>
        <v>11213.543323</v>
      </c>
      <c r="N4824" s="1">
        <f>SUM(EcosystemC_conventional_spinup!H4824:L4824)</f>
        <v>16061.1748761</v>
      </c>
      <c r="Q4824" s="1">
        <f>SUM(EcosystemC_matrix_spinup!H4824:L4824)</f>
        <v>16095.566061</v>
      </c>
    </row>
    <row r="4825" spans="1:17">
      <c r="A4825">
        <v>4824</v>
      </c>
      <c r="B4825">
        <v>12</v>
      </c>
      <c r="C4825">
        <v>31</v>
      </c>
      <c r="E4825" s="1">
        <f>SUM(EcosystemC_conventional_spinup!F4825:G4825)</f>
        <v>11275.751798</v>
      </c>
      <c r="I4825" s="1">
        <f>SUM(EcosystemC_matrix_spinup!F4825:G4825)</f>
        <v>11272.449034</v>
      </c>
      <c r="N4825" s="1">
        <f>SUM(EcosystemC_conventional_spinup!H4825:L4825)</f>
        <v>16072.9242338</v>
      </c>
      <c r="Q4825" s="1">
        <f>SUM(EcosystemC_matrix_spinup!H4825:L4825)</f>
        <v>16107.1481575</v>
      </c>
    </row>
    <row r="4826" spans="1:17">
      <c r="A4826">
        <v>4825</v>
      </c>
      <c r="B4826">
        <v>12</v>
      </c>
      <c r="C4826">
        <v>31</v>
      </c>
      <c r="E4826" s="1">
        <f>SUM(EcosystemC_conventional_spinup!F4826:G4826)</f>
        <v>11285.568449</v>
      </c>
      <c r="I4826" s="1">
        <f>SUM(EcosystemC_matrix_spinup!F4826:G4826)</f>
        <v>11282.718739</v>
      </c>
      <c r="N4826" s="1">
        <f>SUM(EcosystemC_conventional_spinup!H4826:L4826)</f>
        <v>16083.2185615</v>
      </c>
      <c r="Q4826" s="1">
        <f>SUM(EcosystemC_matrix_spinup!H4826:L4826)</f>
        <v>16117.3696529</v>
      </c>
    </row>
    <row r="4827" spans="1:17">
      <c r="A4827">
        <v>4826</v>
      </c>
      <c r="B4827">
        <v>12</v>
      </c>
      <c r="C4827">
        <v>31</v>
      </c>
      <c r="E4827" s="1">
        <f>SUM(EcosystemC_conventional_spinup!F4827:G4827)</f>
        <v>11227.920775</v>
      </c>
      <c r="I4827" s="1">
        <f>SUM(EcosystemC_matrix_spinup!F4827:G4827)</f>
        <v>11225.349315</v>
      </c>
      <c r="N4827" s="1">
        <f>SUM(EcosystemC_conventional_spinup!H4827:L4827)</f>
        <v>16085.3098311</v>
      </c>
      <c r="Q4827" s="1">
        <f>SUM(EcosystemC_matrix_spinup!H4827:L4827)</f>
        <v>16119.4272252</v>
      </c>
    </row>
    <row r="4828" spans="1:17">
      <c r="A4828">
        <v>4827</v>
      </c>
      <c r="B4828">
        <v>12</v>
      </c>
      <c r="C4828">
        <v>31</v>
      </c>
      <c r="E4828" s="1">
        <f>SUM(EcosystemC_conventional_spinup!F4828:G4828)</f>
        <v>11121.199276</v>
      </c>
      <c r="I4828" s="1">
        <f>SUM(EcosystemC_matrix_spinup!F4828:G4828)</f>
        <v>11118.812796</v>
      </c>
      <c r="N4828" s="1">
        <f>SUM(EcosystemC_conventional_spinup!H4828:L4828)</f>
        <v>16076.0747599</v>
      </c>
      <c r="Q4828" s="1">
        <f>SUM(EcosystemC_matrix_spinup!H4828:L4828)</f>
        <v>16110.1714456</v>
      </c>
    </row>
    <row r="4829" spans="1:17">
      <c r="A4829">
        <v>4828</v>
      </c>
      <c r="B4829">
        <v>12</v>
      </c>
      <c r="C4829">
        <v>31</v>
      </c>
      <c r="E4829" s="1">
        <f>SUM(EcosystemC_conventional_spinup!F4829:G4829)</f>
        <v>11099.104328</v>
      </c>
      <c r="I4829" s="1">
        <f>SUM(EcosystemC_matrix_spinup!F4829:G4829)</f>
        <v>11096.852144</v>
      </c>
      <c r="N4829" s="1">
        <f>SUM(EcosystemC_conventional_spinup!H4829:L4829)</f>
        <v>16065.9629483</v>
      </c>
      <c r="Q4829" s="1">
        <f>SUM(EcosystemC_matrix_spinup!H4829:L4829)</f>
        <v>16100.0403481</v>
      </c>
    </row>
    <row r="4830" spans="1:17">
      <c r="A4830">
        <v>4829</v>
      </c>
      <c r="B4830">
        <v>12</v>
      </c>
      <c r="C4830">
        <v>31</v>
      </c>
      <c r="E4830" s="1">
        <f>SUM(EcosystemC_conventional_spinup!F4830:G4830)</f>
        <v>11114.728127</v>
      </c>
      <c r="I4830" s="1">
        <f>SUM(EcosystemC_matrix_spinup!F4830:G4830)</f>
        <v>11112.582363</v>
      </c>
      <c r="N4830" s="1">
        <f>SUM(EcosystemC_conventional_spinup!H4830:L4830)</f>
        <v>16058.6316807</v>
      </c>
      <c r="Q4830" s="1">
        <f>SUM(EcosystemC_matrix_spinup!H4830:L4830)</f>
        <v>16092.6867518</v>
      </c>
    </row>
    <row r="4831" spans="1:17">
      <c r="A4831">
        <v>4830</v>
      </c>
      <c r="B4831">
        <v>12</v>
      </c>
      <c r="C4831">
        <v>31</v>
      </c>
      <c r="E4831" s="1">
        <f>SUM(EcosystemC_conventional_spinup!F4831:G4831)</f>
        <v>11129.427119</v>
      </c>
      <c r="I4831" s="1">
        <f>SUM(EcosystemC_matrix_spinup!F4831:G4831)</f>
        <v>11116.511624</v>
      </c>
      <c r="N4831" s="1">
        <f>SUM(EcosystemC_conventional_spinup!H4831:L4831)</f>
        <v>16056.1053964</v>
      </c>
      <c r="Q4831" s="1">
        <f>SUM(EcosystemC_matrix_spinup!H4831:L4831)</f>
        <v>16093.048686</v>
      </c>
    </row>
    <row r="4832" spans="1:17">
      <c r="A4832">
        <v>4831</v>
      </c>
      <c r="B4832">
        <v>12</v>
      </c>
      <c r="C4832">
        <v>31</v>
      </c>
      <c r="E4832" s="1">
        <f>SUM(EcosystemC_conventional_spinup!F4832:G4832)</f>
        <v>11109.95473</v>
      </c>
      <c r="I4832" s="1">
        <f>SUM(EcosystemC_matrix_spinup!F4832:G4832)</f>
        <v>11101.873508</v>
      </c>
      <c r="N4832" s="1">
        <f>SUM(EcosystemC_conventional_spinup!H4832:L4832)</f>
        <v>16052.8801168</v>
      </c>
      <c r="Q4832" s="1">
        <f>SUM(EcosystemC_matrix_spinup!H4832:L4832)</f>
        <v>16088.0659523</v>
      </c>
    </row>
    <row r="4833" spans="1:17">
      <c r="A4833">
        <v>4832</v>
      </c>
      <c r="B4833">
        <v>12</v>
      </c>
      <c r="C4833">
        <v>31</v>
      </c>
      <c r="E4833" s="1">
        <f>SUM(EcosystemC_conventional_spinup!F4833:G4833)</f>
        <v>11126.4772</v>
      </c>
      <c r="I4833" s="1">
        <f>SUM(EcosystemC_matrix_spinup!F4833:G4833)</f>
        <v>11120.985171</v>
      </c>
      <c r="N4833" s="1">
        <f>SUM(EcosystemC_conventional_spinup!H4833:L4833)</f>
        <v>16051.8046396</v>
      </c>
      <c r="Q4833" s="1">
        <f>SUM(EcosystemC_matrix_spinup!H4833:L4833)</f>
        <v>16086.1803559</v>
      </c>
    </row>
    <row r="4834" spans="1:17">
      <c r="A4834">
        <v>4833</v>
      </c>
      <c r="B4834">
        <v>12</v>
      </c>
      <c r="C4834">
        <v>31</v>
      </c>
      <c r="E4834" s="1">
        <f>SUM(EcosystemC_conventional_spinup!F4834:G4834)</f>
        <v>11217.628975</v>
      </c>
      <c r="I4834" s="1">
        <f>SUM(EcosystemC_matrix_spinup!F4834:G4834)</f>
        <v>11213.543323</v>
      </c>
      <c r="N4834" s="1">
        <f>SUM(EcosystemC_conventional_spinup!H4834:L4834)</f>
        <v>16061.5646881</v>
      </c>
      <c r="Q4834" s="1">
        <f>SUM(EcosystemC_matrix_spinup!H4834:L4834)</f>
        <v>16095.566061</v>
      </c>
    </row>
    <row r="4835" spans="1:17">
      <c r="A4835">
        <v>4834</v>
      </c>
      <c r="B4835">
        <v>12</v>
      </c>
      <c r="C4835">
        <v>31</v>
      </c>
      <c r="E4835" s="1">
        <f>SUM(EcosystemC_conventional_spinup!F4835:G4835)</f>
        <v>11275.751798</v>
      </c>
      <c r="I4835" s="1">
        <f>SUM(EcosystemC_matrix_spinup!F4835:G4835)</f>
        <v>11272.449034</v>
      </c>
      <c r="N4835" s="1">
        <f>SUM(EcosystemC_conventional_spinup!H4835:L4835)</f>
        <v>16073.3136068</v>
      </c>
      <c r="Q4835" s="1">
        <f>SUM(EcosystemC_matrix_spinup!H4835:L4835)</f>
        <v>16107.1481575</v>
      </c>
    </row>
    <row r="4836" spans="1:17">
      <c r="A4836">
        <v>4835</v>
      </c>
      <c r="B4836">
        <v>12</v>
      </c>
      <c r="C4836">
        <v>31</v>
      </c>
      <c r="E4836" s="1">
        <f>SUM(EcosystemC_conventional_spinup!F4836:G4836)</f>
        <v>11285.568449</v>
      </c>
      <c r="I4836" s="1">
        <f>SUM(EcosystemC_matrix_spinup!F4836:G4836)</f>
        <v>11282.718739</v>
      </c>
      <c r="N4836" s="1">
        <f>SUM(EcosystemC_conventional_spinup!H4836:L4836)</f>
        <v>16083.6074835</v>
      </c>
      <c r="Q4836" s="1">
        <f>SUM(EcosystemC_matrix_spinup!H4836:L4836)</f>
        <v>16117.3696529</v>
      </c>
    </row>
    <row r="4837" spans="1:17">
      <c r="A4837">
        <v>4836</v>
      </c>
      <c r="B4837">
        <v>12</v>
      </c>
      <c r="C4837">
        <v>31</v>
      </c>
      <c r="E4837" s="1">
        <f>SUM(EcosystemC_conventional_spinup!F4837:G4837)</f>
        <v>11227.920775</v>
      </c>
      <c r="I4837" s="1">
        <f>SUM(EcosystemC_matrix_spinup!F4837:G4837)</f>
        <v>11225.349315</v>
      </c>
      <c r="N4837" s="1">
        <f>SUM(EcosystemC_conventional_spinup!H4837:L4837)</f>
        <v>16085.6983331</v>
      </c>
      <c r="Q4837" s="1">
        <f>SUM(EcosystemC_matrix_spinup!H4837:L4837)</f>
        <v>16119.4272252</v>
      </c>
    </row>
    <row r="4838" spans="1:17">
      <c r="A4838">
        <v>4837</v>
      </c>
      <c r="B4838">
        <v>12</v>
      </c>
      <c r="C4838">
        <v>31</v>
      </c>
      <c r="E4838" s="1">
        <f>SUM(EcosystemC_conventional_spinup!F4838:G4838)</f>
        <v>11121.199276</v>
      </c>
      <c r="I4838" s="1">
        <f>SUM(EcosystemC_matrix_spinup!F4838:G4838)</f>
        <v>11118.812796</v>
      </c>
      <c r="N4838" s="1">
        <f>SUM(EcosystemC_conventional_spinup!H4838:L4838)</f>
        <v>16076.4628229</v>
      </c>
      <c r="Q4838" s="1">
        <f>SUM(EcosystemC_matrix_spinup!H4838:L4838)</f>
        <v>16110.1714456</v>
      </c>
    </row>
    <row r="4839" spans="1:17">
      <c r="A4839">
        <v>4838</v>
      </c>
      <c r="B4839">
        <v>12</v>
      </c>
      <c r="C4839">
        <v>31</v>
      </c>
      <c r="E4839" s="1">
        <f>SUM(EcosystemC_conventional_spinup!F4839:G4839)</f>
        <v>11099.104328</v>
      </c>
      <c r="I4839" s="1">
        <f>SUM(EcosystemC_matrix_spinup!F4839:G4839)</f>
        <v>11096.852144</v>
      </c>
      <c r="N4839" s="1">
        <f>SUM(EcosystemC_conventional_spinup!H4839:L4839)</f>
        <v>16066.3505703</v>
      </c>
      <c r="Q4839" s="1">
        <f>SUM(EcosystemC_matrix_spinup!H4839:L4839)</f>
        <v>16100.0403481</v>
      </c>
    </row>
    <row r="4840" spans="1:17">
      <c r="A4840">
        <v>4839</v>
      </c>
      <c r="B4840">
        <v>12</v>
      </c>
      <c r="C4840">
        <v>31</v>
      </c>
      <c r="E4840" s="1">
        <f>SUM(EcosystemC_conventional_spinup!F4840:G4840)</f>
        <v>11114.728127</v>
      </c>
      <c r="I4840" s="1">
        <f>SUM(EcosystemC_matrix_spinup!F4840:G4840)</f>
        <v>11112.582363</v>
      </c>
      <c r="N4840" s="1">
        <f>SUM(EcosystemC_conventional_spinup!H4840:L4840)</f>
        <v>16059.0188837</v>
      </c>
      <c r="Q4840" s="1">
        <f>SUM(EcosystemC_matrix_spinup!H4840:L4840)</f>
        <v>16092.6867518</v>
      </c>
    </row>
    <row r="4841" spans="1:17">
      <c r="A4841">
        <v>4840</v>
      </c>
      <c r="B4841">
        <v>12</v>
      </c>
      <c r="C4841">
        <v>31</v>
      </c>
      <c r="E4841" s="1">
        <f>SUM(EcosystemC_conventional_spinup!F4841:G4841)</f>
        <v>11129.427119</v>
      </c>
      <c r="I4841" s="1">
        <f>SUM(EcosystemC_matrix_spinup!F4841:G4841)</f>
        <v>11116.511624</v>
      </c>
      <c r="N4841" s="1">
        <f>SUM(EcosystemC_conventional_spinup!H4841:L4841)</f>
        <v>16056.4921484</v>
      </c>
      <c r="Q4841" s="1">
        <f>SUM(EcosystemC_matrix_spinup!H4841:L4841)</f>
        <v>16093.048686</v>
      </c>
    </row>
    <row r="4842" spans="1:17">
      <c r="A4842">
        <v>4841</v>
      </c>
      <c r="B4842">
        <v>12</v>
      </c>
      <c r="C4842">
        <v>31</v>
      </c>
      <c r="E4842" s="1">
        <f>SUM(EcosystemC_conventional_spinup!F4842:G4842)</f>
        <v>11109.95473</v>
      </c>
      <c r="I4842" s="1">
        <f>SUM(EcosystemC_matrix_spinup!F4842:G4842)</f>
        <v>11101.873508</v>
      </c>
      <c r="N4842" s="1">
        <f>SUM(EcosystemC_conventional_spinup!H4842:L4842)</f>
        <v>16053.2664488</v>
      </c>
      <c r="Q4842" s="1">
        <f>SUM(EcosystemC_matrix_spinup!H4842:L4842)</f>
        <v>16088.0659523</v>
      </c>
    </row>
    <row r="4843" spans="1:17">
      <c r="A4843">
        <v>4842</v>
      </c>
      <c r="B4843">
        <v>12</v>
      </c>
      <c r="C4843">
        <v>31</v>
      </c>
      <c r="E4843" s="1">
        <f>SUM(EcosystemC_conventional_spinup!F4843:G4843)</f>
        <v>11126.4772</v>
      </c>
      <c r="I4843" s="1">
        <f>SUM(EcosystemC_matrix_spinup!F4843:G4843)</f>
        <v>11120.985171</v>
      </c>
      <c r="N4843" s="1">
        <f>SUM(EcosystemC_conventional_spinup!H4843:L4843)</f>
        <v>16052.1905416</v>
      </c>
      <c r="Q4843" s="1">
        <f>SUM(EcosystemC_matrix_spinup!H4843:L4843)</f>
        <v>16086.1803559</v>
      </c>
    </row>
    <row r="4844" spans="1:17">
      <c r="A4844">
        <v>4843</v>
      </c>
      <c r="B4844">
        <v>12</v>
      </c>
      <c r="C4844">
        <v>31</v>
      </c>
      <c r="E4844" s="1">
        <f>SUM(EcosystemC_conventional_spinup!F4844:G4844)</f>
        <v>11217.628975</v>
      </c>
      <c r="I4844" s="1">
        <f>SUM(EcosystemC_matrix_spinup!F4844:G4844)</f>
        <v>11213.543323</v>
      </c>
      <c r="N4844" s="1">
        <f>SUM(EcosystemC_conventional_spinup!H4844:L4844)</f>
        <v>16061.9501401</v>
      </c>
      <c r="Q4844" s="1">
        <f>SUM(EcosystemC_matrix_spinup!H4844:L4844)</f>
        <v>16095.566061</v>
      </c>
    </row>
    <row r="4845" spans="1:17">
      <c r="A4845">
        <v>4844</v>
      </c>
      <c r="B4845">
        <v>12</v>
      </c>
      <c r="C4845">
        <v>31</v>
      </c>
      <c r="E4845" s="1">
        <f>SUM(EcosystemC_conventional_spinup!F4845:G4845)</f>
        <v>11275.751798</v>
      </c>
      <c r="I4845" s="1">
        <f>SUM(EcosystemC_matrix_spinup!F4845:G4845)</f>
        <v>11272.449034</v>
      </c>
      <c r="N4845" s="1">
        <f>SUM(EcosystemC_conventional_spinup!H4845:L4845)</f>
        <v>16073.6986278</v>
      </c>
      <c r="Q4845" s="1">
        <f>SUM(EcosystemC_matrix_spinup!H4845:L4845)</f>
        <v>16107.1481575</v>
      </c>
    </row>
    <row r="4846" spans="1:17">
      <c r="A4846">
        <v>4845</v>
      </c>
      <c r="B4846">
        <v>12</v>
      </c>
      <c r="C4846">
        <v>31</v>
      </c>
      <c r="E4846" s="1">
        <f>SUM(EcosystemC_conventional_spinup!F4846:G4846)</f>
        <v>11285.568449</v>
      </c>
      <c r="I4846" s="1">
        <f>SUM(EcosystemC_matrix_spinup!F4846:G4846)</f>
        <v>11282.718739</v>
      </c>
      <c r="N4846" s="1">
        <f>SUM(EcosystemC_conventional_spinup!H4846:L4846)</f>
        <v>16083.9920855</v>
      </c>
      <c r="Q4846" s="1">
        <f>SUM(EcosystemC_matrix_spinup!H4846:L4846)</f>
        <v>16117.3696529</v>
      </c>
    </row>
    <row r="4847" spans="1:17">
      <c r="A4847">
        <v>4846</v>
      </c>
      <c r="B4847">
        <v>12</v>
      </c>
      <c r="C4847">
        <v>31</v>
      </c>
      <c r="E4847" s="1">
        <f>SUM(EcosystemC_conventional_spinup!F4847:G4847)</f>
        <v>11227.920775</v>
      </c>
      <c r="I4847" s="1">
        <f>SUM(EcosystemC_matrix_spinup!F4847:G4847)</f>
        <v>11225.349315</v>
      </c>
      <c r="N4847" s="1">
        <f>SUM(EcosystemC_conventional_spinup!H4847:L4847)</f>
        <v>16086.0824951</v>
      </c>
      <c r="Q4847" s="1">
        <f>SUM(EcosystemC_matrix_spinup!H4847:L4847)</f>
        <v>16119.4272252</v>
      </c>
    </row>
    <row r="4848" spans="1:17">
      <c r="A4848">
        <v>4847</v>
      </c>
      <c r="B4848">
        <v>12</v>
      </c>
      <c r="C4848">
        <v>31</v>
      </c>
      <c r="E4848" s="1">
        <f>SUM(EcosystemC_conventional_spinup!F4848:G4848)</f>
        <v>11121.199276</v>
      </c>
      <c r="I4848" s="1">
        <f>SUM(EcosystemC_matrix_spinup!F4848:G4848)</f>
        <v>11118.812796</v>
      </c>
      <c r="N4848" s="1">
        <f>SUM(EcosystemC_conventional_spinup!H4848:L4848)</f>
        <v>16076.8465539</v>
      </c>
      <c r="Q4848" s="1">
        <f>SUM(EcosystemC_matrix_spinup!H4848:L4848)</f>
        <v>16110.1714456</v>
      </c>
    </row>
    <row r="4849" spans="1:17">
      <c r="A4849">
        <v>4848</v>
      </c>
      <c r="B4849">
        <v>12</v>
      </c>
      <c r="C4849">
        <v>31</v>
      </c>
      <c r="E4849" s="1">
        <f>SUM(EcosystemC_conventional_spinup!F4849:G4849)</f>
        <v>11099.104328</v>
      </c>
      <c r="I4849" s="1">
        <f>SUM(EcosystemC_matrix_spinup!F4849:G4849)</f>
        <v>11096.852144</v>
      </c>
      <c r="N4849" s="1">
        <f>SUM(EcosystemC_conventional_spinup!H4849:L4849)</f>
        <v>16066.7338613</v>
      </c>
      <c r="Q4849" s="1">
        <f>SUM(EcosystemC_matrix_spinup!H4849:L4849)</f>
        <v>16100.0403481</v>
      </c>
    </row>
    <row r="4850" spans="1:17">
      <c r="A4850">
        <v>4849</v>
      </c>
      <c r="B4850">
        <v>12</v>
      </c>
      <c r="C4850">
        <v>31</v>
      </c>
      <c r="E4850" s="1">
        <f>SUM(EcosystemC_conventional_spinup!F4850:G4850)</f>
        <v>11114.728127</v>
      </c>
      <c r="I4850" s="1">
        <f>SUM(EcosystemC_matrix_spinup!F4850:G4850)</f>
        <v>11112.582363</v>
      </c>
      <c r="N4850" s="1">
        <f>SUM(EcosystemC_conventional_spinup!H4850:L4850)</f>
        <v>16059.4017547</v>
      </c>
      <c r="Q4850" s="1">
        <f>SUM(EcosystemC_matrix_spinup!H4850:L4850)</f>
        <v>16092.6867518</v>
      </c>
    </row>
    <row r="4851" spans="1:17">
      <c r="A4851">
        <v>4850</v>
      </c>
      <c r="B4851">
        <v>12</v>
      </c>
      <c r="C4851">
        <v>31</v>
      </c>
      <c r="E4851" s="1">
        <f>SUM(EcosystemC_conventional_spinup!F4851:G4851)</f>
        <v>11129.427119</v>
      </c>
      <c r="I4851" s="1">
        <f>SUM(EcosystemC_matrix_spinup!F4851:G4851)</f>
        <v>11116.511624</v>
      </c>
      <c r="N4851" s="1">
        <f>SUM(EcosystemC_conventional_spinup!H4851:L4851)</f>
        <v>16056.8745994</v>
      </c>
      <c r="Q4851" s="1">
        <f>SUM(EcosystemC_matrix_spinup!H4851:L4851)</f>
        <v>16093.048686</v>
      </c>
    </row>
    <row r="4852" spans="1:17">
      <c r="A4852">
        <v>4851</v>
      </c>
      <c r="B4852">
        <v>12</v>
      </c>
      <c r="C4852">
        <v>31</v>
      </c>
      <c r="E4852" s="1">
        <f>SUM(EcosystemC_conventional_spinup!F4852:G4852)</f>
        <v>11109.95473</v>
      </c>
      <c r="I4852" s="1">
        <f>SUM(EcosystemC_matrix_spinup!F4852:G4852)</f>
        <v>11101.873508</v>
      </c>
      <c r="N4852" s="1">
        <f>SUM(EcosystemC_conventional_spinup!H4852:L4852)</f>
        <v>16053.6484508</v>
      </c>
      <c r="Q4852" s="1">
        <f>SUM(EcosystemC_matrix_spinup!H4852:L4852)</f>
        <v>16088.0659523</v>
      </c>
    </row>
    <row r="4853" spans="1:17">
      <c r="A4853">
        <v>4852</v>
      </c>
      <c r="B4853">
        <v>12</v>
      </c>
      <c r="C4853">
        <v>31</v>
      </c>
      <c r="E4853" s="1">
        <f>SUM(EcosystemC_conventional_spinup!F4853:G4853)</f>
        <v>11126.4772</v>
      </c>
      <c r="I4853" s="1">
        <f>SUM(EcosystemC_matrix_spinup!F4853:G4853)</f>
        <v>11120.985171</v>
      </c>
      <c r="N4853" s="1">
        <f>SUM(EcosystemC_conventional_spinup!H4853:L4853)</f>
        <v>16052.5721226</v>
      </c>
      <c r="Q4853" s="1">
        <f>SUM(EcosystemC_matrix_spinup!H4853:L4853)</f>
        <v>16086.1803559</v>
      </c>
    </row>
    <row r="4854" spans="1:17">
      <c r="A4854">
        <v>4853</v>
      </c>
      <c r="B4854">
        <v>12</v>
      </c>
      <c r="C4854">
        <v>31</v>
      </c>
      <c r="E4854" s="1">
        <f>SUM(EcosystemC_conventional_spinup!F4854:G4854)</f>
        <v>11217.628975</v>
      </c>
      <c r="I4854" s="1">
        <f>SUM(EcosystemC_matrix_spinup!F4854:G4854)</f>
        <v>11213.543323</v>
      </c>
      <c r="N4854" s="1">
        <f>SUM(EcosystemC_conventional_spinup!H4854:L4854)</f>
        <v>16062.3313011</v>
      </c>
      <c r="Q4854" s="1">
        <f>SUM(EcosystemC_matrix_spinup!H4854:L4854)</f>
        <v>16095.566061</v>
      </c>
    </row>
    <row r="4855" spans="1:17">
      <c r="A4855">
        <v>4854</v>
      </c>
      <c r="B4855">
        <v>12</v>
      </c>
      <c r="C4855">
        <v>31</v>
      </c>
      <c r="E4855" s="1">
        <f>SUM(EcosystemC_conventional_spinup!F4855:G4855)</f>
        <v>11275.751798</v>
      </c>
      <c r="I4855" s="1">
        <f>SUM(EcosystemC_matrix_spinup!F4855:G4855)</f>
        <v>11272.449034</v>
      </c>
      <c r="N4855" s="1">
        <f>SUM(EcosystemC_conventional_spinup!H4855:L4855)</f>
        <v>16074.0793588</v>
      </c>
      <c r="Q4855" s="1">
        <f>SUM(EcosystemC_matrix_spinup!H4855:L4855)</f>
        <v>16107.1481575</v>
      </c>
    </row>
    <row r="4856" spans="1:17">
      <c r="A4856">
        <v>4855</v>
      </c>
      <c r="B4856">
        <v>12</v>
      </c>
      <c r="C4856">
        <v>31</v>
      </c>
      <c r="E4856" s="1">
        <f>SUM(EcosystemC_conventional_spinup!F4856:G4856)</f>
        <v>11285.568449</v>
      </c>
      <c r="I4856" s="1">
        <f>SUM(EcosystemC_matrix_spinup!F4856:G4856)</f>
        <v>11282.718739</v>
      </c>
      <c r="N4856" s="1">
        <f>SUM(EcosystemC_conventional_spinup!H4856:L4856)</f>
        <v>16084.3723865</v>
      </c>
      <c r="Q4856" s="1">
        <f>SUM(EcosystemC_matrix_spinup!H4856:L4856)</f>
        <v>16117.3696529</v>
      </c>
    </row>
    <row r="4857" spans="1:17">
      <c r="A4857">
        <v>4856</v>
      </c>
      <c r="B4857">
        <v>12</v>
      </c>
      <c r="C4857">
        <v>31</v>
      </c>
      <c r="E4857" s="1">
        <f>SUM(EcosystemC_conventional_spinup!F4857:G4857)</f>
        <v>11227.920775</v>
      </c>
      <c r="I4857" s="1">
        <f>SUM(EcosystemC_matrix_spinup!F4857:G4857)</f>
        <v>11225.349315</v>
      </c>
      <c r="N4857" s="1">
        <f>SUM(EcosystemC_conventional_spinup!H4857:L4857)</f>
        <v>16086.4623651</v>
      </c>
      <c r="Q4857" s="1">
        <f>SUM(EcosystemC_matrix_spinup!H4857:L4857)</f>
        <v>16119.4272252</v>
      </c>
    </row>
    <row r="4858" spans="1:17">
      <c r="A4858">
        <v>4857</v>
      </c>
      <c r="B4858">
        <v>12</v>
      </c>
      <c r="C4858">
        <v>31</v>
      </c>
      <c r="E4858" s="1">
        <f>SUM(EcosystemC_conventional_spinup!F4858:G4858)</f>
        <v>11121.199276</v>
      </c>
      <c r="I4858" s="1">
        <f>SUM(EcosystemC_matrix_spinup!F4858:G4858)</f>
        <v>11118.812796</v>
      </c>
      <c r="N4858" s="1">
        <f>SUM(EcosystemC_conventional_spinup!H4858:L4858)</f>
        <v>16077.2260049</v>
      </c>
      <c r="Q4858" s="1">
        <f>SUM(EcosystemC_matrix_spinup!H4858:L4858)</f>
        <v>16110.1714456</v>
      </c>
    </row>
    <row r="4859" spans="1:17">
      <c r="A4859">
        <v>4858</v>
      </c>
      <c r="B4859">
        <v>12</v>
      </c>
      <c r="C4859">
        <v>31</v>
      </c>
      <c r="E4859" s="1">
        <f>SUM(EcosystemC_conventional_spinup!F4859:G4859)</f>
        <v>11099.104328</v>
      </c>
      <c r="I4859" s="1">
        <f>SUM(EcosystemC_matrix_spinup!F4859:G4859)</f>
        <v>11096.852144</v>
      </c>
      <c r="N4859" s="1">
        <f>SUM(EcosystemC_conventional_spinup!H4859:L4859)</f>
        <v>16067.1128923</v>
      </c>
      <c r="Q4859" s="1">
        <f>SUM(EcosystemC_matrix_spinup!H4859:L4859)</f>
        <v>16100.0403481</v>
      </c>
    </row>
    <row r="4860" spans="1:17">
      <c r="A4860">
        <v>4859</v>
      </c>
      <c r="B4860">
        <v>12</v>
      </c>
      <c r="C4860">
        <v>31</v>
      </c>
      <c r="E4860" s="1">
        <f>SUM(EcosystemC_conventional_spinup!F4860:G4860)</f>
        <v>11114.728127</v>
      </c>
      <c r="I4860" s="1">
        <f>SUM(EcosystemC_matrix_spinup!F4860:G4860)</f>
        <v>11112.582363</v>
      </c>
      <c r="N4860" s="1">
        <f>SUM(EcosystemC_conventional_spinup!H4860:L4860)</f>
        <v>16059.7803457</v>
      </c>
      <c r="Q4860" s="1">
        <f>SUM(EcosystemC_matrix_spinup!H4860:L4860)</f>
        <v>16092.6867518</v>
      </c>
    </row>
    <row r="4861" spans="1:17">
      <c r="A4861">
        <v>4860</v>
      </c>
      <c r="B4861">
        <v>12</v>
      </c>
      <c r="C4861">
        <v>31</v>
      </c>
      <c r="E4861" s="1">
        <f>SUM(EcosystemC_conventional_spinup!F4861:G4861)</f>
        <v>11129.427119</v>
      </c>
      <c r="I4861" s="1">
        <f>SUM(EcosystemC_matrix_spinup!F4861:G4861)</f>
        <v>11116.511624</v>
      </c>
      <c r="N4861" s="1">
        <f>SUM(EcosystemC_conventional_spinup!H4861:L4861)</f>
        <v>16057.2527704</v>
      </c>
      <c r="Q4861" s="1">
        <f>SUM(EcosystemC_matrix_spinup!H4861:L4861)</f>
        <v>16093.048686</v>
      </c>
    </row>
    <row r="4862" spans="1:17">
      <c r="A4862">
        <v>4861</v>
      </c>
      <c r="B4862">
        <v>12</v>
      </c>
      <c r="C4862">
        <v>31</v>
      </c>
      <c r="E4862" s="1">
        <f>SUM(EcosystemC_conventional_spinup!F4862:G4862)</f>
        <v>11109.95473</v>
      </c>
      <c r="I4862" s="1">
        <f>SUM(EcosystemC_matrix_spinup!F4862:G4862)</f>
        <v>11101.873508</v>
      </c>
      <c r="N4862" s="1">
        <f>SUM(EcosystemC_conventional_spinup!H4862:L4862)</f>
        <v>16054.0262008</v>
      </c>
      <c r="Q4862" s="1">
        <f>SUM(EcosystemC_matrix_spinup!H4862:L4862)</f>
        <v>16088.0659523</v>
      </c>
    </row>
    <row r="4863" spans="1:17">
      <c r="A4863">
        <v>4862</v>
      </c>
      <c r="B4863">
        <v>12</v>
      </c>
      <c r="C4863">
        <v>31</v>
      </c>
      <c r="E4863" s="1">
        <f>SUM(EcosystemC_conventional_spinup!F4863:G4863)</f>
        <v>11126.4772</v>
      </c>
      <c r="I4863" s="1">
        <f>SUM(EcosystemC_matrix_spinup!F4863:G4863)</f>
        <v>11120.985171</v>
      </c>
      <c r="N4863" s="1">
        <f>SUM(EcosystemC_conventional_spinup!H4863:L4863)</f>
        <v>16052.9494526</v>
      </c>
      <c r="Q4863" s="1">
        <f>SUM(EcosystemC_matrix_spinup!H4863:L4863)</f>
        <v>16086.1803559</v>
      </c>
    </row>
    <row r="4864" spans="1:17">
      <c r="A4864">
        <v>4863</v>
      </c>
      <c r="B4864">
        <v>12</v>
      </c>
      <c r="C4864">
        <v>31</v>
      </c>
      <c r="E4864" s="1">
        <f>SUM(EcosystemC_conventional_spinup!F4864:G4864)</f>
        <v>11217.628975</v>
      </c>
      <c r="I4864" s="1">
        <f>SUM(EcosystemC_matrix_spinup!F4864:G4864)</f>
        <v>11213.543323</v>
      </c>
      <c r="N4864" s="1">
        <f>SUM(EcosystemC_conventional_spinup!H4864:L4864)</f>
        <v>16062.7082011</v>
      </c>
      <c r="Q4864" s="1">
        <f>SUM(EcosystemC_matrix_spinup!H4864:L4864)</f>
        <v>16095.566061</v>
      </c>
    </row>
    <row r="4865" spans="1:17">
      <c r="A4865">
        <v>4864</v>
      </c>
      <c r="B4865">
        <v>12</v>
      </c>
      <c r="C4865">
        <v>31</v>
      </c>
      <c r="E4865" s="1">
        <f>SUM(EcosystemC_conventional_spinup!F4865:G4865)</f>
        <v>11275.751798</v>
      </c>
      <c r="I4865" s="1">
        <f>SUM(EcosystemC_matrix_spinup!F4865:G4865)</f>
        <v>11272.449034</v>
      </c>
      <c r="N4865" s="1">
        <f>SUM(EcosystemC_conventional_spinup!H4865:L4865)</f>
        <v>16074.4558388</v>
      </c>
      <c r="Q4865" s="1">
        <f>SUM(EcosystemC_matrix_spinup!H4865:L4865)</f>
        <v>16107.1481575</v>
      </c>
    </row>
    <row r="4866" spans="1:17">
      <c r="A4866">
        <v>4865</v>
      </c>
      <c r="B4866">
        <v>12</v>
      </c>
      <c r="C4866">
        <v>31</v>
      </c>
      <c r="E4866" s="1">
        <f>SUM(EcosystemC_conventional_spinup!F4866:G4866)</f>
        <v>11285.568449</v>
      </c>
      <c r="I4866" s="1">
        <f>SUM(EcosystemC_matrix_spinup!F4866:G4866)</f>
        <v>11282.718739</v>
      </c>
      <c r="N4866" s="1">
        <f>SUM(EcosystemC_conventional_spinup!H4866:L4866)</f>
        <v>16084.7484465</v>
      </c>
      <c r="Q4866" s="1">
        <f>SUM(EcosystemC_matrix_spinup!H4866:L4866)</f>
        <v>16117.3696529</v>
      </c>
    </row>
    <row r="4867" spans="1:17">
      <c r="A4867">
        <v>4866</v>
      </c>
      <c r="B4867">
        <v>12</v>
      </c>
      <c r="C4867">
        <v>31</v>
      </c>
      <c r="E4867" s="1">
        <f>SUM(EcosystemC_conventional_spinup!F4867:G4867)</f>
        <v>11227.920775</v>
      </c>
      <c r="I4867" s="1">
        <f>SUM(EcosystemC_matrix_spinup!F4867:G4867)</f>
        <v>11225.349315</v>
      </c>
      <c r="N4867" s="1">
        <f>SUM(EcosystemC_conventional_spinup!H4867:L4867)</f>
        <v>16086.8380051</v>
      </c>
      <c r="Q4867" s="1">
        <f>SUM(EcosystemC_matrix_spinup!H4867:L4867)</f>
        <v>16119.4272252</v>
      </c>
    </row>
    <row r="4868" spans="1:17">
      <c r="A4868">
        <v>4867</v>
      </c>
      <c r="B4868">
        <v>12</v>
      </c>
      <c r="C4868">
        <v>31</v>
      </c>
      <c r="E4868" s="1">
        <f>SUM(EcosystemC_conventional_spinup!F4868:G4868)</f>
        <v>11121.199276</v>
      </c>
      <c r="I4868" s="1">
        <f>SUM(EcosystemC_matrix_spinup!F4868:G4868)</f>
        <v>11118.812796</v>
      </c>
      <c r="N4868" s="1">
        <f>SUM(EcosystemC_conventional_spinup!H4868:L4868)</f>
        <v>16077.6012249</v>
      </c>
      <c r="Q4868" s="1">
        <f>SUM(EcosystemC_matrix_spinup!H4868:L4868)</f>
        <v>16110.1714456</v>
      </c>
    </row>
    <row r="4869" spans="1:17">
      <c r="A4869">
        <v>4868</v>
      </c>
      <c r="B4869">
        <v>12</v>
      </c>
      <c r="C4869">
        <v>31</v>
      </c>
      <c r="E4869" s="1">
        <f>SUM(EcosystemC_conventional_spinup!F4869:G4869)</f>
        <v>11099.104328</v>
      </c>
      <c r="I4869" s="1">
        <f>SUM(EcosystemC_matrix_spinup!F4869:G4869)</f>
        <v>11096.852144</v>
      </c>
      <c r="N4869" s="1">
        <f>SUM(EcosystemC_conventional_spinup!H4869:L4869)</f>
        <v>16067.4876923</v>
      </c>
      <c r="Q4869" s="1">
        <f>SUM(EcosystemC_matrix_spinup!H4869:L4869)</f>
        <v>16100.0403481</v>
      </c>
    </row>
    <row r="4870" spans="1:17">
      <c r="A4870">
        <v>4869</v>
      </c>
      <c r="B4870">
        <v>12</v>
      </c>
      <c r="C4870">
        <v>31</v>
      </c>
      <c r="E4870" s="1">
        <f>SUM(EcosystemC_conventional_spinup!F4870:G4870)</f>
        <v>11114.728127</v>
      </c>
      <c r="I4870" s="1">
        <f>SUM(EcosystemC_matrix_spinup!F4870:G4870)</f>
        <v>11112.582363</v>
      </c>
      <c r="N4870" s="1">
        <f>SUM(EcosystemC_conventional_spinup!H4870:L4870)</f>
        <v>16060.1547247</v>
      </c>
      <c r="Q4870" s="1">
        <f>SUM(EcosystemC_matrix_spinup!H4870:L4870)</f>
        <v>16092.6867518</v>
      </c>
    </row>
    <row r="4871" spans="1:17">
      <c r="A4871">
        <v>4870</v>
      </c>
      <c r="B4871">
        <v>12</v>
      </c>
      <c r="C4871">
        <v>31</v>
      </c>
      <c r="E4871" s="1">
        <f>SUM(EcosystemC_conventional_spinup!F4871:G4871)</f>
        <v>11129.427119</v>
      </c>
      <c r="I4871" s="1">
        <f>SUM(EcosystemC_matrix_spinup!F4871:G4871)</f>
        <v>11116.511624</v>
      </c>
      <c r="N4871" s="1">
        <f>SUM(EcosystemC_conventional_spinup!H4871:L4871)</f>
        <v>16057.6267194</v>
      </c>
      <c r="Q4871" s="1">
        <f>SUM(EcosystemC_matrix_spinup!H4871:L4871)</f>
        <v>16093.048686</v>
      </c>
    </row>
    <row r="4872" spans="1:17">
      <c r="A4872">
        <v>4871</v>
      </c>
      <c r="B4872">
        <v>12</v>
      </c>
      <c r="C4872">
        <v>31</v>
      </c>
      <c r="E4872" s="1">
        <f>SUM(EcosystemC_conventional_spinup!F4872:G4872)</f>
        <v>11109.95473</v>
      </c>
      <c r="I4872" s="1">
        <f>SUM(EcosystemC_matrix_spinup!F4872:G4872)</f>
        <v>11101.873508</v>
      </c>
      <c r="N4872" s="1">
        <f>SUM(EcosystemC_conventional_spinup!H4872:L4872)</f>
        <v>16054.3997408</v>
      </c>
      <c r="Q4872" s="1">
        <f>SUM(EcosystemC_matrix_spinup!H4872:L4872)</f>
        <v>16088.0659523</v>
      </c>
    </row>
    <row r="4873" spans="1:17">
      <c r="A4873">
        <v>4872</v>
      </c>
      <c r="B4873">
        <v>12</v>
      </c>
      <c r="C4873">
        <v>31</v>
      </c>
      <c r="E4873" s="1">
        <f>SUM(EcosystemC_conventional_spinup!F4873:G4873)</f>
        <v>11126.4772</v>
      </c>
      <c r="I4873" s="1">
        <f>SUM(EcosystemC_matrix_spinup!F4873:G4873)</f>
        <v>11120.985171</v>
      </c>
      <c r="N4873" s="1">
        <f>SUM(EcosystemC_conventional_spinup!H4873:L4873)</f>
        <v>16053.3225726</v>
      </c>
      <c r="Q4873" s="1">
        <f>SUM(EcosystemC_matrix_spinup!H4873:L4873)</f>
        <v>16086.1803559</v>
      </c>
    </row>
    <row r="4874" spans="1:17">
      <c r="A4874">
        <v>4873</v>
      </c>
      <c r="B4874">
        <v>12</v>
      </c>
      <c r="C4874">
        <v>31</v>
      </c>
      <c r="E4874" s="1">
        <f>SUM(EcosystemC_conventional_spinup!F4874:G4874)</f>
        <v>11217.628975</v>
      </c>
      <c r="I4874" s="1">
        <f>SUM(EcosystemC_matrix_spinup!F4874:G4874)</f>
        <v>11213.543323</v>
      </c>
      <c r="N4874" s="1">
        <f>SUM(EcosystemC_conventional_spinup!H4874:L4874)</f>
        <v>16063.0809011</v>
      </c>
      <c r="Q4874" s="1">
        <f>SUM(EcosystemC_matrix_spinup!H4874:L4874)</f>
        <v>16095.566061</v>
      </c>
    </row>
    <row r="4875" spans="1:17">
      <c r="A4875">
        <v>4874</v>
      </c>
      <c r="B4875">
        <v>12</v>
      </c>
      <c r="C4875">
        <v>31</v>
      </c>
      <c r="E4875" s="1">
        <f>SUM(EcosystemC_conventional_spinup!F4875:G4875)</f>
        <v>11275.751798</v>
      </c>
      <c r="I4875" s="1">
        <f>SUM(EcosystemC_matrix_spinup!F4875:G4875)</f>
        <v>11272.449034</v>
      </c>
      <c r="N4875" s="1">
        <f>SUM(EcosystemC_conventional_spinup!H4875:L4875)</f>
        <v>16074.8281188</v>
      </c>
      <c r="Q4875" s="1">
        <f>SUM(EcosystemC_matrix_spinup!H4875:L4875)</f>
        <v>16107.1481575</v>
      </c>
    </row>
    <row r="4876" spans="1:17">
      <c r="A4876">
        <v>4875</v>
      </c>
      <c r="B4876">
        <v>12</v>
      </c>
      <c r="C4876">
        <v>31</v>
      </c>
      <c r="E4876" s="1">
        <f>SUM(EcosystemC_conventional_spinup!F4876:G4876)</f>
        <v>11285.568449</v>
      </c>
      <c r="I4876" s="1">
        <f>SUM(EcosystemC_matrix_spinup!F4876:G4876)</f>
        <v>11282.718739</v>
      </c>
      <c r="N4876" s="1">
        <f>SUM(EcosystemC_conventional_spinup!H4876:L4876)</f>
        <v>16085.1203055</v>
      </c>
      <c r="Q4876" s="1">
        <f>SUM(EcosystemC_matrix_spinup!H4876:L4876)</f>
        <v>16117.3696529</v>
      </c>
    </row>
    <row r="4877" spans="1:17">
      <c r="A4877">
        <v>4876</v>
      </c>
      <c r="B4877">
        <v>12</v>
      </c>
      <c r="C4877">
        <v>31</v>
      </c>
      <c r="E4877" s="1">
        <f>SUM(EcosystemC_conventional_spinup!F4877:G4877)</f>
        <v>11227.920775</v>
      </c>
      <c r="I4877" s="1">
        <f>SUM(EcosystemC_matrix_spinup!F4877:G4877)</f>
        <v>11225.349315</v>
      </c>
      <c r="N4877" s="1">
        <f>SUM(EcosystemC_conventional_spinup!H4877:L4877)</f>
        <v>16087.2094551</v>
      </c>
      <c r="Q4877" s="1">
        <f>SUM(EcosystemC_matrix_spinup!H4877:L4877)</f>
        <v>16119.4272252</v>
      </c>
    </row>
    <row r="4878" spans="1:17">
      <c r="A4878">
        <v>4877</v>
      </c>
      <c r="B4878">
        <v>12</v>
      </c>
      <c r="C4878">
        <v>31</v>
      </c>
      <c r="E4878" s="1">
        <f>SUM(EcosystemC_conventional_spinup!F4878:G4878)</f>
        <v>11121.199276</v>
      </c>
      <c r="I4878" s="1">
        <f>SUM(EcosystemC_matrix_spinup!F4878:G4878)</f>
        <v>11118.812796</v>
      </c>
      <c r="N4878" s="1">
        <f>SUM(EcosystemC_conventional_spinup!H4878:L4878)</f>
        <v>16077.9722439</v>
      </c>
      <c r="Q4878" s="1">
        <f>SUM(EcosystemC_matrix_spinup!H4878:L4878)</f>
        <v>16110.1714456</v>
      </c>
    </row>
    <row r="4879" spans="1:17">
      <c r="A4879">
        <v>4878</v>
      </c>
      <c r="B4879">
        <v>12</v>
      </c>
      <c r="C4879">
        <v>31</v>
      </c>
      <c r="E4879" s="1">
        <f>SUM(EcosystemC_conventional_spinup!F4879:G4879)</f>
        <v>11099.104328</v>
      </c>
      <c r="I4879" s="1">
        <f>SUM(EcosystemC_matrix_spinup!F4879:G4879)</f>
        <v>11096.852144</v>
      </c>
      <c r="N4879" s="1">
        <f>SUM(EcosystemC_conventional_spinup!H4879:L4879)</f>
        <v>16067.8583013</v>
      </c>
      <c r="Q4879" s="1">
        <f>SUM(EcosystemC_matrix_spinup!H4879:L4879)</f>
        <v>16100.0403481</v>
      </c>
    </row>
    <row r="4880" spans="1:17">
      <c r="A4880">
        <v>4879</v>
      </c>
      <c r="B4880">
        <v>12</v>
      </c>
      <c r="C4880">
        <v>31</v>
      </c>
      <c r="E4880" s="1">
        <f>SUM(EcosystemC_conventional_spinup!F4880:G4880)</f>
        <v>11114.728127</v>
      </c>
      <c r="I4880" s="1">
        <f>SUM(EcosystemC_matrix_spinup!F4880:G4880)</f>
        <v>11112.582363</v>
      </c>
      <c r="N4880" s="1">
        <f>SUM(EcosystemC_conventional_spinup!H4880:L4880)</f>
        <v>16060.5249237</v>
      </c>
      <c r="Q4880" s="1">
        <f>SUM(EcosystemC_matrix_spinup!H4880:L4880)</f>
        <v>16092.6867518</v>
      </c>
    </row>
    <row r="4881" spans="1:17">
      <c r="A4881">
        <v>4880</v>
      </c>
      <c r="B4881">
        <v>12</v>
      </c>
      <c r="C4881">
        <v>31</v>
      </c>
      <c r="E4881" s="1">
        <f>SUM(EcosystemC_conventional_spinup!F4881:G4881)</f>
        <v>11129.427119</v>
      </c>
      <c r="I4881" s="1">
        <f>SUM(EcosystemC_matrix_spinup!F4881:G4881)</f>
        <v>11116.511624</v>
      </c>
      <c r="N4881" s="1">
        <f>SUM(EcosystemC_conventional_spinup!H4881:L4881)</f>
        <v>16057.9965084</v>
      </c>
      <c r="Q4881" s="1">
        <f>SUM(EcosystemC_matrix_spinup!H4881:L4881)</f>
        <v>16093.048686</v>
      </c>
    </row>
    <row r="4882" spans="1:17">
      <c r="A4882">
        <v>4881</v>
      </c>
      <c r="B4882">
        <v>12</v>
      </c>
      <c r="C4882">
        <v>31</v>
      </c>
      <c r="E4882" s="1">
        <f>SUM(EcosystemC_conventional_spinup!F4882:G4882)</f>
        <v>11109.95473</v>
      </c>
      <c r="I4882" s="1">
        <f>SUM(EcosystemC_matrix_spinup!F4882:G4882)</f>
        <v>11101.873508</v>
      </c>
      <c r="N4882" s="1">
        <f>SUM(EcosystemC_conventional_spinup!H4882:L4882)</f>
        <v>16054.7691098</v>
      </c>
      <c r="Q4882" s="1">
        <f>SUM(EcosystemC_matrix_spinup!H4882:L4882)</f>
        <v>16088.0659523</v>
      </c>
    </row>
    <row r="4883" spans="1:17">
      <c r="A4883">
        <v>4882</v>
      </c>
      <c r="B4883">
        <v>12</v>
      </c>
      <c r="C4883">
        <v>31</v>
      </c>
      <c r="E4883" s="1">
        <f>SUM(EcosystemC_conventional_spinup!F4883:G4883)</f>
        <v>11126.4772</v>
      </c>
      <c r="I4883" s="1">
        <f>SUM(EcosystemC_matrix_spinup!F4883:G4883)</f>
        <v>11120.985171</v>
      </c>
      <c r="N4883" s="1">
        <f>SUM(EcosystemC_conventional_spinup!H4883:L4883)</f>
        <v>16053.6915216</v>
      </c>
      <c r="Q4883" s="1">
        <f>SUM(EcosystemC_matrix_spinup!H4883:L4883)</f>
        <v>16086.1803559</v>
      </c>
    </row>
    <row r="4884" spans="1:17">
      <c r="A4884">
        <v>4883</v>
      </c>
      <c r="B4884">
        <v>12</v>
      </c>
      <c r="C4884">
        <v>31</v>
      </c>
      <c r="E4884" s="1">
        <f>SUM(EcosystemC_conventional_spinup!F4884:G4884)</f>
        <v>11217.628975</v>
      </c>
      <c r="I4884" s="1">
        <f>SUM(EcosystemC_matrix_spinup!F4884:G4884)</f>
        <v>11213.543323</v>
      </c>
      <c r="N4884" s="1">
        <f>SUM(EcosystemC_conventional_spinup!H4884:L4884)</f>
        <v>16063.4494301</v>
      </c>
      <c r="Q4884" s="1">
        <f>SUM(EcosystemC_matrix_spinup!H4884:L4884)</f>
        <v>16095.566061</v>
      </c>
    </row>
    <row r="4885" spans="1:17">
      <c r="A4885">
        <v>4884</v>
      </c>
      <c r="B4885">
        <v>12</v>
      </c>
      <c r="C4885">
        <v>31</v>
      </c>
      <c r="E4885" s="1">
        <f>SUM(EcosystemC_conventional_spinup!F4885:G4885)</f>
        <v>11275.751798</v>
      </c>
      <c r="I4885" s="1">
        <f>SUM(EcosystemC_matrix_spinup!F4885:G4885)</f>
        <v>11272.449034</v>
      </c>
      <c r="N4885" s="1">
        <f>SUM(EcosystemC_conventional_spinup!H4885:L4885)</f>
        <v>16075.1962368</v>
      </c>
      <c r="Q4885" s="1">
        <f>SUM(EcosystemC_matrix_spinup!H4885:L4885)</f>
        <v>16107.1481575</v>
      </c>
    </row>
    <row r="4886" spans="1:17">
      <c r="A4886">
        <v>4885</v>
      </c>
      <c r="B4886">
        <v>12</v>
      </c>
      <c r="C4886">
        <v>31</v>
      </c>
      <c r="E4886" s="1">
        <f>SUM(EcosystemC_conventional_spinup!F4886:G4886)</f>
        <v>11285.568449</v>
      </c>
      <c r="I4886" s="1">
        <f>SUM(EcosystemC_matrix_spinup!F4886:G4886)</f>
        <v>11282.718739</v>
      </c>
      <c r="N4886" s="1">
        <f>SUM(EcosystemC_conventional_spinup!H4886:L4886)</f>
        <v>16085.4880245</v>
      </c>
      <c r="Q4886" s="1">
        <f>SUM(EcosystemC_matrix_spinup!H4886:L4886)</f>
        <v>16117.3696529</v>
      </c>
    </row>
    <row r="4887" spans="1:17">
      <c r="A4887">
        <v>4886</v>
      </c>
      <c r="B4887">
        <v>12</v>
      </c>
      <c r="C4887">
        <v>31</v>
      </c>
      <c r="E4887" s="1">
        <f>SUM(EcosystemC_conventional_spinup!F4887:G4887)</f>
        <v>11227.920775</v>
      </c>
      <c r="I4887" s="1">
        <f>SUM(EcosystemC_matrix_spinup!F4887:G4887)</f>
        <v>11225.349315</v>
      </c>
      <c r="N4887" s="1">
        <f>SUM(EcosystemC_conventional_spinup!H4887:L4887)</f>
        <v>16087.5767531</v>
      </c>
      <c r="Q4887" s="1">
        <f>SUM(EcosystemC_matrix_spinup!H4887:L4887)</f>
        <v>16119.4272252</v>
      </c>
    </row>
    <row r="4888" spans="1:17">
      <c r="A4888">
        <v>4887</v>
      </c>
      <c r="B4888">
        <v>12</v>
      </c>
      <c r="C4888">
        <v>31</v>
      </c>
      <c r="E4888" s="1">
        <f>SUM(EcosystemC_conventional_spinup!F4888:G4888)</f>
        <v>11121.199276</v>
      </c>
      <c r="I4888" s="1">
        <f>SUM(EcosystemC_matrix_spinup!F4888:G4888)</f>
        <v>11118.812796</v>
      </c>
      <c r="N4888" s="1">
        <f>SUM(EcosystemC_conventional_spinup!H4888:L4888)</f>
        <v>16078.3391319</v>
      </c>
      <c r="Q4888" s="1">
        <f>SUM(EcosystemC_matrix_spinup!H4888:L4888)</f>
        <v>16110.1714456</v>
      </c>
    </row>
    <row r="4889" spans="1:17">
      <c r="A4889">
        <v>4888</v>
      </c>
      <c r="B4889">
        <v>12</v>
      </c>
      <c r="C4889">
        <v>31</v>
      </c>
      <c r="E4889" s="1">
        <f>SUM(EcosystemC_conventional_spinup!F4889:G4889)</f>
        <v>11099.104328</v>
      </c>
      <c r="I4889" s="1">
        <f>SUM(EcosystemC_matrix_spinup!F4889:G4889)</f>
        <v>11096.852144</v>
      </c>
      <c r="N4889" s="1">
        <f>SUM(EcosystemC_conventional_spinup!H4889:L4889)</f>
        <v>16068.2247793</v>
      </c>
      <c r="Q4889" s="1">
        <f>SUM(EcosystemC_matrix_spinup!H4889:L4889)</f>
        <v>16100.0403481</v>
      </c>
    </row>
    <row r="4890" spans="1:17">
      <c r="A4890">
        <v>4889</v>
      </c>
      <c r="B4890">
        <v>12</v>
      </c>
      <c r="C4890">
        <v>31</v>
      </c>
      <c r="E4890" s="1">
        <f>SUM(EcosystemC_conventional_spinup!F4890:G4890)</f>
        <v>11114.728127</v>
      </c>
      <c r="I4890" s="1">
        <f>SUM(EcosystemC_matrix_spinup!F4890:G4890)</f>
        <v>11112.582363</v>
      </c>
      <c r="N4890" s="1">
        <f>SUM(EcosystemC_conventional_spinup!H4890:L4890)</f>
        <v>16060.8909827</v>
      </c>
      <c r="Q4890" s="1">
        <f>SUM(EcosystemC_matrix_spinup!H4890:L4890)</f>
        <v>16092.6867518</v>
      </c>
    </row>
    <row r="4891" spans="1:17">
      <c r="A4891">
        <v>4890</v>
      </c>
      <c r="B4891">
        <v>12</v>
      </c>
      <c r="C4891">
        <v>31</v>
      </c>
      <c r="E4891" s="1">
        <f>SUM(EcosystemC_conventional_spinup!F4891:G4891)</f>
        <v>11129.427119</v>
      </c>
      <c r="I4891" s="1">
        <f>SUM(EcosystemC_matrix_spinup!F4891:G4891)</f>
        <v>11116.511624</v>
      </c>
      <c r="N4891" s="1">
        <f>SUM(EcosystemC_conventional_spinup!H4891:L4891)</f>
        <v>16058.3621564</v>
      </c>
      <c r="Q4891" s="1">
        <f>SUM(EcosystemC_matrix_spinup!H4891:L4891)</f>
        <v>16093.048686</v>
      </c>
    </row>
    <row r="4892" spans="1:17">
      <c r="A4892">
        <v>4891</v>
      </c>
      <c r="B4892">
        <v>12</v>
      </c>
      <c r="C4892">
        <v>31</v>
      </c>
      <c r="E4892" s="1">
        <f>SUM(EcosystemC_conventional_spinup!F4892:G4892)</f>
        <v>11109.95473</v>
      </c>
      <c r="I4892" s="1">
        <f>SUM(EcosystemC_matrix_spinup!F4892:G4892)</f>
        <v>11101.873508</v>
      </c>
      <c r="N4892" s="1">
        <f>SUM(EcosystemC_conventional_spinup!H4892:L4892)</f>
        <v>16055.1343478</v>
      </c>
      <c r="Q4892" s="1">
        <f>SUM(EcosystemC_matrix_spinup!H4892:L4892)</f>
        <v>16088.0659523</v>
      </c>
    </row>
    <row r="4893" spans="1:17">
      <c r="A4893">
        <v>4892</v>
      </c>
      <c r="B4893">
        <v>12</v>
      </c>
      <c r="C4893">
        <v>31</v>
      </c>
      <c r="E4893" s="1">
        <f>SUM(EcosystemC_conventional_spinup!F4893:G4893)</f>
        <v>11126.4772</v>
      </c>
      <c r="I4893" s="1">
        <f>SUM(EcosystemC_matrix_spinup!F4893:G4893)</f>
        <v>11120.985171</v>
      </c>
      <c r="N4893" s="1">
        <f>SUM(EcosystemC_conventional_spinup!H4893:L4893)</f>
        <v>16054.0563496</v>
      </c>
      <c r="Q4893" s="1">
        <f>SUM(EcosystemC_matrix_spinup!H4893:L4893)</f>
        <v>16086.1803559</v>
      </c>
    </row>
    <row r="4894" spans="1:17">
      <c r="A4894">
        <v>4893</v>
      </c>
      <c r="B4894">
        <v>12</v>
      </c>
      <c r="C4894">
        <v>31</v>
      </c>
      <c r="E4894" s="1">
        <f>SUM(EcosystemC_conventional_spinup!F4894:G4894)</f>
        <v>11217.628975</v>
      </c>
      <c r="I4894" s="1">
        <f>SUM(EcosystemC_matrix_spinup!F4894:G4894)</f>
        <v>11213.543323</v>
      </c>
      <c r="N4894" s="1">
        <f>SUM(EcosystemC_conventional_spinup!H4894:L4894)</f>
        <v>16063.8138581</v>
      </c>
      <c r="Q4894" s="1">
        <f>SUM(EcosystemC_matrix_spinup!H4894:L4894)</f>
        <v>16095.566061</v>
      </c>
    </row>
    <row r="4895" spans="1:17">
      <c r="A4895">
        <v>4894</v>
      </c>
      <c r="B4895">
        <v>12</v>
      </c>
      <c r="C4895">
        <v>31</v>
      </c>
      <c r="E4895" s="1">
        <f>SUM(EcosystemC_conventional_spinup!F4895:G4895)</f>
        <v>11275.751798</v>
      </c>
      <c r="I4895" s="1">
        <f>SUM(EcosystemC_matrix_spinup!F4895:G4895)</f>
        <v>11272.449034</v>
      </c>
      <c r="N4895" s="1">
        <f>SUM(EcosystemC_conventional_spinup!H4895:L4895)</f>
        <v>16075.5602648</v>
      </c>
      <c r="Q4895" s="1">
        <f>SUM(EcosystemC_matrix_spinup!H4895:L4895)</f>
        <v>16107.1481575</v>
      </c>
    </row>
    <row r="4896" spans="1:17">
      <c r="A4896">
        <v>4895</v>
      </c>
      <c r="B4896">
        <v>12</v>
      </c>
      <c r="C4896">
        <v>31</v>
      </c>
      <c r="E4896" s="1">
        <f>SUM(EcosystemC_conventional_spinup!F4896:G4896)</f>
        <v>11285.568449</v>
      </c>
      <c r="I4896" s="1">
        <f>SUM(EcosystemC_matrix_spinup!F4896:G4896)</f>
        <v>11282.718739</v>
      </c>
      <c r="N4896" s="1">
        <f>SUM(EcosystemC_conventional_spinup!H4896:L4896)</f>
        <v>16085.8516325</v>
      </c>
      <c r="Q4896" s="1">
        <f>SUM(EcosystemC_matrix_spinup!H4896:L4896)</f>
        <v>16117.3696529</v>
      </c>
    </row>
    <row r="4897" spans="1:17">
      <c r="A4897">
        <v>4896</v>
      </c>
      <c r="B4897">
        <v>12</v>
      </c>
      <c r="C4897">
        <v>31</v>
      </c>
      <c r="E4897" s="1">
        <f>SUM(EcosystemC_conventional_spinup!F4897:G4897)</f>
        <v>11227.920775</v>
      </c>
      <c r="I4897" s="1">
        <f>SUM(EcosystemC_matrix_spinup!F4897:G4897)</f>
        <v>11225.349315</v>
      </c>
      <c r="N4897" s="1">
        <f>SUM(EcosystemC_conventional_spinup!H4897:L4897)</f>
        <v>16087.9399511</v>
      </c>
      <c r="Q4897" s="1">
        <f>SUM(EcosystemC_matrix_spinup!H4897:L4897)</f>
        <v>16119.4272252</v>
      </c>
    </row>
    <row r="4898" spans="1:17">
      <c r="A4898">
        <v>4897</v>
      </c>
      <c r="B4898">
        <v>12</v>
      </c>
      <c r="C4898">
        <v>31</v>
      </c>
      <c r="E4898" s="1">
        <f>SUM(EcosystemC_conventional_spinup!F4898:G4898)</f>
        <v>11121.199276</v>
      </c>
      <c r="I4898" s="1">
        <f>SUM(EcosystemC_matrix_spinup!F4898:G4898)</f>
        <v>11118.812796</v>
      </c>
      <c r="N4898" s="1">
        <f>SUM(EcosystemC_conventional_spinup!H4898:L4898)</f>
        <v>16078.7019299</v>
      </c>
      <c r="Q4898" s="1">
        <f>SUM(EcosystemC_matrix_spinup!H4898:L4898)</f>
        <v>16110.1714456</v>
      </c>
    </row>
    <row r="4899" spans="1:17">
      <c r="A4899">
        <v>4898</v>
      </c>
      <c r="B4899">
        <v>12</v>
      </c>
      <c r="C4899">
        <v>31</v>
      </c>
      <c r="E4899" s="1">
        <f>SUM(EcosystemC_conventional_spinup!F4899:G4899)</f>
        <v>11099.104328</v>
      </c>
      <c r="I4899" s="1">
        <f>SUM(EcosystemC_matrix_spinup!F4899:G4899)</f>
        <v>11096.852144</v>
      </c>
      <c r="N4899" s="1">
        <f>SUM(EcosystemC_conventional_spinup!H4899:L4899)</f>
        <v>16068.5871673</v>
      </c>
      <c r="Q4899" s="1">
        <f>SUM(EcosystemC_matrix_spinup!H4899:L4899)</f>
        <v>16100.0403481</v>
      </c>
    </row>
    <row r="4900" spans="1:17">
      <c r="A4900">
        <v>4899</v>
      </c>
      <c r="B4900">
        <v>12</v>
      </c>
      <c r="C4900">
        <v>31</v>
      </c>
      <c r="E4900" s="1">
        <f>SUM(EcosystemC_conventional_spinup!F4900:G4900)</f>
        <v>11114.728127</v>
      </c>
      <c r="I4900" s="1">
        <f>SUM(EcosystemC_matrix_spinup!F4900:G4900)</f>
        <v>11112.582363</v>
      </c>
      <c r="N4900" s="1">
        <f>SUM(EcosystemC_conventional_spinup!H4900:L4900)</f>
        <v>16061.2529697</v>
      </c>
      <c r="Q4900" s="1">
        <f>SUM(EcosystemC_matrix_spinup!H4900:L4900)</f>
        <v>16092.6867518</v>
      </c>
    </row>
    <row r="4901" spans="1:17">
      <c r="A4901">
        <v>4900</v>
      </c>
      <c r="B4901">
        <v>12</v>
      </c>
      <c r="C4901">
        <v>31</v>
      </c>
      <c r="E4901" s="1">
        <f>SUM(EcosystemC_conventional_spinup!F4901:G4901)</f>
        <v>11129.427119</v>
      </c>
      <c r="I4901" s="1">
        <f>SUM(EcosystemC_matrix_spinup!F4901:G4901)</f>
        <v>11116.511624</v>
      </c>
      <c r="N4901" s="1">
        <f>SUM(EcosystemC_conventional_spinup!H4901:L4901)</f>
        <v>16058.7237344</v>
      </c>
      <c r="Q4901" s="1">
        <f>SUM(EcosystemC_matrix_spinup!H4901:L4901)</f>
        <v>16093.048686</v>
      </c>
    </row>
    <row r="4902" spans="1:17">
      <c r="A4902">
        <v>4901</v>
      </c>
      <c r="B4902">
        <v>12</v>
      </c>
      <c r="C4902">
        <v>31</v>
      </c>
      <c r="E4902" s="1">
        <f>SUM(EcosystemC_conventional_spinup!F4902:G4902)</f>
        <v>11109.95473</v>
      </c>
      <c r="I4902" s="1">
        <f>SUM(EcosystemC_matrix_spinup!F4902:G4902)</f>
        <v>11101.873508</v>
      </c>
      <c r="N4902" s="1">
        <f>SUM(EcosystemC_conventional_spinup!H4902:L4902)</f>
        <v>16055.4955148</v>
      </c>
      <c r="Q4902" s="1">
        <f>SUM(EcosystemC_matrix_spinup!H4902:L4902)</f>
        <v>16088.0659523</v>
      </c>
    </row>
    <row r="4903" spans="1:17">
      <c r="A4903">
        <v>4902</v>
      </c>
      <c r="B4903">
        <v>12</v>
      </c>
      <c r="C4903">
        <v>31</v>
      </c>
      <c r="E4903" s="1">
        <f>SUM(EcosystemC_conventional_spinup!F4903:G4903)</f>
        <v>11126.4772</v>
      </c>
      <c r="I4903" s="1">
        <f>SUM(EcosystemC_matrix_spinup!F4903:G4903)</f>
        <v>11120.985171</v>
      </c>
      <c r="N4903" s="1">
        <f>SUM(EcosystemC_conventional_spinup!H4903:L4903)</f>
        <v>16054.4171166</v>
      </c>
      <c r="Q4903" s="1">
        <f>SUM(EcosystemC_matrix_spinup!H4903:L4903)</f>
        <v>16086.1803559</v>
      </c>
    </row>
    <row r="4904" spans="1:17">
      <c r="A4904">
        <v>4903</v>
      </c>
      <c r="B4904">
        <v>12</v>
      </c>
      <c r="C4904">
        <v>31</v>
      </c>
      <c r="E4904" s="1">
        <f>SUM(EcosystemC_conventional_spinup!F4904:G4904)</f>
        <v>11217.628975</v>
      </c>
      <c r="I4904" s="1">
        <f>SUM(EcosystemC_matrix_spinup!F4904:G4904)</f>
        <v>11213.543323</v>
      </c>
      <c r="N4904" s="1">
        <f>SUM(EcosystemC_conventional_spinup!H4904:L4904)</f>
        <v>16064.1742251</v>
      </c>
      <c r="Q4904" s="1">
        <f>SUM(EcosystemC_matrix_spinup!H4904:L4904)</f>
        <v>16095.566061</v>
      </c>
    </row>
    <row r="4905" spans="1:17">
      <c r="A4905">
        <v>4904</v>
      </c>
      <c r="B4905">
        <v>12</v>
      </c>
      <c r="C4905">
        <v>31</v>
      </c>
      <c r="E4905" s="1">
        <f>SUM(EcosystemC_conventional_spinup!F4905:G4905)</f>
        <v>11275.751798</v>
      </c>
      <c r="I4905" s="1">
        <f>SUM(EcosystemC_matrix_spinup!F4905:G4905)</f>
        <v>11272.449034</v>
      </c>
      <c r="N4905" s="1">
        <f>SUM(EcosystemC_conventional_spinup!H4905:L4905)</f>
        <v>16075.9202118</v>
      </c>
      <c r="Q4905" s="1">
        <f>SUM(EcosystemC_matrix_spinup!H4905:L4905)</f>
        <v>16107.1481575</v>
      </c>
    </row>
    <row r="4906" spans="1:17">
      <c r="A4906">
        <v>4905</v>
      </c>
      <c r="B4906">
        <v>12</v>
      </c>
      <c r="C4906">
        <v>31</v>
      </c>
      <c r="E4906" s="1">
        <f>SUM(EcosystemC_conventional_spinup!F4906:G4906)</f>
        <v>11285.568449</v>
      </c>
      <c r="I4906" s="1">
        <f>SUM(EcosystemC_matrix_spinup!F4906:G4906)</f>
        <v>11282.718739</v>
      </c>
      <c r="N4906" s="1">
        <f>SUM(EcosystemC_conventional_spinup!H4906:L4906)</f>
        <v>16086.2111795</v>
      </c>
      <c r="Q4906" s="1">
        <f>SUM(EcosystemC_matrix_spinup!H4906:L4906)</f>
        <v>16117.3696529</v>
      </c>
    </row>
    <row r="4907" spans="1:17">
      <c r="A4907">
        <v>4906</v>
      </c>
      <c r="B4907">
        <v>12</v>
      </c>
      <c r="C4907">
        <v>31</v>
      </c>
      <c r="E4907" s="1">
        <f>SUM(EcosystemC_conventional_spinup!F4907:G4907)</f>
        <v>11227.920775</v>
      </c>
      <c r="I4907" s="1">
        <f>SUM(EcosystemC_matrix_spinup!F4907:G4907)</f>
        <v>11225.349315</v>
      </c>
      <c r="N4907" s="1">
        <f>SUM(EcosystemC_conventional_spinup!H4907:L4907)</f>
        <v>16088.2990981</v>
      </c>
      <c r="Q4907" s="1">
        <f>SUM(EcosystemC_matrix_spinup!H4907:L4907)</f>
        <v>16119.4272252</v>
      </c>
    </row>
    <row r="4908" spans="1:17">
      <c r="A4908">
        <v>4907</v>
      </c>
      <c r="B4908">
        <v>12</v>
      </c>
      <c r="C4908">
        <v>31</v>
      </c>
      <c r="E4908" s="1">
        <f>SUM(EcosystemC_conventional_spinup!F4908:G4908)</f>
        <v>11121.199276</v>
      </c>
      <c r="I4908" s="1">
        <f>SUM(EcosystemC_matrix_spinup!F4908:G4908)</f>
        <v>11118.812796</v>
      </c>
      <c r="N4908" s="1">
        <f>SUM(EcosystemC_conventional_spinup!H4908:L4908)</f>
        <v>16079.0606669</v>
      </c>
      <c r="Q4908" s="1">
        <f>SUM(EcosystemC_matrix_spinup!H4908:L4908)</f>
        <v>16110.1714456</v>
      </c>
    </row>
    <row r="4909" spans="1:17">
      <c r="A4909">
        <v>4908</v>
      </c>
      <c r="B4909">
        <v>12</v>
      </c>
      <c r="C4909">
        <v>31</v>
      </c>
      <c r="E4909" s="1">
        <f>SUM(EcosystemC_conventional_spinup!F4909:G4909)</f>
        <v>11099.104328</v>
      </c>
      <c r="I4909" s="1">
        <f>SUM(EcosystemC_matrix_spinup!F4909:G4909)</f>
        <v>11096.852144</v>
      </c>
      <c r="N4909" s="1">
        <f>SUM(EcosystemC_conventional_spinup!H4909:L4909)</f>
        <v>16068.9455033</v>
      </c>
      <c r="Q4909" s="1">
        <f>SUM(EcosystemC_matrix_spinup!H4909:L4909)</f>
        <v>16100.0403481</v>
      </c>
    </row>
    <row r="4910" spans="1:17">
      <c r="A4910">
        <v>4909</v>
      </c>
      <c r="B4910">
        <v>12</v>
      </c>
      <c r="C4910">
        <v>31</v>
      </c>
      <c r="E4910" s="1">
        <f>SUM(EcosystemC_conventional_spinup!F4910:G4910)</f>
        <v>11114.728127</v>
      </c>
      <c r="I4910" s="1">
        <f>SUM(EcosystemC_matrix_spinup!F4910:G4910)</f>
        <v>11112.582363</v>
      </c>
      <c r="N4910" s="1">
        <f>SUM(EcosystemC_conventional_spinup!H4910:L4910)</f>
        <v>16061.6109067</v>
      </c>
      <c r="Q4910" s="1">
        <f>SUM(EcosystemC_matrix_spinup!H4910:L4910)</f>
        <v>16092.6867518</v>
      </c>
    </row>
    <row r="4911" spans="1:17">
      <c r="A4911">
        <v>4910</v>
      </c>
      <c r="B4911">
        <v>12</v>
      </c>
      <c r="C4911">
        <v>31</v>
      </c>
      <c r="E4911" s="1">
        <f>SUM(EcosystemC_conventional_spinup!F4911:G4911)</f>
        <v>11129.427119</v>
      </c>
      <c r="I4911" s="1">
        <f>SUM(EcosystemC_matrix_spinup!F4911:G4911)</f>
        <v>11116.511624</v>
      </c>
      <c r="N4911" s="1">
        <f>SUM(EcosystemC_conventional_spinup!H4911:L4911)</f>
        <v>16059.0812714</v>
      </c>
      <c r="Q4911" s="1">
        <f>SUM(EcosystemC_matrix_spinup!H4911:L4911)</f>
        <v>16093.048686</v>
      </c>
    </row>
    <row r="4912" spans="1:17">
      <c r="A4912">
        <v>4911</v>
      </c>
      <c r="B4912">
        <v>12</v>
      </c>
      <c r="C4912">
        <v>31</v>
      </c>
      <c r="E4912" s="1">
        <f>SUM(EcosystemC_conventional_spinup!F4912:G4912)</f>
        <v>11109.95473</v>
      </c>
      <c r="I4912" s="1">
        <f>SUM(EcosystemC_matrix_spinup!F4912:G4912)</f>
        <v>11101.873508</v>
      </c>
      <c r="N4912" s="1">
        <f>SUM(EcosystemC_conventional_spinup!H4912:L4912)</f>
        <v>16055.8526508</v>
      </c>
      <c r="Q4912" s="1">
        <f>SUM(EcosystemC_matrix_spinup!H4912:L4912)</f>
        <v>16088.0659523</v>
      </c>
    </row>
    <row r="4913" spans="1:17">
      <c r="A4913">
        <v>4912</v>
      </c>
      <c r="B4913">
        <v>12</v>
      </c>
      <c r="C4913">
        <v>31</v>
      </c>
      <c r="E4913" s="1">
        <f>SUM(EcosystemC_conventional_spinup!F4913:G4913)</f>
        <v>11126.4772</v>
      </c>
      <c r="I4913" s="1">
        <f>SUM(EcosystemC_matrix_spinup!F4913:G4913)</f>
        <v>11120.985171</v>
      </c>
      <c r="N4913" s="1">
        <f>SUM(EcosystemC_conventional_spinup!H4913:L4913)</f>
        <v>16054.7738526</v>
      </c>
      <c r="Q4913" s="1">
        <f>SUM(EcosystemC_matrix_spinup!H4913:L4913)</f>
        <v>16086.1803559</v>
      </c>
    </row>
    <row r="4914" spans="1:17">
      <c r="A4914">
        <v>4913</v>
      </c>
      <c r="B4914">
        <v>12</v>
      </c>
      <c r="C4914">
        <v>31</v>
      </c>
      <c r="E4914" s="1">
        <f>SUM(EcosystemC_conventional_spinup!F4914:G4914)</f>
        <v>11217.628975</v>
      </c>
      <c r="I4914" s="1">
        <f>SUM(EcosystemC_matrix_spinup!F4914:G4914)</f>
        <v>11213.543323</v>
      </c>
      <c r="N4914" s="1">
        <f>SUM(EcosystemC_conventional_spinup!H4914:L4914)</f>
        <v>16064.5305611</v>
      </c>
      <c r="Q4914" s="1">
        <f>SUM(EcosystemC_matrix_spinup!H4914:L4914)</f>
        <v>16095.566061</v>
      </c>
    </row>
    <row r="4915" spans="1:17">
      <c r="A4915">
        <v>4914</v>
      </c>
      <c r="B4915">
        <v>12</v>
      </c>
      <c r="C4915">
        <v>31</v>
      </c>
      <c r="E4915" s="1">
        <f>SUM(EcosystemC_conventional_spinup!F4915:G4915)</f>
        <v>11275.751798</v>
      </c>
      <c r="I4915" s="1">
        <f>SUM(EcosystemC_matrix_spinup!F4915:G4915)</f>
        <v>11272.449034</v>
      </c>
      <c r="N4915" s="1">
        <f>SUM(EcosystemC_conventional_spinup!H4915:L4915)</f>
        <v>16076.2761588</v>
      </c>
      <c r="Q4915" s="1">
        <f>SUM(EcosystemC_matrix_spinup!H4915:L4915)</f>
        <v>16107.1481575</v>
      </c>
    </row>
    <row r="4916" spans="1:17">
      <c r="A4916">
        <v>4915</v>
      </c>
      <c r="B4916">
        <v>12</v>
      </c>
      <c r="C4916">
        <v>31</v>
      </c>
      <c r="E4916" s="1">
        <f>SUM(EcosystemC_conventional_spinup!F4916:G4916)</f>
        <v>11285.568449</v>
      </c>
      <c r="I4916" s="1">
        <f>SUM(EcosystemC_matrix_spinup!F4916:G4916)</f>
        <v>11282.718739</v>
      </c>
      <c r="N4916" s="1">
        <f>SUM(EcosystemC_conventional_spinup!H4916:L4916)</f>
        <v>16086.5667155</v>
      </c>
      <c r="Q4916" s="1">
        <f>SUM(EcosystemC_matrix_spinup!H4916:L4916)</f>
        <v>16117.3696529</v>
      </c>
    </row>
    <row r="4917" spans="1:17">
      <c r="A4917">
        <v>4916</v>
      </c>
      <c r="B4917">
        <v>12</v>
      </c>
      <c r="C4917">
        <v>31</v>
      </c>
      <c r="E4917" s="1">
        <f>SUM(EcosystemC_conventional_spinup!F4917:G4917)</f>
        <v>11227.920775</v>
      </c>
      <c r="I4917" s="1">
        <f>SUM(EcosystemC_matrix_spinup!F4917:G4917)</f>
        <v>11225.349315</v>
      </c>
      <c r="N4917" s="1">
        <f>SUM(EcosystemC_conventional_spinup!H4917:L4917)</f>
        <v>16088.6542341</v>
      </c>
      <c r="Q4917" s="1">
        <f>SUM(EcosystemC_matrix_spinup!H4917:L4917)</f>
        <v>16119.4272252</v>
      </c>
    </row>
    <row r="4918" spans="1:17">
      <c r="A4918">
        <v>4917</v>
      </c>
      <c r="B4918">
        <v>12</v>
      </c>
      <c r="C4918">
        <v>31</v>
      </c>
      <c r="E4918" s="1">
        <f>SUM(EcosystemC_conventional_spinup!F4918:G4918)</f>
        <v>11121.199276</v>
      </c>
      <c r="I4918" s="1">
        <f>SUM(EcosystemC_matrix_spinup!F4918:G4918)</f>
        <v>11118.812796</v>
      </c>
      <c r="N4918" s="1">
        <f>SUM(EcosystemC_conventional_spinup!H4918:L4918)</f>
        <v>16079.4154129</v>
      </c>
      <c r="Q4918" s="1">
        <f>SUM(EcosystemC_matrix_spinup!H4918:L4918)</f>
        <v>16110.1714456</v>
      </c>
    </row>
    <row r="4919" spans="1:17">
      <c r="A4919">
        <v>4918</v>
      </c>
      <c r="B4919">
        <v>12</v>
      </c>
      <c r="C4919">
        <v>31</v>
      </c>
      <c r="E4919" s="1">
        <f>SUM(EcosystemC_conventional_spinup!F4919:G4919)</f>
        <v>11099.104328</v>
      </c>
      <c r="I4919" s="1">
        <f>SUM(EcosystemC_matrix_spinup!F4919:G4919)</f>
        <v>11096.852144</v>
      </c>
      <c r="N4919" s="1">
        <f>SUM(EcosystemC_conventional_spinup!H4919:L4919)</f>
        <v>16069.2998503</v>
      </c>
      <c r="Q4919" s="1">
        <f>SUM(EcosystemC_matrix_spinup!H4919:L4919)</f>
        <v>16100.0403481</v>
      </c>
    </row>
    <row r="4920" spans="1:17">
      <c r="A4920">
        <v>4919</v>
      </c>
      <c r="B4920">
        <v>12</v>
      </c>
      <c r="C4920">
        <v>31</v>
      </c>
      <c r="E4920" s="1">
        <f>SUM(EcosystemC_conventional_spinup!F4920:G4920)</f>
        <v>11114.728127</v>
      </c>
      <c r="I4920" s="1">
        <f>SUM(EcosystemC_matrix_spinup!F4920:G4920)</f>
        <v>11112.582363</v>
      </c>
      <c r="N4920" s="1">
        <f>SUM(EcosystemC_conventional_spinup!H4920:L4920)</f>
        <v>16061.9648527</v>
      </c>
      <c r="Q4920" s="1">
        <f>SUM(EcosystemC_matrix_spinup!H4920:L4920)</f>
        <v>16092.6867518</v>
      </c>
    </row>
    <row r="4921" spans="1:17">
      <c r="A4921">
        <v>4920</v>
      </c>
      <c r="B4921">
        <v>12</v>
      </c>
      <c r="C4921">
        <v>31</v>
      </c>
      <c r="E4921" s="1">
        <f>SUM(EcosystemC_conventional_spinup!F4921:G4921)</f>
        <v>11129.427119</v>
      </c>
      <c r="I4921" s="1">
        <f>SUM(EcosystemC_matrix_spinup!F4921:G4921)</f>
        <v>11116.511624</v>
      </c>
      <c r="N4921" s="1">
        <f>SUM(EcosystemC_conventional_spinup!H4921:L4921)</f>
        <v>16059.4348164</v>
      </c>
      <c r="Q4921" s="1">
        <f>SUM(EcosystemC_matrix_spinup!H4921:L4921)</f>
        <v>16093.048686</v>
      </c>
    </row>
    <row r="4922" spans="1:17">
      <c r="A4922">
        <v>4921</v>
      </c>
      <c r="B4922">
        <v>12</v>
      </c>
      <c r="C4922">
        <v>31</v>
      </c>
      <c r="E4922" s="1">
        <f>SUM(EcosystemC_conventional_spinup!F4922:G4922)</f>
        <v>11109.95473</v>
      </c>
      <c r="I4922" s="1">
        <f>SUM(EcosystemC_matrix_spinup!F4922:G4922)</f>
        <v>11101.873508</v>
      </c>
      <c r="N4922" s="1">
        <f>SUM(EcosystemC_conventional_spinup!H4922:L4922)</f>
        <v>16056.2058068</v>
      </c>
      <c r="Q4922" s="1">
        <f>SUM(EcosystemC_matrix_spinup!H4922:L4922)</f>
        <v>16088.0659523</v>
      </c>
    </row>
    <row r="4923" spans="1:17">
      <c r="A4923">
        <v>4922</v>
      </c>
      <c r="B4923">
        <v>12</v>
      </c>
      <c r="C4923">
        <v>31</v>
      </c>
      <c r="E4923" s="1">
        <f>SUM(EcosystemC_conventional_spinup!F4923:G4923)</f>
        <v>11126.4772</v>
      </c>
      <c r="I4923" s="1">
        <f>SUM(EcosystemC_matrix_spinup!F4923:G4923)</f>
        <v>11120.985171</v>
      </c>
      <c r="N4923" s="1">
        <f>SUM(EcosystemC_conventional_spinup!H4923:L4923)</f>
        <v>16055.1266186</v>
      </c>
      <c r="Q4923" s="1">
        <f>SUM(EcosystemC_matrix_spinup!H4923:L4923)</f>
        <v>16086.1803559</v>
      </c>
    </row>
    <row r="4924" spans="1:17">
      <c r="A4924">
        <v>4923</v>
      </c>
      <c r="B4924">
        <v>12</v>
      </c>
      <c r="C4924">
        <v>31</v>
      </c>
      <c r="E4924" s="1">
        <f>SUM(EcosystemC_conventional_spinup!F4924:G4924)</f>
        <v>11217.628975</v>
      </c>
      <c r="I4924" s="1">
        <f>SUM(EcosystemC_matrix_spinup!F4924:G4924)</f>
        <v>11213.543323</v>
      </c>
      <c r="N4924" s="1">
        <f>SUM(EcosystemC_conventional_spinup!H4924:L4924)</f>
        <v>16064.8829171</v>
      </c>
      <c r="Q4924" s="1">
        <f>SUM(EcosystemC_matrix_spinup!H4924:L4924)</f>
        <v>16095.566061</v>
      </c>
    </row>
    <row r="4925" spans="1:17">
      <c r="A4925">
        <v>4924</v>
      </c>
      <c r="B4925">
        <v>12</v>
      </c>
      <c r="C4925">
        <v>31</v>
      </c>
      <c r="E4925" s="1">
        <f>SUM(EcosystemC_conventional_spinup!F4925:G4925)</f>
        <v>11275.751798</v>
      </c>
      <c r="I4925" s="1">
        <f>SUM(EcosystemC_matrix_spinup!F4925:G4925)</f>
        <v>11272.449034</v>
      </c>
      <c r="N4925" s="1">
        <f>SUM(EcosystemC_conventional_spinup!H4925:L4925)</f>
        <v>16076.6281238</v>
      </c>
      <c r="Q4925" s="1">
        <f>SUM(EcosystemC_matrix_spinup!H4925:L4925)</f>
        <v>16107.1481575</v>
      </c>
    </row>
    <row r="4926" spans="1:17">
      <c r="A4926">
        <v>4925</v>
      </c>
      <c r="B4926">
        <v>12</v>
      </c>
      <c r="C4926">
        <v>31</v>
      </c>
      <c r="E4926" s="1">
        <f>SUM(EcosystemC_conventional_spinup!F4926:G4926)</f>
        <v>11285.568449</v>
      </c>
      <c r="I4926" s="1">
        <f>SUM(EcosystemC_matrix_spinup!F4926:G4926)</f>
        <v>11282.718739</v>
      </c>
      <c r="N4926" s="1">
        <f>SUM(EcosystemC_conventional_spinup!H4926:L4926)</f>
        <v>16086.9182805</v>
      </c>
      <c r="Q4926" s="1">
        <f>SUM(EcosystemC_matrix_spinup!H4926:L4926)</f>
        <v>16117.3696529</v>
      </c>
    </row>
    <row r="4927" spans="1:17">
      <c r="A4927">
        <v>4926</v>
      </c>
      <c r="B4927">
        <v>12</v>
      </c>
      <c r="C4927">
        <v>31</v>
      </c>
      <c r="E4927" s="1">
        <f>SUM(EcosystemC_conventional_spinup!F4927:G4927)</f>
        <v>11227.920775</v>
      </c>
      <c r="I4927" s="1">
        <f>SUM(EcosystemC_matrix_spinup!F4927:G4927)</f>
        <v>11225.349315</v>
      </c>
      <c r="N4927" s="1">
        <f>SUM(EcosystemC_conventional_spinup!H4927:L4927)</f>
        <v>16089.0054191</v>
      </c>
      <c r="Q4927" s="1">
        <f>SUM(EcosystemC_matrix_spinup!H4927:L4927)</f>
        <v>16119.4272252</v>
      </c>
    </row>
    <row r="4928" spans="1:17">
      <c r="A4928">
        <v>4927</v>
      </c>
      <c r="B4928">
        <v>12</v>
      </c>
      <c r="C4928">
        <v>31</v>
      </c>
      <c r="E4928" s="1">
        <f>SUM(EcosystemC_conventional_spinup!F4928:G4928)</f>
        <v>11121.199276</v>
      </c>
      <c r="I4928" s="1">
        <f>SUM(EcosystemC_matrix_spinup!F4928:G4928)</f>
        <v>11118.812796</v>
      </c>
      <c r="N4928" s="1">
        <f>SUM(EcosystemC_conventional_spinup!H4928:L4928)</f>
        <v>16079.7661979</v>
      </c>
      <c r="Q4928" s="1">
        <f>SUM(EcosystemC_matrix_spinup!H4928:L4928)</f>
        <v>16110.1714456</v>
      </c>
    </row>
    <row r="4929" spans="1:17">
      <c r="A4929">
        <v>4928</v>
      </c>
      <c r="B4929">
        <v>12</v>
      </c>
      <c r="C4929">
        <v>31</v>
      </c>
      <c r="E4929" s="1">
        <f>SUM(EcosystemC_conventional_spinup!F4929:G4929)</f>
        <v>11099.104328</v>
      </c>
      <c r="I4929" s="1">
        <f>SUM(EcosystemC_matrix_spinup!F4929:G4929)</f>
        <v>11096.852144</v>
      </c>
      <c r="N4929" s="1">
        <f>SUM(EcosystemC_conventional_spinup!H4929:L4929)</f>
        <v>16069.6502353</v>
      </c>
      <c r="Q4929" s="1">
        <f>SUM(EcosystemC_matrix_spinup!H4929:L4929)</f>
        <v>16100.0403481</v>
      </c>
    </row>
    <row r="4930" spans="1:17">
      <c r="A4930">
        <v>4929</v>
      </c>
      <c r="B4930">
        <v>12</v>
      </c>
      <c r="C4930">
        <v>31</v>
      </c>
      <c r="E4930" s="1">
        <f>SUM(EcosystemC_conventional_spinup!F4930:G4930)</f>
        <v>11114.728127</v>
      </c>
      <c r="I4930" s="1">
        <f>SUM(EcosystemC_matrix_spinup!F4930:G4930)</f>
        <v>11112.582363</v>
      </c>
      <c r="N4930" s="1">
        <f>SUM(EcosystemC_conventional_spinup!H4930:L4930)</f>
        <v>16062.3148577</v>
      </c>
      <c r="Q4930" s="1">
        <f>SUM(EcosystemC_matrix_spinup!H4930:L4930)</f>
        <v>16092.6867518</v>
      </c>
    </row>
    <row r="4931" spans="1:17">
      <c r="A4931">
        <v>4930</v>
      </c>
      <c r="B4931">
        <v>12</v>
      </c>
      <c r="C4931">
        <v>31</v>
      </c>
      <c r="E4931" s="1">
        <f>SUM(EcosystemC_conventional_spinup!F4931:G4931)</f>
        <v>11129.427119</v>
      </c>
      <c r="I4931" s="1">
        <f>SUM(EcosystemC_matrix_spinup!F4931:G4931)</f>
        <v>11116.511624</v>
      </c>
      <c r="N4931" s="1">
        <f>SUM(EcosystemC_conventional_spinup!H4931:L4931)</f>
        <v>16059.7844224</v>
      </c>
      <c r="Q4931" s="1">
        <f>SUM(EcosystemC_matrix_spinup!H4931:L4931)</f>
        <v>16093.048686</v>
      </c>
    </row>
    <row r="4932" spans="1:17">
      <c r="A4932">
        <v>4931</v>
      </c>
      <c r="B4932">
        <v>12</v>
      </c>
      <c r="C4932">
        <v>31</v>
      </c>
      <c r="E4932" s="1">
        <f>SUM(EcosystemC_conventional_spinup!F4932:G4932)</f>
        <v>11109.95473</v>
      </c>
      <c r="I4932" s="1">
        <f>SUM(EcosystemC_matrix_spinup!F4932:G4932)</f>
        <v>11101.873508</v>
      </c>
      <c r="N4932" s="1">
        <f>SUM(EcosystemC_conventional_spinup!H4932:L4932)</f>
        <v>16056.5550218</v>
      </c>
      <c r="Q4932" s="1">
        <f>SUM(EcosystemC_matrix_spinup!H4932:L4932)</f>
        <v>16088.0659523</v>
      </c>
    </row>
    <row r="4933" spans="1:17">
      <c r="A4933">
        <v>4932</v>
      </c>
      <c r="B4933">
        <v>12</v>
      </c>
      <c r="C4933">
        <v>31</v>
      </c>
      <c r="E4933" s="1">
        <f>SUM(EcosystemC_conventional_spinup!F4933:G4933)</f>
        <v>11126.4772</v>
      </c>
      <c r="I4933" s="1">
        <f>SUM(EcosystemC_matrix_spinup!F4933:G4933)</f>
        <v>11120.985171</v>
      </c>
      <c r="N4933" s="1">
        <f>SUM(EcosystemC_conventional_spinup!H4933:L4933)</f>
        <v>16055.4754336</v>
      </c>
      <c r="Q4933" s="1">
        <f>SUM(EcosystemC_matrix_spinup!H4933:L4933)</f>
        <v>16086.1803559</v>
      </c>
    </row>
    <row r="4934" spans="1:17">
      <c r="A4934">
        <v>4933</v>
      </c>
      <c r="B4934">
        <v>12</v>
      </c>
      <c r="C4934">
        <v>31</v>
      </c>
      <c r="E4934" s="1">
        <f>SUM(EcosystemC_conventional_spinup!F4934:G4934)</f>
        <v>11217.628975</v>
      </c>
      <c r="I4934" s="1">
        <f>SUM(EcosystemC_matrix_spinup!F4934:G4934)</f>
        <v>11213.543323</v>
      </c>
      <c r="N4934" s="1">
        <f>SUM(EcosystemC_conventional_spinup!H4934:L4934)</f>
        <v>16065.2313521</v>
      </c>
      <c r="Q4934" s="1">
        <f>SUM(EcosystemC_matrix_spinup!H4934:L4934)</f>
        <v>16095.566061</v>
      </c>
    </row>
    <row r="4935" spans="1:17">
      <c r="A4935">
        <v>4934</v>
      </c>
      <c r="B4935">
        <v>12</v>
      </c>
      <c r="C4935">
        <v>31</v>
      </c>
      <c r="E4935" s="1">
        <f>SUM(EcosystemC_conventional_spinup!F4935:G4935)</f>
        <v>11275.751798</v>
      </c>
      <c r="I4935" s="1">
        <f>SUM(EcosystemC_matrix_spinup!F4935:G4935)</f>
        <v>11272.449034</v>
      </c>
      <c r="N4935" s="1">
        <f>SUM(EcosystemC_conventional_spinup!H4935:L4935)</f>
        <v>16076.9761588</v>
      </c>
      <c r="Q4935" s="1">
        <f>SUM(EcosystemC_matrix_spinup!H4935:L4935)</f>
        <v>16107.1481575</v>
      </c>
    </row>
    <row r="4936" spans="1:17">
      <c r="A4936">
        <v>4935</v>
      </c>
      <c r="B4936">
        <v>12</v>
      </c>
      <c r="C4936">
        <v>31</v>
      </c>
      <c r="E4936" s="1">
        <f>SUM(EcosystemC_conventional_spinup!F4936:G4936)</f>
        <v>11285.568449</v>
      </c>
      <c r="I4936" s="1">
        <f>SUM(EcosystemC_matrix_spinup!F4936:G4936)</f>
        <v>11282.718739</v>
      </c>
      <c r="N4936" s="1">
        <f>SUM(EcosystemC_conventional_spinup!H4936:L4936)</f>
        <v>16087.2659355</v>
      </c>
      <c r="Q4936" s="1">
        <f>SUM(EcosystemC_matrix_spinup!H4936:L4936)</f>
        <v>16117.3696529</v>
      </c>
    </row>
    <row r="4937" spans="1:17">
      <c r="A4937">
        <v>4936</v>
      </c>
      <c r="B4937">
        <v>12</v>
      </c>
      <c r="C4937">
        <v>31</v>
      </c>
      <c r="E4937" s="1">
        <f>SUM(EcosystemC_conventional_spinup!F4937:G4937)</f>
        <v>11227.920775</v>
      </c>
      <c r="I4937" s="1">
        <f>SUM(EcosystemC_matrix_spinup!F4937:G4937)</f>
        <v>11225.349315</v>
      </c>
      <c r="N4937" s="1">
        <f>SUM(EcosystemC_conventional_spinup!H4937:L4937)</f>
        <v>16089.3526741</v>
      </c>
      <c r="Q4937" s="1">
        <f>SUM(EcosystemC_matrix_spinup!H4937:L4937)</f>
        <v>16119.4272252</v>
      </c>
    </row>
    <row r="4938" spans="1:17">
      <c r="A4938">
        <v>4937</v>
      </c>
      <c r="B4938">
        <v>12</v>
      </c>
      <c r="C4938">
        <v>31</v>
      </c>
      <c r="E4938" s="1">
        <f>SUM(EcosystemC_conventional_spinup!F4938:G4938)</f>
        <v>11121.199276</v>
      </c>
      <c r="I4938" s="1">
        <f>SUM(EcosystemC_matrix_spinup!F4938:G4938)</f>
        <v>11118.812796</v>
      </c>
      <c r="N4938" s="1">
        <f>SUM(EcosystemC_conventional_spinup!H4938:L4938)</f>
        <v>16080.1130629</v>
      </c>
      <c r="Q4938" s="1">
        <f>SUM(EcosystemC_matrix_spinup!H4938:L4938)</f>
        <v>16110.1714456</v>
      </c>
    </row>
    <row r="4939" spans="1:17">
      <c r="A4939">
        <v>4938</v>
      </c>
      <c r="B4939">
        <v>12</v>
      </c>
      <c r="C4939">
        <v>31</v>
      </c>
      <c r="E4939" s="1">
        <f>SUM(EcosystemC_conventional_spinup!F4939:G4939)</f>
        <v>11099.104328</v>
      </c>
      <c r="I4939" s="1">
        <f>SUM(EcosystemC_matrix_spinup!F4939:G4939)</f>
        <v>11096.852144</v>
      </c>
      <c r="N4939" s="1">
        <f>SUM(EcosystemC_conventional_spinup!H4939:L4939)</f>
        <v>16069.9967093</v>
      </c>
      <c r="Q4939" s="1">
        <f>SUM(EcosystemC_matrix_spinup!H4939:L4939)</f>
        <v>16100.0403481</v>
      </c>
    </row>
    <row r="4940" spans="1:17">
      <c r="A4940">
        <v>4939</v>
      </c>
      <c r="B4940">
        <v>12</v>
      </c>
      <c r="C4940">
        <v>31</v>
      </c>
      <c r="E4940" s="1">
        <f>SUM(EcosystemC_conventional_spinup!F4940:G4940)</f>
        <v>11114.728127</v>
      </c>
      <c r="I4940" s="1">
        <f>SUM(EcosystemC_matrix_spinup!F4940:G4940)</f>
        <v>11112.582363</v>
      </c>
      <c r="N4940" s="1">
        <f>SUM(EcosystemC_conventional_spinup!H4940:L4940)</f>
        <v>16062.6609417</v>
      </c>
      <c r="Q4940" s="1">
        <f>SUM(EcosystemC_matrix_spinup!H4940:L4940)</f>
        <v>16092.6867518</v>
      </c>
    </row>
    <row r="4941" spans="1:17">
      <c r="A4941">
        <v>4940</v>
      </c>
      <c r="B4941">
        <v>12</v>
      </c>
      <c r="C4941">
        <v>31</v>
      </c>
      <c r="E4941" s="1">
        <f>SUM(EcosystemC_conventional_spinup!F4941:G4941)</f>
        <v>11129.427119</v>
      </c>
      <c r="I4941" s="1">
        <f>SUM(EcosystemC_matrix_spinup!F4941:G4941)</f>
        <v>11116.511624</v>
      </c>
      <c r="N4941" s="1">
        <f>SUM(EcosystemC_conventional_spinup!H4941:L4941)</f>
        <v>16060.1301264</v>
      </c>
      <c r="Q4941" s="1">
        <f>SUM(EcosystemC_matrix_spinup!H4941:L4941)</f>
        <v>16093.048686</v>
      </c>
    </row>
    <row r="4942" spans="1:17">
      <c r="A4942">
        <v>4941</v>
      </c>
      <c r="B4942">
        <v>12</v>
      </c>
      <c r="C4942">
        <v>31</v>
      </c>
      <c r="E4942" s="1">
        <f>SUM(EcosystemC_conventional_spinup!F4942:G4942)</f>
        <v>11109.95473</v>
      </c>
      <c r="I4942" s="1">
        <f>SUM(EcosystemC_matrix_spinup!F4942:G4942)</f>
        <v>11101.873508</v>
      </c>
      <c r="N4942" s="1">
        <f>SUM(EcosystemC_conventional_spinup!H4942:L4942)</f>
        <v>16056.9003368</v>
      </c>
      <c r="Q4942" s="1">
        <f>SUM(EcosystemC_matrix_spinup!H4942:L4942)</f>
        <v>16088.0659523</v>
      </c>
    </row>
    <row r="4943" spans="1:17">
      <c r="A4943">
        <v>4942</v>
      </c>
      <c r="B4943">
        <v>12</v>
      </c>
      <c r="C4943">
        <v>31</v>
      </c>
      <c r="E4943" s="1">
        <f>SUM(EcosystemC_conventional_spinup!F4943:G4943)</f>
        <v>11126.4772</v>
      </c>
      <c r="I4943" s="1">
        <f>SUM(EcosystemC_matrix_spinup!F4943:G4943)</f>
        <v>11120.985171</v>
      </c>
      <c r="N4943" s="1">
        <f>SUM(EcosystemC_conventional_spinup!H4943:L4943)</f>
        <v>16055.8203576</v>
      </c>
      <c r="Q4943" s="1">
        <f>SUM(EcosystemC_matrix_spinup!H4943:L4943)</f>
        <v>16086.1803559</v>
      </c>
    </row>
    <row r="4944" spans="1:17">
      <c r="A4944">
        <v>4943</v>
      </c>
      <c r="B4944">
        <v>12</v>
      </c>
      <c r="C4944">
        <v>31</v>
      </c>
      <c r="E4944" s="1">
        <f>SUM(EcosystemC_conventional_spinup!F4944:G4944)</f>
        <v>11217.628975</v>
      </c>
      <c r="I4944" s="1">
        <f>SUM(EcosystemC_matrix_spinup!F4944:G4944)</f>
        <v>11213.543323</v>
      </c>
      <c r="N4944" s="1">
        <f>SUM(EcosystemC_conventional_spinup!H4944:L4944)</f>
        <v>16065.5758861</v>
      </c>
      <c r="Q4944" s="1">
        <f>SUM(EcosystemC_matrix_spinup!H4944:L4944)</f>
        <v>16095.566061</v>
      </c>
    </row>
    <row r="4945" spans="1:17">
      <c r="A4945">
        <v>4944</v>
      </c>
      <c r="B4945">
        <v>12</v>
      </c>
      <c r="C4945">
        <v>31</v>
      </c>
      <c r="E4945" s="1">
        <f>SUM(EcosystemC_conventional_spinup!F4945:G4945)</f>
        <v>11275.751798</v>
      </c>
      <c r="I4945" s="1">
        <f>SUM(EcosystemC_matrix_spinup!F4945:G4945)</f>
        <v>11272.449034</v>
      </c>
      <c r="N4945" s="1">
        <f>SUM(EcosystemC_conventional_spinup!H4945:L4945)</f>
        <v>16077.3203128</v>
      </c>
      <c r="Q4945" s="1">
        <f>SUM(EcosystemC_matrix_spinup!H4945:L4945)</f>
        <v>16107.1481575</v>
      </c>
    </row>
    <row r="4946" spans="1:17">
      <c r="A4946">
        <v>4945</v>
      </c>
      <c r="B4946">
        <v>12</v>
      </c>
      <c r="C4946">
        <v>31</v>
      </c>
      <c r="E4946" s="1">
        <f>SUM(EcosystemC_conventional_spinup!F4946:G4946)</f>
        <v>11285.568449</v>
      </c>
      <c r="I4946" s="1">
        <f>SUM(EcosystemC_matrix_spinup!F4946:G4946)</f>
        <v>11282.718739</v>
      </c>
      <c r="N4946" s="1">
        <f>SUM(EcosystemC_conventional_spinup!H4946:L4946)</f>
        <v>16087.6097095</v>
      </c>
      <c r="Q4946" s="1">
        <f>SUM(EcosystemC_matrix_spinup!H4946:L4946)</f>
        <v>16117.3696529</v>
      </c>
    </row>
    <row r="4947" spans="1:17">
      <c r="A4947">
        <v>4946</v>
      </c>
      <c r="B4947">
        <v>12</v>
      </c>
      <c r="C4947">
        <v>31</v>
      </c>
      <c r="E4947" s="1">
        <f>SUM(EcosystemC_conventional_spinup!F4947:G4947)</f>
        <v>11227.920775</v>
      </c>
      <c r="I4947" s="1">
        <f>SUM(EcosystemC_matrix_spinup!F4947:G4947)</f>
        <v>11225.349315</v>
      </c>
      <c r="N4947" s="1">
        <f>SUM(EcosystemC_conventional_spinup!H4947:L4947)</f>
        <v>16089.6960581</v>
      </c>
      <c r="Q4947" s="1">
        <f>SUM(EcosystemC_matrix_spinup!H4947:L4947)</f>
        <v>16119.4272252</v>
      </c>
    </row>
    <row r="4948" spans="1:17">
      <c r="A4948">
        <v>4947</v>
      </c>
      <c r="B4948">
        <v>12</v>
      </c>
      <c r="C4948">
        <v>31</v>
      </c>
      <c r="E4948" s="1">
        <f>SUM(EcosystemC_conventional_spinup!F4948:G4948)</f>
        <v>11121.199276</v>
      </c>
      <c r="I4948" s="1">
        <f>SUM(EcosystemC_matrix_spinup!F4948:G4948)</f>
        <v>11118.812796</v>
      </c>
      <c r="N4948" s="1">
        <f>SUM(EcosystemC_conventional_spinup!H4948:L4948)</f>
        <v>16080.4560569</v>
      </c>
      <c r="Q4948" s="1">
        <f>SUM(EcosystemC_matrix_spinup!H4948:L4948)</f>
        <v>16110.1714456</v>
      </c>
    </row>
    <row r="4949" spans="1:17">
      <c r="A4949">
        <v>4948</v>
      </c>
      <c r="B4949">
        <v>12</v>
      </c>
      <c r="C4949">
        <v>31</v>
      </c>
      <c r="E4949" s="1">
        <f>SUM(EcosystemC_conventional_spinup!F4949:G4949)</f>
        <v>11099.104328</v>
      </c>
      <c r="I4949" s="1">
        <f>SUM(EcosystemC_matrix_spinup!F4949:G4949)</f>
        <v>11096.852144</v>
      </c>
      <c r="N4949" s="1">
        <f>SUM(EcosystemC_conventional_spinup!H4949:L4949)</f>
        <v>16070.3393233</v>
      </c>
      <c r="Q4949" s="1">
        <f>SUM(EcosystemC_matrix_spinup!H4949:L4949)</f>
        <v>16100.0403481</v>
      </c>
    </row>
    <row r="4950" spans="1:17">
      <c r="A4950">
        <v>4949</v>
      </c>
      <c r="B4950">
        <v>12</v>
      </c>
      <c r="C4950">
        <v>31</v>
      </c>
      <c r="E4950" s="1">
        <f>SUM(EcosystemC_conventional_spinup!F4950:G4950)</f>
        <v>11114.728127</v>
      </c>
      <c r="I4950" s="1">
        <f>SUM(EcosystemC_matrix_spinup!F4950:G4950)</f>
        <v>11112.582363</v>
      </c>
      <c r="N4950" s="1">
        <f>SUM(EcosystemC_conventional_spinup!H4950:L4950)</f>
        <v>16063.0031757</v>
      </c>
      <c r="Q4950" s="1">
        <f>SUM(EcosystemC_matrix_spinup!H4950:L4950)</f>
        <v>16092.6867518</v>
      </c>
    </row>
    <row r="4951" spans="1:17">
      <c r="A4951">
        <v>4950</v>
      </c>
      <c r="B4951">
        <v>12</v>
      </c>
      <c r="C4951">
        <v>31</v>
      </c>
      <c r="E4951" s="1">
        <f>SUM(EcosystemC_conventional_spinup!F4951:G4951)</f>
        <v>11129.427119</v>
      </c>
      <c r="I4951" s="1">
        <f>SUM(EcosystemC_matrix_spinup!F4951:G4951)</f>
        <v>11116.511624</v>
      </c>
      <c r="N4951" s="1">
        <f>SUM(EcosystemC_conventional_spinup!H4951:L4951)</f>
        <v>16060.4719704</v>
      </c>
      <c r="Q4951" s="1">
        <f>SUM(EcosystemC_matrix_spinup!H4951:L4951)</f>
        <v>16093.048686</v>
      </c>
    </row>
    <row r="4952" spans="1:17">
      <c r="A4952">
        <v>4951</v>
      </c>
      <c r="B4952">
        <v>12</v>
      </c>
      <c r="C4952">
        <v>31</v>
      </c>
      <c r="E4952" s="1">
        <f>SUM(EcosystemC_conventional_spinup!F4952:G4952)</f>
        <v>11109.95473</v>
      </c>
      <c r="I4952" s="1">
        <f>SUM(EcosystemC_matrix_spinup!F4952:G4952)</f>
        <v>11101.873508</v>
      </c>
      <c r="N4952" s="1">
        <f>SUM(EcosystemC_conventional_spinup!H4952:L4952)</f>
        <v>16057.2417998</v>
      </c>
      <c r="Q4952" s="1">
        <f>SUM(EcosystemC_matrix_spinup!H4952:L4952)</f>
        <v>16088.0659523</v>
      </c>
    </row>
    <row r="4953" spans="1:17">
      <c r="A4953">
        <v>4952</v>
      </c>
      <c r="B4953">
        <v>12</v>
      </c>
      <c r="C4953">
        <v>31</v>
      </c>
      <c r="E4953" s="1">
        <f>SUM(EcosystemC_conventional_spinup!F4953:G4953)</f>
        <v>11126.4772</v>
      </c>
      <c r="I4953" s="1">
        <f>SUM(EcosystemC_matrix_spinup!F4953:G4953)</f>
        <v>11120.985171</v>
      </c>
      <c r="N4953" s="1">
        <f>SUM(EcosystemC_conventional_spinup!H4953:L4953)</f>
        <v>16056.1614416</v>
      </c>
      <c r="Q4953" s="1">
        <f>SUM(EcosystemC_matrix_spinup!H4953:L4953)</f>
        <v>16086.1803559</v>
      </c>
    </row>
    <row r="4954" spans="1:17">
      <c r="A4954">
        <v>4953</v>
      </c>
      <c r="B4954">
        <v>12</v>
      </c>
      <c r="C4954">
        <v>31</v>
      </c>
      <c r="E4954" s="1">
        <f>SUM(EcosystemC_conventional_spinup!F4954:G4954)</f>
        <v>11217.628975</v>
      </c>
      <c r="I4954" s="1">
        <f>SUM(EcosystemC_matrix_spinup!F4954:G4954)</f>
        <v>11213.543323</v>
      </c>
      <c r="N4954" s="1">
        <f>SUM(EcosystemC_conventional_spinup!H4954:L4954)</f>
        <v>16065.9165791</v>
      </c>
      <c r="Q4954" s="1">
        <f>SUM(EcosystemC_matrix_spinup!H4954:L4954)</f>
        <v>16095.566061</v>
      </c>
    </row>
    <row r="4955" spans="1:17">
      <c r="A4955">
        <v>4954</v>
      </c>
      <c r="B4955">
        <v>12</v>
      </c>
      <c r="C4955">
        <v>31</v>
      </c>
      <c r="E4955" s="1">
        <f>SUM(EcosystemC_conventional_spinup!F4955:G4955)</f>
        <v>11275.751798</v>
      </c>
      <c r="I4955" s="1">
        <f>SUM(EcosystemC_matrix_spinup!F4955:G4955)</f>
        <v>11272.449034</v>
      </c>
      <c r="N4955" s="1">
        <f>SUM(EcosystemC_conventional_spinup!H4955:L4955)</f>
        <v>16077.6606268</v>
      </c>
      <c r="Q4955" s="1">
        <f>SUM(EcosystemC_matrix_spinup!H4955:L4955)</f>
        <v>16107.1481575</v>
      </c>
    </row>
    <row r="4956" spans="1:17">
      <c r="A4956">
        <v>4955</v>
      </c>
      <c r="B4956">
        <v>12</v>
      </c>
      <c r="C4956">
        <v>31</v>
      </c>
      <c r="E4956" s="1">
        <f>SUM(EcosystemC_conventional_spinup!F4956:G4956)</f>
        <v>11285.568449</v>
      </c>
      <c r="I4956" s="1">
        <f>SUM(EcosystemC_matrix_spinup!F4956:G4956)</f>
        <v>11282.718739</v>
      </c>
      <c r="N4956" s="1">
        <f>SUM(EcosystemC_conventional_spinup!H4956:L4956)</f>
        <v>16087.9496335</v>
      </c>
      <c r="Q4956" s="1">
        <f>SUM(EcosystemC_matrix_spinup!H4956:L4956)</f>
        <v>16117.3696529</v>
      </c>
    </row>
    <row r="4957" spans="1:17">
      <c r="A4957">
        <v>4956</v>
      </c>
      <c r="B4957">
        <v>12</v>
      </c>
      <c r="C4957">
        <v>31</v>
      </c>
      <c r="E4957" s="1">
        <f>SUM(EcosystemC_conventional_spinup!F4957:G4957)</f>
        <v>11227.920775</v>
      </c>
      <c r="I4957" s="1">
        <f>SUM(EcosystemC_matrix_spinup!F4957:G4957)</f>
        <v>11225.349315</v>
      </c>
      <c r="N4957" s="1">
        <f>SUM(EcosystemC_conventional_spinup!H4957:L4957)</f>
        <v>16090.0356111</v>
      </c>
      <c r="Q4957" s="1">
        <f>SUM(EcosystemC_matrix_spinup!H4957:L4957)</f>
        <v>16119.4272252</v>
      </c>
    </row>
    <row r="4958" spans="1:17">
      <c r="A4958">
        <v>4957</v>
      </c>
      <c r="B4958">
        <v>12</v>
      </c>
      <c r="C4958">
        <v>31</v>
      </c>
      <c r="E4958" s="1">
        <f>SUM(EcosystemC_conventional_spinup!F4958:G4958)</f>
        <v>11121.199276</v>
      </c>
      <c r="I4958" s="1">
        <f>SUM(EcosystemC_matrix_spinup!F4958:G4958)</f>
        <v>11118.812796</v>
      </c>
      <c r="N4958" s="1">
        <f>SUM(EcosystemC_conventional_spinup!H4958:L4958)</f>
        <v>16080.7952299</v>
      </c>
      <c r="Q4958" s="1">
        <f>SUM(EcosystemC_matrix_spinup!H4958:L4958)</f>
        <v>16110.1714456</v>
      </c>
    </row>
    <row r="4959" spans="1:17">
      <c r="A4959">
        <v>4958</v>
      </c>
      <c r="B4959">
        <v>12</v>
      </c>
      <c r="C4959">
        <v>31</v>
      </c>
      <c r="E4959" s="1">
        <f>SUM(EcosystemC_conventional_spinup!F4959:G4959)</f>
        <v>11099.104328</v>
      </c>
      <c r="I4959" s="1">
        <f>SUM(EcosystemC_matrix_spinup!F4959:G4959)</f>
        <v>11096.852144</v>
      </c>
      <c r="N4959" s="1">
        <f>SUM(EcosystemC_conventional_spinup!H4959:L4959)</f>
        <v>16070.6781163</v>
      </c>
      <c r="Q4959" s="1">
        <f>SUM(EcosystemC_matrix_spinup!H4959:L4959)</f>
        <v>16100.0403481</v>
      </c>
    </row>
    <row r="4960" spans="1:17">
      <c r="A4960">
        <v>4959</v>
      </c>
      <c r="B4960">
        <v>12</v>
      </c>
      <c r="C4960">
        <v>31</v>
      </c>
      <c r="E4960" s="1">
        <f>SUM(EcosystemC_conventional_spinup!F4960:G4960)</f>
        <v>11114.728127</v>
      </c>
      <c r="I4960" s="1">
        <f>SUM(EcosystemC_matrix_spinup!F4960:G4960)</f>
        <v>11112.582363</v>
      </c>
      <c r="N4960" s="1">
        <f>SUM(EcosystemC_conventional_spinup!H4960:L4960)</f>
        <v>16063.3415787</v>
      </c>
      <c r="Q4960" s="1">
        <f>SUM(EcosystemC_matrix_spinup!H4960:L4960)</f>
        <v>16092.6867518</v>
      </c>
    </row>
    <row r="4961" spans="1:17">
      <c r="A4961">
        <v>4960</v>
      </c>
      <c r="B4961">
        <v>12</v>
      </c>
      <c r="C4961">
        <v>31</v>
      </c>
      <c r="E4961" s="1">
        <f>SUM(EcosystemC_conventional_spinup!F4961:G4961)</f>
        <v>11129.427119</v>
      </c>
      <c r="I4961" s="1">
        <f>SUM(EcosystemC_matrix_spinup!F4961:G4961)</f>
        <v>11116.511624</v>
      </c>
      <c r="N4961" s="1">
        <f>SUM(EcosystemC_conventional_spinup!H4961:L4961)</f>
        <v>16060.8100034</v>
      </c>
      <c r="Q4961" s="1">
        <f>SUM(EcosystemC_matrix_spinup!H4961:L4961)</f>
        <v>16093.048686</v>
      </c>
    </row>
    <row r="4962" spans="1:17">
      <c r="A4962">
        <v>4961</v>
      </c>
      <c r="B4962">
        <v>12</v>
      </c>
      <c r="C4962">
        <v>31</v>
      </c>
      <c r="E4962" s="1">
        <f>SUM(EcosystemC_conventional_spinup!F4962:G4962)</f>
        <v>11109.95473</v>
      </c>
      <c r="I4962" s="1">
        <f>SUM(EcosystemC_matrix_spinup!F4962:G4962)</f>
        <v>11101.873508</v>
      </c>
      <c r="N4962" s="1">
        <f>SUM(EcosystemC_conventional_spinup!H4962:L4962)</f>
        <v>16057.5794528</v>
      </c>
      <c r="Q4962" s="1">
        <f>SUM(EcosystemC_matrix_spinup!H4962:L4962)</f>
        <v>16088.0659523</v>
      </c>
    </row>
    <row r="4963" spans="1:17">
      <c r="A4963">
        <v>4962</v>
      </c>
      <c r="B4963">
        <v>12</v>
      </c>
      <c r="C4963">
        <v>31</v>
      </c>
      <c r="E4963" s="1">
        <f>SUM(EcosystemC_conventional_spinup!F4963:G4963)</f>
        <v>11126.4772</v>
      </c>
      <c r="I4963" s="1">
        <f>SUM(EcosystemC_matrix_spinup!F4963:G4963)</f>
        <v>11120.985171</v>
      </c>
      <c r="N4963" s="1">
        <f>SUM(EcosystemC_conventional_spinup!H4963:L4963)</f>
        <v>16056.4987146</v>
      </c>
      <c r="Q4963" s="1">
        <f>SUM(EcosystemC_matrix_spinup!H4963:L4963)</f>
        <v>16086.1803559</v>
      </c>
    </row>
    <row r="4964" spans="1:17">
      <c r="A4964">
        <v>4963</v>
      </c>
      <c r="B4964">
        <v>12</v>
      </c>
      <c r="C4964">
        <v>31</v>
      </c>
      <c r="E4964" s="1">
        <f>SUM(EcosystemC_conventional_spinup!F4964:G4964)</f>
        <v>11217.628975</v>
      </c>
      <c r="I4964" s="1">
        <f>SUM(EcosystemC_matrix_spinup!F4964:G4964)</f>
        <v>11213.543323</v>
      </c>
      <c r="N4964" s="1">
        <f>SUM(EcosystemC_conventional_spinup!H4964:L4964)</f>
        <v>16066.2534821</v>
      </c>
      <c r="Q4964" s="1">
        <f>SUM(EcosystemC_matrix_spinup!H4964:L4964)</f>
        <v>16095.566061</v>
      </c>
    </row>
    <row r="4965" spans="1:17">
      <c r="A4965">
        <v>4964</v>
      </c>
      <c r="B4965">
        <v>12</v>
      </c>
      <c r="C4965">
        <v>31</v>
      </c>
      <c r="E4965" s="1">
        <f>SUM(EcosystemC_conventional_spinup!F4965:G4965)</f>
        <v>11275.751798</v>
      </c>
      <c r="I4965" s="1">
        <f>SUM(EcosystemC_matrix_spinup!F4965:G4965)</f>
        <v>11272.449034</v>
      </c>
      <c r="N4965" s="1">
        <f>SUM(EcosystemC_conventional_spinup!H4965:L4965)</f>
        <v>16077.9971398</v>
      </c>
      <c r="Q4965" s="1">
        <f>SUM(EcosystemC_matrix_spinup!H4965:L4965)</f>
        <v>16107.1481575</v>
      </c>
    </row>
    <row r="4966" spans="1:17">
      <c r="A4966">
        <v>4965</v>
      </c>
      <c r="B4966">
        <v>12</v>
      </c>
      <c r="C4966">
        <v>31</v>
      </c>
      <c r="E4966" s="1">
        <f>SUM(EcosystemC_conventional_spinup!F4966:G4966)</f>
        <v>11285.568449</v>
      </c>
      <c r="I4966" s="1">
        <f>SUM(EcosystemC_matrix_spinup!F4966:G4966)</f>
        <v>11282.718739</v>
      </c>
      <c r="N4966" s="1">
        <f>SUM(EcosystemC_conventional_spinup!H4966:L4966)</f>
        <v>16088.2857755</v>
      </c>
      <c r="Q4966" s="1">
        <f>SUM(EcosystemC_matrix_spinup!H4966:L4966)</f>
        <v>16117.3696529</v>
      </c>
    </row>
    <row r="4967" spans="1:17">
      <c r="A4967">
        <v>4966</v>
      </c>
      <c r="B4967">
        <v>12</v>
      </c>
      <c r="C4967">
        <v>31</v>
      </c>
      <c r="E4967" s="1">
        <f>SUM(EcosystemC_conventional_spinup!F4967:G4967)</f>
        <v>11227.920775</v>
      </c>
      <c r="I4967" s="1">
        <f>SUM(EcosystemC_matrix_spinup!F4967:G4967)</f>
        <v>11225.349315</v>
      </c>
      <c r="N4967" s="1">
        <f>SUM(EcosystemC_conventional_spinup!H4967:L4967)</f>
        <v>16090.3713741</v>
      </c>
      <c r="Q4967" s="1">
        <f>SUM(EcosystemC_matrix_spinup!H4967:L4967)</f>
        <v>16119.4272252</v>
      </c>
    </row>
    <row r="4968" spans="1:17">
      <c r="A4968">
        <v>4967</v>
      </c>
      <c r="B4968">
        <v>12</v>
      </c>
      <c r="C4968">
        <v>31</v>
      </c>
      <c r="E4968" s="1">
        <f>SUM(EcosystemC_conventional_spinup!F4968:G4968)</f>
        <v>11121.199276</v>
      </c>
      <c r="I4968" s="1">
        <f>SUM(EcosystemC_matrix_spinup!F4968:G4968)</f>
        <v>11118.812796</v>
      </c>
      <c r="N4968" s="1">
        <f>SUM(EcosystemC_conventional_spinup!H4968:L4968)</f>
        <v>16081.1306229</v>
      </c>
      <c r="Q4968" s="1">
        <f>SUM(EcosystemC_matrix_spinup!H4968:L4968)</f>
        <v>16110.1714456</v>
      </c>
    </row>
    <row r="4969" spans="1:17">
      <c r="A4969">
        <v>4968</v>
      </c>
      <c r="B4969">
        <v>12</v>
      </c>
      <c r="C4969">
        <v>31</v>
      </c>
      <c r="E4969" s="1">
        <f>SUM(EcosystemC_conventional_spinup!F4969:G4969)</f>
        <v>11099.104328</v>
      </c>
      <c r="I4969" s="1">
        <f>SUM(EcosystemC_matrix_spinup!F4969:G4969)</f>
        <v>11096.852144</v>
      </c>
      <c r="N4969" s="1">
        <f>SUM(EcosystemC_conventional_spinup!H4969:L4969)</f>
        <v>16071.0131293</v>
      </c>
      <c r="Q4969" s="1">
        <f>SUM(EcosystemC_matrix_spinup!H4969:L4969)</f>
        <v>16100.0403481</v>
      </c>
    </row>
    <row r="4970" spans="1:17">
      <c r="A4970">
        <v>4969</v>
      </c>
      <c r="B4970">
        <v>12</v>
      </c>
      <c r="C4970">
        <v>31</v>
      </c>
      <c r="E4970" s="1">
        <f>SUM(EcosystemC_conventional_spinup!F4970:G4970)</f>
        <v>11114.728127</v>
      </c>
      <c r="I4970" s="1">
        <f>SUM(EcosystemC_matrix_spinup!F4970:G4970)</f>
        <v>11112.582363</v>
      </c>
      <c r="N4970" s="1">
        <f>SUM(EcosystemC_conventional_spinup!H4970:L4970)</f>
        <v>16063.6762117</v>
      </c>
      <c r="Q4970" s="1">
        <f>SUM(EcosystemC_matrix_spinup!H4970:L4970)</f>
        <v>16092.6867518</v>
      </c>
    </row>
    <row r="4971" spans="1:17">
      <c r="A4971">
        <v>4970</v>
      </c>
      <c r="B4971">
        <v>12</v>
      </c>
      <c r="C4971">
        <v>31</v>
      </c>
      <c r="E4971" s="1">
        <f>SUM(EcosystemC_conventional_spinup!F4971:G4971)</f>
        <v>11129.427119</v>
      </c>
      <c r="I4971" s="1">
        <f>SUM(EcosystemC_matrix_spinup!F4971:G4971)</f>
        <v>11116.511624</v>
      </c>
      <c r="N4971" s="1">
        <f>SUM(EcosystemC_conventional_spinup!H4971:L4971)</f>
        <v>16061.1442554</v>
      </c>
      <c r="Q4971" s="1">
        <f>SUM(EcosystemC_matrix_spinup!H4971:L4971)</f>
        <v>16093.048686</v>
      </c>
    </row>
    <row r="4972" spans="1:17">
      <c r="A4972">
        <v>4971</v>
      </c>
      <c r="B4972">
        <v>12</v>
      </c>
      <c r="C4972">
        <v>31</v>
      </c>
      <c r="E4972" s="1">
        <f>SUM(EcosystemC_conventional_spinup!F4972:G4972)</f>
        <v>11109.95473</v>
      </c>
      <c r="I4972" s="1">
        <f>SUM(EcosystemC_matrix_spinup!F4972:G4972)</f>
        <v>11101.873508</v>
      </c>
      <c r="N4972" s="1">
        <f>SUM(EcosystemC_conventional_spinup!H4972:L4972)</f>
        <v>16057.9133258</v>
      </c>
      <c r="Q4972" s="1">
        <f>SUM(EcosystemC_matrix_spinup!H4972:L4972)</f>
        <v>16088.0659523</v>
      </c>
    </row>
    <row r="4973" spans="1:17">
      <c r="A4973">
        <v>4972</v>
      </c>
      <c r="B4973">
        <v>12</v>
      </c>
      <c r="C4973">
        <v>31</v>
      </c>
      <c r="E4973" s="1">
        <f>SUM(EcosystemC_conventional_spinup!F4973:G4973)</f>
        <v>11126.4772</v>
      </c>
      <c r="I4973" s="1">
        <f>SUM(EcosystemC_matrix_spinup!F4973:G4973)</f>
        <v>11120.985171</v>
      </c>
      <c r="N4973" s="1">
        <f>SUM(EcosystemC_conventional_spinup!H4973:L4973)</f>
        <v>16056.8322166</v>
      </c>
      <c r="Q4973" s="1">
        <f>SUM(EcosystemC_matrix_spinup!H4973:L4973)</f>
        <v>16086.1803559</v>
      </c>
    </row>
    <row r="4974" spans="1:17">
      <c r="A4974">
        <v>4973</v>
      </c>
      <c r="B4974">
        <v>12</v>
      </c>
      <c r="C4974">
        <v>31</v>
      </c>
      <c r="E4974" s="1">
        <f>SUM(EcosystemC_conventional_spinup!F4974:G4974)</f>
        <v>11217.628975</v>
      </c>
      <c r="I4974" s="1">
        <f>SUM(EcosystemC_matrix_spinup!F4974:G4974)</f>
        <v>11213.543323</v>
      </c>
      <c r="N4974" s="1">
        <f>SUM(EcosystemC_conventional_spinup!H4974:L4974)</f>
        <v>16066.5866141</v>
      </c>
      <c r="Q4974" s="1">
        <f>SUM(EcosystemC_matrix_spinup!H4974:L4974)</f>
        <v>16095.566061</v>
      </c>
    </row>
    <row r="4975" spans="1:17">
      <c r="A4975">
        <v>4974</v>
      </c>
      <c r="B4975">
        <v>12</v>
      </c>
      <c r="C4975">
        <v>31</v>
      </c>
      <c r="E4975" s="1">
        <f>SUM(EcosystemC_conventional_spinup!F4975:G4975)</f>
        <v>11275.751798</v>
      </c>
      <c r="I4975" s="1">
        <f>SUM(EcosystemC_matrix_spinup!F4975:G4975)</f>
        <v>11272.449034</v>
      </c>
      <c r="N4975" s="1">
        <f>SUM(EcosystemC_conventional_spinup!H4975:L4975)</f>
        <v>16078.3299018</v>
      </c>
      <c r="Q4975" s="1">
        <f>SUM(EcosystemC_matrix_spinup!H4975:L4975)</f>
        <v>16107.1481575</v>
      </c>
    </row>
    <row r="4976" spans="1:17">
      <c r="A4976">
        <v>4975</v>
      </c>
      <c r="B4976">
        <v>12</v>
      </c>
      <c r="C4976">
        <v>31</v>
      </c>
      <c r="E4976" s="1">
        <f>SUM(EcosystemC_conventional_spinup!F4976:G4976)</f>
        <v>11285.568449</v>
      </c>
      <c r="I4976" s="1">
        <f>SUM(EcosystemC_matrix_spinup!F4976:G4976)</f>
        <v>11282.718739</v>
      </c>
      <c r="N4976" s="1">
        <f>SUM(EcosystemC_conventional_spinup!H4976:L4976)</f>
        <v>16088.6181675</v>
      </c>
      <c r="Q4976" s="1">
        <f>SUM(EcosystemC_matrix_spinup!H4976:L4976)</f>
        <v>16117.3696529</v>
      </c>
    </row>
    <row r="4977" spans="1:17">
      <c r="A4977">
        <v>4976</v>
      </c>
      <c r="B4977">
        <v>12</v>
      </c>
      <c r="C4977">
        <v>31</v>
      </c>
      <c r="E4977" s="1">
        <f>SUM(EcosystemC_conventional_spinup!F4977:G4977)</f>
        <v>11227.920775</v>
      </c>
      <c r="I4977" s="1">
        <f>SUM(EcosystemC_matrix_spinup!F4977:G4977)</f>
        <v>11225.349315</v>
      </c>
      <c r="N4977" s="1">
        <f>SUM(EcosystemC_conventional_spinup!H4977:L4977)</f>
        <v>16090.7033761</v>
      </c>
      <c r="Q4977" s="1">
        <f>SUM(EcosystemC_matrix_spinup!H4977:L4977)</f>
        <v>16119.4272252</v>
      </c>
    </row>
    <row r="4978" spans="1:17">
      <c r="A4978">
        <v>4977</v>
      </c>
      <c r="B4978">
        <v>12</v>
      </c>
      <c r="C4978">
        <v>31</v>
      </c>
      <c r="E4978" s="1">
        <f>SUM(EcosystemC_conventional_spinup!F4978:G4978)</f>
        <v>11121.199276</v>
      </c>
      <c r="I4978" s="1">
        <f>SUM(EcosystemC_matrix_spinup!F4978:G4978)</f>
        <v>11118.812796</v>
      </c>
      <c r="N4978" s="1">
        <f>SUM(EcosystemC_conventional_spinup!H4978:L4978)</f>
        <v>16081.4622649</v>
      </c>
      <c r="Q4978" s="1">
        <f>SUM(EcosystemC_matrix_spinup!H4978:L4978)</f>
        <v>16110.1714456</v>
      </c>
    </row>
    <row r="4979" spans="1:17">
      <c r="A4979">
        <v>4978</v>
      </c>
      <c r="B4979">
        <v>12</v>
      </c>
      <c r="C4979">
        <v>31</v>
      </c>
      <c r="E4979" s="1">
        <f>SUM(EcosystemC_conventional_spinup!F4979:G4979)</f>
        <v>11099.104328</v>
      </c>
      <c r="I4979" s="1">
        <f>SUM(EcosystemC_matrix_spinup!F4979:G4979)</f>
        <v>11096.852144</v>
      </c>
      <c r="N4979" s="1">
        <f>SUM(EcosystemC_conventional_spinup!H4979:L4979)</f>
        <v>16071.3444013</v>
      </c>
      <c r="Q4979" s="1">
        <f>SUM(EcosystemC_matrix_spinup!H4979:L4979)</f>
        <v>16100.0403481</v>
      </c>
    </row>
    <row r="4980" spans="1:17">
      <c r="A4980">
        <v>4979</v>
      </c>
      <c r="B4980">
        <v>12</v>
      </c>
      <c r="C4980">
        <v>31</v>
      </c>
      <c r="E4980" s="1">
        <f>SUM(EcosystemC_conventional_spinup!F4980:G4980)</f>
        <v>11114.728127</v>
      </c>
      <c r="I4980" s="1">
        <f>SUM(EcosystemC_matrix_spinup!F4980:G4980)</f>
        <v>11112.582363</v>
      </c>
      <c r="N4980" s="1">
        <f>SUM(EcosystemC_conventional_spinup!H4980:L4980)</f>
        <v>16064.0071127</v>
      </c>
      <c r="Q4980" s="1">
        <f>SUM(EcosystemC_matrix_spinup!H4980:L4980)</f>
        <v>16092.6867518</v>
      </c>
    </row>
    <row r="4981" spans="1:17">
      <c r="A4981">
        <v>4980</v>
      </c>
      <c r="B4981">
        <v>12</v>
      </c>
      <c r="C4981">
        <v>31</v>
      </c>
      <c r="E4981" s="1">
        <f>SUM(EcosystemC_conventional_spinup!F4981:G4981)</f>
        <v>11129.427119</v>
      </c>
      <c r="I4981" s="1">
        <f>SUM(EcosystemC_matrix_spinup!F4981:G4981)</f>
        <v>11116.511624</v>
      </c>
      <c r="N4981" s="1">
        <f>SUM(EcosystemC_conventional_spinup!H4981:L4981)</f>
        <v>16061.4747874</v>
      </c>
      <c r="Q4981" s="1">
        <f>SUM(EcosystemC_matrix_spinup!H4981:L4981)</f>
        <v>16093.048686</v>
      </c>
    </row>
    <row r="4982" spans="1:17">
      <c r="A4982">
        <v>4981</v>
      </c>
      <c r="B4982">
        <v>12</v>
      </c>
      <c r="C4982">
        <v>31</v>
      </c>
      <c r="E4982" s="1">
        <f>SUM(EcosystemC_conventional_spinup!F4982:G4982)</f>
        <v>11109.95473</v>
      </c>
      <c r="I4982" s="1">
        <f>SUM(EcosystemC_matrix_spinup!F4982:G4982)</f>
        <v>11101.873508</v>
      </c>
      <c r="N4982" s="1">
        <f>SUM(EcosystemC_conventional_spinup!H4982:L4982)</f>
        <v>16058.2434968</v>
      </c>
      <c r="Q4982" s="1">
        <f>SUM(EcosystemC_matrix_spinup!H4982:L4982)</f>
        <v>16088.0659523</v>
      </c>
    </row>
    <row r="4983" spans="1:17">
      <c r="A4983">
        <v>4982</v>
      </c>
      <c r="B4983">
        <v>12</v>
      </c>
      <c r="C4983">
        <v>31</v>
      </c>
      <c r="E4983" s="1">
        <f>SUM(EcosystemC_conventional_spinup!F4983:G4983)</f>
        <v>11126.4772</v>
      </c>
      <c r="I4983" s="1">
        <f>SUM(EcosystemC_matrix_spinup!F4983:G4983)</f>
        <v>11120.985171</v>
      </c>
      <c r="N4983" s="1">
        <f>SUM(EcosystemC_conventional_spinup!H4983:L4983)</f>
        <v>16057.1620086</v>
      </c>
      <c r="Q4983" s="1">
        <f>SUM(EcosystemC_matrix_spinup!H4983:L4983)</f>
        <v>16086.1803559</v>
      </c>
    </row>
    <row r="4984" spans="1:17">
      <c r="A4984">
        <v>4983</v>
      </c>
      <c r="B4984">
        <v>12</v>
      </c>
      <c r="C4984">
        <v>31</v>
      </c>
      <c r="E4984" s="1">
        <f>SUM(EcosystemC_conventional_spinup!F4984:G4984)</f>
        <v>11217.628975</v>
      </c>
      <c r="I4984" s="1">
        <f>SUM(EcosystemC_matrix_spinup!F4984:G4984)</f>
        <v>11213.543323</v>
      </c>
      <c r="N4984" s="1">
        <f>SUM(EcosystemC_conventional_spinup!H4984:L4984)</f>
        <v>16066.9160261</v>
      </c>
      <c r="Q4984" s="1">
        <f>SUM(EcosystemC_matrix_spinup!H4984:L4984)</f>
        <v>16095.566061</v>
      </c>
    </row>
    <row r="4985" spans="1:17">
      <c r="A4985">
        <v>4984</v>
      </c>
      <c r="B4985">
        <v>12</v>
      </c>
      <c r="C4985">
        <v>31</v>
      </c>
      <c r="E4985" s="1">
        <f>SUM(EcosystemC_conventional_spinup!F4985:G4985)</f>
        <v>11275.751798</v>
      </c>
      <c r="I4985" s="1">
        <f>SUM(EcosystemC_matrix_spinup!F4985:G4985)</f>
        <v>11272.449034</v>
      </c>
      <c r="N4985" s="1">
        <f>SUM(EcosystemC_conventional_spinup!H4985:L4985)</f>
        <v>16078.6589528</v>
      </c>
      <c r="Q4985" s="1">
        <f>SUM(EcosystemC_matrix_spinup!H4985:L4985)</f>
        <v>16107.1481575</v>
      </c>
    </row>
    <row r="4986" spans="1:17">
      <c r="A4986">
        <v>4985</v>
      </c>
      <c r="B4986">
        <v>12</v>
      </c>
      <c r="C4986">
        <v>31</v>
      </c>
      <c r="E4986" s="1">
        <f>SUM(EcosystemC_conventional_spinup!F4986:G4986)</f>
        <v>11285.568449</v>
      </c>
      <c r="I4986" s="1">
        <f>SUM(EcosystemC_matrix_spinup!F4986:G4986)</f>
        <v>11282.718739</v>
      </c>
      <c r="N4986" s="1">
        <f>SUM(EcosystemC_conventional_spinup!H4986:L4986)</f>
        <v>16088.9468395</v>
      </c>
      <c r="Q4986" s="1">
        <f>SUM(EcosystemC_matrix_spinup!H4986:L4986)</f>
        <v>16117.3696529</v>
      </c>
    </row>
    <row r="4987" spans="1:17">
      <c r="A4987">
        <v>4986</v>
      </c>
      <c r="B4987">
        <v>12</v>
      </c>
      <c r="C4987">
        <v>31</v>
      </c>
      <c r="E4987" s="1">
        <f>SUM(EcosystemC_conventional_spinup!F4987:G4987)</f>
        <v>11227.920775</v>
      </c>
      <c r="I4987" s="1">
        <f>SUM(EcosystemC_matrix_spinup!F4987:G4987)</f>
        <v>11225.349315</v>
      </c>
      <c r="N4987" s="1">
        <f>SUM(EcosystemC_conventional_spinup!H4987:L4987)</f>
        <v>16091.0316971</v>
      </c>
      <c r="Q4987" s="1">
        <f>SUM(EcosystemC_matrix_spinup!H4987:L4987)</f>
        <v>16119.4272252</v>
      </c>
    </row>
    <row r="4988" spans="1:17">
      <c r="A4988">
        <v>4987</v>
      </c>
      <c r="B4988">
        <v>12</v>
      </c>
      <c r="C4988">
        <v>31</v>
      </c>
      <c r="E4988" s="1">
        <f>SUM(EcosystemC_conventional_spinup!F4988:G4988)</f>
        <v>11121.199276</v>
      </c>
      <c r="I4988" s="1">
        <f>SUM(EcosystemC_matrix_spinup!F4988:G4988)</f>
        <v>11118.812796</v>
      </c>
      <c r="N4988" s="1">
        <f>SUM(EcosystemC_conventional_spinup!H4988:L4988)</f>
        <v>16081.7902059</v>
      </c>
      <c r="Q4988" s="1">
        <f>SUM(EcosystemC_matrix_spinup!H4988:L4988)</f>
        <v>16110.1714456</v>
      </c>
    </row>
    <row r="4989" spans="1:17">
      <c r="A4989">
        <v>4988</v>
      </c>
      <c r="B4989">
        <v>12</v>
      </c>
      <c r="C4989">
        <v>31</v>
      </c>
      <c r="E4989" s="1">
        <f>SUM(EcosystemC_conventional_spinup!F4989:G4989)</f>
        <v>11099.104328</v>
      </c>
      <c r="I4989" s="1">
        <f>SUM(EcosystemC_matrix_spinup!F4989:G4989)</f>
        <v>11096.852144</v>
      </c>
      <c r="N4989" s="1">
        <f>SUM(EcosystemC_conventional_spinup!H4989:L4989)</f>
        <v>16071.6719723</v>
      </c>
      <c r="Q4989" s="1">
        <f>SUM(EcosystemC_matrix_spinup!H4989:L4989)</f>
        <v>16100.0403481</v>
      </c>
    </row>
    <row r="4990" spans="1:17">
      <c r="A4990">
        <v>4989</v>
      </c>
      <c r="B4990">
        <v>12</v>
      </c>
      <c r="C4990">
        <v>31</v>
      </c>
      <c r="E4990" s="1">
        <f>SUM(EcosystemC_conventional_spinup!F4990:G4990)</f>
        <v>11114.728127</v>
      </c>
      <c r="I4990" s="1">
        <f>SUM(EcosystemC_matrix_spinup!F4990:G4990)</f>
        <v>11112.582363</v>
      </c>
      <c r="N4990" s="1">
        <f>SUM(EcosystemC_conventional_spinup!H4990:L4990)</f>
        <v>16064.3343237</v>
      </c>
      <c r="Q4990" s="1">
        <f>SUM(EcosystemC_matrix_spinup!H4990:L4990)</f>
        <v>16092.6867518</v>
      </c>
    </row>
    <row r="4991" spans="1:17">
      <c r="A4991">
        <v>4990</v>
      </c>
      <c r="B4991">
        <v>12</v>
      </c>
      <c r="C4991">
        <v>31</v>
      </c>
      <c r="E4991" s="1">
        <f>SUM(EcosystemC_conventional_spinup!F4991:G4991)</f>
        <v>11129.427119</v>
      </c>
      <c r="I4991" s="1">
        <f>SUM(EcosystemC_matrix_spinup!F4991:G4991)</f>
        <v>11116.511624</v>
      </c>
      <c r="N4991" s="1">
        <f>SUM(EcosystemC_conventional_spinup!H4991:L4991)</f>
        <v>16061.8016184</v>
      </c>
      <c r="Q4991" s="1">
        <f>SUM(EcosystemC_matrix_spinup!H4991:L4991)</f>
        <v>16093.048686</v>
      </c>
    </row>
    <row r="4992" spans="1:17">
      <c r="A4992">
        <v>4991</v>
      </c>
      <c r="B4992">
        <v>12</v>
      </c>
      <c r="C4992">
        <v>31</v>
      </c>
      <c r="E4992" s="1">
        <f>SUM(EcosystemC_conventional_spinup!F4992:G4992)</f>
        <v>11109.95473</v>
      </c>
      <c r="I4992" s="1">
        <f>SUM(EcosystemC_matrix_spinup!F4992:G4992)</f>
        <v>11101.873508</v>
      </c>
      <c r="N4992" s="1">
        <f>SUM(EcosystemC_conventional_spinup!H4992:L4992)</f>
        <v>16058.5699578</v>
      </c>
      <c r="Q4992" s="1">
        <f>SUM(EcosystemC_matrix_spinup!H4992:L4992)</f>
        <v>16088.0659523</v>
      </c>
    </row>
    <row r="4993" spans="1:17">
      <c r="A4993">
        <v>4992</v>
      </c>
      <c r="B4993">
        <v>12</v>
      </c>
      <c r="C4993">
        <v>31</v>
      </c>
      <c r="E4993" s="1">
        <f>SUM(EcosystemC_conventional_spinup!F4993:G4993)</f>
        <v>11126.4772</v>
      </c>
      <c r="I4993" s="1">
        <f>SUM(EcosystemC_matrix_spinup!F4993:G4993)</f>
        <v>11120.985171</v>
      </c>
      <c r="N4993" s="1">
        <f>SUM(EcosystemC_conventional_spinup!H4993:L4993)</f>
        <v>16057.4881086</v>
      </c>
      <c r="Q4993" s="1">
        <f>SUM(EcosystemC_matrix_spinup!H4993:L4993)</f>
        <v>16086.1803559</v>
      </c>
    </row>
    <row r="4994" spans="1:17">
      <c r="A4994">
        <v>4993</v>
      </c>
      <c r="B4994">
        <v>12</v>
      </c>
      <c r="C4994">
        <v>31</v>
      </c>
      <c r="E4994" s="1">
        <f>SUM(EcosystemC_conventional_spinup!F4994:G4994)</f>
        <v>11217.628975</v>
      </c>
      <c r="I4994" s="1">
        <f>SUM(EcosystemC_matrix_spinup!F4994:G4994)</f>
        <v>11213.543323</v>
      </c>
      <c r="N4994" s="1">
        <f>SUM(EcosystemC_conventional_spinup!H4994:L4994)</f>
        <v>16067.2417761</v>
      </c>
      <c r="Q4994" s="1">
        <f>SUM(EcosystemC_matrix_spinup!H4994:L4994)</f>
        <v>16095.566061</v>
      </c>
    </row>
    <row r="4995" spans="1:17">
      <c r="A4995">
        <v>4994</v>
      </c>
      <c r="B4995">
        <v>12</v>
      </c>
      <c r="C4995">
        <v>31</v>
      </c>
      <c r="E4995" s="1">
        <f>SUM(EcosystemC_conventional_spinup!F4995:G4995)</f>
        <v>11275.751798</v>
      </c>
      <c r="I4995" s="1">
        <f>SUM(EcosystemC_matrix_spinup!F4995:G4995)</f>
        <v>11272.449034</v>
      </c>
      <c r="N4995" s="1">
        <f>SUM(EcosystemC_conventional_spinup!H4995:L4995)</f>
        <v>16078.9843328</v>
      </c>
      <c r="Q4995" s="1">
        <f>SUM(EcosystemC_matrix_spinup!H4995:L4995)</f>
        <v>16107.1481575</v>
      </c>
    </row>
    <row r="4996" spans="1:17">
      <c r="A4996">
        <v>4995</v>
      </c>
      <c r="B4996">
        <v>12</v>
      </c>
      <c r="C4996">
        <v>31</v>
      </c>
      <c r="E4996" s="1">
        <f>SUM(EcosystemC_conventional_spinup!F4996:G4996)</f>
        <v>11285.568449</v>
      </c>
      <c r="I4996" s="1">
        <f>SUM(EcosystemC_matrix_spinup!F4996:G4996)</f>
        <v>11282.718739</v>
      </c>
      <c r="N4996" s="1">
        <f>SUM(EcosystemC_conventional_spinup!H4996:L4996)</f>
        <v>16089.2718595</v>
      </c>
      <c r="Q4996" s="1">
        <f>SUM(EcosystemC_matrix_spinup!H4996:L4996)</f>
        <v>16117.3696529</v>
      </c>
    </row>
    <row r="4997" spans="1:17">
      <c r="A4997">
        <v>4996</v>
      </c>
      <c r="B4997">
        <v>12</v>
      </c>
      <c r="C4997">
        <v>31</v>
      </c>
      <c r="E4997" s="1">
        <f>SUM(EcosystemC_conventional_spinup!F4997:G4997)</f>
        <v>11227.920775</v>
      </c>
      <c r="I4997" s="1">
        <f>SUM(EcosystemC_matrix_spinup!F4997:G4997)</f>
        <v>11225.349315</v>
      </c>
      <c r="N4997" s="1">
        <f>SUM(EcosystemC_conventional_spinup!H4997:L4997)</f>
        <v>16091.3563371</v>
      </c>
      <c r="Q4997" s="1">
        <f>SUM(EcosystemC_matrix_spinup!H4997:L4997)</f>
        <v>16119.4272252</v>
      </c>
    </row>
    <row r="4998" spans="1:17">
      <c r="A4998">
        <v>4997</v>
      </c>
      <c r="B4998">
        <v>12</v>
      </c>
      <c r="C4998">
        <v>31</v>
      </c>
      <c r="E4998" s="1">
        <f>SUM(EcosystemC_conventional_spinup!F4998:G4998)</f>
        <v>11121.199276</v>
      </c>
      <c r="I4998" s="1">
        <f>SUM(EcosystemC_matrix_spinup!F4998:G4998)</f>
        <v>11118.812796</v>
      </c>
      <c r="N4998" s="1">
        <f>SUM(EcosystemC_conventional_spinup!H4998:L4998)</f>
        <v>16082.1144859</v>
      </c>
      <c r="Q4998" s="1">
        <f>SUM(EcosystemC_matrix_spinup!H4998:L4998)</f>
        <v>16110.1714456</v>
      </c>
    </row>
    <row r="4999" spans="1:17">
      <c r="A4999">
        <v>4998</v>
      </c>
      <c r="B4999">
        <v>12</v>
      </c>
      <c r="C4999">
        <v>31</v>
      </c>
      <c r="E4999" s="1">
        <f>SUM(EcosystemC_conventional_spinup!F4999:G4999)</f>
        <v>11099.104328</v>
      </c>
      <c r="I4999" s="1">
        <f>SUM(EcosystemC_matrix_spinup!F4999:G4999)</f>
        <v>11096.852144</v>
      </c>
      <c r="N4999" s="1">
        <f>SUM(EcosystemC_conventional_spinup!H4999:L4999)</f>
        <v>16071.9958923</v>
      </c>
      <c r="Q4999" s="1">
        <f>SUM(EcosystemC_matrix_spinup!H4999:L4999)</f>
        <v>16100.0403481</v>
      </c>
    </row>
    <row r="5000" spans="1:17">
      <c r="A5000">
        <v>4999</v>
      </c>
      <c r="B5000">
        <v>12</v>
      </c>
      <c r="C5000">
        <v>31</v>
      </c>
      <c r="E5000" s="1">
        <f>SUM(EcosystemC_conventional_spinup!F5000:G5000)</f>
        <v>11114.728127</v>
      </c>
      <c r="I5000" s="1">
        <f>SUM(EcosystemC_matrix_spinup!F5000:G5000)</f>
        <v>11112.582363</v>
      </c>
      <c r="N5000" s="1">
        <f>SUM(EcosystemC_conventional_spinup!H5000:L5000)</f>
        <v>16064.6578747</v>
      </c>
      <c r="Q5000" s="1">
        <f>SUM(EcosystemC_matrix_spinup!H5000:L5000)</f>
        <v>16092.6867518</v>
      </c>
    </row>
    <row r="5001" spans="1:17">
      <c r="A5001">
        <v>5000</v>
      </c>
      <c r="B5001">
        <v>12</v>
      </c>
      <c r="C5001">
        <v>31</v>
      </c>
      <c r="E5001" s="1">
        <f>SUM(EcosystemC_conventional_spinup!F5001:G5001)</f>
        <v>11129.427119</v>
      </c>
      <c r="I5001" s="1">
        <f>SUM(EcosystemC_matrix_spinup!F5001:G5001)</f>
        <v>11116.511624</v>
      </c>
      <c r="N5001" s="1">
        <f>SUM(EcosystemC_conventional_spinup!H5001:L5001)</f>
        <v>16062.1248184</v>
      </c>
      <c r="Q5001" s="1">
        <f>SUM(EcosystemC_matrix_spinup!H5001:L5001)</f>
        <v>16093.048686</v>
      </c>
    </row>
    <row r="5002" spans="1:17">
      <c r="A5002">
        <v>5001</v>
      </c>
      <c r="B5002">
        <v>12</v>
      </c>
      <c r="C5002">
        <v>31</v>
      </c>
      <c r="E5002" s="1">
        <f>SUM(EcosystemC_conventional_spinup!F5002:G5002)</f>
        <v>0</v>
      </c>
      <c r="I5002" s="1">
        <f>SUM(EcosystemC_matrix_spinup!F5002:G5002)</f>
        <v>0</v>
      </c>
      <c r="N5002" s="1">
        <f>SUM(EcosystemC_conventional_spinup!H5002:L5002)</f>
        <v>0</v>
      </c>
      <c r="Q5002" s="1">
        <f>SUM(EcosystemC_matrix_spinup!H5002:L5002)</f>
        <v>0</v>
      </c>
    </row>
    <row r="5003" spans="1:17">
      <c r="A5003">
        <v>5002</v>
      </c>
      <c r="B5003">
        <v>12</v>
      </c>
      <c r="C5003">
        <v>31</v>
      </c>
      <c r="E5003" s="1">
        <f>SUM(EcosystemC_conventional_spinup!F5003:G5003)</f>
        <v>0</v>
      </c>
      <c r="I5003" s="1">
        <f>SUM(EcosystemC_matrix_spinup!F5003:G5003)</f>
        <v>0</v>
      </c>
      <c r="N5003" s="1">
        <f>SUM(EcosystemC_conventional_spinup!H5003:L5003)</f>
        <v>0</v>
      </c>
      <c r="Q5003" s="1">
        <f>SUM(EcosystemC_matrix_spinup!H5003:L5003)</f>
        <v>0</v>
      </c>
    </row>
    <row r="5004" spans="1:17">
      <c r="A5004">
        <v>5003</v>
      </c>
      <c r="B5004">
        <v>12</v>
      </c>
      <c r="C5004">
        <v>31</v>
      </c>
      <c r="E5004" s="1">
        <f>SUM(EcosystemC_conventional_spinup!F5004:G5004)</f>
        <v>0</v>
      </c>
      <c r="I5004" s="1">
        <f>SUM(EcosystemC_matrix_spinup!F5004:G5004)</f>
        <v>0</v>
      </c>
      <c r="N5004" s="1">
        <f>SUM(EcosystemC_conventional_spinup!H5004:L5004)</f>
        <v>0</v>
      </c>
      <c r="Q5004" s="1">
        <f>SUM(EcosystemC_matrix_spinup!H5004:L5004)</f>
        <v>0</v>
      </c>
    </row>
    <row r="5005" spans="1:17">
      <c r="A5005">
        <v>5004</v>
      </c>
      <c r="B5005">
        <v>12</v>
      </c>
      <c r="C5005">
        <v>31</v>
      </c>
      <c r="E5005" s="1">
        <f>SUM(EcosystemC_conventional_spinup!F5005:G5005)</f>
        <v>0</v>
      </c>
      <c r="I5005" s="1">
        <f>SUM(EcosystemC_matrix_spinup!F5005:G5005)</f>
        <v>0</v>
      </c>
      <c r="N5005" s="1">
        <f>SUM(EcosystemC_conventional_spinup!H5005:L5005)</f>
        <v>0</v>
      </c>
      <c r="Q5005" s="1">
        <f>SUM(EcosystemC_matrix_spinup!H5005:L5005)</f>
        <v>0</v>
      </c>
    </row>
    <row r="5006" spans="1:17">
      <c r="A5006">
        <v>5005</v>
      </c>
      <c r="B5006">
        <v>12</v>
      </c>
      <c r="C5006">
        <v>31</v>
      </c>
      <c r="E5006" s="1">
        <f>SUM(EcosystemC_conventional_spinup!F5006:G5006)</f>
        <v>0</v>
      </c>
      <c r="I5006" s="1">
        <f>SUM(EcosystemC_matrix_spinup!F5006:G5006)</f>
        <v>0</v>
      </c>
      <c r="N5006" s="1">
        <f>SUM(EcosystemC_conventional_spinup!H5006:L5006)</f>
        <v>0</v>
      </c>
      <c r="Q5006" s="1">
        <f>SUM(EcosystemC_matrix_spinup!H5006:L5006)</f>
        <v>0</v>
      </c>
    </row>
    <row r="5007" spans="1:17">
      <c r="A5007">
        <v>5006</v>
      </c>
      <c r="B5007">
        <v>12</v>
      </c>
      <c r="C5007">
        <v>31</v>
      </c>
      <c r="E5007" s="1">
        <f>SUM(EcosystemC_conventional_spinup!F5007:G5007)</f>
        <v>0</v>
      </c>
      <c r="I5007" s="1">
        <f>SUM(EcosystemC_matrix_spinup!F5007:G5007)</f>
        <v>0</v>
      </c>
      <c r="N5007" s="1">
        <f>SUM(EcosystemC_conventional_spinup!H5007:L5007)</f>
        <v>0</v>
      </c>
      <c r="Q5007" s="1">
        <f>SUM(EcosystemC_matrix_spinup!H5007:L5007)</f>
        <v>0</v>
      </c>
    </row>
    <row r="5008" spans="1:17">
      <c r="A5008">
        <v>5007</v>
      </c>
      <c r="B5008">
        <v>12</v>
      </c>
      <c r="C5008">
        <v>31</v>
      </c>
      <c r="E5008" s="1">
        <f>SUM(EcosystemC_conventional_spinup!F5008:G5008)</f>
        <v>0</v>
      </c>
      <c r="I5008" s="1">
        <f>SUM(EcosystemC_matrix_spinup!F5008:G5008)</f>
        <v>0</v>
      </c>
      <c r="N5008" s="1">
        <f>SUM(EcosystemC_conventional_spinup!H5008:L5008)</f>
        <v>0</v>
      </c>
      <c r="Q5008" s="1">
        <f>SUM(EcosystemC_matrix_spinup!H5008:L5008)</f>
        <v>0</v>
      </c>
    </row>
    <row r="5009" spans="1:17">
      <c r="A5009">
        <v>5008</v>
      </c>
      <c r="B5009">
        <v>12</v>
      </c>
      <c r="C5009">
        <v>31</v>
      </c>
      <c r="E5009" s="1">
        <f>SUM(EcosystemC_conventional_spinup!F5009:G5009)</f>
        <v>0</v>
      </c>
      <c r="I5009" s="1">
        <f>SUM(EcosystemC_matrix_spinup!F5009:G5009)</f>
        <v>0</v>
      </c>
      <c r="N5009" s="1">
        <f>SUM(EcosystemC_conventional_spinup!H5009:L5009)</f>
        <v>0</v>
      </c>
      <c r="Q5009" s="1">
        <f>SUM(EcosystemC_matrix_spinup!H5009:L5009)</f>
        <v>0</v>
      </c>
    </row>
    <row r="5010" spans="1:17">
      <c r="A5010">
        <v>5009</v>
      </c>
      <c r="B5010">
        <v>12</v>
      </c>
      <c r="C5010">
        <v>31</v>
      </c>
      <c r="E5010" s="1">
        <f>SUM(EcosystemC_conventional_spinup!F5010:G5010)</f>
        <v>0</v>
      </c>
      <c r="I5010" s="1">
        <f>SUM(EcosystemC_matrix_spinup!F5010:G5010)</f>
        <v>0</v>
      </c>
      <c r="N5010" s="1">
        <f>SUM(EcosystemC_conventional_spinup!H5010:L5010)</f>
        <v>0</v>
      </c>
      <c r="Q5010" s="1">
        <f>SUM(EcosystemC_matrix_spinup!H5010:L5010)</f>
        <v>0</v>
      </c>
    </row>
    <row r="5011" spans="1:17">
      <c r="A5011">
        <v>5010</v>
      </c>
      <c r="B5011">
        <v>12</v>
      </c>
      <c r="C5011">
        <v>31</v>
      </c>
      <c r="E5011" s="1">
        <f>SUM(EcosystemC_conventional_spinup!F5011:G5011)</f>
        <v>0</v>
      </c>
      <c r="I5011" s="1">
        <f>SUM(EcosystemC_matrix_spinup!F5011:G5011)</f>
        <v>0</v>
      </c>
      <c r="N5011" s="1">
        <f>SUM(EcosystemC_conventional_spinup!H5011:L5011)</f>
        <v>0</v>
      </c>
      <c r="Q5011" s="1">
        <f>SUM(EcosystemC_matrix_spinup!H5011:L5011)</f>
        <v>0</v>
      </c>
    </row>
    <row r="5012" spans="1:17">
      <c r="A5012">
        <v>5011</v>
      </c>
      <c r="B5012">
        <v>12</v>
      </c>
      <c r="C5012">
        <v>31</v>
      </c>
      <c r="E5012" s="1">
        <f>SUM(EcosystemC_conventional_spinup!F5012:G5012)</f>
        <v>0</v>
      </c>
      <c r="I5012" s="1">
        <f>SUM(EcosystemC_matrix_spinup!F5012:G5012)</f>
        <v>0</v>
      </c>
      <c r="N5012" s="1">
        <f>SUM(EcosystemC_conventional_spinup!H5012:L5012)</f>
        <v>0</v>
      </c>
      <c r="Q5012" s="1">
        <f>SUM(EcosystemC_matrix_spinup!H5012:L5012)</f>
        <v>0</v>
      </c>
    </row>
    <row r="5013" spans="1:17">
      <c r="A5013">
        <v>5012</v>
      </c>
      <c r="B5013">
        <v>12</v>
      </c>
      <c r="C5013">
        <v>31</v>
      </c>
      <c r="E5013" s="1">
        <f>SUM(EcosystemC_conventional_spinup!F5013:G5013)</f>
        <v>0</v>
      </c>
      <c r="I5013" s="1">
        <f>SUM(EcosystemC_matrix_spinup!F5013:G5013)</f>
        <v>0</v>
      </c>
      <c r="N5013" s="1">
        <f>SUM(EcosystemC_conventional_spinup!H5013:L5013)</f>
        <v>0</v>
      </c>
      <c r="Q5013" s="1">
        <f>SUM(EcosystemC_matrix_spinup!H5013:L5013)</f>
        <v>0</v>
      </c>
    </row>
    <row r="5014" spans="1:17">
      <c r="A5014">
        <v>5013</v>
      </c>
      <c r="B5014">
        <v>12</v>
      </c>
      <c r="C5014">
        <v>31</v>
      </c>
      <c r="E5014" s="1">
        <f>SUM(EcosystemC_conventional_spinup!F5014:G5014)</f>
        <v>0</v>
      </c>
      <c r="I5014" s="1">
        <f>SUM(EcosystemC_matrix_spinup!F5014:G5014)</f>
        <v>0</v>
      </c>
      <c r="N5014" s="1">
        <f>SUM(EcosystemC_conventional_spinup!H5014:L5014)</f>
        <v>0</v>
      </c>
      <c r="Q5014" s="1">
        <f>SUM(EcosystemC_matrix_spinup!H5014:L5014)</f>
        <v>0</v>
      </c>
    </row>
    <row r="5015" spans="1:17">
      <c r="A5015">
        <v>5014</v>
      </c>
      <c r="B5015">
        <v>12</v>
      </c>
      <c r="C5015">
        <v>31</v>
      </c>
      <c r="E5015" s="1">
        <f>SUM(EcosystemC_conventional_spinup!F5015:G5015)</f>
        <v>0</v>
      </c>
      <c r="I5015" s="1">
        <f>SUM(EcosystemC_matrix_spinup!F5015:G5015)</f>
        <v>0</v>
      </c>
      <c r="N5015" s="1">
        <f>SUM(EcosystemC_conventional_spinup!H5015:L5015)</f>
        <v>0</v>
      </c>
      <c r="Q5015" s="1">
        <f>SUM(EcosystemC_matrix_spinup!H5015:L5015)</f>
        <v>0</v>
      </c>
    </row>
    <row r="5016" spans="1:17">
      <c r="A5016">
        <v>5015</v>
      </c>
      <c r="B5016">
        <v>12</v>
      </c>
      <c r="C5016">
        <v>31</v>
      </c>
      <c r="E5016" s="1">
        <f>SUM(EcosystemC_conventional_spinup!F5016:G5016)</f>
        <v>0</v>
      </c>
      <c r="I5016" s="1">
        <f>SUM(EcosystemC_matrix_spinup!F5016:G5016)</f>
        <v>0</v>
      </c>
      <c r="N5016" s="1">
        <f>SUM(EcosystemC_conventional_spinup!H5016:L5016)</f>
        <v>0</v>
      </c>
      <c r="Q5016" s="1">
        <f>SUM(EcosystemC_matrix_spinup!H5016:L5016)</f>
        <v>0</v>
      </c>
    </row>
    <row r="5017" spans="1:17">
      <c r="A5017">
        <v>5016</v>
      </c>
      <c r="B5017">
        <v>12</v>
      </c>
      <c r="C5017">
        <v>31</v>
      </c>
      <c r="E5017" s="1">
        <f>SUM(EcosystemC_conventional_spinup!F5017:G5017)</f>
        <v>0</v>
      </c>
      <c r="I5017" s="1">
        <f>SUM(EcosystemC_matrix_spinup!F5017:G5017)</f>
        <v>0</v>
      </c>
      <c r="N5017" s="1">
        <f>SUM(EcosystemC_conventional_spinup!H5017:L5017)</f>
        <v>0</v>
      </c>
      <c r="Q5017" s="1">
        <f>SUM(EcosystemC_matrix_spinup!H5017:L5017)</f>
        <v>0</v>
      </c>
    </row>
    <row r="5018" spans="1:17">
      <c r="A5018">
        <v>5017</v>
      </c>
      <c r="B5018">
        <v>12</v>
      </c>
      <c r="C5018">
        <v>31</v>
      </c>
      <c r="E5018" s="1">
        <f>SUM(EcosystemC_conventional_spinup!F5018:G5018)</f>
        <v>0</v>
      </c>
      <c r="I5018" s="1">
        <f>SUM(EcosystemC_matrix_spinup!F5018:G5018)</f>
        <v>0</v>
      </c>
      <c r="N5018" s="1">
        <f>SUM(EcosystemC_conventional_spinup!H5018:L5018)</f>
        <v>0</v>
      </c>
      <c r="Q5018" s="1">
        <f>SUM(EcosystemC_matrix_spinup!H5018:L5018)</f>
        <v>0</v>
      </c>
    </row>
    <row r="5019" spans="1:17">
      <c r="A5019">
        <v>5018</v>
      </c>
      <c r="B5019">
        <v>12</v>
      </c>
      <c r="C5019">
        <v>31</v>
      </c>
      <c r="E5019" s="1">
        <f>SUM(EcosystemC_conventional_spinup!F5019:G5019)</f>
        <v>0</v>
      </c>
      <c r="I5019" s="1">
        <f>SUM(EcosystemC_matrix_spinup!F5019:G5019)</f>
        <v>0</v>
      </c>
      <c r="N5019" s="1">
        <f>SUM(EcosystemC_conventional_spinup!H5019:L5019)</f>
        <v>0</v>
      </c>
      <c r="Q5019" s="1">
        <f>SUM(EcosystemC_matrix_spinup!H5019:L5019)</f>
        <v>0</v>
      </c>
    </row>
    <row r="5020" spans="1:17">
      <c r="A5020">
        <v>5019</v>
      </c>
      <c r="B5020">
        <v>12</v>
      </c>
      <c r="C5020">
        <v>31</v>
      </c>
      <c r="E5020" s="1">
        <f>SUM(EcosystemC_conventional_spinup!F5020:G5020)</f>
        <v>0</v>
      </c>
      <c r="I5020" s="1">
        <f>SUM(EcosystemC_matrix_spinup!F5020:G5020)</f>
        <v>0</v>
      </c>
      <c r="N5020" s="1">
        <f>SUM(EcosystemC_conventional_spinup!H5020:L5020)</f>
        <v>0</v>
      </c>
      <c r="Q5020" s="1">
        <f>SUM(EcosystemC_matrix_spinup!H5020:L5020)</f>
        <v>0</v>
      </c>
    </row>
    <row r="5021" spans="1:17">
      <c r="A5021">
        <v>5020</v>
      </c>
      <c r="B5021">
        <v>12</v>
      </c>
      <c r="C5021">
        <v>31</v>
      </c>
      <c r="E5021" s="1">
        <f>SUM(EcosystemC_conventional_spinup!F5021:G5021)</f>
        <v>0</v>
      </c>
      <c r="I5021" s="1">
        <f>SUM(EcosystemC_matrix_spinup!F5021:G5021)</f>
        <v>0</v>
      </c>
      <c r="N5021" s="1">
        <f>SUM(EcosystemC_conventional_spinup!H5021:L5021)</f>
        <v>0</v>
      </c>
      <c r="Q5021" s="1">
        <f>SUM(EcosystemC_matrix_spinup!H5021:L5021)</f>
        <v>0</v>
      </c>
    </row>
    <row r="5022" spans="1:17">
      <c r="A5022">
        <v>5021</v>
      </c>
      <c r="B5022">
        <v>12</v>
      </c>
      <c r="C5022">
        <v>31</v>
      </c>
      <c r="E5022" s="1">
        <f>SUM(EcosystemC_conventional_spinup!F5022:G5022)</f>
        <v>0</v>
      </c>
      <c r="I5022" s="1">
        <f>SUM(EcosystemC_matrix_spinup!F5022:G5022)</f>
        <v>0</v>
      </c>
      <c r="N5022" s="1">
        <f>SUM(EcosystemC_conventional_spinup!H5022:L5022)</f>
        <v>0</v>
      </c>
      <c r="Q5022" s="1">
        <f>SUM(EcosystemC_matrix_spinup!H5022:L5022)</f>
        <v>0</v>
      </c>
    </row>
    <row r="5023" spans="1:17">
      <c r="A5023">
        <v>5022</v>
      </c>
      <c r="B5023">
        <v>12</v>
      </c>
      <c r="C5023">
        <v>31</v>
      </c>
      <c r="E5023" s="1">
        <f>SUM(EcosystemC_conventional_spinup!F5023:G5023)</f>
        <v>0</v>
      </c>
      <c r="I5023" s="1">
        <f>SUM(EcosystemC_matrix_spinup!F5023:G5023)</f>
        <v>0</v>
      </c>
      <c r="N5023" s="1">
        <f>SUM(EcosystemC_conventional_spinup!H5023:L5023)</f>
        <v>0</v>
      </c>
      <c r="Q5023" s="1">
        <f>SUM(EcosystemC_matrix_spinup!H5023:L5023)</f>
        <v>0</v>
      </c>
    </row>
    <row r="5024" spans="1:17">
      <c r="A5024">
        <v>5023</v>
      </c>
      <c r="B5024">
        <v>12</v>
      </c>
      <c r="C5024">
        <v>31</v>
      </c>
      <c r="E5024" s="1">
        <f>SUM(EcosystemC_conventional_spinup!F5024:G5024)</f>
        <v>0</v>
      </c>
      <c r="I5024" s="1">
        <f>SUM(EcosystemC_matrix_spinup!F5024:G5024)</f>
        <v>0</v>
      </c>
      <c r="N5024" s="1">
        <f>SUM(EcosystemC_conventional_spinup!H5024:L5024)</f>
        <v>0</v>
      </c>
      <c r="Q5024" s="1">
        <f>SUM(EcosystemC_matrix_spinup!H5024:L5024)</f>
        <v>0</v>
      </c>
    </row>
    <row r="5025" spans="1:17">
      <c r="A5025">
        <v>5024</v>
      </c>
      <c r="B5025">
        <v>12</v>
      </c>
      <c r="C5025">
        <v>31</v>
      </c>
      <c r="E5025" s="1">
        <f>SUM(EcosystemC_conventional_spinup!F5025:G5025)</f>
        <v>0</v>
      </c>
      <c r="I5025" s="1">
        <f>SUM(EcosystemC_matrix_spinup!F5025:G5025)</f>
        <v>0</v>
      </c>
      <c r="N5025" s="1">
        <f>SUM(EcosystemC_conventional_spinup!H5025:L5025)</f>
        <v>0</v>
      </c>
      <c r="Q5025" s="1">
        <f>SUM(EcosystemC_matrix_spinup!H5025:L5025)</f>
        <v>0</v>
      </c>
    </row>
    <row r="5026" spans="1:17">
      <c r="A5026">
        <v>5025</v>
      </c>
      <c r="B5026">
        <v>12</v>
      </c>
      <c r="C5026">
        <v>31</v>
      </c>
      <c r="E5026" s="1">
        <f>SUM(EcosystemC_conventional_spinup!F5026:G5026)</f>
        <v>0</v>
      </c>
      <c r="I5026" s="1">
        <f>SUM(EcosystemC_matrix_spinup!F5026:G5026)</f>
        <v>0</v>
      </c>
      <c r="N5026" s="1">
        <f>SUM(EcosystemC_conventional_spinup!H5026:L5026)</f>
        <v>0</v>
      </c>
      <c r="Q5026" s="1">
        <f>SUM(EcosystemC_matrix_spinup!H5026:L5026)</f>
        <v>0</v>
      </c>
    </row>
    <row r="5027" spans="1:17">
      <c r="A5027">
        <v>5026</v>
      </c>
      <c r="B5027">
        <v>12</v>
      </c>
      <c r="C5027">
        <v>31</v>
      </c>
      <c r="E5027" s="1">
        <f>SUM(EcosystemC_conventional_spinup!F5027:G5027)</f>
        <v>0</v>
      </c>
      <c r="I5027" s="1">
        <f>SUM(EcosystemC_matrix_spinup!F5027:G5027)</f>
        <v>0</v>
      </c>
      <c r="N5027" s="1">
        <f>SUM(EcosystemC_conventional_spinup!H5027:L5027)</f>
        <v>0</v>
      </c>
      <c r="Q5027" s="1">
        <f>SUM(EcosystemC_matrix_spinup!H5027:L5027)</f>
        <v>0</v>
      </c>
    </row>
    <row r="5028" spans="1:17">
      <c r="A5028">
        <v>5027</v>
      </c>
      <c r="B5028">
        <v>12</v>
      </c>
      <c r="C5028">
        <v>31</v>
      </c>
      <c r="E5028" s="1">
        <f>SUM(EcosystemC_conventional_spinup!F5028:G5028)</f>
        <v>0</v>
      </c>
      <c r="I5028" s="1">
        <f>SUM(EcosystemC_matrix_spinup!F5028:G5028)</f>
        <v>0</v>
      </c>
      <c r="N5028" s="1">
        <f>SUM(EcosystemC_conventional_spinup!H5028:L5028)</f>
        <v>0</v>
      </c>
      <c r="Q5028" s="1">
        <f>SUM(EcosystemC_matrix_spinup!H5028:L5028)</f>
        <v>0</v>
      </c>
    </row>
    <row r="5029" spans="1:17">
      <c r="A5029">
        <v>5028</v>
      </c>
      <c r="B5029">
        <v>12</v>
      </c>
      <c r="C5029">
        <v>31</v>
      </c>
      <c r="E5029" s="1">
        <f>SUM(EcosystemC_conventional_spinup!F5029:G5029)</f>
        <v>0</v>
      </c>
      <c r="I5029" s="1">
        <f>SUM(EcosystemC_matrix_spinup!F5029:G5029)</f>
        <v>0</v>
      </c>
      <c r="N5029" s="1">
        <f>SUM(EcosystemC_conventional_spinup!H5029:L5029)</f>
        <v>0</v>
      </c>
      <c r="Q5029" s="1">
        <f>SUM(EcosystemC_matrix_spinup!H5029:L5029)</f>
        <v>0</v>
      </c>
    </row>
    <row r="5030" spans="1:17">
      <c r="A5030">
        <v>5029</v>
      </c>
      <c r="B5030">
        <v>12</v>
      </c>
      <c r="C5030">
        <v>31</v>
      </c>
      <c r="E5030" s="1">
        <f>SUM(EcosystemC_conventional_spinup!F5030:G5030)</f>
        <v>0</v>
      </c>
      <c r="I5030" s="1">
        <f>SUM(EcosystemC_matrix_spinup!F5030:G5030)</f>
        <v>0</v>
      </c>
      <c r="N5030" s="1">
        <f>SUM(EcosystemC_conventional_spinup!H5030:L5030)</f>
        <v>0</v>
      </c>
      <c r="Q5030" s="1">
        <f>SUM(EcosystemC_matrix_spinup!H5030:L5030)</f>
        <v>0</v>
      </c>
    </row>
    <row r="5031" spans="1:17">
      <c r="A5031">
        <v>5030</v>
      </c>
      <c r="B5031">
        <v>12</v>
      </c>
      <c r="C5031">
        <v>31</v>
      </c>
      <c r="E5031" s="1">
        <f>SUM(EcosystemC_conventional_spinup!F5031:G5031)</f>
        <v>0</v>
      </c>
      <c r="I5031" s="1">
        <f>SUM(EcosystemC_matrix_spinup!F5031:G5031)</f>
        <v>0</v>
      </c>
      <c r="N5031" s="1">
        <f>SUM(EcosystemC_conventional_spinup!H5031:L5031)</f>
        <v>0</v>
      </c>
      <c r="Q5031" s="1">
        <f>SUM(EcosystemC_matrix_spinup!H5031:L5031)</f>
        <v>0</v>
      </c>
    </row>
    <row r="5032" spans="1:17">
      <c r="A5032">
        <v>5031</v>
      </c>
      <c r="B5032">
        <v>12</v>
      </c>
      <c r="C5032">
        <v>31</v>
      </c>
      <c r="E5032" s="1">
        <f>SUM(EcosystemC_conventional_spinup!F5032:G5032)</f>
        <v>0</v>
      </c>
      <c r="I5032" s="1">
        <f>SUM(EcosystemC_matrix_spinup!F5032:G5032)</f>
        <v>0</v>
      </c>
      <c r="N5032" s="1">
        <f>SUM(EcosystemC_conventional_spinup!H5032:L5032)</f>
        <v>0</v>
      </c>
      <c r="Q5032" s="1">
        <f>SUM(EcosystemC_matrix_spinup!H5032:L5032)</f>
        <v>0</v>
      </c>
    </row>
    <row r="5033" spans="1:17">
      <c r="A5033">
        <v>5032</v>
      </c>
      <c r="B5033">
        <v>12</v>
      </c>
      <c r="C5033">
        <v>31</v>
      </c>
      <c r="E5033" s="1">
        <f>SUM(EcosystemC_conventional_spinup!F5033:G5033)</f>
        <v>0</v>
      </c>
      <c r="I5033" s="1">
        <f>SUM(EcosystemC_matrix_spinup!F5033:G5033)</f>
        <v>0</v>
      </c>
      <c r="N5033" s="1">
        <f>SUM(EcosystemC_conventional_spinup!H5033:L5033)</f>
        <v>0</v>
      </c>
      <c r="Q5033" s="1">
        <f>SUM(EcosystemC_matrix_spinup!H5033:L5033)</f>
        <v>0</v>
      </c>
    </row>
    <row r="5034" spans="1:17">
      <c r="A5034">
        <v>5033</v>
      </c>
      <c r="B5034">
        <v>12</v>
      </c>
      <c r="C5034">
        <v>31</v>
      </c>
      <c r="E5034" s="1">
        <f>SUM(EcosystemC_conventional_spinup!F5034:G5034)</f>
        <v>0</v>
      </c>
      <c r="I5034" s="1">
        <f>SUM(EcosystemC_matrix_spinup!F5034:G5034)</f>
        <v>0</v>
      </c>
      <c r="N5034" s="1">
        <f>SUM(EcosystemC_conventional_spinup!H5034:L5034)</f>
        <v>0</v>
      </c>
      <c r="Q5034" s="1">
        <f>SUM(EcosystemC_matrix_spinup!H5034:L5034)</f>
        <v>0</v>
      </c>
    </row>
    <row r="5035" spans="1:17">
      <c r="A5035">
        <v>5034</v>
      </c>
      <c r="B5035">
        <v>12</v>
      </c>
      <c r="C5035">
        <v>31</v>
      </c>
      <c r="E5035" s="1">
        <f>SUM(EcosystemC_conventional_spinup!F5035:G5035)</f>
        <v>0</v>
      </c>
      <c r="I5035" s="1">
        <f>SUM(EcosystemC_matrix_spinup!F5035:G5035)</f>
        <v>0</v>
      </c>
      <c r="N5035" s="1">
        <f>SUM(EcosystemC_conventional_spinup!H5035:L5035)</f>
        <v>0</v>
      </c>
      <c r="Q5035" s="1">
        <f>SUM(EcosystemC_matrix_spinup!H5035:L5035)</f>
        <v>0</v>
      </c>
    </row>
    <row r="5036" spans="1:17">
      <c r="A5036">
        <v>5035</v>
      </c>
      <c r="B5036">
        <v>12</v>
      </c>
      <c r="C5036">
        <v>31</v>
      </c>
      <c r="E5036" s="1">
        <f>SUM(EcosystemC_conventional_spinup!F5036:G5036)</f>
        <v>0</v>
      </c>
      <c r="I5036" s="1">
        <f>SUM(EcosystemC_matrix_spinup!F5036:G5036)</f>
        <v>0</v>
      </c>
      <c r="N5036" s="1">
        <f>SUM(EcosystemC_conventional_spinup!H5036:L5036)</f>
        <v>0</v>
      </c>
      <c r="Q5036" s="1">
        <f>SUM(EcosystemC_matrix_spinup!H5036:L5036)</f>
        <v>0</v>
      </c>
    </row>
    <row r="5037" spans="1:17">
      <c r="A5037">
        <v>5036</v>
      </c>
      <c r="B5037">
        <v>12</v>
      </c>
      <c r="C5037">
        <v>31</v>
      </c>
      <c r="E5037" s="1">
        <f>SUM(EcosystemC_conventional_spinup!F5037:G5037)</f>
        <v>0</v>
      </c>
      <c r="I5037" s="1">
        <f>SUM(EcosystemC_matrix_spinup!F5037:G5037)</f>
        <v>0</v>
      </c>
      <c r="N5037" s="1">
        <f>SUM(EcosystemC_conventional_spinup!H5037:L5037)</f>
        <v>0</v>
      </c>
      <c r="Q5037" s="1">
        <f>SUM(EcosystemC_matrix_spinup!H5037:L5037)</f>
        <v>0</v>
      </c>
    </row>
    <row r="5038" spans="1:17">
      <c r="A5038">
        <v>5037</v>
      </c>
      <c r="B5038">
        <v>12</v>
      </c>
      <c r="C5038">
        <v>31</v>
      </c>
      <c r="E5038" s="1">
        <f>SUM(EcosystemC_conventional_spinup!F5038:G5038)</f>
        <v>0</v>
      </c>
      <c r="I5038" s="1">
        <f>SUM(EcosystemC_matrix_spinup!F5038:G5038)</f>
        <v>0</v>
      </c>
      <c r="N5038" s="1">
        <f>SUM(EcosystemC_conventional_spinup!H5038:L5038)</f>
        <v>0</v>
      </c>
      <c r="Q5038" s="1">
        <f>SUM(EcosystemC_matrix_spinup!H5038:L5038)</f>
        <v>0</v>
      </c>
    </row>
    <row r="5039" spans="1:17">
      <c r="A5039">
        <v>5038</v>
      </c>
      <c r="B5039">
        <v>12</v>
      </c>
      <c r="C5039">
        <v>31</v>
      </c>
      <c r="E5039" s="1">
        <f>SUM(EcosystemC_conventional_spinup!F5039:G5039)</f>
        <v>0</v>
      </c>
      <c r="I5039" s="1">
        <f>SUM(EcosystemC_matrix_spinup!F5039:G5039)</f>
        <v>0</v>
      </c>
      <c r="N5039" s="1">
        <f>SUM(EcosystemC_conventional_spinup!H5039:L5039)</f>
        <v>0</v>
      </c>
      <c r="Q5039" s="1">
        <f>SUM(EcosystemC_matrix_spinup!H5039:L5039)</f>
        <v>0</v>
      </c>
    </row>
    <row r="5040" spans="1:17">
      <c r="A5040">
        <v>5039</v>
      </c>
      <c r="B5040">
        <v>12</v>
      </c>
      <c r="C5040">
        <v>31</v>
      </c>
      <c r="E5040" s="1">
        <f>SUM(EcosystemC_conventional_spinup!F5040:G5040)</f>
        <v>0</v>
      </c>
      <c r="I5040" s="1">
        <f>SUM(EcosystemC_matrix_spinup!F5040:G5040)</f>
        <v>0</v>
      </c>
      <c r="N5040" s="1">
        <f>SUM(EcosystemC_conventional_spinup!H5040:L5040)</f>
        <v>0</v>
      </c>
      <c r="Q5040" s="1">
        <f>SUM(EcosystemC_matrix_spinup!H5040:L5040)</f>
        <v>0</v>
      </c>
    </row>
    <row r="5041" spans="1:17">
      <c r="A5041">
        <v>5040</v>
      </c>
      <c r="B5041">
        <v>12</v>
      </c>
      <c r="C5041">
        <v>31</v>
      </c>
      <c r="E5041" s="1">
        <f>SUM(EcosystemC_conventional_spinup!F5041:G5041)</f>
        <v>0</v>
      </c>
      <c r="I5041" s="1">
        <f>SUM(EcosystemC_matrix_spinup!F5041:G5041)</f>
        <v>0</v>
      </c>
      <c r="N5041" s="1">
        <f>SUM(EcosystemC_conventional_spinup!H5041:L5041)</f>
        <v>0</v>
      </c>
      <c r="Q5041" s="1">
        <f>SUM(EcosystemC_matrix_spinup!H5041:L5041)</f>
        <v>0</v>
      </c>
    </row>
    <row r="5042" spans="1:17">
      <c r="A5042">
        <v>5041</v>
      </c>
      <c r="B5042">
        <v>12</v>
      </c>
      <c r="C5042">
        <v>31</v>
      </c>
      <c r="E5042" s="1">
        <f>SUM(EcosystemC_conventional_spinup!F5042:G5042)</f>
        <v>0</v>
      </c>
      <c r="I5042" s="1">
        <f>SUM(EcosystemC_matrix_spinup!F5042:G5042)</f>
        <v>0</v>
      </c>
      <c r="N5042" s="1">
        <f>SUM(EcosystemC_conventional_spinup!H5042:L5042)</f>
        <v>0</v>
      </c>
      <c r="Q5042" s="1">
        <f>SUM(EcosystemC_matrix_spinup!H5042:L5042)</f>
        <v>0</v>
      </c>
    </row>
    <row r="5043" spans="1:17">
      <c r="A5043">
        <v>5042</v>
      </c>
      <c r="B5043">
        <v>12</v>
      </c>
      <c r="C5043">
        <v>31</v>
      </c>
      <c r="E5043" s="1">
        <f>SUM(EcosystemC_conventional_spinup!F5043:G5043)</f>
        <v>0</v>
      </c>
      <c r="I5043" s="1">
        <f>SUM(EcosystemC_matrix_spinup!F5043:G5043)</f>
        <v>0</v>
      </c>
      <c r="N5043" s="1">
        <f>SUM(EcosystemC_conventional_spinup!H5043:L5043)</f>
        <v>0</v>
      </c>
      <c r="Q5043" s="1">
        <f>SUM(EcosystemC_matrix_spinup!H5043:L5043)</f>
        <v>0</v>
      </c>
    </row>
    <row r="5044" spans="1:17">
      <c r="A5044">
        <v>5043</v>
      </c>
      <c r="B5044">
        <v>12</v>
      </c>
      <c r="C5044">
        <v>31</v>
      </c>
      <c r="E5044" s="1">
        <f>SUM(EcosystemC_conventional_spinup!F5044:G5044)</f>
        <v>0</v>
      </c>
      <c r="I5044" s="1">
        <f>SUM(EcosystemC_matrix_spinup!F5044:G5044)</f>
        <v>0</v>
      </c>
      <c r="N5044" s="1">
        <f>SUM(EcosystemC_conventional_spinup!H5044:L5044)</f>
        <v>0</v>
      </c>
      <c r="Q5044" s="1">
        <f>SUM(EcosystemC_matrix_spinup!H5044:L5044)</f>
        <v>0</v>
      </c>
    </row>
    <row r="5045" spans="1:17">
      <c r="A5045">
        <v>5044</v>
      </c>
      <c r="B5045">
        <v>12</v>
      </c>
      <c r="C5045">
        <v>31</v>
      </c>
      <c r="E5045" s="1">
        <f>SUM(EcosystemC_conventional_spinup!F5045:G5045)</f>
        <v>0</v>
      </c>
      <c r="I5045" s="1">
        <f>SUM(EcosystemC_matrix_spinup!F5045:G5045)</f>
        <v>0</v>
      </c>
      <c r="N5045" s="1">
        <f>SUM(EcosystemC_conventional_spinup!H5045:L5045)</f>
        <v>0</v>
      </c>
      <c r="Q5045" s="1">
        <f>SUM(EcosystemC_matrix_spinup!H5045:L5045)</f>
        <v>0</v>
      </c>
    </row>
    <row r="5046" spans="1:17">
      <c r="A5046">
        <v>5045</v>
      </c>
      <c r="B5046">
        <v>12</v>
      </c>
      <c r="C5046">
        <v>31</v>
      </c>
      <c r="E5046" s="1">
        <f>SUM(EcosystemC_conventional_spinup!F5046:G5046)</f>
        <v>0</v>
      </c>
      <c r="I5046" s="1">
        <f>SUM(EcosystemC_matrix_spinup!F5046:G5046)</f>
        <v>0</v>
      </c>
      <c r="N5046" s="1">
        <f>SUM(EcosystemC_conventional_spinup!H5046:L5046)</f>
        <v>0</v>
      </c>
      <c r="Q5046" s="1">
        <f>SUM(EcosystemC_matrix_spinup!H5046:L5046)</f>
        <v>0</v>
      </c>
    </row>
    <row r="5047" spans="1:17">
      <c r="A5047">
        <v>5046</v>
      </c>
      <c r="B5047">
        <v>12</v>
      </c>
      <c r="C5047">
        <v>31</v>
      </c>
      <c r="E5047" s="1">
        <f>SUM(EcosystemC_conventional_spinup!F5047:G5047)</f>
        <v>0</v>
      </c>
      <c r="I5047" s="1">
        <f>SUM(EcosystemC_matrix_spinup!F5047:G5047)</f>
        <v>0</v>
      </c>
      <c r="N5047" s="1">
        <f>SUM(EcosystemC_conventional_spinup!H5047:L5047)</f>
        <v>0</v>
      </c>
      <c r="Q5047" s="1">
        <f>SUM(EcosystemC_matrix_spinup!H5047:L5047)</f>
        <v>0</v>
      </c>
    </row>
    <row r="5048" spans="1:17">
      <c r="A5048">
        <v>5047</v>
      </c>
      <c r="B5048">
        <v>12</v>
      </c>
      <c r="C5048">
        <v>31</v>
      </c>
      <c r="E5048" s="1">
        <f>SUM(EcosystemC_conventional_spinup!F5048:G5048)</f>
        <v>0</v>
      </c>
      <c r="I5048" s="1">
        <f>SUM(EcosystemC_matrix_spinup!F5048:G5048)</f>
        <v>0</v>
      </c>
      <c r="N5048" s="1">
        <f>SUM(EcosystemC_conventional_spinup!H5048:L5048)</f>
        <v>0</v>
      </c>
      <c r="Q5048" s="1">
        <f>SUM(EcosystemC_matrix_spinup!H5048:L5048)</f>
        <v>0</v>
      </c>
    </row>
    <row r="5049" spans="1:17">
      <c r="A5049">
        <v>5048</v>
      </c>
      <c r="B5049">
        <v>12</v>
      </c>
      <c r="C5049">
        <v>31</v>
      </c>
      <c r="E5049" s="1">
        <f>SUM(EcosystemC_conventional_spinup!F5049:G5049)</f>
        <v>0</v>
      </c>
      <c r="I5049" s="1">
        <f>SUM(EcosystemC_matrix_spinup!F5049:G5049)</f>
        <v>0</v>
      </c>
      <c r="N5049" s="1">
        <f>SUM(EcosystemC_conventional_spinup!H5049:L5049)</f>
        <v>0</v>
      </c>
      <c r="Q5049" s="1">
        <f>SUM(EcosystemC_matrix_spinup!H5049:L5049)</f>
        <v>0</v>
      </c>
    </row>
    <row r="5050" spans="1:17">
      <c r="A5050">
        <v>5049</v>
      </c>
      <c r="B5050">
        <v>12</v>
      </c>
      <c r="C5050">
        <v>31</v>
      </c>
      <c r="E5050" s="1">
        <f>SUM(EcosystemC_conventional_spinup!F5050:G5050)</f>
        <v>0</v>
      </c>
      <c r="I5050" s="1">
        <f>SUM(EcosystemC_matrix_spinup!F5050:G5050)</f>
        <v>0</v>
      </c>
      <c r="N5050" s="1">
        <f>SUM(EcosystemC_conventional_spinup!H5050:L5050)</f>
        <v>0</v>
      </c>
      <c r="Q5050" s="1">
        <f>SUM(EcosystemC_matrix_spinup!H5050:L5050)</f>
        <v>0</v>
      </c>
    </row>
    <row r="5051" spans="1:17">
      <c r="A5051">
        <v>5050</v>
      </c>
      <c r="B5051">
        <v>12</v>
      </c>
      <c r="C5051">
        <v>31</v>
      </c>
      <c r="E5051" s="1">
        <f>SUM(EcosystemC_conventional_spinup!F5051:G5051)</f>
        <v>0</v>
      </c>
      <c r="I5051" s="1">
        <f>SUM(EcosystemC_matrix_spinup!F5051:G5051)</f>
        <v>0</v>
      </c>
      <c r="N5051" s="1">
        <f>SUM(EcosystemC_conventional_spinup!H5051:L5051)</f>
        <v>0</v>
      </c>
      <c r="Q5051" s="1">
        <f>SUM(EcosystemC_matrix_spinup!H5051:L5051)</f>
        <v>0</v>
      </c>
    </row>
    <row r="5052" spans="1:17">
      <c r="A5052">
        <v>5051</v>
      </c>
      <c r="B5052">
        <v>12</v>
      </c>
      <c r="C5052">
        <v>31</v>
      </c>
      <c r="E5052" s="1">
        <f>SUM(EcosystemC_conventional_spinup!F5052:G5052)</f>
        <v>0</v>
      </c>
      <c r="I5052" s="1">
        <f>SUM(EcosystemC_matrix_spinup!F5052:G5052)</f>
        <v>0</v>
      </c>
      <c r="N5052" s="1">
        <f>SUM(EcosystemC_conventional_spinup!H5052:L5052)</f>
        <v>0</v>
      </c>
      <c r="Q5052" s="1">
        <f>SUM(EcosystemC_matrix_spinup!H5052:L5052)</f>
        <v>0</v>
      </c>
    </row>
    <row r="5053" spans="1:17">
      <c r="A5053">
        <v>5052</v>
      </c>
      <c r="B5053">
        <v>12</v>
      </c>
      <c r="C5053">
        <v>31</v>
      </c>
      <c r="E5053" s="1">
        <f>SUM(EcosystemC_conventional_spinup!F5053:G5053)</f>
        <v>0</v>
      </c>
      <c r="I5053" s="1">
        <f>SUM(EcosystemC_matrix_spinup!F5053:G5053)</f>
        <v>0</v>
      </c>
      <c r="N5053" s="1">
        <f>SUM(EcosystemC_conventional_spinup!H5053:L5053)</f>
        <v>0</v>
      </c>
      <c r="Q5053" s="1">
        <f>SUM(EcosystemC_matrix_spinup!H5053:L5053)</f>
        <v>0</v>
      </c>
    </row>
    <row r="5054" spans="1:17">
      <c r="A5054">
        <v>5053</v>
      </c>
      <c r="B5054">
        <v>12</v>
      </c>
      <c r="C5054">
        <v>31</v>
      </c>
      <c r="E5054" s="1">
        <f>SUM(EcosystemC_conventional_spinup!F5054:G5054)</f>
        <v>0</v>
      </c>
      <c r="I5054" s="1">
        <f>SUM(EcosystemC_matrix_spinup!F5054:G5054)</f>
        <v>0</v>
      </c>
      <c r="N5054" s="1">
        <f>SUM(EcosystemC_conventional_spinup!H5054:L5054)</f>
        <v>0</v>
      </c>
      <c r="Q5054" s="1">
        <f>SUM(EcosystemC_matrix_spinup!H5054:L5054)</f>
        <v>0</v>
      </c>
    </row>
    <row r="5055" spans="1:17">
      <c r="A5055">
        <v>5054</v>
      </c>
      <c r="B5055">
        <v>12</v>
      </c>
      <c r="C5055">
        <v>31</v>
      </c>
      <c r="E5055" s="1">
        <f>SUM(EcosystemC_conventional_spinup!F5055:G5055)</f>
        <v>0</v>
      </c>
      <c r="I5055" s="1">
        <f>SUM(EcosystemC_matrix_spinup!F5055:G5055)</f>
        <v>0</v>
      </c>
      <c r="N5055" s="1">
        <f>SUM(EcosystemC_conventional_spinup!H5055:L5055)</f>
        <v>0</v>
      </c>
      <c r="Q5055" s="1">
        <f>SUM(EcosystemC_matrix_spinup!H5055:L5055)</f>
        <v>0</v>
      </c>
    </row>
    <row r="5056" spans="1:17">
      <c r="A5056">
        <v>5055</v>
      </c>
      <c r="B5056">
        <v>12</v>
      </c>
      <c r="C5056">
        <v>31</v>
      </c>
      <c r="E5056" s="1">
        <f>SUM(EcosystemC_conventional_spinup!F5056:G5056)</f>
        <v>0</v>
      </c>
      <c r="I5056" s="1">
        <f>SUM(EcosystemC_matrix_spinup!F5056:G5056)</f>
        <v>0</v>
      </c>
      <c r="N5056" s="1">
        <f>SUM(EcosystemC_conventional_spinup!H5056:L5056)</f>
        <v>0</v>
      </c>
      <c r="Q5056" s="1">
        <f>SUM(EcosystemC_matrix_spinup!H5056:L5056)</f>
        <v>0</v>
      </c>
    </row>
    <row r="5057" spans="1:17">
      <c r="A5057">
        <v>5056</v>
      </c>
      <c r="B5057">
        <v>12</v>
      </c>
      <c r="C5057">
        <v>31</v>
      </c>
      <c r="E5057" s="1">
        <f>SUM(EcosystemC_conventional_spinup!F5057:G5057)</f>
        <v>0</v>
      </c>
      <c r="I5057" s="1">
        <f>SUM(EcosystemC_matrix_spinup!F5057:G5057)</f>
        <v>0</v>
      </c>
      <c r="N5057" s="1">
        <f>SUM(EcosystemC_conventional_spinup!H5057:L5057)</f>
        <v>0</v>
      </c>
      <c r="Q5057" s="1">
        <f>SUM(EcosystemC_matrix_spinup!H5057:L5057)</f>
        <v>0</v>
      </c>
    </row>
    <row r="5058" spans="1:17">
      <c r="A5058">
        <v>5057</v>
      </c>
      <c r="B5058">
        <v>12</v>
      </c>
      <c r="C5058">
        <v>31</v>
      </c>
      <c r="E5058" s="1">
        <f>SUM(EcosystemC_conventional_spinup!F5058:G5058)</f>
        <v>0</v>
      </c>
      <c r="I5058" s="1">
        <f>SUM(EcosystemC_matrix_spinup!F5058:G5058)</f>
        <v>0</v>
      </c>
      <c r="N5058" s="1">
        <f>SUM(EcosystemC_conventional_spinup!H5058:L5058)</f>
        <v>0</v>
      </c>
      <c r="Q5058" s="1">
        <f>SUM(EcosystemC_matrix_spinup!H5058:L5058)</f>
        <v>0</v>
      </c>
    </row>
    <row r="5059" spans="1:17">
      <c r="A5059">
        <v>5058</v>
      </c>
      <c r="B5059">
        <v>12</v>
      </c>
      <c r="C5059">
        <v>31</v>
      </c>
      <c r="E5059" s="1">
        <f>SUM(EcosystemC_conventional_spinup!F5059:G5059)</f>
        <v>0</v>
      </c>
      <c r="I5059" s="1">
        <f>SUM(EcosystemC_matrix_spinup!F5059:G5059)</f>
        <v>0</v>
      </c>
      <c r="N5059" s="1">
        <f>SUM(EcosystemC_conventional_spinup!H5059:L5059)</f>
        <v>0</v>
      </c>
      <c r="Q5059" s="1">
        <f>SUM(EcosystemC_matrix_spinup!H5059:L5059)</f>
        <v>0</v>
      </c>
    </row>
    <row r="5060" spans="1:17">
      <c r="A5060">
        <v>5059</v>
      </c>
      <c r="B5060">
        <v>12</v>
      </c>
      <c r="C5060">
        <v>31</v>
      </c>
      <c r="E5060" s="1">
        <f>SUM(EcosystemC_conventional_spinup!F5060:G5060)</f>
        <v>0</v>
      </c>
      <c r="I5060" s="1">
        <f>SUM(EcosystemC_matrix_spinup!F5060:G5060)</f>
        <v>0</v>
      </c>
      <c r="N5060" s="1">
        <f>SUM(EcosystemC_conventional_spinup!H5060:L5060)</f>
        <v>0</v>
      </c>
      <c r="Q5060" s="1">
        <f>SUM(EcosystemC_matrix_spinup!H5060:L5060)</f>
        <v>0</v>
      </c>
    </row>
    <row r="5061" spans="1:17">
      <c r="A5061">
        <v>5060</v>
      </c>
      <c r="B5061">
        <v>12</v>
      </c>
      <c r="C5061">
        <v>31</v>
      </c>
      <c r="E5061" s="1">
        <f>SUM(EcosystemC_conventional_spinup!F5061:G5061)</f>
        <v>0</v>
      </c>
      <c r="I5061" s="1">
        <f>SUM(EcosystemC_matrix_spinup!F5061:G5061)</f>
        <v>0</v>
      </c>
      <c r="N5061" s="1">
        <f>SUM(EcosystemC_conventional_spinup!H5061:L5061)</f>
        <v>0</v>
      </c>
      <c r="Q5061" s="1">
        <f>SUM(EcosystemC_matrix_spinup!H5061:L5061)</f>
        <v>0</v>
      </c>
    </row>
    <row r="5062" spans="1:17">
      <c r="A5062">
        <v>5061</v>
      </c>
      <c r="B5062">
        <v>12</v>
      </c>
      <c r="C5062">
        <v>31</v>
      </c>
      <c r="E5062" s="1">
        <f>SUM(EcosystemC_conventional_spinup!F5062:G5062)</f>
        <v>0</v>
      </c>
      <c r="I5062" s="1">
        <f>SUM(EcosystemC_matrix_spinup!F5062:G5062)</f>
        <v>0</v>
      </c>
      <c r="N5062" s="1">
        <f>SUM(EcosystemC_conventional_spinup!H5062:L5062)</f>
        <v>0</v>
      </c>
      <c r="Q5062" s="1">
        <f>SUM(EcosystemC_matrix_spinup!H5062:L5062)</f>
        <v>0</v>
      </c>
    </row>
    <row r="5063" spans="1:17">
      <c r="A5063">
        <v>5062</v>
      </c>
      <c r="B5063">
        <v>12</v>
      </c>
      <c r="C5063">
        <v>31</v>
      </c>
      <c r="E5063" s="1">
        <f>SUM(EcosystemC_conventional_spinup!F5063:G5063)</f>
        <v>0</v>
      </c>
      <c r="I5063" s="1">
        <f>SUM(EcosystemC_matrix_spinup!F5063:G5063)</f>
        <v>0</v>
      </c>
      <c r="N5063" s="1">
        <f>SUM(EcosystemC_conventional_spinup!H5063:L5063)</f>
        <v>0</v>
      </c>
      <c r="Q5063" s="1">
        <f>SUM(EcosystemC_matrix_spinup!H5063:L5063)</f>
        <v>0</v>
      </c>
    </row>
    <row r="5064" spans="1:17">
      <c r="A5064">
        <v>5063</v>
      </c>
      <c r="B5064">
        <v>12</v>
      </c>
      <c r="C5064">
        <v>31</v>
      </c>
      <c r="E5064" s="1">
        <f>SUM(EcosystemC_conventional_spinup!F5064:G5064)</f>
        <v>0</v>
      </c>
      <c r="I5064" s="1">
        <f>SUM(EcosystemC_matrix_spinup!F5064:G5064)</f>
        <v>0</v>
      </c>
      <c r="N5064" s="1">
        <f>SUM(EcosystemC_conventional_spinup!H5064:L5064)</f>
        <v>0</v>
      </c>
      <c r="Q5064" s="1">
        <f>SUM(EcosystemC_matrix_spinup!H5064:L5064)</f>
        <v>0</v>
      </c>
    </row>
    <row r="5065" spans="1:17">
      <c r="A5065">
        <v>5064</v>
      </c>
      <c r="B5065">
        <v>12</v>
      </c>
      <c r="C5065">
        <v>31</v>
      </c>
      <c r="E5065" s="1">
        <f>SUM(EcosystemC_conventional_spinup!F5065:G5065)</f>
        <v>0</v>
      </c>
      <c r="I5065" s="1">
        <f>SUM(EcosystemC_matrix_spinup!F5065:G5065)</f>
        <v>0</v>
      </c>
      <c r="N5065" s="1">
        <f>SUM(EcosystemC_conventional_spinup!H5065:L5065)</f>
        <v>0</v>
      </c>
      <c r="Q5065" s="1">
        <f>SUM(EcosystemC_matrix_spinup!H5065:L5065)</f>
        <v>0</v>
      </c>
    </row>
    <row r="5066" spans="1:17">
      <c r="A5066">
        <v>5065</v>
      </c>
      <c r="B5066">
        <v>12</v>
      </c>
      <c r="C5066">
        <v>31</v>
      </c>
      <c r="E5066" s="1">
        <f>SUM(EcosystemC_conventional_spinup!F5066:G5066)</f>
        <v>0</v>
      </c>
      <c r="I5066" s="1">
        <f>SUM(EcosystemC_matrix_spinup!F5066:G5066)</f>
        <v>0</v>
      </c>
      <c r="N5066" s="1">
        <f>SUM(EcosystemC_conventional_spinup!H5066:L5066)</f>
        <v>0</v>
      </c>
      <c r="Q5066" s="1">
        <f>SUM(EcosystemC_matrix_spinup!H5066:L5066)</f>
        <v>0</v>
      </c>
    </row>
    <row r="5067" spans="1:17">
      <c r="A5067">
        <v>5066</v>
      </c>
      <c r="B5067">
        <v>12</v>
      </c>
      <c r="C5067">
        <v>31</v>
      </c>
      <c r="E5067" s="1">
        <f>SUM(EcosystemC_conventional_spinup!F5067:G5067)</f>
        <v>0</v>
      </c>
      <c r="I5067" s="1">
        <f>SUM(EcosystemC_matrix_spinup!F5067:G5067)</f>
        <v>0</v>
      </c>
      <c r="N5067" s="1">
        <f>SUM(EcosystemC_conventional_spinup!H5067:L5067)</f>
        <v>0</v>
      </c>
      <c r="Q5067" s="1">
        <f>SUM(EcosystemC_matrix_spinup!H5067:L5067)</f>
        <v>0</v>
      </c>
    </row>
    <row r="5068" spans="1:17">
      <c r="A5068">
        <v>5067</v>
      </c>
      <c r="B5068">
        <v>12</v>
      </c>
      <c r="C5068">
        <v>31</v>
      </c>
      <c r="E5068" s="1">
        <f>SUM(EcosystemC_conventional_spinup!F5068:G5068)</f>
        <v>0</v>
      </c>
      <c r="I5068" s="1">
        <f>SUM(EcosystemC_matrix_spinup!F5068:G5068)</f>
        <v>0</v>
      </c>
      <c r="N5068" s="1">
        <f>SUM(EcosystemC_conventional_spinup!H5068:L5068)</f>
        <v>0</v>
      </c>
      <c r="Q5068" s="1">
        <f>SUM(EcosystemC_matrix_spinup!H5068:L5068)</f>
        <v>0</v>
      </c>
    </row>
    <row r="5069" spans="1:17">
      <c r="A5069">
        <v>5068</v>
      </c>
      <c r="B5069">
        <v>12</v>
      </c>
      <c r="C5069">
        <v>31</v>
      </c>
      <c r="E5069" s="1">
        <f>SUM(EcosystemC_conventional_spinup!F5069:G5069)</f>
        <v>0</v>
      </c>
      <c r="I5069" s="1">
        <f>SUM(EcosystemC_matrix_spinup!F5069:G5069)</f>
        <v>0</v>
      </c>
      <c r="N5069" s="1">
        <f>SUM(EcosystemC_conventional_spinup!H5069:L5069)</f>
        <v>0</v>
      </c>
      <c r="Q5069" s="1">
        <f>SUM(EcosystemC_matrix_spinup!H5069:L5069)</f>
        <v>0</v>
      </c>
    </row>
    <row r="5070" spans="1:17">
      <c r="A5070">
        <v>5069</v>
      </c>
      <c r="B5070">
        <v>12</v>
      </c>
      <c r="C5070">
        <v>31</v>
      </c>
      <c r="E5070" s="1">
        <f>SUM(EcosystemC_conventional_spinup!F5070:G5070)</f>
        <v>0</v>
      </c>
      <c r="I5070" s="1">
        <f>SUM(EcosystemC_matrix_spinup!F5070:G5070)</f>
        <v>0</v>
      </c>
      <c r="N5070" s="1">
        <f>SUM(EcosystemC_conventional_spinup!H5070:L5070)</f>
        <v>0</v>
      </c>
      <c r="Q5070" s="1">
        <f>SUM(EcosystemC_matrix_spinup!H5070:L5070)</f>
        <v>0</v>
      </c>
    </row>
    <row r="5071" spans="1:17">
      <c r="A5071">
        <v>5070</v>
      </c>
      <c r="B5071">
        <v>12</v>
      </c>
      <c r="C5071">
        <v>31</v>
      </c>
      <c r="E5071" s="1">
        <f>SUM(EcosystemC_conventional_spinup!F5071:G5071)</f>
        <v>0</v>
      </c>
      <c r="I5071" s="1">
        <f>SUM(EcosystemC_matrix_spinup!F5071:G5071)</f>
        <v>0</v>
      </c>
      <c r="N5071" s="1">
        <f>SUM(EcosystemC_conventional_spinup!H5071:L5071)</f>
        <v>0</v>
      </c>
      <c r="Q5071" s="1">
        <f>SUM(EcosystemC_matrix_spinup!H5071:L5071)</f>
        <v>0</v>
      </c>
    </row>
    <row r="5072" spans="1:17">
      <c r="A5072">
        <v>5071</v>
      </c>
      <c r="B5072">
        <v>12</v>
      </c>
      <c r="C5072">
        <v>31</v>
      </c>
      <c r="E5072" s="1">
        <f>SUM(EcosystemC_conventional_spinup!F5072:G5072)</f>
        <v>0</v>
      </c>
      <c r="I5072" s="1">
        <f>SUM(EcosystemC_matrix_spinup!F5072:G5072)</f>
        <v>0</v>
      </c>
      <c r="N5072" s="1">
        <f>SUM(EcosystemC_conventional_spinup!H5072:L5072)</f>
        <v>0</v>
      </c>
      <c r="Q5072" s="1">
        <f>SUM(EcosystemC_matrix_spinup!H5072:L5072)</f>
        <v>0</v>
      </c>
    </row>
    <row r="5073" spans="1:17">
      <c r="A5073">
        <v>5072</v>
      </c>
      <c r="B5073">
        <v>12</v>
      </c>
      <c r="C5073">
        <v>31</v>
      </c>
      <c r="E5073" s="1">
        <f>SUM(EcosystemC_conventional_spinup!F5073:G5073)</f>
        <v>0</v>
      </c>
      <c r="I5073" s="1">
        <f>SUM(EcosystemC_matrix_spinup!F5073:G5073)</f>
        <v>0</v>
      </c>
      <c r="N5073" s="1">
        <f>SUM(EcosystemC_conventional_spinup!H5073:L5073)</f>
        <v>0</v>
      </c>
      <c r="Q5073" s="1">
        <f>SUM(EcosystemC_matrix_spinup!H5073:L5073)</f>
        <v>0</v>
      </c>
    </row>
    <row r="5074" spans="1:17">
      <c r="A5074">
        <v>5073</v>
      </c>
      <c r="B5074">
        <v>12</v>
      </c>
      <c r="C5074">
        <v>31</v>
      </c>
      <c r="E5074" s="1">
        <f>SUM(EcosystemC_conventional_spinup!F5074:G5074)</f>
        <v>0</v>
      </c>
      <c r="I5074" s="1">
        <f>SUM(EcosystemC_matrix_spinup!F5074:G5074)</f>
        <v>0</v>
      </c>
      <c r="N5074" s="1">
        <f>SUM(EcosystemC_conventional_spinup!H5074:L5074)</f>
        <v>0</v>
      </c>
      <c r="Q5074" s="1">
        <f>SUM(EcosystemC_matrix_spinup!H5074:L5074)</f>
        <v>0</v>
      </c>
    </row>
    <row r="5075" spans="1:17">
      <c r="A5075">
        <v>5074</v>
      </c>
      <c r="B5075">
        <v>12</v>
      </c>
      <c r="C5075">
        <v>31</v>
      </c>
      <c r="E5075" s="1">
        <f>SUM(EcosystemC_conventional_spinup!F5075:G5075)</f>
        <v>0</v>
      </c>
      <c r="I5075" s="1">
        <f>SUM(EcosystemC_matrix_spinup!F5075:G5075)</f>
        <v>0</v>
      </c>
      <c r="N5075" s="1">
        <f>SUM(EcosystemC_conventional_spinup!H5075:L5075)</f>
        <v>0</v>
      </c>
      <c r="Q5075" s="1">
        <f>SUM(EcosystemC_matrix_spinup!H5075:L5075)</f>
        <v>0</v>
      </c>
    </row>
    <row r="5076" spans="1:17">
      <c r="A5076">
        <v>5075</v>
      </c>
      <c r="B5076">
        <v>12</v>
      </c>
      <c r="C5076">
        <v>31</v>
      </c>
      <c r="E5076" s="1">
        <f>SUM(EcosystemC_conventional_spinup!F5076:G5076)</f>
        <v>0</v>
      </c>
      <c r="I5076" s="1">
        <f>SUM(EcosystemC_matrix_spinup!F5076:G5076)</f>
        <v>0</v>
      </c>
      <c r="N5076" s="1">
        <f>SUM(EcosystemC_conventional_spinup!H5076:L5076)</f>
        <v>0</v>
      </c>
      <c r="Q5076" s="1">
        <f>SUM(EcosystemC_matrix_spinup!H5076:L5076)</f>
        <v>0</v>
      </c>
    </row>
    <row r="5077" spans="1:17">
      <c r="A5077">
        <v>5076</v>
      </c>
      <c r="B5077">
        <v>12</v>
      </c>
      <c r="C5077">
        <v>31</v>
      </c>
      <c r="E5077" s="1">
        <f>SUM(EcosystemC_conventional_spinup!F5077:G5077)</f>
        <v>0</v>
      </c>
      <c r="I5077" s="1">
        <f>SUM(EcosystemC_matrix_spinup!F5077:G5077)</f>
        <v>0</v>
      </c>
      <c r="N5077" s="1">
        <f>SUM(EcosystemC_conventional_spinup!H5077:L5077)</f>
        <v>0</v>
      </c>
      <c r="Q5077" s="1">
        <f>SUM(EcosystemC_matrix_spinup!H5077:L5077)</f>
        <v>0</v>
      </c>
    </row>
    <row r="5078" spans="1:17">
      <c r="A5078">
        <v>5077</v>
      </c>
      <c r="B5078">
        <v>12</v>
      </c>
      <c r="C5078">
        <v>31</v>
      </c>
      <c r="E5078" s="1">
        <f>SUM(EcosystemC_conventional_spinup!F5078:G5078)</f>
        <v>0</v>
      </c>
      <c r="I5078" s="1">
        <f>SUM(EcosystemC_matrix_spinup!F5078:G5078)</f>
        <v>0</v>
      </c>
      <c r="N5078" s="1">
        <f>SUM(EcosystemC_conventional_spinup!H5078:L5078)</f>
        <v>0</v>
      </c>
      <c r="Q5078" s="1">
        <f>SUM(EcosystemC_matrix_spinup!H5078:L5078)</f>
        <v>0</v>
      </c>
    </row>
    <row r="5079" spans="1:17">
      <c r="A5079">
        <v>5078</v>
      </c>
      <c r="B5079">
        <v>12</v>
      </c>
      <c r="C5079">
        <v>31</v>
      </c>
      <c r="E5079" s="1">
        <f>SUM(EcosystemC_conventional_spinup!F5079:G5079)</f>
        <v>0</v>
      </c>
      <c r="I5079" s="1">
        <f>SUM(EcosystemC_matrix_spinup!F5079:G5079)</f>
        <v>0</v>
      </c>
      <c r="N5079" s="1">
        <f>SUM(EcosystemC_conventional_spinup!H5079:L5079)</f>
        <v>0</v>
      </c>
      <c r="Q5079" s="1">
        <f>SUM(EcosystemC_matrix_spinup!H5079:L5079)</f>
        <v>0</v>
      </c>
    </row>
    <row r="5080" spans="1:17">
      <c r="A5080">
        <v>5079</v>
      </c>
      <c r="B5080">
        <v>12</v>
      </c>
      <c r="C5080">
        <v>31</v>
      </c>
      <c r="E5080" s="1">
        <f>SUM(EcosystemC_conventional_spinup!F5080:G5080)</f>
        <v>0</v>
      </c>
      <c r="I5080" s="1">
        <f>SUM(EcosystemC_matrix_spinup!F5080:G5080)</f>
        <v>0</v>
      </c>
      <c r="N5080" s="1">
        <f>SUM(EcosystemC_conventional_spinup!H5080:L5080)</f>
        <v>0</v>
      </c>
      <c r="Q5080" s="1">
        <f>SUM(EcosystemC_matrix_spinup!H5080:L5080)</f>
        <v>0</v>
      </c>
    </row>
    <row r="5081" spans="1:17">
      <c r="A5081">
        <v>5080</v>
      </c>
      <c r="B5081">
        <v>12</v>
      </c>
      <c r="C5081">
        <v>31</v>
      </c>
      <c r="E5081" s="1">
        <f>SUM(EcosystemC_conventional_spinup!F5081:G5081)</f>
        <v>0</v>
      </c>
      <c r="I5081" s="1">
        <f>SUM(EcosystemC_matrix_spinup!F5081:G5081)</f>
        <v>0</v>
      </c>
      <c r="N5081" s="1">
        <f>SUM(EcosystemC_conventional_spinup!H5081:L5081)</f>
        <v>0</v>
      </c>
      <c r="Q5081" s="1">
        <f>SUM(EcosystemC_matrix_spinup!H5081:L5081)</f>
        <v>0</v>
      </c>
    </row>
    <row r="5082" spans="1:17">
      <c r="A5082">
        <v>5081</v>
      </c>
      <c r="B5082">
        <v>12</v>
      </c>
      <c r="C5082">
        <v>31</v>
      </c>
      <c r="E5082" s="1">
        <f>SUM(EcosystemC_conventional_spinup!F5082:G5082)</f>
        <v>0</v>
      </c>
      <c r="I5082" s="1">
        <f>SUM(EcosystemC_matrix_spinup!F5082:G5082)</f>
        <v>0</v>
      </c>
      <c r="N5082" s="1">
        <f>SUM(EcosystemC_conventional_spinup!H5082:L5082)</f>
        <v>0</v>
      </c>
      <c r="Q5082" s="1">
        <f>SUM(EcosystemC_matrix_spinup!H5082:L5082)</f>
        <v>0</v>
      </c>
    </row>
    <row r="5083" spans="1:17">
      <c r="A5083">
        <v>5082</v>
      </c>
      <c r="B5083">
        <v>12</v>
      </c>
      <c r="C5083">
        <v>31</v>
      </c>
      <c r="E5083" s="1">
        <f>SUM(EcosystemC_conventional_spinup!F5083:G5083)</f>
        <v>0</v>
      </c>
      <c r="I5083" s="1">
        <f>SUM(EcosystemC_matrix_spinup!F5083:G5083)</f>
        <v>0</v>
      </c>
      <c r="N5083" s="1">
        <f>SUM(EcosystemC_conventional_spinup!H5083:L5083)</f>
        <v>0</v>
      </c>
      <c r="Q5083" s="1">
        <f>SUM(EcosystemC_matrix_spinup!H5083:L5083)</f>
        <v>0</v>
      </c>
    </row>
    <row r="5084" spans="1:17">
      <c r="A5084">
        <v>5083</v>
      </c>
      <c r="B5084">
        <v>12</v>
      </c>
      <c r="C5084">
        <v>31</v>
      </c>
      <c r="E5084" s="1">
        <f>SUM(EcosystemC_conventional_spinup!F5084:G5084)</f>
        <v>0</v>
      </c>
      <c r="I5084" s="1">
        <f>SUM(EcosystemC_matrix_spinup!F5084:G5084)</f>
        <v>0</v>
      </c>
      <c r="N5084" s="1">
        <f>SUM(EcosystemC_conventional_spinup!H5084:L5084)</f>
        <v>0</v>
      </c>
      <c r="Q5084" s="1">
        <f>SUM(EcosystemC_matrix_spinup!H5084:L5084)</f>
        <v>0</v>
      </c>
    </row>
    <row r="5085" spans="1:17">
      <c r="A5085">
        <v>5084</v>
      </c>
      <c r="B5085">
        <v>12</v>
      </c>
      <c r="C5085">
        <v>31</v>
      </c>
      <c r="E5085" s="1">
        <f>SUM(EcosystemC_conventional_spinup!F5085:G5085)</f>
        <v>0</v>
      </c>
      <c r="I5085" s="1">
        <f>SUM(EcosystemC_matrix_spinup!F5085:G5085)</f>
        <v>0</v>
      </c>
      <c r="N5085" s="1">
        <f>SUM(EcosystemC_conventional_spinup!H5085:L5085)</f>
        <v>0</v>
      </c>
      <c r="Q5085" s="1">
        <f>SUM(EcosystemC_matrix_spinup!H5085:L5085)</f>
        <v>0</v>
      </c>
    </row>
    <row r="5086" spans="1:17">
      <c r="A5086">
        <v>5085</v>
      </c>
      <c r="B5086">
        <v>12</v>
      </c>
      <c r="C5086">
        <v>31</v>
      </c>
      <c r="E5086" s="1">
        <f>SUM(EcosystemC_conventional_spinup!F5086:G5086)</f>
        <v>0</v>
      </c>
      <c r="I5086" s="1">
        <f>SUM(EcosystemC_matrix_spinup!F5086:G5086)</f>
        <v>0</v>
      </c>
      <c r="N5086" s="1">
        <f>SUM(EcosystemC_conventional_spinup!H5086:L5086)</f>
        <v>0</v>
      </c>
      <c r="Q5086" s="1">
        <f>SUM(EcosystemC_matrix_spinup!H5086:L5086)</f>
        <v>0</v>
      </c>
    </row>
    <row r="5087" spans="1:17">
      <c r="A5087">
        <v>5086</v>
      </c>
      <c r="B5087">
        <v>12</v>
      </c>
      <c r="C5087">
        <v>31</v>
      </c>
      <c r="E5087" s="1">
        <f>SUM(EcosystemC_conventional_spinup!F5087:G5087)</f>
        <v>0</v>
      </c>
      <c r="I5087" s="1">
        <f>SUM(EcosystemC_matrix_spinup!F5087:G5087)</f>
        <v>0</v>
      </c>
      <c r="N5087" s="1">
        <f>SUM(EcosystemC_conventional_spinup!H5087:L5087)</f>
        <v>0</v>
      </c>
      <c r="Q5087" s="1">
        <f>SUM(EcosystemC_matrix_spinup!H5087:L5087)</f>
        <v>0</v>
      </c>
    </row>
    <row r="5088" spans="1:17">
      <c r="A5088">
        <v>5087</v>
      </c>
      <c r="B5088">
        <v>12</v>
      </c>
      <c r="C5088">
        <v>31</v>
      </c>
      <c r="E5088" s="1">
        <f>SUM(EcosystemC_conventional_spinup!F5088:G5088)</f>
        <v>0</v>
      </c>
      <c r="I5088" s="1">
        <f>SUM(EcosystemC_matrix_spinup!F5088:G5088)</f>
        <v>0</v>
      </c>
      <c r="N5088" s="1">
        <f>SUM(EcosystemC_conventional_spinup!H5088:L5088)</f>
        <v>0</v>
      </c>
      <c r="Q5088" s="1">
        <f>SUM(EcosystemC_matrix_spinup!H5088:L5088)</f>
        <v>0</v>
      </c>
    </row>
    <row r="5089" spans="1:17">
      <c r="A5089">
        <v>5088</v>
      </c>
      <c r="B5089">
        <v>12</v>
      </c>
      <c r="C5089">
        <v>31</v>
      </c>
      <c r="E5089" s="1">
        <f>SUM(EcosystemC_conventional_spinup!F5089:G5089)</f>
        <v>0</v>
      </c>
      <c r="I5089" s="1">
        <f>SUM(EcosystemC_matrix_spinup!F5089:G5089)</f>
        <v>0</v>
      </c>
      <c r="N5089" s="1">
        <f>SUM(EcosystemC_conventional_spinup!H5089:L5089)</f>
        <v>0</v>
      </c>
      <c r="Q5089" s="1">
        <f>SUM(EcosystemC_matrix_spinup!H5089:L5089)</f>
        <v>0</v>
      </c>
    </row>
    <row r="5090" spans="1:17">
      <c r="A5090">
        <v>5089</v>
      </c>
      <c r="B5090">
        <v>12</v>
      </c>
      <c r="C5090">
        <v>31</v>
      </c>
      <c r="E5090" s="1">
        <f>SUM(EcosystemC_conventional_spinup!F5090:G5090)</f>
        <v>0</v>
      </c>
      <c r="I5090" s="1">
        <f>SUM(EcosystemC_matrix_spinup!F5090:G5090)</f>
        <v>0</v>
      </c>
      <c r="N5090" s="1">
        <f>SUM(EcosystemC_conventional_spinup!H5090:L5090)</f>
        <v>0</v>
      </c>
      <c r="Q5090" s="1">
        <f>SUM(EcosystemC_matrix_spinup!H5090:L5090)</f>
        <v>0</v>
      </c>
    </row>
    <row r="5091" spans="1:17">
      <c r="A5091">
        <v>5090</v>
      </c>
      <c r="B5091">
        <v>12</v>
      </c>
      <c r="C5091">
        <v>31</v>
      </c>
      <c r="E5091" s="1">
        <f>SUM(EcosystemC_conventional_spinup!F5091:G5091)</f>
        <v>0</v>
      </c>
      <c r="I5091" s="1">
        <f>SUM(EcosystemC_matrix_spinup!F5091:G5091)</f>
        <v>0</v>
      </c>
      <c r="N5091" s="1">
        <f>SUM(EcosystemC_conventional_spinup!H5091:L5091)</f>
        <v>0</v>
      </c>
      <c r="Q5091" s="1">
        <f>SUM(EcosystemC_matrix_spinup!H5091:L5091)</f>
        <v>0</v>
      </c>
    </row>
    <row r="5092" spans="1:17">
      <c r="A5092">
        <v>5091</v>
      </c>
      <c r="B5092">
        <v>12</v>
      </c>
      <c r="C5092">
        <v>31</v>
      </c>
      <c r="E5092" s="1">
        <f>SUM(EcosystemC_conventional_spinup!F5092:G5092)</f>
        <v>0</v>
      </c>
      <c r="I5092" s="1">
        <f>SUM(EcosystemC_matrix_spinup!F5092:G5092)</f>
        <v>0</v>
      </c>
      <c r="N5092" s="1">
        <f>SUM(EcosystemC_conventional_spinup!H5092:L5092)</f>
        <v>0</v>
      </c>
      <c r="Q5092" s="1">
        <f>SUM(EcosystemC_matrix_spinup!H5092:L5092)</f>
        <v>0</v>
      </c>
    </row>
    <row r="5093" spans="1:17">
      <c r="A5093">
        <v>5092</v>
      </c>
      <c r="B5093">
        <v>12</v>
      </c>
      <c r="C5093">
        <v>31</v>
      </c>
      <c r="E5093" s="1">
        <f>SUM(EcosystemC_conventional_spinup!F5093:G5093)</f>
        <v>0</v>
      </c>
      <c r="I5093" s="1">
        <f>SUM(EcosystemC_matrix_spinup!F5093:G5093)</f>
        <v>0</v>
      </c>
      <c r="N5093" s="1">
        <f>SUM(EcosystemC_conventional_spinup!H5093:L5093)</f>
        <v>0</v>
      </c>
      <c r="Q5093" s="1">
        <f>SUM(EcosystemC_matrix_spinup!H5093:L5093)</f>
        <v>0</v>
      </c>
    </row>
    <row r="5094" spans="1:17">
      <c r="A5094">
        <v>5093</v>
      </c>
      <c r="B5094">
        <v>12</v>
      </c>
      <c r="C5094">
        <v>31</v>
      </c>
      <c r="E5094" s="1">
        <f>SUM(EcosystemC_conventional_spinup!F5094:G5094)</f>
        <v>0</v>
      </c>
      <c r="I5094" s="1">
        <f>SUM(EcosystemC_matrix_spinup!F5094:G5094)</f>
        <v>0</v>
      </c>
      <c r="N5094" s="1">
        <f>SUM(EcosystemC_conventional_spinup!H5094:L5094)</f>
        <v>0</v>
      </c>
      <c r="Q5094" s="1">
        <f>SUM(EcosystemC_matrix_spinup!H5094:L5094)</f>
        <v>0</v>
      </c>
    </row>
    <row r="5095" spans="1:17">
      <c r="A5095">
        <v>5094</v>
      </c>
      <c r="B5095">
        <v>12</v>
      </c>
      <c r="C5095">
        <v>31</v>
      </c>
      <c r="E5095" s="1">
        <f>SUM(EcosystemC_conventional_spinup!F5095:G5095)</f>
        <v>0</v>
      </c>
      <c r="I5095" s="1">
        <f>SUM(EcosystemC_matrix_spinup!F5095:G5095)</f>
        <v>0</v>
      </c>
      <c r="N5095" s="1">
        <f>SUM(EcosystemC_conventional_spinup!H5095:L5095)</f>
        <v>0</v>
      </c>
      <c r="Q5095" s="1">
        <f>SUM(EcosystemC_matrix_spinup!H5095:L5095)</f>
        <v>0</v>
      </c>
    </row>
    <row r="5096" spans="1:17">
      <c r="A5096">
        <v>5095</v>
      </c>
      <c r="B5096">
        <v>12</v>
      </c>
      <c r="C5096">
        <v>31</v>
      </c>
      <c r="E5096" s="1">
        <f>SUM(EcosystemC_conventional_spinup!F5096:G5096)</f>
        <v>0</v>
      </c>
      <c r="I5096" s="1">
        <f>SUM(EcosystemC_matrix_spinup!F5096:G5096)</f>
        <v>0</v>
      </c>
      <c r="N5096" s="1">
        <f>SUM(EcosystemC_conventional_spinup!H5096:L5096)</f>
        <v>0</v>
      </c>
      <c r="Q5096" s="1">
        <f>SUM(EcosystemC_matrix_spinup!H5096:L5096)</f>
        <v>0</v>
      </c>
    </row>
    <row r="5097" spans="1:17">
      <c r="A5097">
        <v>5096</v>
      </c>
      <c r="B5097">
        <v>12</v>
      </c>
      <c r="C5097">
        <v>31</v>
      </c>
      <c r="E5097" s="1">
        <f>SUM(EcosystemC_conventional_spinup!F5097:G5097)</f>
        <v>0</v>
      </c>
      <c r="I5097" s="1">
        <f>SUM(EcosystemC_matrix_spinup!F5097:G5097)</f>
        <v>0</v>
      </c>
      <c r="N5097" s="1">
        <f>SUM(EcosystemC_conventional_spinup!H5097:L5097)</f>
        <v>0</v>
      </c>
      <c r="Q5097" s="1">
        <f>SUM(EcosystemC_matrix_spinup!H5097:L5097)</f>
        <v>0</v>
      </c>
    </row>
    <row r="5098" spans="1:17">
      <c r="A5098">
        <v>5097</v>
      </c>
      <c r="B5098">
        <v>12</v>
      </c>
      <c r="C5098">
        <v>31</v>
      </c>
      <c r="E5098" s="1">
        <f>SUM(EcosystemC_conventional_spinup!F5098:G5098)</f>
        <v>0</v>
      </c>
      <c r="I5098" s="1">
        <f>SUM(EcosystemC_matrix_spinup!F5098:G5098)</f>
        <v>0</v>
      </c>
      <c r="N5098" s="1">
        <f>SUM(EcosystemC_conventional_spinup!H5098:L5098)</f>
        <v>0</v>
      </c>
      <c r="Q5098" s="1">
        <f>SUM(EcosystemC_matrix_spinup!H5098:L5098)</f>
        <v>0</v>
      </c>
    </row>
    <row r="5099" spans="1:17">
      <c r="A5099">
        <v>5098</v>
      </c>
      <c r="B5099">
        <v>12</v>
      </c>
      <c r="C5099">
        <v>31</v>
      </c>
      <c r="E5099" s="1">
        <f>SUM(EcosystemC_conventional_spinup!F5099:G5099)</f>
        <v>0</v>
      </c>
      <c r="I5099" s="1">
        <f>SUM(EcosystemC_matrix_spinup!F5099:G5099)</f>
        <v>0</v>
      </c>
      <c r="N5099" s="1">
        <f>SUM(EcosystemC_conventional_spinup!H5099:L5099)</f>
        <v>0</v>
      </c>
      <c r="Q5099" s="1">
        <f>SUM(EcosystemC_matrix_spinup!H5099:L5099)</f>
        <v>0</v>
      </c>
    </row>
    <row r="5100" spans="1:17">
      <c r="A5100">
        <v>5099</v>
      </c>
      <c r="B5100">
        <v>12</v>
      </c>
      <c r="C5100">
        <v>31</v>
      </c>
      <c r="E5100" s="1">
        <f>SUM(EcosystemC_conventional_spinup!F5100:G5100)</f>
        <v>0</v>
      </c>
      <c r="I5100" s="1">
        <f>SUM(EcosystemC_matrix_spinup!F5100:G5100)</f>
        <v>0</v>
      </c>
      <c r="N5100" s="1">
        <f>SUM(EcosystemC_conventional_spinup!H5100:L5100)</f>
        <v>0</v>
      </c>
      <c r="Q5100" s="1">
        <f>SUM(EcosystemC_matrix_spinup!H5100:L5100)</f>
        <v>0</v>
      </c>
    </row>
    <row r="5101" spans="1:17">
      <c r="A5101">
        <v>5100</v>
      </c>
      <c r="B5101">
        <v>12</v>
      </c>
      <c r="C5101">
        <v>31</v>
      </c>
      <c r="E5101" s="1">
        <f>SUM(EcosystemC_conventional_spinup!F5101:G5101)</f>
        <v>0</v>
      </c>
      <c r="I5101" s="1">
        <f>SUM(EcosystemC_matrix_spinup!F5101:G5101)</f>
        <v>0</v>
      </c>
      <c r="N5101" s="1">
        <f>SUM(EcosystemC_conventional_spinup!H5101:L5101)</f>
        <v>0</v>
      </c>
      <c r="Q5101" s="1">
        <f>SUM(EcosystemC_matrix_spinup!H5101:L5101)</f>
        <v>0</v>
      </c>
    </row>
    <row r="5102" spans="1:17">
      <c r="A5102">
        <v>5101</v>
      </c>
      <c r="B5102">
        <v>12</v>
      </c>
      <c r="C5102">
        <v>31</v>
      </c>
      <c r="E5102" s="1">
        <f>SUM(EcosystemC_conventional_spinup!F5102:G5102)</f>
        <v>0</v>
      </c>
      <c r="I5102" s="1">
        <f>SUM(EcosystemC_matrix_spinup!F5102:G5102)</f>
        <v>0</v>
      </c>
      <c r="N5102" s="1">
        <f>SUM(EcosystemC_conventional_spinup!H5102:L5102)</f>
        <v>0</v>
      </c>
      <c r="Q5102" s="1">
        <f>SUM(EcosystemC_matrix_spinup!H5102:L5102)</f>
        <v>0</v>
      </c>
    </row>
    <row r="5103" spans="1:17">
      <c r="A5103">
        <v>5102</v>
      </c>
      <c r="B5103">
        <v>12</v>
      </c>
      <c r="C5103">
        <v>31</v>
      </c>
      <c r="E5103" s="1">
        <f>SUM(EcosystemC_conventional_spinup!F5103:G5103)</f>
        <v>0</v>
      </c>
      <c r="I5103" s="1">
        <f>SUM(EcosystemC_matrix_spinup!F5103:G5103)</f>
        <v>0</v>
      </c>
      <c r="N5103" s="1">
        <f>SUM(EcosystemC_conventional_spinup!H5103:L5103)</f>
        <v>0</v>
      </c>
      <c r="Q5103" s="1">
        <f>SUM(EcosystemC_matrix_spinup!H5103:L5103)</f>
        <v>0</v>
      </c>
    </row>
    <row r="5104" spans="1:17">
      <c r="A5104">
        <v>5103</v>
      </c>
      <c r="B5104">
        <v>12</v>
      </c>
      <c r="C5104">
        <v>31</v>
      </c>
      <c r="E5104" s="1">
        <f>SUM(EcosystemC_conventional_spinup!F5104:G5104)</f>
        <v>0</v>
      </c>
      <c r="I5104" s="1">
        <f>SUM(EcosystemC_matrix_spinup!F5104:G5104)</f>
        <v>0</v>
      </c>
      <c r="N5104" s="1">
        <f>SUM(EcosystemC_conventional_spinup!H5104:L5104)</f>
        <v>0</v>
      </c>
      <c r="Q5104" s="1">
        <f>SUM(EcosystemC_matrix_spinup!H5104:L5104)</f>
        <v>0</v>
      </c>
    </row>
    <row r="5105" spans="1:17">
      <c r="A5105">
        <v>5104</v>
      </c>
      <c r="B5105">
        <v>12</v>
      </c>
      <c r="C5105">
        <v>31</v>
      </c>
      <c r="E5105" s="1">
        <f>SUM(EcosystemC_conventional_spinup!F5105:G5105)</f>
        <v>0</v>
      </c>
      <c r="I5105" s="1">
        <f>SUM(EcosystemC_matrix_spinup!F5105:G5105)</f>
        <v>0</v>
      </c>
      <c r="N5105" s="1">
        <f>SUM(EcosystemC_conventional_spinup!H5105:L5105)</f>
        <v>0</v>
      </c>
      <c r="Q5105" s="1">
        <f>SUM(EcosystemC_matrix_spinup!H5105:L5105)</f>
        <v>0</v>
      </c>
    </row>
    <row r="5106" spans="1:17">
      <c r="A5106">
        <v>5105</v>
      </c>
      <c r="B5106">
        <v>12</v>
      </c>
      <c r="C5106">
        <v>31</v>
      </c>
      <c r="E5106" s="1">
        <f>SUM(EcosystemC_conventional_spinup!F5106:G5106)</f>
        <v>0</v>
      </c>
      <c r="I5106" s="1">
        <f>SUM(EcosystemC_matrix_spinup!F5106:G5106)</f>
        <v>0</v>
      </c>
      <c r="N5106" s="1">
        <f>SUM(EcosystemC_conventional_spinup!H5106:L5106)</f>
        <v>0</v>
      </c>
      <c r="Q5106" s="1">
        <f>SUM(EcosystemC_matrix_spinup!H5106:L5106)</f>
        <v>0</v>
      </c>
    </row>
    <row r="5107" spans="1:17">
      <c r="A5107">
        <v>5106</v>
      </c>
      <c r="B5107">
        <v>12</v>
      </c>
      <c r="C5107">
        <v>31</v>
      </c>
      <c r="E5107" s="1">
        <f>SUM(EcosystemC_conventional_spinup!F5107:G5107)</f>
        <v>0</v>
      </c>
      <c r="I5107" s="1">
        <f>SUM(EcosystemC_matrix_spinup!F5107:G5107)</f>
        <v>0</v>
      </c>
      <c r="N5107" s="1">
        <f>SUM(EcosystemC_conventional_spinup!H5107:L5107)</f>
        <v>0</v>
      </c>
      <c r="Q5107" s="1">
        <f>SUM(EcosystemC_matrix_spinup!H5107:L5107)</f>
        <v>0</v>
      </c>
    </row>
    <row r="5108" spans="1:17">
      <c r="A5108">
        <v>5107</v>
      </c>
      <c r="B5108">
        <v>12</v>
      </c>
      <c r="C5108">
        <v>31</v>
      </c>
      <c r="E5108" s="1">
        <f>SUM(EcosystemC_conventional_spinup!F5108:G5108)</f>
        <v>0</v>
      </c>
      <c r="I5108" s="1">
        <f>SUM(EcosystemC_matrix_spinup!F5108:G5108)</f>
        <v>0</v>
      </c>
      <c r="N5108" s="1">
        <f>SUM(EcosystemC_conventional_spinup!H5108:L5108)</f>
        <v>0</v>
      </c>
      <c r="Q5108" s="1">
        <f>SUM(EcosystemC_matrix_spinup!H5108:L5108)</f>
        <v>0</v>
      </c>
    </row>
    <row r="5109" spans="1:17">
      <c r="A5109">
        <v>5108</v>
      </c>
      <c r="B5109">
        <v>12</v>
      </c>
      <c r="C5109">
        <v>31</v>
      </c>
      <c r="E5109" s="1">
        <f>SUM(EcosystemC_conventional_spinup!F5109:G5109)</f>
        <v>0</v>
      </c>
      <c r="I5109" s="1">
        <f>SUM(EcosystemC_matrix_spinup!F5109:G5109)</f>
        <v>0</v>
      </c>
      <c r="N5109" s="1">
        <f>SUM(EcosystemC_conventional_spinup!H5109:L5109)</f>
        <v>0</v>
      </c>
      <c r="Q5109" s="1">
        <f>SUM(EcosystemC_matrix_spinup!H5109:L5109)</f>
        <v>0</v>
      </c>
    </row>
    <row r="5110" spans="1:17">
      <c r="A5110">
        <v>5109</v>
      </c>
      <c r="B5110">
        <v>12</v>
      </c>
      <c r="C5110">
        <v>31</v>
      </c>
      <c r="E5110" s="1">
        <f>SUM(EcosystemC_conventional_spinup!F5110:G5110)</f>
        <v>0</v>
      </c>
      <c r="I5110" s="1">
        <f>SUM(EcosystemC_matrix_spinup!F5110:G5110)</f>
        <v>0</v>
      </c>
      <c r="N5110" s="1">
        <f>SUM(EcosystemC_conventional_spinup!H5110:L5110)</f>
        <v>0</v>
      </c>
      <c r="Q5110" s="1">
        <f>SUM(EcosystemC_matrix_spinup!H5110:L5110)</f>
        <v>0</v>
      </c>
    </row>
    <row r="5111" spans="1:17">
      <c r="A5111">
        <v>5110</v>
      </c>
      <c r="B5111">
        <v>12</v>
      </c>
      <c r="C5111">
        <v>31</v>
      </c>
      <c r="E5111" s="1">
        <f>SUM(EcosystemC_conventional_spinup!F5111:G5111)</f>
        <v>0</v>
      </c>
      <c r="I5111" s="1">
        <f>SUM(EcosystemC_matrix_spinup!F5111:G5111)</f>
        <v>0</v>
      </c>
      <c r="N5111" s="1">
        <f>SUM(EcosystemC_conventional_spinup!H5111:L5111)</f>
        <v>0</v>
      </c>
      <c r="Q5111" s="1">
        <f>SUM(EcosystemC_matrix_spinup!H5111:L5111)</f>
        <v>0</v>
      </c>
    </row>
    <row r="5112" spans="1:17">
      <c r="A5112">
        <v>5111</v>
      </c>
      <c r="B5112">
        <v>12</v>
      </c>
      <c r="C5112">
        <v>31</v>
      </c>
      <c r="E5112" s="1">
        <f>SUM(EcosystemC_conventional_spinup!F5112:G5112)</f>
        <v>0</v>
      </c>
      <c r="I5112" s="1">
        <f>SUM(EcosystemC_matrix_spinup!F5112:G5112)</f>
        <v>0</v>
      </c>
      <c r="N5112" s="1">
        <f>SUM(EcosystemC_conventional_spinup!H5112:L5112)</f>
        <v>0</v>
      </c>
      <c r="Q5112" s="1">
        <f>SUM(EcosystemC_matrix_spinup!H5112:L5112)</f>
        <v>0</v>
      </c>
    </row>
    <row r="5113" spans="1:17">
      <c r="A5113">
        <v>5112</v>
      </c>
      <c r="B5113">
        <v>12</v>
      </c>
      <c r="C5113">
        <v>31</v>
      </c>
      <c r="E5113" s="1">
        <f>SUM(EcosystemC_conventional_spinup!F5113:G5113)</f>
        <v>0</v>
      </c>
      <c r="I5113" s="1">
        <f>SUM(EcosystemC_matrix_spinup!F5113:G5113)</f>
        <v>0</v>
      </c>
      <c r="N5113" s="1">
        <f>SUM(EcosystemC_conventional_spinup!H5113:L5113)</f>
        <v>0</v>
      </c>
      <c r="Q5113" s="1">
        <f>SUM(EcosystemC_matrix_spinup!H5113:L5113)</f>
        <v>0</v>
      </c>
    </row>
    <row r="5114" spans="1:17">
      <c r="A5114">
        <v>5113</v>
      </c>
      <c r="B5114">
        <v>12</v>
      </c>
      <c r="C5114">
        <v>31</v>
      </c>
      <c r="E5114" s="1">
        <f>SUM(EcosystemC_conventional_spinup!F5114:G5114)</f>
        <v>0</v>
      </c>
      <c r="I5114" s="1">
        <f>SUM(EcosystemC_matrix_spinup!F5114:G5114)</f>
        <v>0</v>
      </c>
      <c r="N5114" s="1">
        <f>SUM(EcosystemC_conventional_spinup!H5114:L5114)</f>
        <v>0</v>
      </c>
      <c r="Q5114" s="1">
        <f>SUM(EcosystemC_matrix_spinup!H5114:L5114)</f>
        <v>0</v>
      </c>
    </row>
    <row r="5115" spans="1:17">
      <c r="A5115">
        <v>5114</v>
      </c>
      <c r="B5115">
        <v>12</v>
      </c>
      <c r="C5115">
        <v>31</v>
      </c>
      <c r="E5115" s="1">
        <f>SUM(EcosystemC_conventional_spinup!F5115:G5115)</f>
        <v>0</v>
      </c>
      <c r="I5115" s="1">
        <f>SUM(EcosystemC_matrix_spinup!F5115:G5115)</f>
        <v>0</v>
      </c>
      <c r="N5115" s="1">
        <f>SUM(EcosystemC_conventional_spinup!H5115:L5115)</f>
        <v>0</v>
      </c>
      <c r="Q5115" s="1">
        <f>SUM(EcosystemC_matrix_spinup!H5115:L5115)</f>
        <v>0</v>
      </c>
    </row>
    <row r="5116" spans="1:17">
      <c r="A5116">
        <v>5115</v>
      </c>
      <c r="B5116">
        <v>12</v>
      </c>
      <c r="C5116">
        <v>31</v>
      </c>
      <c r="E5116" s="1">
        <f>SUM(EcosystemC_conventional_spinup!F5116:G5116)</f>
        <v>0</v>
      </c>
      <c r="I5116" s="1">
        <f>SUM(EcosystemC_matrix_spinup!F5116:G5116)</f>
        <v>0</v>
      </c>
      <c r="N5116" s="1">
        <f>SUM(EcosystemC_conventional_spinup!H5116:L5116)</f>
        <v>0</v>
      </c>
      <c r="Q5116" s="1">
        <f>SUM(EcosystemC_matrix_spinup!H5116:L5116)</f>
        <v>0</v>
      </c>
    </row>
    <row r="5117" spans="1:17">
      <c r="A5117">
        <v>5116</v>
      </c>
      <c r="B5117">
        <v>12</v>
      </c>
      <c r="C5117">
        <v>31</v>
      </c>
      <c r="E5117" s="1">
        <f>SUM(EcosystemC_conventional_spinup!F5117:G5117)</f>
        <v>0</v>
      </c>
      <c r="I5117" s="1">
        <f>SUM(EcosystemC_matrix_spinup!F5117:G5117)</f>
        <v>0</v>
      </c>
      <c r="N5117" s="1">
        <f>SUM(EcosystemC_conventional_spinup!H5117:L5117)</f>
        <v>0</v>
      </c>
      <c r="Q5117" s="1">
        <f>SUM(EcosystemC_matrix_spinup!H5117:L5117)</f>
        <v>0</v>
      </c>
    </row>
    <row r="5118" spans="1:17">
      <c r="A5118">
        <v>5117</v>
      </c>
      <c r="B5118">
        <v>12</v>
      </c>
      <c r="C5118">
        <v>31</v>
      </c>
      <c r="E5118" s="1">
        <f>SUM(EcosystemC_conventional_spinup!F5118:G5118)</f>
        <v>0</v>
      </c>
      <c r="I5118" s="1">
        <f>SUM(EcosystemC_matrix_spinup!F5118:G5118)</f>
        <v>0</v>
      </c>
      <c r="N5118" s="1">
        <f>SUM(EcosystemC_conventional_spinup!H5118:L5118)</f>
        <v>0</v>
      </c>
      <c r="Q5118" s="1">
        <f>SUM(EcosystemC_matrix_spinup!H5118:L5118)</f>
        <v>0</v>
      </c>
    </row>
    <row r="5119" spans="1:17">
      <c r="A5119">
        <v>5118</v>
      </c>
      <c r="B5119">
        <v>12</v>
      </c>
      <c r="C5119">
        <v>31</v>
      </c>
      <c r="E5119" s="1">
        <f>SUM(EcosystemC_conventional_spinup!F5119:G5119)</f>
        <v>0</v>
      </c>
      <c r="I5119" s="1">
        <f>SUM(EcosystemC_matrix_spinup!F5119:G5119)</f>
        <v>0</v>
      </c>
      <c r="N5119" s="1">
        <f>SUM(EcosystemC_conventional_spinup!H5119:L5119)</f>
        <v>0</v>
      </c>
      <c r="Q5119" s="1">
        <f>SUM(EcosystemC_matrix_spinup!H5119:L5119)</f>
        <v>0</v>
      </c>
    </row>
    <row r="5120" spans="1:17">
      <c r="A5120">
        <v>5119</v>
      </c>
      <c r="B5120">
        <v>12</v>
      </c>
      <c r="C5120">
        <v>31</v>
      </c>
      <c r="E5120" s="1">
        <f>SUM(EcosystemC_conventional_spinup!F5120:G5120)</f>
        <v>0</v>
      </c>
      <c r="I5120" s="1">
        <f>SUM(EcosystemC_matrix_spinup!F5120:G5120)</f>
        <v>0</v>
      </c>
      <c r="N5120" s="1">
        <f>SUM(EcosystemC_conventional_spinup!H5120:L5120)</f>
        <v>0</v>
      </c>
      <c r="Q5120" s="1">
        <f>SUM(EcosystemC_matrix_spinup!H5120:L5120)</f>
        <v>0</v>
      </c>
    </row>
    <row r="5121" spans="1:17">
      <c r="A5121">
        <v>5120</v>
      </c>
      <c r="B5121">
        <v>12</v>
      </c>
      <c r="C5121">
        <v>31</v>
      </c>
      <c r="E5121" s="1">
        <f>SUM(EcosystemC_conventional_spinup!F5121:G5121)</f>
        <v>0</v>
      </c>
      <c r="I5121" s="1">
        <f>SUM(EcosystemC_matrix_spinup!F5121:G5121)</f>
        <v>0</v>
      </c>
      <c r="N5121" s="1">
        <f>SUM(EcosystemC_conventional_spinup!H5121:L5121)</f>
        <v>0</v>
      </c>
      <c r="Q5121" s="1">
        <f>SUM(EcosystemC_matrix_spinup!H5121:L5121)</f>
        <v>0</v>
      </c>
    </row>
    <row r="5122" spans="1:17">
      <c r="A5122">
        <v>5121</v>
      </c>
      <c r="B5122">
        <v>12</v>
      </c>
      <c r="C5122">
        <v>31</v>
      </c>
      <c r="E5122" s="1">
        <f>SUM(EcosystemC_conventional_spinup!F5122:G5122)</f>
        <v>0</v>
      </c>
      <c r="I5122" s="1">
        <f>SUM(EcosystemC_matrix_spinup!F5122:G5122)</f>
        <v>0</v>
      </c>
      <c r="N5122" s="1">
        <f>SUM(EcosystemC_conventional_spinup!H5122:L5122)</f>
        <v>0</v>
      </c>
      <c r="Q5122" s="1">
        <f>SUM(EcosystemC_matrix_spinup!H5122:L5122)</f>
        <v>0</v>
      </c>
    </row>
    <row r="5123" spans="1:17">
      <c r="A5123">
        <v>5122</v>
      </c>
      <c r="B5123">
        <v>12</v>
      </c>
      <c r="C5123">
        <v>31</v>
      </c>
      <c r="E5123" s="1">
        <f>SUM(EcosystemC_conventional_spinup!F5123:G5123)</f>
        <v>0</v>
      </c>
      <c r="I5123" s="1">
        <f>SUM(EcosystemC_matrix_spinup!F5123:G5123)</f>
        <v>0</v>
      </c>
      <c r="N5123" s="1">
        <f>SUM(EcosystemC_conventional_spinup!H5123:L5123)</f>
        <v>0</v>
      </c>
      <c r="Q5123" s="1">
        <f>SUM(EcosystemC_matrix_spinup!H5123:L5123)</f>
        <v>0</v>
      </c>
    </row>
    <row r="5124" spans="1:17">
      <c r="A5124">
        <v>5123</v>
      </c>
      <c r="B5124">
        <v>12</v>
      </c>
      <c r="C5124">
        <v>31</v>
      </c>
      <c r="E5124" s="1">
        <f>SUM(EcosystemC_conventional_spinup!F5124:G5124)</f>
        <v>0</v>
      </c>
      <c r="I5124" s="1">
        <f>SUM(EcosystemC_matrix_spinup!F5124:G5124)</f>
        <v>0</v>
      </c>
      <c r="N5124" s="1">
        <f>SUM(EcosystemC_conventional_spinup!H5124:L5124)</f>
        <v>0</v>
      </c>
      <c r="Q5124" s="1">
        <f>SUM(EcosystemC_matrix_spinup!H5124:L5124)</f>
        <v>0</v>
      </c>
    </row>
    <row r="5125" spans="1:17">
      <c r="A5125">
        <v>5124</v>
      </c>
      <c r="B5125">
        <v>12</v>
      </c>
      <c r="C5125">
        <v>31</v>
      </c>
      <c r="E5125" s="1">
        <f>SUM(EcosystemC_conventional_spinup!F5125:G5125)</f>
        <v>0</v>
      </c>
      <c r="I5125" s="1">
        <f>SUM(EcosystemC_matrix_spinup!F5125:G5125)</f>
        <v>0</v>
      </c>
      <c r="N5125" s="1">
        <f>SUM(EcosystemC_conventional_spinup!H5125:L5125)</f>
        <v>0</v>
      </c>
      <c r="Q5125" s="1">
        <f>SUM(EcosystemC_matrix_spinup!H5125:L5125)</f>
        <v>0</v>
      </c>
    </row>
    <row r="5126" spans="1:17">
      <c r="A5126">
        <v>5125</v>
      </c>
      <c r="B5126">
        <v>12</v>
      </c>
      <c r="C5126">
        <v>31</v>
      </c>
      <c r="E5126" s="1">
        <f>SUM(EcosystemC_conventional_spinup!F5126:G5126)</f>
        <v>0</v>
      </c>
      <c r="I5126" s="1">
        <f>SUM(EcosystemC_matrix_spinup!F5126:G5126)</f>
        <v>0</v>
      </c>
      <c r="N5126" s="1">
        <f>SUM(EcosystemC_conventional_spinup!H5126:L5126)</f>
        <v>0</v>
      </c>
      <c r="Q5126" s="1">
        <f>SUM(EcosystemC_matrix_spinup!H5126:L5126)</f>
        <v>0</v>
      </c>
    </row>
    <row r="5127" spans="1:17">
      <c r="A5127">
        <v>5126</v>
      </c>
      <c r="B5127">
        <v>12</v>
      </c>
      <c r="C5127">
        <v>31</v>
      </c>
      <c r="E5127" s="1">
        <f>SUM(EcosystemC_conventional_spinup!F5127:G5127)</f>
        <v>0</v>
      </c>
      <c r="I5127" s="1">
        <f>SUM(EcosystemC_matrix_spinup!F5127:G5127)</f>
        <v>0</v>
      </c>
      <c r="N5127" s="1">
        <f>SUM(EcosystemC_conventional_spinup!H5127:L5127)</f>
        <v>0</v>
      </c>
      <c r="Q5127" s="1">
        <f>SUM(EcosystemC_matrix_spinup!H5127:L5127)</f>
        <v>0</v>
      </c>
    </row>
    <row r="5128" spans="1:17">
      <c r="A5128">
        <v>5127</v>
      </c>
      <c r="B5128">
        <v>12</v>
      </c>
      <c r="C5128">
        <v>31</v>
      </c>
      <c r="E5128" s="1">
        <f>SUM(EcosystemC_conventional_spinup!F5128:G5128)</f>
        <v>0</v>
      </c>
      <c r="I5128" s="1">
        <f>SUM(EcosystemC_matrix_spinup!F5128:G5128)</f>
        <v>0</v>
      </c>
      <c r="N5128" s="1">
        <f>SUM(EcosystemC_conventional_spinup!H5128:L5128)</f>
        <v>0</v>
      </c>
      <c r="Q5128" s="1">
        <f>SUM(EcosystemC_matrix_spinup!H5128:L5128)</f>
        <v>0</v>
      </c>
    </row>
    <row r="5129" spans="1:17">
      <c r="A5129">
        <v>5128</v>
      </c>
      <c r="B5129">
        <v>12</v>
      </c>
      <c r="C5129">
        <v>31</v>
      </c>
      <c r="E5129" s="1">
        <f>SUM(EcosystemC_conventional_spinup!F5129:G5129)</f>
        <v>0</v>
      </c>
      <c r="I5129" s="1">
        <f>SUM(EcosystemC_matrix_spinup!F5129:G5129)</f>
        <v>0</v>
      </c>
      <c r="N5129" s="1">
        <f>SUM(EcosystemC_conventional_spinup!H5129:L5129)</f>
        <v>0</v>
      </c>
      <c r="Q5129" s="1">
        <f>SUM(EcosystemC_matrix_spinup!H5129:L5129)</f>
        <v>0</v>
      </c>
    </row>
    <row r="5130" spans="1:17">
      <c r="A5130">
        <v>5129</v>
      </c>
      <c r="B5130">
        <v>12</v>
      </c>
      <c r="C5130">
        <v>31</v>
      </c>
      <c r="E5130" s="1">
        <f>SUM(EcosystemC_conventional_spinup!F5130:G5130)</f>
        <v>0</v>
      </c>
      <c r="I5130" s="1">
        <f>SUM(EcosystemC_matrix_spinup!F5130:G5130)</f>
        <v>0</v>
      </c>
      <c r="N5130" s="1">
        <f>SUM(EcosystemC_conventional_spinup!H5130:L5130)</f>
        <v>0</v>
      </c>
      <c r="Q5130" s="1">
        <f>SUM(EcosystemC_matrix_spinup!H5130:L5130)</f>
        <v>0</v>
      </c>
    </row>
    <row r="5131" spans="1:17">
      <c r="A5131">
        <v>5130</v>
      </c>
      <c r="B5131">
        <v>12</v>
      </c>
      <c r="C5131">
        <v>31</v>
      </c>
      <c r="E5131" s="1">
        <f>SUM(EcosystemC_conventional_spinup!F5131:G5131)</f>
        <v>0</v>
      </c>
      <c r="I5131" s="1">
        <f>SUM(EcosystemC_matrix_spinup!F5131:G5131)</f>
        <v>0</v>
      </c>
      <c r="N5131" s="1">
        <f>SUM(EcosystemC_conventional_spinup!H5131:L5131)</f>
        <v>0</v>
      </c>
      <c r="Q5131" s="1">
        <f>SUM(EcosystemC_matrix_spinup!H5131:L5131)</f>
        <v>0</v>
      </c>
    </row>
    <row r="5132" spans="1:17">
      <c r="A5132">
        <v>5131</v>
      </c>
      <c r="B5132">
        <v>12</v>
      </c>
      <c r="C5132">
        <v>31</v>
      </c>
      <c r="E5132" s="1">
        <f>SUM(EcosystemC_conventional_spinup!F5132:G5132)</f>
        <v>0</v>
      </c>
      <c r="I5132" s="1">
        <f>SUM(EcosystemC_matrix_spinup!F5132:G5132)</f>
        <v>0</v>
      </c>
      <c r="N5132" s="1">
        <f>SUM(EcosystemC_conventional_spinup!H5132:L5132)</f>
        <v>0</v>
      </c>
      <c r="Q5132" s="1">
        <f>SUM(EcosystemC_matrix_spinup!H5132:L5132)</f>
        <v>0</v>
      </c>
    </row>
    <row r="5133" spans="1:17">
      <c r="A5133">
        <v>5132</v>
      </c>
      <c r="B5133">
        <v>12</v>
      </c>
      <c r="C5133">
        <v>31</v>
      </c>
      <c r="E5133" s="1">
        <f>SUM(EcosystemC_conventional_spinup!F5133:G5133)</f>
        <v>0</v>
      </c>
      <c r="I5133" s="1">
        <f>SUM(EcosystemC_matrix_spinup!F5133:G5133)</f>
        <v>0</v>
      </c>
      <c r="N5133" s="1">
        <f>SUM(EcosystemC_conventional_spinup!H5133:L5133)</f>
        <v>0</v>
      </c>
      <c r="Q5133" s="1">
        <f>SUM(EcosystemC_matrix_spinup!H5133:L5133)</f>
        <v>0</v>
      </c>
    </row>
    <row r="5134" spans="1:17">
      <c r="A5134">
        <v>5133</v>
      </c>
      <c r="B5134">
        <v>12</v>
      </c>
      <c r="C5134">
        <v>31</v>
      </c>
      <c r="E5134" s="1">
        <f>SUM(EcosystemC_conventional_spinup!F5134:G5134)</f>
        <v>0</v>
      </c>
      <c r="I5134" s="1">
        <f>SUM(EcosystemC_matrix_spinup!F5134:G5134)</f>
        <v>0</v>
      </c>
      <c r="N5134" s="1">
        <f>SUM(EcosystemC_conventional_spinup!H5134:L5134)</f>
        <v>0</v>
      </c>
      <c r="Q5134" s="1">
        <f>SUM(EcosystemC_matrix_spinup!H5134:L5134)</f>
        <v>0</v>
      </c>
    </row>
    <row r="5135" spans="1:17">
      <c r="A5135">
        <v>5134</v>
      </c>
      <c r="B5135">
        <v>12</v>
      </c>
      <c r="C5135">
        <v>31</v>
      </c>
      <c r="E5135" s="1">
        <f>SUM(EcosystemC_conventional_spinup!F5135:G5135)</f>
        <v>0</v>
      </c>
      <c r="I5135" s="1">
        <f>SUM(EcosystemC_matrix_spinup!F5135:G5135)</f>
        <v>0</v>
      </c>
      <c r="N5135" s="1">
        <f>SUM(EcosystemC_conventional_spinup!H5135:L5135)</f>
        <v>0</v>
      </c>
      <c r="Q5135" s="1">
        <f>SUM(EcosystemC_matrix_spinup!H5135:L5135)</f>
        <v>0</v>
      </c>
    </row>
    <row r="5136" spans="1:17">
      <c r="A5136">
        <v>5135</v>
      </c>
      <c r="B5136">
        <v>12</v>
      </c>
      <c r="C5136">
        <v>31</v>
      </c>
      <c r="E5136" s="1">
        <f>SUM(EcosystemC_conventional_spinup!F5136:G5136)</f>
        <v>0</v>
      </c>
      <c r="I5136" s="1">
        <f>SUM(EcosystemC_matrix_spinup!F5136:G5136)</f>
        <v>0</v>
      </c>
      <c r="N5136" s="1">
        <f>SUM(EcosystemC_conventional_spinup!H5136:L5136)</f>
        <v>0</v>
      </c>
      <c r="Q5136" s="1">
        <f>SUM(EcosystemC_matrix_spinup!H5136:L5136)</f>
        <v>0</v>
      </c>
    </row>
    <row r="5137" spans="1:17">
      <c r="A5137">
        <v>5136</v>
      </c>
      <c r="B5137">
        <v>12</v>
      </c>
      <c r="C5137">
        <v>31</v>
      </c>
      <c r="E5137" s="1">
        <f>SUM(EcosystemC_conventional_spinup!F5137:G5137)</f>
        <v>0</v>
      </c>
      <c r="I5137" s="1">
        <f>SUM(EcosystemC_matrix_spinup!F5137:G5137)</f>
        <v>0</v>
      </c>
      <c r="N5137" s="1">
        <f>SUM(EcosystemC_conventional_spinup!H5137:L5137)</f>
        <v>0</v>
      </c>
      <c r="Q5137" s="1">
        <f>SUM(EcosystemC_matrix_spinup!H5137:L5137)</f>
        <v>0</v>
      </c>
    </row>
    <row r="5138" spans="1:17">
      <c r="A5138">
        <v>5137</v>
      </c>
      <c r="B5138">
        <v>12</v>
      </c>
      <c r="C5138">
        <v>31</v>
      </c>
      <c r="E5138" s="1">
        <f>SUM(EcosystemC_conventional_spinup!F5138:G5138)</f>
        <v>0</v>
      </c>
      <c r="I5138" s="1">
        <f>SUM(EcosystemC_matrix_spinup!F5138:G5138)</f>
        <v>0</v>
      </c>
      <c r="N5138" s="1">
        <f>SUM(EcosystemC_conventional_spinup!H5138:L5138)</f>
        <v>0</v>
      </c>
      <c r="Q5138" s="1">
        <f>SUM(EcosystemC_matrix_spinup!H5138:L5138)</f>
        <v>0</v>
      </c>
    </row>
    <row r="5139" spans="1:17">
      <c r="A5139">
        <v>5138</v>
      </c>
      <c r="B5139">
        <v>12</v>
      </c>
      <c r="C5139">
        <v>31</v>
      </c>
      <c r="E5139" s="1">
        <f>SUM(EcosystemC_conventional_spinup!F5139:G5139)</f>
        <v>0</v>
      </c>
      <c r="I5139" s="1">
        <f>SUM(EcosystemC_matrix_spinup!F5139:G5139)</f>
        <v>0</v>
      </c>
      <c r="N5139" s="1">
        <f>SUM(EcosystemC_conventional_spinup!H5139:L5139)</f>
        <v>0</v>
      </c>
      <c r="Q5139" s="1">
        <f>SUM(EcosystemC_matrix_spinup!H5139:L5139)</f>
        <v>0</v>
      </c>
    </row>
    <row r="5140" spans="1:17">
      <c r="A5140">
        <v>5139</v>
      </c>
      <c r="B5140">
        <v>12</v>
      </c>
      <c r="C5140">
        <v>31</v>
      </c>
      <c r="E5140" s="1">
        <f>SUM(EcosystemC_conventional_spinup!F5140:G5140)</f>
        <v>0</v>
      </c>
      <c r="I5140" s="1">
        <f>SUM(EcosystemC_matrix_spinup!F5140:G5140)</f>
        <v>0</v>
      </c>
      <c r="N5140" s="1">
        <f>SUM(EcosystemC_conventional_spinup!H5140:L5140)</f>
        <v>0</v>
      </c>
      <c r="Q5140" s="1">
        <f>SUM(EcosystemC_matrix_spinup!H5140:L5140)</f>
        <v>0</v>
      </c>
    </row>
    <row r="5141" spans="1:17">
      <c r="A5141">
        <v>5140</v>
      </c>
      <c r="B5141">
        <v>12</v>
      </c>
      <c r="C5141">
        <v>31</v>
      </c>
      <c r="E5141" s="1">
        <f>SUM(EcosystemC_conventional_spinup!F5141:G5141)</f>
        <v>0</v>
      </c>
      <c r="I5141" s="1">
        <f>SUM(EcosystemC_matrix_spinup!F5141:G5141)</f>
        <v>0</v>
      </c>
      <c r="N5141" s="1">
        <f>SUM(EcosystemC_conventional_spinup!H5141:L5141)</f>
        <v>0</v>
      </c>
      <c r="Q5141" s="1">
        <f>SUM(EcosystemC_matrix_spinup!H5141:L5141)</f>
        <v>0</v>
      </c>
    </row>
    <row r="5142" spans="1:17">
      <c r="A5142">
        <v>5141</v>
      </c>
      <c r="B5142">
        <v>12</v>
      </c>
      <c r="C5142">
        <v>31</v>
      </c>
      <c r="E5142" s="1">
        <f>SUM(EcosystemC_conventional_spinup!F5142:G5142)</f>
        <v>0</v>
      </c>
      <c r="I5142" s="1">
        <f>SUM(EcosystemC_matrix_spinup!F5142:G5142)</f>
        <v>0</v>
      </c>
      <c r="N5142" s="1">
        <f>SUM(EcosystemC_conventional_spinup!H5142:L5142)</f>
        <v>0</v>
      </c>
      <c r="Q5142" s="1">
        <f>SUM(EcosystemC_matrix_spinup!H5142:L5142)</f>
        <v>0</v>
      </c>
    </row>
    <row r="5143" spans="1:17">
      <c r="A5143">
        <v>5142</v>
      </c>
      <c r="B5143">
        <v>12</v>
      </c>
      <c r="C5143">
        <v>31</v>
      </c>
      <c r="E5143" s="1">
        <f>SUM(EcosystemC_conventional_spinup!F5143:G5143)</f>
        <v>0</v>
      </c>
      <c r="I5143" s="1">
        <f>SUM(EcosystemC_matrix_spinup!F5143:G5143)</f>
        <v>0</v>
      </c>
      <c r="N5143" s="1">
        <f>SUM(EcosystemC_conventional_spinup!H5143:L5143)</f>
        <v>0</v>
      </c>
      <c r="Q5143" s="1">
        <f>SUM(EcosystemC_matrix_spinup!H5143:L5143)</f>
        <v>0</v>
      </c>
    </row>
    <row r="5144" spans="1:17">
      <c r="A5144">
        <v>5143</v>
      </c>
      <c r="B5144">
        <v>12</v>
      </c>
      <c r="C5144">
        <v>31</v>
      </c>
      <c r="E5144" s="1">
        <f>SUM(EcosystemC_conventional_spinup!F5144:G5144)</f>
        <v>0</v>
      </c>
      <c r="I5144" s="1">
        <f>SUM(EcosystemC_matrix_spinup!F5144:G5144)</f>
        <v>0</v>
      </c>
      <c r="N5144" s="1">
        <f>SUM(EcosystemC_conventional_spinup!H5144:L5144)</f>
        <v>0</v>
      </c>
      <c r="Q5144" s="1">
        <f>SUM(EcosystemC_matrix_spinup!H5144:L5144)</f>
        <v>0</v>
      </c>
    </row>
    <row r="5145" spans="1:17">
      <c r="A5145">
        <v>5144</v>
      </c>
      <c r="B5145">
        <v>12</v>
      </c>
      <c r="C5145">
        <v>31</v>
      </c>
      <c r="E5145" s="1">
        <f>SUM(EcosystemC_conventional_spinup!F5145:G5145)</f>
        <v>0</v>
      </c>
      <c r="I5145" s="1">
        <f>SUM(EcosystemC_matrix_spinup!F5145:G5145)</f>
        <v>0</v>
      </c>
      <c r="N5145" s="1">
        <f>SUM(EcosystemC_conventional_spinup!H5145:L5145)</f>
        <v>0</v>
      </c>
      <c r="Q5145" s="1">
        <f>SUM(EcosystemC_matrix_spinup!H5145:L5145)</f>
        <v>0</v>
      </c>
    </row>
    <row r="5146" spans="1:17">
      <c r="A5146">
        <v>5145</v>
      </c>
      <c r="B5146">
        <v>12</v>
      </c>
      <c r="C5146">
        <v>31</v>
      </c>
      <c r="E5146" s="1">
        <f>SUM(EcosystemC_conventional_spinup!F5146:G5146)</f>
        <v>0</v>
      </c>
      <c r="I5146" s="1">
        <f>SUM(EcosystemC_matrix_spinup!F5146:G5146)</f>
        <v>0</v>
      </c>
      <c r="N5146" s="1">
        <f>SUM(EcosystemC_conventional_spinup!H5146:L5146)</f>
        <v>0</v>
      </c>
      <c r="Q5146" s="1">
        <f>SUM(EcosystemC_matrix_spinup!H5146:L5146)</f>
        <v>0</v>
      </c>
    </row>
    <row r="5147" spans="1:17">
      <c r="A5147">
        <v>5146</v>
      </c>
      <c r="B5147">
        <v>12</v>
      </c>
      <c r="C5147">
        <v>31</v>
      </c>
      <c r="E5147" s="1">
        <f>SUM(EcosystemC_conventional_spinup!F5147:G5147)</f>
        <v>0</v>
      </c>
      <c r="I5147" s="1">
        <f>SUM(EcosystemC_matrix_spinup!F5147:G5147)</f>
        <v>0</v>
      </c>
      <c r="N5147" s="1">
        <f>SUM(EcosystemC_conventional_spinup!H5147:L5147)</f>
        <v>0</v>
      </c>
      <c r="Q5147" s="1">
        <f>SUM(EcosystemC_matrix_spinup!H5147:L5147)</f>
        <v>0</v>
      </c>
    </row>
    <row r="5148" spans="1:17">
      <c r="A5148">
        <v>5147</v>
      </c>
      <c r="B5148">
        <v>12</v>
      </c>
      <c r="C5148">
        <v>31</v>
      </c>
      <c r="E5148" s="1">
        <f>SUM(EcosystemC_conventional_spinup!F5148:G5148)</f>
        <v>0</v>
      </c>
      <c r="I5148" s="1">
        <f>SUM(EcosystemC_matrix_spinup!F5148:G5148)</f>
        <v>0</v>
      </c>
      <c r="N5148" s="1">
        <f>SUM(EcosystemC_conventional_spinup!H5148:L5148)</f>
        <v>0</v>
      </c>
      <c r="Q5148" s="1">
        <f>SUM(EcosystemC_matrix_spinup!H5148:L5148)</f>
        <v>0</v>
      </c>
    </row>
    <row r="5149" spans="1:17">
      <c r="A5149">
        <v>5148</v>
      </c>
      <c r="B5149">
        <v>12</v>
      </c>
      <c r="C5149">
        <v>31</v>
      </c>
      <c r="E5149" s="1">
        <f>SUM(EcosystemC_conventional_spinup!F5149:G5149)</f>
        <v>0</v>
      </c>
      <c r="I5149" s="1">
        <f>SUM(EcosystemC_matrix_spinup!F5149:G5149)</f>
        <v>0</v>
      </c>
      <c r="N5149" s="1">
        <f>SUM(EcosystemC_conventional_spinup!H5149:L5149)</f>
        <v>0</v>
      </c>
      <c r="Q5149" s="1">
        <f>SUM(EcosystemC_matrix_spinup!H5149:L5149)</f>
        <v>0</v>
      </c>
    </row>
    <row r="5150" spans="1:17">
      <c r="A5150">
        <v>5149</v>
      </c>
      <c r="B5150">
        <v>12</v>
      </c>
      <c r="C5150">
        <v>31</v>
      </c>
      <c r="E5150" s="1">
        <f>SUM(EcosystemC_conventional_spinup!F5150:G5150)</f>
        <v>0</v>
      </c>
      <c r="I5150" s="1">
        <f>SUM(EcosystemC_matrix_spinup!F5150:G5150)</f>
        <v>0</v>
      </c>
      <c r="N5150" s="1">
        <f>SUM(EcosystemC_conventional_spinup!H5150:L5150)</f>
        <v>0</v>
      </c>
      <c r="Q5150" s="1">
        <f>SUM(EcosystemC_matrix_spinup!H5150:L5150)</f>
        <v>0</v>
      </c>
    </row>
    <row r="5151" spans="1:17">
      <c r="A5151">
        <v>5150</v>
      </c>
      <c r="B5151">
        <v>12</v>
      </c>
      <c r="C5151">
        <v>31</v>
      </c>
      <c r="E5151" s="1">
        <f>SUM(EcosystemC_conventional_spinup!F5151:G5151)</f>
        <v>0</v>
      </c>
      <c r="I5151" s="1">
        <f>SUM(EcosystemC_matrix_spinup!F5151:G5151)</f>
        <v>0</v>
      </c>
      <c r="N5151" s="1">
        <f>SUM(EcosystemC_conventional_spinup!H5151:L5151)</f>
        <v>0</v>
      </c>
      <c r="Q5151" s="1">
        <f>SUM(EcosystemC_matrix_spinup!H5151:L5151)</f>
        <v>0</v>
      </c>
    </row>
    <row r="5152" spans="1:17">
      <c r="A5152">
        <v>5151</v>
      </c>
      <c r="B5152">
        <v>12</v>
      </c>
      <c r="C5152">
        <v>31</v>
      </c>
      <c r="E5152" s="1">
        <f>SUM(EcosystemC_conventional_spinup!F5152:G5152)</f>
        <v>0</v>
      </c>
      <c r="I5152" s="1">
        <f>SUM(EcosystemC_matrix_spinup!F5152:G5152)</f>
        <v>0</v>
      </c>
      <c r="N5152" s="1">
        <f>SUM(EcosystemC_conventional_spinup!H5152:L5152)</f>
        <v>0</v>
      </c>
      <c r="Q5152" s="1">
        <f>SUM(EcosystemC_matrix_spinup!H5152:L5152)</f>
        <v>0</v>
      </c>
    </row>
    <row r="5153" spans="1:17">
      <c r="A5153">
        <v>5152</v>
      </c>
      <c r="B5153">
        <v>12</v>
      </c>
      <c r="C5153">
        <v>31</v>
      </c>
      <c r="E5153" s="1">
        <f>SUM(EcosystemC_conventional_spinup!F5153:G5153)</f>
        <v>0</v>
      </c>
      <c r="I5153" s="1">
        <f>SUM(EcosystemC_matrix_spinup!F5153:G5153)</f>
        <v>0</v>
      </c>
      <c r="N5153" s="1">
        <f>SUM(EcosystemC_conventional_spinup!H5153:L5153)</f>
        <v>0</v>
      </c>
      <c r="Q5153" s="1">
        <f>SUM(EcosystemC_matrix_spinup!H5153:L5153)</f>
        <v>0</v>
      </c>
    </row>
    <row r="5154" spans="1:17">
      <c r="A5154">
        <v>5153</v>
      </c>
      <c r="B5154">
        <v>12</v>
      </c>
      <c r="C5154">
        <v>31</v>
      </c>
      <c r="E5154" s="1">
        <f>SUM(EcosystemC_conventional_spinup!F5154:G5154)</f>
        <v>0</v>
      </c>
      <c r="I5154" s="1">
        <f>SUM(EcosystemC_matrix_spinup!F5154:G5154)</f>
        <v>0</v>
      </c>
      <c r="N5154" s="1">
        <f>SUM(EcosystemC_conventional_spinup!H5154:L5154)</f>
        <v>0</v>
      </c>
      <c r="Q5154" s="1">
        <f>SUM(EcosystemC_matrix_spinup!H5154:L5154)</f>
        <v>0</v>
      </c>
    </row>
    <row r="5155" spans="1:17">
      <c r="A5155">
        <v>5154</v>
      </c>
      <c r="B5155">
        <v>12</v>
      </c>
      <c r="C5155">
        <v>31</v>
      </c>
      <c r="E5155" s="1">
        <f>SUM(EcosystemC_conventional_spinup!F5155:G5155)</f>
        <v>0</v>
      </c>
      <c r="I5155" s="1">
        <f>SUM(EcosystemC_matrix_spinup!F5155:G5155)</f>
        <v>0</v>
      </c>
      <c r="N5155" s="1">
        <f>SUM(EcosystemC_conventional_spinup!H5155:L5155)</f>
        <v>0</v>
      </c>
      <c r="Q5155" s="1">
        <f>SUM(EcosystemC_matrix_spinup!H5155:L5155)</f>
        <v>0</v>
      </c>
    </row>
    <row r="5156" spans="1:17">
      <c r="A5156">
        <v>5155</v>
      </c>
      <c r="B5156">
        <v>12</v>
      </c>
      <c r="C5156">
        <v>31</v>
      </c>
      <c r="E5156" s="1">
        <f>SUM(EcosystemC_conventional_spinup!F5156:G5156)</f>
        <v>0</v>
      </c>
      <c r="I5156" s="1">
        <f>SUM(EcosystemC_matrix_spinup!F5156:G5156)</f>
        <v>0</v>
      </c>
      <c r="N5156" s="1">
        <f>SUM(EcosystemC_conventional_spinup!H5156:L5156)</f>
        <v>0</v>
      </c>
      <c r="Q5156" s="1">
        <f>SUM(EcosystemC_matrix_spinup!H5156:L5156)</f>
        <v>0</v>
      </c>
    </row>
    <row r="5157" spans="1:17">
      <c r="A5157">
        <v>5156</v>
      </c>
      <c r="B5157">
        <v>12</v>
      </c>
      <c r="C5157">
        <v>31</v>
      </c>
      <c r="E5157" s="1">
        <f>SUM(EcosystemC_conventional_spinup!F5157:G5157)</f>
        <v>0</v>
      </c>
      <c r="I5157" s="1">
        <f>SUM(EcosystemC_matrix_spinup!F5157:G5157)</f>
        <v>0</v>
      </c>
      <c r="N5157" s="1">
        <f>SUM(EcosystemC_conventional_spinup!H5157:L5157)</f>
        <v>0</v>
      </c>
      <c r="Q5157" s="1">
        <f>SUM(EcosystemC_matrix_spinup!H5157:L5157)</f>
        <v>0</v>
      </c>
    </row>
    <row r="5158" spans="1:17">
      <c r="A5158">
        <v>5157</v>
      </c>
      <c r="B5158">
        <v>12</v>
      </c>
      <c r="C5158">
        <v>31</v>
      </c>
      <c r="E5158" s="1">
        <f>SUM(EcosystemC_conventional_spinup!F5158:G5158)</f>
        <v>0</v>
      </c>
      <c r="I5158" s="1">
        <f>SUM(EcosystemC_matrix_spinup!F5158:G5158)</f>
        <v>0</v>
      </c>
      <c r="N5158" s="1">
        <f>SUM(EcosystemC_conventional_spinup!H5158:L5158)</f>
        <v>0</v>
      </c>
      <c r="Q5158" s="1">
        <f>SUM(EcosystemC_matrix_spinup!H5158:L5158)</f>
        <v>0</v>
      </c>
    </row>
    <row r="5159" spans="1:17">
      <c r="A5159">
        <v>5158</v>
      </c>
      <c r="B5159">
        <v>12</v>
      </c>
      <c r="C5159">
        <v>31</v>
      </c>
      <c r="E5159" s="1">
        <f>SUM(EcosystemC_conventional_spinup!F5159:G5159)</f>
        <v>0</v>
      </c>
      <c r="I5159" s="1">
        <f>SUM(EcosystemC_matrix_spinup!F5159:G5159)</f>
        <v>0</v>
      </c>
      <c r="N5159" s="1">
        <f>SUM(EcosystemC_conventional_spinup!H5159:L5159)</f>
        <v>0</v>
      </c>
      <c r="Q5159" s="1">
        <f>SUM(EcosystemC_matrix_spinup!H5159:L5159)</f>
        <v>0</v>
      </c>
    </row>
    <row r="5160" spans="1:17">
      <c r="A5160">
        <v>5159</v>
      </c>
      <c r="B5160">
        <v>12</v>
      </c>
      <c r="C5160">
        <v>31</v>
      </c>
      <c r="E5160" s="1">
        <f>SUM(EcosystemC_conventional_spinup!F5160:G5160)</f>
        <v>0</v>
      </c>
      <c r="I5160" s="1">
        <f>SUM(EcosystemC_matrix_spinup!F5160:G5160)</f>
        <v>0</v>
      </c>
      <c r="N5160" s="1">
        <f>SUM(EcosystemC_conventional_spinup!H5160:L5160)</f>
        <v>0</v>
      </c>
      <c r="Q5160" s="1">
        <f>SUM(EcosystemC_matrix_spinup!H5160:L5160)</f>
        <v>0</v>
      </c>
    </row>
    <row r="5161" spans="1:17">
      <c r="A5161">
        <v>5160</v>
      </c>
      <c r="B5161">
        <v>12</v>
      </c>
      <c r="C5161">
        <v>31</v>
      </c>
      <c r="E5161" s="1">
        <f>SUM(EcosystemC_conventional_spinup!F5161:G5161)</f>
        <v>0</v>
      </c>
      <c r="I5161" s="1">
        <f>SUM(EcosystemC_matrix_spinup!F5161:G5161)</f>
        <v>0</v>
      </c>
      <c r="N5161" s="1">
        <f>SUM(EcosystemC_conventional_spinup!H5161:L5161)</f>
        <v>0</v>
      </c>
      <c r="Q5161" s="1">
        <f>SUM(EcosystemC_matrix_spinup!H5161:L5161)</f>
        <v>0</v>
      </c>
    </row>
    <row r="5162" spans="1:17">
      <c r="A5162">
        <v>5161</v>
      </c>
      <c r="B5162">
        <v>12</v>
      </c>
      <c r="C5162">
        <v>31</v>
      </c>
      <c r="E5162" s="1">
        <f>SUM(EcosystemC_conventional_spinup!F5162:G5162)</f>
        <v>0</v>
      </c>
      <c r="I5162" s="1">
        <f>SUM(EcosystemC_matrix_spinup!F5162:G5162)</f>
        <v>0</v>
      </c>
      <c r="N5162" s="1">
        <f>SUM(EcosystemC_conventional_spinup!H5162:L5162)</f>
        <v>0</v>
      </c>
      <c r="Q5162" s="1">
        <f>SUM(EcosystemC_matrix_spinup!H5162:L5162)</f>
        <v>0</v>
      </c>
    </row>
    <row r="5163" spans="1:17">
      <c r="A5163">
        <v>5162</v>
      </c>
      <c r="B5163">
        <v>12</v>
      </c>
      <c r="C5163">
        <v>31</v>
      </c>
      <c r="E5163" s="1">
        <f>SUM(EcosystemC_conventional_spinup!F5163:G5163)</f>
        <v>0</v>
      </c>
      <c r="I5163" s="1">
        <f>SUM(EcosystemC_matrix_spinup!F5163:G5163)</f>
        <v>0</v>
      </c>
      <c r="N5163" s="1">
        <f>SUM(EcosystemC_conventional_spinup!H5163:L5163)</f>
        <v>0</v>
      </c>
      <c r="Q5163" s="1">
        <f>SUM(EcosystemC_matrix_spinup!H5163:L5163)</f>
        <v>0</v>
      </c>
    </row>
    <row r="5164" spans="1:17">
      <c r="A5164">
        <v>5163</v>
      </c>
      <c r="B5164">
        <v>12</v>
      </c>
      <c r="C5164">
        <v>31</v>
      </c>
      <c r="E5164" s="1">
        <f>SUM(EcosystemC_conventional_spinup!F5164:G5164)</f>
        <v>0</v>
      </c>
      <c r="I5164" s="1">
        <f>SUM(EcosystemC_matrix_spinup!F5164:G5164)</f>
        <v>0</v>
      </c>
      <c r="N5164" s="1">
        <f>SUM(EcosystemC_conventional_spinup!H5164:L5164)</f>
        <v>0</v>
      </c>
      <c r="Q5164" s="1">
        <f>SUM(EcosystemC_matrix_spinup!H5164:L5164)</f>
        <v>0</v>
      </c>
    </row>
    <row r="5165" spans="1:17">
      <c r="A5165">
        <v>5164</v>
      </c>
      <c r="B5165">
        <v>12</v>
      </c>
      <c r="C5165">
        <v>31</v>
      </c>
      <c r="E5165" s="1">
        <f>SUM(EcosystemC_conventional_spinup!F5165:G5165)</f>
        <v>0</v>
      </c>
      <c r="I5165" s="1">
        <f>SUM(EcosystemC_matrix_spinup!F5165:G5165)</f>
        <v>0</v>
      </c>
      <c r="N5165" s="1">
        <f>SUM(EcosystemC_conventional_spinup!H5165:L5165)</f>
        <v>0</v>
      </c>
      <c r="Q5165" s="1">
        <f>SUM(EcosystemC_matrix_spinup!H5165:L5165)</f>
        <v>0</v>
      </c>
    </row>
    <row r="5166" spans="1:17">
      <c r="A5166">
        <v>5165</v>
      </c>
      <c r="B5166">
        <v>12</v>
      </c>
      <c r="C5166">
        <v>31</v>
      </c>
      <c r="E5166" s="1">
        <f>SUM(EcosystemC_conventional_spinup!F5166:G5166)</f>
        <v>0</v>
      </c>
      <c r="I5166" s="1">
        <f>SUM(EcosystemC_matrix_spinup!F5166:G5166)</f>
        <v>0</v>
      </c>
      <c r="N5166" s="1">
        <f>SUM(EcosystemC_conventional_spinup!H5166:L5166)</f>
        <v>0</v>
      </c>
      <c r="Q5166" s="1">
        <f>SUM(EcosystemC_matrix_spinup!H5166:L5166)</f>
        <v>0</v>
      </c>
    </row>
    <row r="5167" spans="1:17">
      <c r="A5167">
        <v>5166</v>
      </c>
      <c r="B5167">
        <v>12</v>
      </c>
      <c r="C5167">
        <v>31</v>
      </c>
      <c r="E5167" s="1">
        <f>SUM(EcosystemC_conventional_spinup!F5167:G5167)</f>
        <v>0</v>
      </c>
      <c r="I5167" s="1">
        <f>SUM(EcosystemC_matrix_spinup!F5167:G5167)</f>
        <v>0</v>
      </c>
      <c r="N5167" s="1">
        <f>SUM(EcosystemC_conventional_spinup!H5167:L5167)</f>
        <v>0</v>
      </c>
      <c r="Q5167" s="1">
        <f>SUM(EcosystemC_matrix_spinup!H5167:L5167)</f>
        <v>0</v>
      </c>
    </row>
    <row r="5168" spans="1:17">
      <c r="A5168">
        <v>5167</v>
      </c>
      <c r="B5168">
        <v>12</v>
      </c>
      <c r="C5168">
        <v>31</v>
      </c>
      <c r="E5168" s="1">
        <f>SUM(EcosystemC_conventional_spinup!F5168:G5168)</f>
        <v>0</v>
      </c>
      <c r="I5168" s="1">
        <f>SUM(EcosystemC_matrix_spinup!F5168:G5168)</f>
        <v>0</v>
      </c>
      <c r="N5168" s="1">
        <f>SUM(EcosystemC_conventional_spinup!H5168:L5168)</f>
        <v>0</v>
      </c>
      <c r="Q5168" s="1">
        <f>SUM(EcosystemC_matrix_spinup!H5168:L5168)</f>
        <v>0</v>
      </c>
    </row>
    <row r="5169" spans="1:17">
      <c r="A5169">
        <v>5168</v>
      </c>
      <c r="B5169">
        <v>12</v>
      </c>
      <c r="C5169">
        <v>31</v>
      </c>
      <c r="E5169" s="1">
        <f>SUM(EcosystemC_conventional_spinup!F5169:G5169)</f>
        <v>0</v>
      </c>
      <c r="I5169" s="1">
        <f>SUM(EcosystemC_matrix_spinup!F5169:G5169)</f>
        <v>0</v>
      </c>
      <c r="N5169" s="1">
        <f>SUM(EcosystemC_conventional_spinup!H5169:L5169)</f>
        <v>0</v>
      </c>
      <c r="Q5169" s="1">
        <f>SUM(EcosystemC_matrix_spinup!H5169:L5169)</f>
        <v>0</v>
      </c>
    </row>
    <row r="5170" spans="1:17">
      <c r="A5170">
        <v>5169</v>
      </c>
      <c r="B5170">
        <v>12</v>
      </c>
      <c r="C5170">
        <v>31</v>
      </c>
      <c r="E5170" s="1">
        <f>SUM(EcosystemC_conventional_spinup!F5170:G5170)</f>
        <v>0</v>
      </c>
      <c r="I5170" s="1">
        <f>SUM(EcosystemC_matrix_spinup!F5170:G5170)</f>
        <v>0</v>
      </c>
      <c r="N5170" s="1">
        <f>SUM(EcosystemC_conventional_spinup!H5170:L5170)</f>
        <v>0</v>
      </c>
      <c r="Q5170" s="1">
        <f>SUM(EcosystemC_matrix_spinup!H5170:L5170)</f>
        <v>0</v>
      </c>
    </row>
    <row r="5171" spans="1:17">
      <c r="A5171">
        <v>5170</v>
      </c>
      <c r="B5171">
        <v>12</v>
      </c>
      <c r="C5171">
        <v>31</v>
      </c>
      <c r="E5171" s="1">
        <f>SUM(EcosystemC_conventional_spinup!F5171:G5171)</f>
        <v>0</v>
      </c>
      <c r="I5171" s="1">
        <f>SUM(EcosystemC_matrix_spinup!F5171:G5171)</f>
        <v>0</v>
      </c>
      <c r="N5171" s="1">
        <f>SUM(EcosystemC_conventional_spinup!H5171:L5171)</f>
        <v>0</v>
      </c>
      <c r="Q5171" s="1">
        <f>SUM(EcosystemC_matrix_spinup!H5171:L5171)</f>
        <v>0</v>
      </c>
    </row>
    <row r="5172" spans="1:17">
      <c r="A5172">
        <v>5171</v>
      </c>
      <c r="B5172">
        <v>12</v>
      </c>
      <c r="C5172">
        <v>31</v>
      </c>
      <c r="E5172" s="1">
        <f>SUM(EcosystemC_conventional_spinup!F5172:G5172)</f>
        <v>0</v>
      </c>
      <c r="I5172" s="1">
        <f>SUM(EcosystemC_matrix_spinup!F5172:G5172)</f>
        <v>0</v>
      </c>
      <c r="N5172" s="1">
        <f>SUM(EcosystemC_conventional_spinup!H5172:L5172)</f>
        <v>0</v>
      </c>
      <c r="Q5172" s="1">
        <f>SUM(EcosystemC_matrix_spinup!H5172:L5172)</f>
        <v>0</v>
      </c>
    </row>
    <row r="5173" spans="1:17">
      <c r="A5173">
        <v>5172</v>
      </c>
      <c r="B5173">
        <v>12</v>
      </c>
      <c r="C5173">
        <v>31</v>
      </c>
      <c r="E5173" s="1">
        <f>SUM(EcosystemC_conventional_spinup!F5173:G5173)</f>
        <v>0</v>
      </c>
      <c r="I5173" s="1">
        <f>SUM(EcosystemC_matrix_spinup!F5173:G5173)</f>
        <v>0</v>
      </c>
      <c r="N5173" s="1">
        <f>SUM(EcosystemC_conventional_spinup!H5173:L5173)</f>
        <v>0</v>
      </c>
      <c r="Q5173" s="1">
        <f>SUM(EcosystemC_matrix_spinup!H5173:L5173)</f>
        <v>0</v>
      </c>
    </row>
    <row r="5174" spans="1:17">
      <c r="A5174">
        <v>5173</v>
      </c>
      <c r="B5174">
        <v>12</v>
      </c>
      <c r="C5174">
        <v>31</v>
      </c>
      <c r="E5174" s="1">
        <f>SUM(EcosystemC_conventional_spinup!F5174:G5174)</f>
        <v>0</v>
      </c>
      <c r="I5174" s="1">
        <f>SUM(EcosystemC_matrix_spinup!F5174:G5174)</f>
        <v>0</v>
      </c>
      <c r="N5174" s="1">
        <f>SUM(EcosystemC_conventional_spinup!H5174:L5174)</f>
        <v>0</v>
      </c>
      <c r="Q5174" s="1">
        <f>SUM(EcosystemC_matrix_spinup!H5174:L5174)</f>
        <v>0</v>
      </c>
    </row>
    <row r="5175" spans="1:17">
      <c r="A5175">
        <v>5174</v>
      </c>
      <c r="B5175">
        <v>12</v>
      </c>
      <c r="C5175">
        <v>31</v>
      </c>
      <c r="E5175" s="1">
        <f>SUM(EcosystemC_conventional_spinup!F5175:G5175)</f>
        <v>0</v>
      </c>
      <c r="I5175" s="1">
        <f>SUM(EcosystemC_matrix_spinup!F5175:G5175)</f>
        <v>0</v>
      </c>
      <c r="N5175" s="1">
        <f>SUM(EcosystemC_conventional_spinup!H5175:L5175)</f>
        <v>0</v>
      </c>
      <c r="Q5175" s="1">
        <f>SUM(EcosystemC_matrix_spinup!H5175:L5175)</f>
        <v>0</v>
      </c>
    </row>
    <row r="5176" spans="1:17">
      <c r="A5176">
        <v>5175</v>
      </c>
      <c r="B5176">
        <v>12</v>
      </c>
      <c r="C5176">
        <v>31</v>
      </c>
      <c r="E5176" s="1">
        <f>SUM(EcosystemC_conventional_spinup!F5176:G5176)</f>
        <v>0</v>
      </c>
      <c r="I5176" s="1">
        <f>SUM(EcosystemC_matrix_spinup!F5176:G5176)</f>
        <v>0</v>
      </c>
      <c r="N5176" s="1">
        <f>SUM(EcosystemC_conventional_spinup!H5176:L5176)</f>
        <v>0</v>
      </c>
      <c r="Q5176" s="1">
        <f>SUM(EcosystemC_matrix_spinup!H5176:L5176)</f>
        <v>0</v>
      </c>
    </row>
    <row r="5177" spans="1:17">
      <c r="A5177">
        <v>5176</v>
      </c>
      <c r="B5177">
        <v>12</v>
      </c>
      <c r="C5177">
        <v>31</v>
      </c>
      <c r="E5177" s="1">
        <f>SUM(EcosystemC_conventional_spinup!F5177:G5177)</f>
        <v>0</v>
      </c>
      <c r="I5177" s="1">
        <f>SUM(EcosystemC_matrix_spinup!F5177:G5177)</f>
        <v>0</v>
      </c>
      <c r="N5177" s="1">
        <f>SUM(EcosystemC_conventional_spinup!H5177:L5177)</f>
        <v>0</v>
      </c>
      <c r="Q5177" s="1">
        <f>SUM(EcosystemC_matrix_spinup!H5177:L5177)</f>
        <v>0</v>
      </c>
    </row>
    <row r="5178" spans="1:17">
      <c r="A5178">
        <v>5177</v>
      </c>
      <c r="B5178">
        <v>12</v>
      </c>
      <c r="C5178">
        <v>31</v>
      </c>
      <c r="E5178" s="1">
        <f>SUM(EcosystemC_conventional_spinup!F5178:G5178)</f>
        <v>0</v>
      </c>
      <c r="I5178" s="1">
        <f>SUM(EcosystemC_matrix_spinup!F5178:G5178)</f>
        <v>0</v>
      </c>
      <c r="N5178" s="1">
        <f>SUM(EcosystemC_conventional_spinup!H5178:L5178)</f>
        <v>0</v>
      </c>
      <c r="Q5178" s="1">
        <f>SUM(EcosystemC_matrix_spinup!H5178:L5178)</f>
        <v>0</v>
      </c>
    </row>
    <row r="5179" spans="1:17">
      <c r="A5179">
        <v>5178</v>
      </c>
      <c r="B5179">
        <v>12</v>
      </c>
      <c r="C5179">
        <v>31</v>
      </c>
      <c r="E5179" s="1">
        <f>SUM(EcosystemC_conventional_spinup!F5179:G5179)</f>
        <v>0</v>
      </c>
      <c r="I5179" s="1">
        <f>SUM(EcosystemC_matrix_spinup!F5179:G5179)</f>
        <v>0</v>
      </c>
      <c r="N5179" s="1">
        <f>SUM(EcosystemC_conventional_spinup!H5179:L5179)</f>
        <v>0</v>
      </c>
      <c r="Q5179" s="1">
        <f>SUM(EcosystemC_matrix_spinup!H5179:L5179)</f>
        <v>0</v>
      </c>
    </row>
    <row r="5180" spans="1:17">
      <c r="A5180">
        <v>5179</v>
      </c>
      <c r="B5180">
        <v>12</v>
      </c>
      <c r="C5180">
        <v>31</v>
      </c>
      <c r="E5180" s="1">
        <f>SUM(EcosystemC_conventional_spinup!F5180:G5180)</f>
        <v>0</v>
      </c>
      <c r="I5180" s="1">
        <f>SUM(EcosystemC_matrix_spinup!F5180:G5180)</f>
        <v>0</v>
      </c>
      <c r="N5180" s="1">
        <f>SUM(EcosystemC_conventional_spinup!H5180:L5180)</f>
        <v>0</v>
      </c>
      <c r="Q5180" s="1">
        <f>SUM(EcosystemC_matrix_spinup!H5180:L5180)</f>
        <v>0</v>
      </c>
    </row>
    <row r="5181" spans="1:17">
      <c r="A5181">
        <v>5180</v>
      </c>
      <c r="B5181">
        <v>12</v>
      </c>
      <c r="C5181">
        <v>31</v>
      </c>
      <c r="E5181" s="1">
        <f>SUM(EcosystemC_conventional_spinup!F5181:G5181)</f>
        <v>0</v>
      </c>
      <c r="I5181" s="1">
        <f>SUM(EcosystemC_matrix_spinup!F5181:G5181)</f>
        <v>0</v>
      </c>
      <c r="N5181" s="1">
        <f>SUM(EcosystemC_conventional_spinup!H5181:L5181)</f>
        <v>0</v>
      </c>
      <c r="Q5181" s="1">
        <f>SUM(EcosystemC_matrix_spinup!H5181:L5181)</f>
        <v>0</v>
      </c>
    </row>
    <row r="5182" spans="1:17">
      <c r="A5182">
        <v>5181</v>
      </c>
      <c r="B5182">
        <v>12</v>
      </c>
      <c r="C5182">
        <v>31</v>
      </c>
      <c r="E5182" s="1">
        <f>SUM(EcosystemC_conventional_spinup!F5182:G5182)</f>
        <v>0</v>
      </c>
      <c r="I5182" s="1">
        <f>SUM(EcosystemC_matrix_spinup!F5182:G5182)</f>
        <v>0</v>
      </c>
      <c r="N5182" s="1">
        <f>SUM(EcosystemC_conventional_spinup!H5182:L5182)</f>
        <v>0</v>
      </c>
      <c r="Q5182" s="1">
        <f>SUM(EcosystemC_matrix_spinup!H5182:L5182)</f>
        <v>0</v>
      </c>
    </row>
    <row r="5183" spans="1:17">
      <c r="A5183">
        <v>5182</v>
      </c>
      <c r="B5183">
        <v>12</v>
      </c>
      <c r="C5183">
        <v>31</v>
      </c>
      <c r="E5183" s="1">
        <f>SUM(EcosystemC_conventional_spinup!F5183:G5183)</f>
        <v>0</v>
      </c>
      <c r="I5183" s="1">
        <f>SUM(EcosystemC_matrix_spinup!F5183:G5183)</f>
        <v>0</v>
      </c>
      <c r="N5183" s="1">
        <f>SUM(EcosystemC_conventional_spinup!H5183:L5183)</f>
        <v>0</v>
      </c>
      <c r="Q5183" s="1">
        <f>SUM(EcosystemC_matrix_spinup!H5183:L5183)</f>
        <v>0</v>
      </c>
    </row>
    <row r="5184" spans="1:17">
      <c r="A5184">
        <v>5183</v>
      </c>
      <c r="B5184">
        <v>12</v>
      </c>
      <c r="C5184">
        <v>31</v>
      </c>
      <c r="E5184" s="1">
        <f>SUM(EcosystemC_conventional_spinup!F5184:G5184)</f>
        <v>0</v>
      </c>
      <c r="I5184" s="1">
        <f>SUM(EcosystemC_matrix_spinup!F5184:G5184)</f>
        <v>0</v>
      </c>
      <c r="N5184" s="1">
        <f>SUM(EcosystemC_conventional_spinup!H5184:L5184)</f>
        <v>0</v>
      </c>
      <c r="Q5184" s="1">
        <f>SUM(EcosystemC_matrix_spinup!H5184:L5184)</f>
        <v>0</v>
      </c>
    </row>
    <row r="5185" spans="1:17">
      <c r="A5185">
        <v>5184</v>
      </c>
      <c r="B5185">
        <v>12</v>
      </c>
      <c r="C5185">
        <v>31</v>
      </c>
      <c r="E5185" s="1">
        <f>SUM(EcosystemC_conventional_spinup!F5185:G5185)</f>
        <v>0</v>
      </c>
      <c r="I5185" s="1">
        <f>SUM(EcosystemC_matrix_spinup!F5185:G5185)</f>
        <v>0</v>
      </c>
      <c r="N5185" s="1">
        <f>SUM(EcosystemC_conventional_spinup!H5185:L5185)</f>
        <v>0</v>
      </c>
      <c r="Q5185" s="1">
        <f>SUM(EcosystemC_matrix_spinup!H5185:L5185)</f>
        <v>0</v>
      </c>
    </row>
    <row r="5186" spans="1:17">
      <c r="A5186">
        <v>5185</v>
      </c>
      <c r="B5186">
        <v>12</v>
      </c>
      <c r="C5186">
        <v>31</v>
      </c>
      <c r="E5186" s="1">
        <f>SUM(EcosystemC_conventional_spinup!F5186:G5186)</f>
        <v>0</v>
      </c>
      <c r="I5186" s="1">
        <f>SUM(EcosystemC_matrix_spinup!F5186:G5186)</f>
        <v>0</v>
      </c>
      <c r="N5186" s="1">
        <f>SUM(EcosystemC_conventional_spinup!H5186:L5186)</f>
        <v>0</v>
      </c>
      <c r="Q5186" s="1">
        <f>SUM(EcosystemC_matrix_spinup!H5186:L5186)</f>
        <v>0</v>
      </c>
    </row>
    <row r="5187" spans="1:17">
      <c r="A5187">
        <v>5186</v>
      </c>
      <c r="B5187">
        <v>12</v>
      </c>
      <c r="C5187">
        <v>31</v>
      </c>
      <c r="E5187" s="1">
        <f>SUM(EcosystemC_conventional_spinup!F5187:G5187)</f>
        <v>0</v>
      </c>
      <c r="I5187" s="1">
        <f>SUM(EcosystemC_matrix_spinup!F5187:G5187)</f>
        <v>0</v>
      </c>
      <c r="N5187" s="1">
        <f>SUM(EcosystemC_conventional_spinup!H5187:L5187)</f>
        <v>0</v>
      </c>
      <c r="Q5187" s="1">
        <f>SUM(EcosystemC_matrix_spinup!H5187:L5187)</f>
        <v>0</v>
      </c>
    </row>
    <row r="5188" spans="1:17">
      <c r="A5188">
        <v>5187</v>
      </c>
      <c r="B5188">
        <v>12</v>
      </c>
      <c r="C5188">
        <v>31</v>
      </c>
      <c r="E5188" s="1">
        <f>SUM(EcosystemC_conventional_spinup!F5188:G5188)</f>
        <v>0</v>
      </c>
      <c r="I5188" s="1">
        <f>SUM(EcosystemC_matrix_spinup!F5188:G5188)</f>
        <v>0</v>
      </c>
      <c r="N5188" s="1">
        <f>SUM(EcosystemC_conventional_spinup!H5188:L5188)</f>
        <v>0</v>
      </c>
      <c r="Q5188" s="1">
        <f>SUM(EcosystemC_matrix_spinup!H5188:L5188)</f>
        <v>0</v>
      </c>
    </row>
    <row r="5189" spans="1:17">
      <c r="A5189">
        <v>5188</v>
      </c>
      <c r="B5189">
        <v>12</v>
      </c>
      <c r="C5189">
        <v>31</v>
      </c>
      <c r="E5189" s="1">
        <f>SUM(EcosystemC_conventional_spinup!F5189:G5189)</f>
        <v>0</v>
      </c>
      <c r="I5189" s="1">
        <f>SUM(EcosystemC_matrix_spinup!F5189:G5189)</f>
        <v>0</v>
      </c>
      <c r="N5189" s="1">
        <f>SUM(EcosystemC_conventional_spinup!H5189:L5189)</f>
        <v>0</v>
      </c>
      <c r="Q5189" s="1">
        <f>SUM(EcosystemC_matrix_spinup!H5189:L5189)</f>
        <v>0</v>
      </c>
    </row>
    <row r="5190" spans="1:17">
      <c r="A5190">
        <v>5189</v>
      </c>
      <c r="B5190">
        <v>12</v>
      </c>
      <c r="C5190">
        <v>31</v>
      </c>
      <c r="E5190" s="1">
        <f>SUM(EcosystemC_conventional_spinup!F5190:G5190)</f>
        <v>0</v>
      </c>
      <c r="I5190" s="1">
        <f>SUM(EcosystemC_matrix_spinup!F5190:G5190)</f>
        <v>0</v>
      </c>
      <c r="N5190" s="1">
        <f>SUM(EcosystemC_conventional_spinup!H5190:L5190)</f>
        <v>0</v>
      </c>
      <c r="Q5190" s="1">
        <f>SUM(EcosystemC_matrix_spinup!H5190:L5190)</f>
        <v>0</v>
      </c>
    </row>
    <row r="5191" spans="1:17">
      <c r="A5191">
        <v>5190</v>
      </c>
      <c r="B5191">
        <v>12</v>
      </c>
      <c r="C5191">
        <v>31</v>
      </c>
      <c r="E5191" s="1">
        <f>SUM(EcosystemC_conventional_spinup!F5191:G5191)</f>
        <v>0</v>
      </c>
      <c r="I5191" s="1">
        <f>SUM(EcosystemC_matrix_spinup!F5191:G5191)</f>
        <v>0</v>
      </c>
      <c r="N5191" s="1">
        <f>SUM(EcosystemC_conventional_spinup!H5191:L5191)</f>
        <v>0</v>
      </c>
      <c r="Q5191" s="1">
        <f>SUM(EcosystemC_matrix_spinup!H5191:L5191)</f>
        <v>0</v>
      </c>
    </row>
    <row r="5192" spans="1:17">
      <c r="A5192">
        <v>5191</v>
      </c>
      <c r="B5192">
        <v>12</v>
      </c>
      <c r="C5192">
        <v>31</v>
      </c>
      <c r="E5192" s="1">
        <f>SUM(EcosystemC_conventional_spinup!F5192:G5192)</f>
        <v>0</v>
      </c>
      <c r="I5192" s="1">
        <f>SUM(EcosystemC_matrix_spinup!F5192:G5192)</f>
        <v>0</v>
      </c>
      <c r="N5192" s="1">
        <f>SUM(EcosystemC_conventional_spinup!H5192:L5192)</f>
        <v>0</v>
      </c>
      <c r="Q5192" s="1">
        <f>SUM(EcosystemC_matrix_spinup!H5192:L5192)</f>
        <v>0</v>
      </c>
    </row>
    <row r="5193" spans="1:17">
      <c r="A5193">
        <v>5192</v>
      </c>
      <c r="B5193">
        <v>12</v>
      </c>
      <c r="C5193">
        <v>31</v>
      </c>
      <c r="E5193" s="1">
        <f>SUM(EcosystemC_conventional_spinup!F5193:G5193)</f>
        <v>0</v>
      </c>
      <c r="I5193" s="1">
        <f>SUM(EcosystemC_matrix_spinup!F5193:G5193)</f>
        <v>0</v>
      </c>
      <c r="N5193" s="1">
        <f>SUM(EcosystemC_conventional_spinup!H5193:L5193)</f>
        <v>0</v>
      </c>
      <c r="Q5193" s="1">
        <f>SUM(EcosystemC_matrix_spinup!H5193:L5193)</f>
        <v>0</v>
      </c>
    </row>
    <row r="5194" spans="1:17">
      <c r="A5194">
        <v>5193</v>
      </c>
      <c r="B5194">
        <v>12</v>
      </c>
      <c r="C5194">
        <v>31</v>
      </c>
      <c r="E5194" s="1">
        <f>SUM(EcosystemC_conventional_spinup!F5194:G5194)</f>
        <v>0</v>
      </c>
      <c r="I5194" s="1">
        <f>SUM(EcosystemC_matrix_spinup!F5194:G5194)</f>
        <v>0</v>
      </c>
      <c r="N5194" s="1">
        <f>SUM(EcosystemC_conventional_spinup!H5194:L5194)</f>
        <v>0</v>
      </c>
      <c r="Q5194" s="1">
        <f>SUM(EcosystemC_matrix_spinup!H5194:L5194)</f>
        <v>0</v>
      </c>
    </row>
    <row r="5195" spans="1:17">
      <c r="A5195">
        <v>5194</v>
      </c>
      <c r="B5195">
        <v>12</v>
      </c>
      <c r="C5195">
        <v>31</v>
      </c>
      <c r="E5195" s="1">
        <f>SUM(EcosystemC_conventional_spinup!F5195:G5195)</f>
        <v>0</v>
      </c>
      <c r="I5195" s="1">
        <f>SUM(EcosystemC_matrix_spinup!F5195:G5195)</f>
        <v>0</v>
      </c>
      <c r="N5195" s="1">
        <f>SUM(EcosystemC_conventional_spinup!H5195:L5195)</f>
        <v>0</v>
      </c>
      <c r="Q5195" s="1">
        <f>SUM(EcosystemC_matrix_spinup!H5195:L5195)</f>
        <v>0</v>
      </c>
    </row>
    <row r="5196" spans="1:17">
      <c r="A5196">
        <v>5195</v>
      </c>
      <c r="B5196">
        <v>12</v>
      </c>
      <c r="C5196">
        <v>31</v>
      </c>
      <c r="E5196" s="1">
        <f>SUM(EcosystemC_conventional_spinup!F5196:G5196)</f>
        <v>0</v>
      </c>
      <c r="I5196" s="1">
        <f>SUM(EcosystemC_matrix_spinup!F5196:G5196)</f>
        <v>0</v>
      </c>
      <c r="N5196" s="1">
        <f>SUM(EcosystemC_conventional_spinup!H5196:L5196)</f>
        <v>0</v>
      </c>
      <c r="Q5196" s="1">
        <f>SUM(EcosystemC_matrix_spinup!H5196:L5196)</f>
        <v>0</v>
      </c>
    </row>
    <row r="5197" spans="1:17">
      <c r="A5197">
        <v>5196</v>
      </c>
      <c r="B5197">
        <v>12</v>
      </c>
      <c r="C5197">
        <v>31</v>
      </c>
      <c r="E5197" s="1">
        <f>SUM(EcosystemC_conventional_spinup!F5197:G5197)</f>
        <v>0</v>
      </c>
      <c r="I5197" s="1">
        <f>SUM(EcosystemC_matrix_spinup!F5197:G5197)</f>
        <v>0</v>
      </c>
      <c r="N5197" s="1">
        <f>SUM(EcosystemC_conventional_spinup!H5197:L5197)</f>
        <v>0</v>
      </c>
      <c r="Q5197" s="1">
        <f>SUM(EcosystemC_matrix_spinup!H5197:L5197)</f>
        <v>0</v>
      </c>
    </row>
    <row r="5198" spans="1:17">
      <c r="A5198">
        <v>5197</v>
      </c>
      <c r="B5198">
        <v>12</v>
      </c>
      <c r="C5198">
        <v>31</v>
      </c>
      <c r="E5198" s="1">
        <f>SUM(EcosystemC_conventional_spinup!F5198:G5198)</f>
        <v>0</v>
      </c>
      <c r="I5198" s="1">
        <f>SUM(EcosystemC_matrix_spinup!F5198:G5198)</f>
        <v>0</v>
      </c>
      <c r="N5198" s="1">
        <f>SUM(EcosystemC_conventional_spinup!H5198:L5198)</f>
        <v>0</v>
      </c>
      <c r="Q5198" s="1">
        <f>SUM(EcosystemC_matrix_spinup!H5198:L5198)</f>
        <v>0</v>
      </c>
    </row>
    <row r="5199" spans="1:17">
      <c r="A5199">
        <v>5198</v>
      </c>
      <c r="B5199">
        <v>12</v>
      </c>
      <c r="C5199">
        <v>31</v>
      </c>
      <c r="E5199" s="1">
        <f>SUM(EcosystemC_conventional_spinup!F5199:G5199)</f>
        <v>0</v>
      </c>
      <c r="I5199" s="1">
        <f>SUM(EcosystemC_matrix_spinup!F5199:G5199)</f>
        <v>0</v>
      </c>
      <c r="N5199" s="1">
        <f>SUM(EcosystemC_conventional_spinup!H5199:L5199)</f>
        <v>0</v>
      </c>
      <c r="Q5199" s="1">
        <f>SUM(EcosystemC_matrix_spinup!H5199:L5199)</f>
        <v>0</v>
      </c>
    </row>
    <row r="5200" spans="1:17">
      <c r="A5200">
        <v>5199</v>
      </c>
      <c r="B5200">
        <v>12</v>
      </c>
      <c r="C5200">
        <v>31</v>
      </c>
      <c r="E5200" s="1">
        <f>SUM(EcosystemC_conventional_spinup!F5200:G5200)</f>
        <v>0</v>
      </c>
      <c r="I5200" s="1">
        <f>SUM(EcosystemC_matrix_spinup!F5200:G5200)</f>
        <v>0</v>
      </c>
      <c r="N5200" s="1">
        <f>SUM(EcosystemC_conventional_spinup!H5200:L5200)</f>
        <v>0</v>
      </c>
      <c r="Q5200" s="1">
        <f>SUM(EcosystemC_matrix_spinup!H5200:L5200)</f>
        <v>0</v>
      </c>
    </row>
    <row r="5201" spans="1:17">
      <c r="A5201">
        <v>5200</v>
      </c>
      <c r="B5201">
        <v>12</v>
      </c>
      <c r="C5201">
        <v>31</v>
      </c>
      <c r="E5201" s="1">
        <f>SUM(EcosystemC_conventional_spinup!F5201:G5201)</f>
        <v>0</v>
      </c>
      <c r="I5201" s="1">
        <f>SUM(EcosystemC_matrix_spinup!F5201:G5201)</f>
        <v>0</v>
      </c>
      <c r="N5201" s="1">
        <f>SUM(EcosystemC_conventional_spinup!H5201:L5201)</f>
        <v>0</v>
      </c>
      <c r="Q5201" s="1">
        <f>SUM(EcosystemC_matrix_spinup!H5201:L5201)</f>
        <v>0</v>
      </c>
    </row>
    <row r="5202" spans="1:17">
      <c r="A5202">
        <v>5201</v>
      </c>
      <c r="B5202">
        <v>12</v>
      </c>
      <c r="C5202">
        <v>31</v>
      </c>
      <c r="E5202" s="1">
        <f>SUM(EcosystemC_conventional_spinup!F5202:G5202)</f>
        <v>0</v>
      </c>
      <c r="I5202" s="1">
        <f>SUM(EcosystemC_matrix_spinup!F5202:G5202)</f>
        <v>0</v>
      </c>
      <c r="N5202" s="1">
        <f>SUM(EcosystemC_conventional_spinup!H5202:L5202)</f>
        <v>0</v>
      </c>
      <c r="Q5202" s="1">
        <f>SUM(EcosystemC_matrix_spinup!H5202:L5202)</f>
        <v>0</v>
      </c>
    </row>
    <row r="5203" spans="1:17">
      <c r="A5203">
        <v>5202</v>
      </c>
      <c r="B5203">
        <v>12</v>
      </c>
      <c r="C5203">
        <v>31</v>
      </c>
      <c r="E5203" s="1">
        <f>SUM(EcosystemC_conventional_spinup!F5203:G5203)</f>
        <v>0</v>
      </c>
      <c r="I5203" s="1">
        <f>SUM(EcosystemC_matrix_spinup!F5203:G5203)</f>
        <v>0</v>
      </c>
      <c r="N5203" s="1">
        <f>SUM(EcosystemC_conventional_spinup!H5203:L5203)</f>
        <v>0</v>
      </c>
      <c r="Q5203" s="1">
        <f>SUM(EcosystemC_matrix_spinup!H5203:L5203)</f>
        <v>0</v>
      </c>
    </row>
    <row r="5204" spans="1:17">
      <c r="A5204">
        <v>5203</v>
      </c>
      <c r="B5204">
        <v>12</v>
      </c>
      <c r="C5204">
        <v>31</v>
      </c>
      <c r="E5204" s="1">
        <f>SUM(EcosystemC_conventional_spinup!F5204:G5204)</f>
        <v>0</v>
      </c>
      <c r="I5204" s="1">
        <f>SUM(EcosystemC_matrix_spinup!F5204:G5204)</f>
        <v>0</v>
      </c>
      <c r="N5204" s="1">
        <f>SUM(EcosystemC_conventional_spinup!H5204:L5204)</f>
        <v>0</v>
      </c>
      <c r="Q5204" s="1">
        <f>SUM(EcosystemC_matrix_spinup!H5204:L5204)</f>
        <v>0</v>
      </c>
    </row>
    <row r="5205" spans="1:17">
      <c r="A5205">
        <v>5204</v>
      </c>
      <c r="B5205">
        <v>12</v>
      </c>
      <c r="C5205">
        <v>31</v>
      </c>
      <c r="E5205" s="1">
        <f>SUM(EcosystemC_conventional_spinup!F5205:G5205)</f>
        <v>0</v>
      </c>
      <c r="I5205" s="1">
        <f>SUM(EcosystemC_matrix_spinup!F5205:G5205)</f>
        <v>0</v>
      </c>
      <c r="N5205" s="1">
        <f>SUM(EcosystemC_conventional_spinup!H5205:L5205)</f>
        <v>0</v>
      </c>
      <c r="Q5205" s="1">
        <f>SUM(EcosystemC_matrix_spinup!H5205:L5205)</f>
        <v>0</v>
      </c>
    </row>
    <row r="5206" spans="1:17">
      <c r="A5206">
        <v>5205</v>
      </c>
      <c r="B5206">
        <v>12</v>
      </c>
      <c r="C5206">
        <v>31</v>
      </c>
      <c r="E5206" s="1">
        <f>SUM(EcosystemC_conventional_spinup!F5206:G5206)</f>
        <v>0</v>
      </c>
      <c r="I5206" s="1">
        <f>SUM(EcosystemC_matrix_spinup!F5206:G5206)</f>
        <v>0</v>
      </c>
      <c r="N5206" s="1">
        <f>SUM(EcosystemC_conventional_spinup!H5206:L5206)</f>
        <v>0</v>
      </c>
      <c r="Q5206" s="1">
        <f>SUM(EcosystemC_matrix_spinup!H5206:L5206)</f>
        <v>0</v>
      </c>
    </row>
    <row r="5207" spans="1:17">
      <c r="A5207">
        <v>5206</v>
      </c>
      <c r="B5207">
        <v>12</v>
      </c>
      <c r="C5207">
        <v>31</v>
      </c>
      <c r="E5207" s="1">
        <f>SUM(EcosystemC_conventional_spinup!F5207:G5207)</f>
        <v>0</v>
      </c>
      <c r="I5207" s="1">
        <f>SUM(EcosystemC_matrix_spinup!F5207:G5207)</f>
        <v>0</v>
      </c>
      <c r="N5207" s="1">
        <f>SUM(EcosystemC_conventional_spinup!H5207:L5207)</f>
        <v>0</v>
      </c>
      <c r="Q5207" s="1">
        <f>SUM(EcosystemC_matrix_spinup!H5207:L5207)</f>
        <v>0</v>
      </c>
    </row>
    <row r="5208" spans="1:17">
      <c r="A5208">
        <v>5207</v>
      </c>
      <c r="B5208">
        <v>12</v>
      </c>
      <c r="C5208">
        <v>31</v>
      </c>
      <c r="E5208" s="1">
        <f>SUM(EcosystemC_conventional_spinup!F5208:G5208)</f>
        <v>0</v>
      </c>
      <c r="I5208" s="1">
        <f>SUM(EcosystemC_matrix_spinup!F5208:G5208)</f>
        <v>0</v>
      </c>
      <c r="N5208" s="1">
        <f>SUM(EcosystemC_conventional_spinup!H5208:L5208)</f>
        <v>0</v>
      </c>
      <c r="Q5208" s="1">
        <f>SUM(EcosystemC_matrix_spinup!H5208:L5208)</f>
        <v>0</v>
      </c>
    </row>
    <row r="5209" spans="1:17">
      <c r="A5209">
        <v>5208</v>
      </c>
      <c r="B5209">
        <v>12</v>
      </c>
      <c r="C5209">
        <v>31</v>
      </c>
      <c r="E5209" s="1">
        <f>SUM(EcosystemC_conventional_spinup!F5209:G5209)</f>
        <v>0</v>
      </c>
      <c r="I5209" s="1">
        <f>SUM(EcosystemC_matrix_spinup!F5209:G5209)</f>
        <v>0</v>
      </c>
      <c r="N5209" s="1">
        <f>SUM(EcosystemC_conventional_spinup!H5209:L5209)</f>
        <v>0</v>
      </c>
      <c r="Q5209" s="1">
        <f>SUM(EcosystemC_matrix_spinup!H5209:L5209)</f>
        <v>0</v>
      </c>
    </row>
    <row r="5210" spans="1:17">
      <c r="A5210">
        <v>5209</v>
      </c>
      <c r="B5210">
        <v>12</v>
      </c>
      <c r="C5210">
        <v>31</v>
      </c>
      <c r="E5210" s="1">
        <f>SUM(EcosystemC_conventional_spinup!F5210:G5210)</f>
        <v>0</v>
      </c>
      <c r="I5210" s="1">
        <f>SUM(EcosystemC_matrix_spinup!F5210:G5210)</f>
        <v>0</v>
      </c>
      <c r="N5210" s="1">
        <f>SUM(EcosystemC_conventional_spinup!H5210:L5210)</f>
        <v>0</v>
      </c>
      <c r="Q5210" s="1">
        <f>SUM(EcosystemC_matrix_spinup!H5210:L5210)</f>
        <v>0</v>
      </c>
    </row>
    <row r="5211" spans="1:17">
      <c r="A5211">
        <v>5210</v>
      </c>
      <c r="B5211">
        <v>12</v>
      </c>
      <c r="C5211">
        <v>31</v>
      </c>
      <c r="E5211" s="1">
        <f>SUM(EcosystemC_conventional_spinup!F5211:G5211)</f>
        <v>0</v>
      </c>
      <c r="I5211" s="1">
        <f>SUM(EcosystemC_matrix_spinup!F5211:G5211)</f>
        <v>0</v>
      </c>
      <c r="N5211" s="1">
        <f>SUM(EcosystemC_conventional_spinup!H5211:L5211)</f>
        <v>0</v>
      </c>
      <c r="Q5211" s="1">
        <f>SUM(EcosystemC_matrix_spinup!H5211:L5211)</f>
        <v>0</v>
      </c>
    </row>
    <row r="5212" spans="1:17">
      <c r="A5212">
        <v>5211</v>
      </c>
      <c r="B5212">
        <v>12</v>
      </c>
      <c r="C5212">
        <v>31</v>
      </c>
      <c r="E5212" s="1">
        <f>SUM(EcosystemC_conventional_spinup!F5212:G5212)</f>
        <v>0</v>
      </c>
      <c r="I5212" s="1">
        <f>SUM(EcosystemC_matrix_spinup!F5212:G5212)</f>
        <v>0</v>
      </c>
      <c r="N5212" s="1">
        <f>SUM(EcosystemC_conventional_spinup!H5212:L5212)</f>
        <v>0</v>
      </c>
      <c r="Q5212" s="1">
        <f>SUM(EcosystemC_matrix_spinup!H5212:L5212)</f>
        <v>0</v>
      </c>
    </row>
    <row r="5213" spans="1:17">
      <c r="A5213">
        <v>5212</v>
      </c>
      <c r="B5213">
        <v>12</v>
      </c>
      <c r="C5213">
        <v>31</v>
      </c>
      <c r="E5213" s="1">
        <f>SUM(EcosystemC_conventional_spinup!F5213:G5213)</f>
        <v>0</v>
      </c>
      <c r="I5213" s="1">
        <f>SUM(EcosystemC_matrix_spinup!F5213:G5213)</f>
        <v>0</v>
      </c>
      <c r="N5213" s="1">
        <f>SUM(EcosystemC_conventional_spinup!H5213:L5213)</f>
        <v>0</v>
      </c>
      <c r="Q5213" s="1">
        <f>SUM(EcosystemC_matrix_spinup!H5213:L5213)</f>
        <v>0</v>
      </c>
    </row>
    <row r="5214" spans="1:17">
      <c r="A5214">
        <v>5213</v>
      </c>
      <c r="B5214">
        <v>12</v>
      </c>
      <c r="C5214">
        <v>31</v>
      </c>
      <c r="E5214" s="1">
        <f>SUM(EcosystemC_conventional_spinup!F5214:G5214)</f>
        <v>0</v>
      </c>
      <c r="I5214" s="1">
        <f>SUM(EcosystemC_matrix_spinup!F5214:G5214)</f>
        <v>0</v>
      </c>
      <c r="N5214" s="1">
        <f>SUM(EcosystemC_conventional_spinup!H5214:L5214)</f>
        <v>0</v>
      </c>
      <c r="Q5214" s="1">
        <f>SUM(EcosystemC_matrix_spinup!H5214:L5214)</f>
        <v>0</v>
      </c>
    </row>
    <row r="5215" spans="1:17">
      <c r="A5215">
        <v>5214</v>
      </c>
      <c r="B5215">
        <v>12</v>
      </c>
      <c r="C5215">
        <v>31</v>
      </c>
      <c r="E5215" s="1">
        <f>SUM(EcosystemC_conventional_spinup!F5215:G5215)</f>
        <v>0</v>
      </c>
      <c r="I5215" s="1">
        <f>SUM(EcosystemC_matrix_spinup!F5215:G5215)</f>
        <v>0</v>
      </c>
      <c r="N5215" s="1">
        <f>SUM(EcosystemC_conventional_spinup!H5215:L5215)</f>
        <v>0</v>
      </c>
      <c r="Q5215" s="1">
        <f>SUM(EcosystemC_matrix_spinup!H5215:L5215)</f>
        <v>0</v>
      </c>
    </row>
    <row r="5216" spans="1:17">
      <c r="A5216">
        <v>5215</v>
      </c>
      <c r="B5216">
        <v>12</v>
      </c>
      <c r="C5216">
        <v>31</v>
      </c>
      <c r="E5216" s="1">
        <f>SUM(EcosystemC_conventional_spinup!F5216:G5216)</f>
        <v>0</v>
      </c>
      <c r="I5216" s="1">
        <f>SUM(EcosystemC_matrix_spinup!F5216:G5216)</f>
        <v>0</v>
      </c>
      <c r="N5216" s="1">
        <f>SUM(EcosystemC_conventional_spinup!H5216:L5216)</f>
        <v>0</v>
      </c>
      <c r="Q5216" s="1">
        <f>SUM(EcosystemC_matrix_spinup!H5216:L5216)</f>
        <v>0</v>
      </c>
    </row>
    <row r="5217" spans="1:17">
      <c r="A5217">
        <v>5216</v>
      </c>
      <c r="B5217">
        <v>12</v>
      </c>
      <c r="C5217">
        <v>31</v>
      </c>
      <c r="E5217" s="1">
        <f>SUM(EcosystemC_conventional_spinup!F5217:G5217)</f>
        <v>0</v>
      </c>
      <c r="I5217" s="1">
        <f>SUM(EcosystemC_matrix_spinup!F5217:G5217)</f>
        <v>0</v>
      </c>
      <c r="N5217" s="1">
        <f>SUM(EcosystemC_conventional_spinup!H5217:L5217)</f>
        <v>0</v>
      </c>
      <c r="Q5217" s="1">
        <f>SUM(EcosystemC_matrix_spinup!H5217:L5217)</f>
        <v>0</v>
      </c>
    </row>
    <row r="5218" spans="1:17">
      <c r="A5218">
        <v>5217</v>
      </c>
      <c r="B5218">
        <v>12</v>
      </c>
      <c r="C5218">
        <v>31</v>
      </c>
      <c r="E5218" s="1">
        <f>SUM(EcosystemC_conventional_spinup!F5218:G5218)</f>
        <v>0</v>
      </c>
      <c r="I5218" s="1">
        <f>SUM(EcosystemC_matrix_spinup!F5218:G5218)</f>
        <v>0</v>
      </c>
      <c r="N5218" s="1">
        <f>SUM(EcosystemC_conventional_spinup!H5218:L5218)</f>
        <v>0</v>
      </c>
      <c r="Q5218" s="1">
        <f>SUM(EcosystemC_matrix_spinup!H5218:L5218)</f>
        <v>0</v>
      </c>
    </row>
    <row r="5219" spans="1:17">
      <c r="A5219">
        <v>5218</v>
      </c>
      <c r="B5219">
        <v>12</v>
      </c>
      <c r="C5219">
        <v>31</v>
      </c>
      <c r="E5219" s="1">
        <f>SUM(EcosystemC_conventional_spinup!F5219:G5219)</f>
        <v>0</v>
      </c>
      <c r="I5219" s="1">
        <f>SUM(EcosystemC_matrix_spinup!F5219:G5219)</f>
        <v>0</v>
      </c>
      <c r="N5219" s="1">
        <f>SUM(EcosystemC_conventional_spinup!H5219:L5219)</f>
        <v>0</v>
      </c>
      <c r="Q5219" s="1">
        <f>SUM(EcosystemC_matrix_spinup!H5219:L5219)</f>
        <v>0</v>
      </c>
    </row>
    <row r="5220" spans="1:17">
      <c r="A5220">
        <v>5219</v>
      </c>
      <c r="B5220">
        <v>12</v>
      </c>
      <c r="C5220">
        <v>31</v>
      </c>
      <c r="E5220" s="1">
        <f>SUM(EcosystemC_conventional_spinup!F5220:G5220)</f>
        <v>0</v>
      </c>
      <c r="I5220" s="1">
        <f>SUM(EcosystemC_matrix_spinup!F5220:G5220)</f>
        <v>0</v>
      </c>
      <c r="N5220" s="1">
        <f>SUM(EcosystemC_conventional_spinup!H5220:L5220)</f>
        <v>0</v>
      </c>
      <c r="Q5220" s="1">
        <f>SUM(EcosystemC_matrix_spinup!H5220:L5220)</f>
        <v>0</v>
      </c>
    </row>
    <row r="5221" spans="1:17">
      <c r="A5221">
        <v>5220</v>
      </c>
      <c r="B5221">
        <v>12</v>
      </c>
      <c r="C5221">
        <v>31</v>
      </c>
      <c r="E5221" s="1">
        <f>SUM(EcosystemC_conventional_spinup!F5221:G5221)</f>
        <v>0</v>
      </c>
      <c r="I5221" s="1">
        <f>SUM(EcosystemC_matrix_spinup!F5221:G5221)</f>
        <v>0</v>
      </c>
      <c r="N5221" s="1">
        <f>SUM(EcosystemC_conventional_spinup!H5221:L5221)</f>
        <v>0</v>
      </c>
      <c r="Q5221" s="1">
        <f>SUM(EcosystemC_matrix_spinup!H5221:L5221)</f>
        <v>0</v>
      </c>
    </row>
    <row r="5222" spans="1:17">
      <c r="A5222">
        <v>5221</v>
      </c>
      <c r="B5222">
        <v>12</v>
      </c>
      <c r="C5222">
        <v>31</v>
      </c>
      <c r="E5222" s="1">
        <f>SUM(EcosystemC_conventional_spinup!F5222:G5222)</f>
        <v>0</v>
      </c>
      <c r="I5222" s="1">
        <f>SUM(EcosystemC_matrix_spinup!F5222:G5222)</f>
        <v>0</v>
      </c>
      <c r="N5222" s="1">
        <f>SUM(EcosystemC_conventional_spinup!H5222:L5222)</f>
        <v>0</v>
      </c>
      <c r="Q5222" s="1">
        <f>SUM(EcosystemC_matrix_spinup!H5222:L5222)</f>
        <v>0</v>
      </c>
    </row>
    <row r="5223" spans="1:17">
      <c r="A5223">
        <v>5222</v>
      </c>
      <c r="B5223">
        <v>12</v>
      </c>
      <c r="C5223">
        <v>31</v>
      </c>
      <c r="E5223" s="1">
        <f>SUM(EcosystemC_conventional_spinup!F5223:G5223)</f>
        <v>0</v>
      </c>
      <c r="I5223" s="1">
        <f>SUM(EcosystemC_matrix_spinup!F5223:G5223)</f>
        <v>0</v>
      </c>
      <c r="N5223" s="1">
        <f>SUM(EcosystemC_conventional_spinup!H5223:L5223)</f>
        <v>0</v>
      </c>
      <c r="Q5223" s="1">
        <f>SUM(EcosystemC_matrix_spinup!H5223:L5223)</f>
        <v>0</v>
      </c>
    </row>
    <row r="5224" spans="1:17">
      <c r="A5224">
        <v>5223</v>
      </c>
      <c r="B5224">
        <v>12</v>
      </c>
      <c r="C5224">
        <v>31</v>
      </c>
      <c r="E5224" s="1">
        <f>SUM(EcosystemC_conventional_spinup!F5224:G5224)</f>
        <v>0</v>
      </c>
      <c r="I5224" s="1">
        <f>SUM(EcosystemC_matrix_spinup!F5224:G5224)</f>
        <v>0</v>
      </c>
      <c r="N5224" s="1">
        <f>SUM(EcosystemC_conventional_spinup!H5224:L5224)</f>
        <v>0</v>
      </c>
      <c r="Q5224" s="1">
        <f>SUM(EcosystemC_matrix_spinup!H5224:L5224)</f>
        <v>0</v>
      </c>
    </row>
    <row r="5225" spans="1:17">
      <c r="A5225">
        <v>5224</v>
      </c>
      <c r="B5225">
        <v>12</v>
      </c>
      <c r="C5225">
        <v>31</v>
      </c>
      <c r="E5225" s="1">
        <f>SUM(EcosystemC_conventional_spinup!F5225:G5225)</f>
        <v>0</v>
      </c>
      <c r="I5225" s="1">
        <f>SUM(EcosystemC_matrix_spinup!F5225:G5225)</f>
        <v>0</v>
      </c>
      <c r="N5225" s="1">
        <f>SUM(EcosystemC_conventional_spinup!H5225:L5225)</f>
        <v>0</v>
      </c>
      <c r="Q5225" s="1">
        <f>SUM(EcosystemC_matrix_spinup!H5225:L5225)</f>
        <v>0</v>
      </c>
    </row>
    <row r="5226" spans="1:17">
      <c r="A5226">
        <v>5225</v>
      </c>
      <c r="B5226">
        <v>12</v>
      </c>
      <c r="C5226">
        <v>31</v>
      </c>
      <c r="E5226" s="1">
        <f>SUM(EcosystemC_conventional_spinup!F5226:G5226)</f>
        <v>0</v>
      </c>
      <c r="I5226" s="1">
        <f>SUM(EcosystemC_matrix_spinup!F5226:G5226)</f>
        <v>0</v>
      </c>
      <c r="N5226" s="1">
        <f>SUM(EcosystemC_conventional_spinup!H5226:L5226)</f>
        <v>0</v>
      </c>
      <c r="Q5226" s="1">
        <f>SUM(EcosystemC_matrix_spinup!H5226:L5226)</f>
        <v>0</v>
      </c>
    </row>
    <row r="5227" spans="1:17">
      <c r="A5227">
        <v>5226</v>
      </c>
      <c r="B5227">
        <v>12</v>
      </c>
      <c r="C5227">
        <v>31</v>
      </c>
      <c r="E5227" s="1">
        <f>SUM(EcosystemC_conventional_spinup!F5227:G5227)</f>
        <v>0</v>
      </c>
      <c r="I5227" s="1">
        <f>SUM(EcosystemC_matrix_spinup!F5227:G5227)</f>
        <v>0</v>
      </c>
      <c r="N5227" s="1">
        <f>SUM(EcosystemC_conventional_spinup!H5227:L5227)</f>
        <v>0</v>
      </c>
      <c r="Q5227" s="1">
        <f>SUM(EcosystemC_matrix_spinup!H5227:L5227)</f>
        <v>0</v>
      </c>
    </row>
    <row r="5228" spans="1:17">
      <c r="A5228">
        <v>5227</v>
      </c>
      <c r="B5228">
        <v>12</v>
      </c>
      <c r="C5228">
        <v>31</v>
      </c>
      <c r="E5228" s="1">
        <f>SUM(EcosystemC_conventional_spinup!F5228:G5228)</f>
        <v>0</v>
      </c>
      <c r="I5228" s="1">
        <f>SUM(EcosystemC_matrix_spinup!F5228:G5228)</f>
        <v>0</v>
      </c>
      <c r="N5228" s="1">
        <f>SUM(EcosystemC_conventional_spinup!H5228:L5228)</f>
        <v>0</v>
      </c>
      <c r="Q5228" s="1">
        <f>SUM(EcosystemC_matrix_spinup!H5228:L5228)</f>
        <v>0</v>
      </c>
    </row>
    <row r="5229" spans="1:17">
      <c r="A5229">
        <v>5228</v>
      </c>
      <c r="B5229">
        <v>12</v>
      </c>
      <c r="C5229">
        <v>31</v>
      </c>
      <c r="E5229" s="1">
        <f>SUM(EcosystemC_conventional_spinup!F5229:G5229)</f>
        <v>0</v>
      </c>
      <c r="I5229" s="1">
        <f>SUM(EcosystemC_matrix_spinup!F5229:G5229)</f>
        <v>0</v>
      </c>
      <c r="N5229" s="1">
        <f>SUM(EcosystemC_conventional_spinup!H5229:L5229)</f>
        <v>0</v>
      </c>
      <c r="Q5229" s="1">
        <f>SUM(EcosystemC_matrix_spinup!H5229:L5229)</f>
        <v>0</v>
      </c>
    </row>
    <row r="5230" spans="1:17">
      <c r="A5230">
        <v>5229</v>
      </c>
      <c r="B5230">
        <v>12</v>
      </c>
      <c r="C5230">
        <v>31</v>
      </c>
      <c r="E5230" s="1">
        <f>SUM(EcosystemC_conventional_spinup!F5230:G5230)</f>
        <v>0</v>
      </c>
      <c r="I5230" s="1">
        <f>SUM(EcosystemC_matrix_spinup!F5230:G5230)</f>
        <v>0</v>
      </c>
      <c r="N5230" s="1">
        <f>SUM(EcosystemC_conventional_spinup!H5230:L5230)</f>
        <v>0</v>
      </c>
      <c r="Q5230" s="1">
        <f>SUM(EcosystemC_matrix_spinup!H5230:L5230)</f>
        <v>0</v>
      </c>
    </row>
    <row r="5231" spans="1:17">
      <c r="A5231">
        <v>5230</v>
      </c>
      <c r="B5231">
        <v>12</v>
      </c>
      <c r="C5231">
        <v>31</v>
      </c>
      <c r="E5231" s="1">
        <f>SUM(EcosystemC_conventional_spinup!F5231:G5231)</f>
        <v>0</v>
      </c>
      <c r="I5231" s="1">
        <f>SUM(EcosystemC_matrix_spinup!F5231:G5231)</f>
        <v>0</v>
      </c>
      <c r="N5231" s="1">
        <f>SUM(EcosystemC_conventional_spinup!H5231:L5231)</f>
        <v>0</v>
      </c>
      <c r="Q5231" s="1">
        <f>SUM(EcosystemC_matrix_spinup!H5231:L5231)</f>
        <v>0</v>
      </c>
    </row>
    <row r="5232" spans="1:17">
      <c r="A5232">
        <v>5231</v>
      </c>
      <c r="B5232">
        <v>12</v>
      </c>
      <c r="C5232">
        <v>31</v>
      </c>
      <c r="E5232" s="1">
        <f>SUM(EcosystemC_conventional_spinup!F5232:G5232)</f>
        <v>0</v>
      </c>
      <c r="I5232" s="1">
        <f>SUM(EcosystemC_matrix_spinup!F5232:G5232)</f>
        <v>0</v>
      </c>
      <c r="N5232" s="1">
        <f>SUM(EcosystemC_conventional_spinup!H5232:L5232)</f>
        <v>0</v>
      </c>
      <c r="Q5232" s="1">
        <f>SUM(EcosystemC_matrix_spinup!H5232:L5232)</f>
        <v>0</v>
      </c>
    </row>
    <row r="5233" spans="1:17">
      <c r="A5233">
        <v>5232</v>
      </c>
      <c r="B5233">
        <v>12</v>
      </c>
      <c r="C5233">
        <v>31</v>
      </c>
      <c r="E5233" s="1">
        <f>SUM(EcosystemC_conventional_spinup!F5233:G5233)</f>
        <v>0</v>
      </c>
      <c r="I5233" s="1">
        <f>SUM(EcosystemC_matrix_spinup!F5233:G5233)</f>
        <v>0</v>
      </c>
      <c r="N5233" s="1">
        <f>SUM(EcosystemC_conventional_spinup!H5233:L5233)</f>
        <v>0</v>
      </c>
      <c r="Q5233" s="1">
        <f>SUM(EcosystemC_matrix_spinup!H5233:L5233)</f>
        <v>0</v>
      </c>
    </row>
    <row r="5234" spans="1:17">
      <c r="A5234">
        <v>5233</v>
      </c>
      <c r="B5234">
        <v>12</v>
      </c>
      <c r="C5234">
        <v>31</v>
      </c>
      <c r="E5234" s="1">
        <f>SUM(EcosystemC_conventional_spinup!F5234:G5234)</f>
        <v>0</v>
      </c>
      <c r="I5234" s="1">
        <f>SUM(EcosystemC_matrix_spinup!F5234:G5234)</f>
        <v>0</v>
      </c>
      <c r="N5234" s="1">
        <f>SUM(EcosystemC_conventional_spinup!H5234:L5234)</f>
        <v>0</v>
      </c>
      <c r="Q5234" s="1">
        <f>SUM(EcosystemC_matrix_spinup!H5234:L5234)</f>
        <v>0</v>
      </c>
    </row>
    <row r="5235" spans="1:17">
      <c r="A5235">
        <v>5234</v>
      </c>
      <c r="B5235">
        <v>12</v>
      </c>
      <c r="C5235">
        <v>31</v>
      </c>
      <c r="E5235" s="1">
        <f>SUM(EcosystemC_conventional_spinup!F5235:G5235)</f>
        <v>0</v>
      </c>
      <c r="I5235" s="1">
        <f>SUM(EcosystemC_matrix_spinup!F5235:G5235)</f>
        <v>0</v>
      </c>
      <c r="N5235" s="1">
        <f>SUM(EcosystemC_conventional_spinup!H5235:L5235)</f>
        <v>0</v>
      </c>
      <c r="Q5235" s="1">
        <f>SUM(EcosystemC_matrix_spinup!H5235:L5235)</f>
        <v>0</v>
      </c>
    </row>
    <row r="5236" spans="1:17">
      <c r="A5236">
        <v>5235</v>
      </c>
      <c r="B5236">
        <v>12</v>
      </c>
      <c r="C5236">
        <v>31</v>
      </c>
      <c r="E5236" s="1">
        <f>SUM(EcosystemC_conventional_spinup!F5236:G5236)</f>
        <v>0</v>
      </c>
      <c r="I5236" s="1">
        <f>SUM(EcosystemC_matrix_spinup!F5236:G5236)</f>
        <v>0</v>
      </c>
      <c r="N5236" s="1">
        <f>SUM(EcosystemC_conventional_spinup!H5236:L5236)</f>
        <v>0</v>
      </c>
      <c r="Q5236" s="1">
        <f>SUM(EcosystemC_matrix_spinup!H5236:L5236)</f>
        <v>0</v>
      </c>
    </row>
    <row r="5237" spans="1:17">
      <c r="A5237">
        <v>5236</v>
      </c>
      <c r="B5237">
        <v>12</v>
      </c>
      <c r="C5237">
        <v>31</v>
      </c>
      <c r="E5237" s="1">
        <f>SUM(EcosystemC_conventional_spinup!F5237:G5237)</f>
        <v>0</v>
      </c>
      <c r="I5237" s="1">
        <f>SUM(EcosystemC_matrix_spinup!F5237:G5237)</f>
        <v>0</v>
      </c>
      <c r="N5237" s="1">
        <f>SUM(EcosystemC_conventional_spinup!H5237:L5237)</f>
        <v>0</v>
      </c>
      <c r="Q5237" s="1">
        <f>SUM(EcosystemC_matrix_spinup!H5237:L5237)</f>
        <v>0</v>
      </c>
    </row>
    <row r="5238" spans="1:17">
      <c r="A5238">
        <v>5237</v>
      </c>
      <c r="B5238">
        <v>12</v>
      </c>
      <c r="C5238">
        <v>31</v>
      </c>
      <c r="E5238" s="1">
        <f>SUM(EcosystemC_conventional_spinup!F5238:G5238)</f>
        <v>0</v>
      </c>
      <c r="I5238" s="1">
        <f>SUM(EcosystemC_matrix_spinup!F5238:G5238)</f>
        <v>0</v>
      </c>
      <c r="N5238" s="1">
        <f>SUM(EcosystemC_conventional_spinup!H5238:L5238)</f>
        <v>0</v>
      </c>
      <c r="Q5238" s="1">
        <f>SUM(EcosystemC_matrix_spinup!H5238:L5238)</f>
        <v>0</v>
      </c>
    </row>
    <row r="5239" spans="1:17">
      <c r="A5239">
        <v>5238</v>
      </c>
      <c r="B5239">
        <v>12</v>
      </c>
      <c r="C5239">
        <v>31</v>
      </c>
      <c r="E5239" s="1">
        <f>SUM(EcosystemC_conventional_spinup!F5239:G5239)</f>
        <v>0</v>
      </c>
      <c r="I5239" s="1">
        <f>SUM(EcosystemC_matrix_spinup!F5239:G5239)</f>
        <v>0</v>
      </c>
      <c r="N5239" s="1">
        <f>SUM(EcosystemC_conventional_spinup!H5239:L5239)</f>
        <v>0</v>
      </c>
      <c r="Q5239" s="1">
        <f>SUM(EcosystemC_matrix_spinup!H5239:L5239)</f>
        <v>0</v>
      </c>
    </row>
    <row r="5240" spans="1:17">
      <c r="A5240">
        <v>5239</v>
      </c>
      <c r="B5240">
        <v>12</v>
      </c>
      <c r="C5240">
        <v>31</v>
      </c>
      <c r="E5240" s="1">
        <f>SUM(EcosystemC_conventional_spinup!F5240:G5240)</f>
        <v>0</v>
      </c>
      <c r="I5240" s="1">
        <f>SUM(EcosystemC_matrix_spinup!F5240:G5240)</f>
        <v>0</v>
      </c>
      <c r="N5240" s="1">
        <f>SUM(EcosystemC_conventional_spinup!H5240:L5240)</f>
        <v>0</v>
      </c>
      <c r="Q5240" s="1">
        <f>SUM(EcosystemC_matrix_spinup!H5240:L5240)</f>
        <v>0</v>
      </c>
    </row>
    <row r="5241" spans="1:17">
      <c r="A5241">
        <v>5240</v>
      </c>
      <c r="B5241">
        <v>12</v>
      </c>
      <c r="C5241">
        <v>31</v>
      </c>
      <c r="E5241" s="1">
        <f>SUM(EcosystemC_conventional_spinup!F5241:G5241)</f>
        <v>0</v>
      </c>
      <c r="I5241" s="1">
        <f>SUM(EcosystemC_matrix_spinup!F5241:G5241)</f>
        <v>0</v>
      </c>
      <c r="N5241" s="1">
        <f>SUM(EcosystemC_conventional_spinup!H5241:L5241)</f>
        <v>0</v>
      </c>
      <c r="Q5241" s="1">
        <f>SUM(EcosystemC_matrix_spinup!H5241:L5241)</f>
        <v>0</v>
      </c>
    </row>
    <row r="5242" spans="1:17">
      <c r="A5242">
        <v>5241</v>
      </c>
      <c r="B5242">
        <v>12</v>
      </c>
      <c r="C5242">
        <v>31</v>
      </c>
      <c r="E5242" s="1">
        <f>SUM(EcosystemC_conventional_spinup!F5242:G5242)</f>
        <v>0</v>
      </c>
      <c r="I5242" s="1">
        <f>SUM(EcosystemC_matrix_spinup!F5242:G5242)</f>
        <v>0</v>
      </c>
      <c r="N5242" s="1">
        <f>SUM(EcosystemC_conventional_spinup!H5242:L5242)</f>
        <v>0</v>
      </c>
      <c r="Q5242" s="1">
        <f>SUM(EcosystemC_matrix_spinup!H5242:L5242)</f>
        <v>0</v>
      </c>
    </row>
    <row r="5243" spans="1:17">
      <c r="A5243">
        <v>5242</v>
      </c>
      <c r="B5243">
        <v>12</v>
      </c>
      <c r="C5243">
        <v>31</v>
      </c>
      <c r="E5243" s="1">
        <f>SUM(EcosystemC_conventional_spinup!F5243:G5243)</f>
        <v>0</v>
      </c>
      <c r="I5243" s="1">
        <f>SUM(EcosystemC_matrix_spinup!F5243:G5243)</f>
        <v>0</v>
      </c>
      <c r="N5243" s="1">
        <f>SUM(EcosystemC_conventional_spinup!H5243:L5243)</f>
        <v>0</v>
      </c>
      <c r="Q5243" s="1">
        <f>SUM(EcosystemC_matrix_spinup!H5243:L5243)</f>
        <v>0</v>
      </c>
    </row>
    <row r="5244" spans="1:17">
      <c r="A5244">
        <v>5243</v>
      </c>
      <c r="B5244">
        <v>12</v>
      </c>
      <c r="C5244">
        <v>31</v>
      </c>
      <c r="E5244" s="1">
        <f>SUM(EcosystemC_conventional_spinup!F5244:G5244)</f>
        <v>0</v>
      </c>
      <c r="I5244" s="1">
        <f>SUM(EcosystemC_matrix_spinup!F5244:G5244)</f>
        <v>0</v>
      </c>
      <c r="N5244" s="1">
        <f>SUM(EcosystemC_conventional_spinup!H5244:L5244)</f>
        <v>0</v>
      </c>
      <c r="Q5244" s="1">
        <f>SUM(EcosystemC_matrix_spinup!H5244:L5244)</f>
        <v>0</v>
      </c>
    </row>
    <row r="5245" spans="1:17">
      <c r="A5245">
        <v>5244</v>
      </c>
      <c r="B5245">
        <v>12</v>
      </c>
      <c r="C5245">
        <v>31</v>
      </c>
      <c r="E5245" s="1">
        <f>SUM(EcosystemC_conventional_spinup!F5245:G5245)</f>
        <v>0</v>
      </c>
      <c r="I5245" s="1">
        <f>SUM(EcosystemC_matrix_spinup!F5245:G5245)</f>
        <v>0</v>
      </c>
      <c r="N5245" s="1">
        <f>SUM(EcosystemC_conventional_spinup!H5245:L5245)</f>
        <v>0</v>
      </c>
      <c r="Q5245" s="1">
        <f>SUM(EcosystemC_matrix_spinup!H5245:L5245)</f>
        <v>0</v>
      </c>
    </row>
    <row r="5246" spans="1:17">
      <c r="A5246">
        <v>5245</v>
      </c>
      <c r="B5246">
        <v>12</v>
      </c>
      <c r="C5246">
        <v>31</v>
      </c>
      <c r="E5246" s="1">
        <f>SUM(EcosystemC_conventional_spinup!F5246:G5246)</f>
        <v>0</v>
      </c>
      <c r="I5246" s="1">
        <f>SUM(EcosystemC_matrix_spinup!F5246:G5246)</f>
        <v>0</v>
      </c>
      <c r="N5246" s="1">
        <f>SUM(EcosystemC_conventional_spinup!H5246:L5246)</f>
        <v>0</v>
      </c>
      <c r="Q5246" s="1">
        <f>SUM(EcosystemC_matrix_spinup!H5246:L5246)</f>
        <v>0</v>
      </c>
    </row>
    <row r="5247" spans="1:17">
      <c r="A5247">
        <v>5246</v>
      </c>
      <c r="B5247">
        <v>12</v>
      </c>
      <c r="C5247">
        <v>31</v>
      </c>
      <c r="E5247" s="1">
        <f>SUM(EcosystemC_conventional_spinup!F5247:G5247)</f>
        <v>0</v>
      </c>
      <c r="I5247" s="1">
        <f>SUM(EcosystemC_matrix_spinup!F5247:G5247)</f>
        <v>0</v>
      </c>
      <c r="N5247" s="1">
        <f>SUM(EcosystemC_conventional_spinup!H5247:L5247)</f>
        <v>0</v>
      </c>
      <c r="Q5247" s="1">
        <f>SUM(EcosystemC_matrix_spinup!H5247:L5247)</f>
        <v>0</v>
      </c>
    </row>
    <row r="5248" spans="1:17">
      <c r="A5248">
        <v>5247</v>
      </c>
      <c r="B5248">
        <v>12</v>
      </c>
      <c r="C5248">
        <v>31</v>
      </c>
      <c r="E5248" s="1">
        <f>SUM(EcosystemC_conventional_spinup!F5248:G5248)</f>
        <v>0</v>
      </c>
      <c r="I5248" s="1">
        <f>SUM(EcosystemC_matrix_spinup!F5248:G5248)</f>
        <v>0</v>
      </c>
      <c r="N5248" s="1">
        <f>SUM(EcosystemC_conventional_spinup!H5248:L5248)</f>
        <v>0</v>
      </c>
      <c r="Q5248" s="1">
        <f>SUM(EcosystemC_matrix_spinup!H5248:L5248)</f>
        <v>0</v>
      </c>
    </row>
    <row r="5249" spans="1:17">
      <c r="A5249">
        <v>5248</v>
      </c>
      <c r="B5249">
        <v>12</v>
      </c>
      <c r="C5249">
        <v>31</v>
      </c>
      <c r="E5249" s="1">
        <f>SUM(EcosystemC_conventional_spinup!F5249:G5249)</f>
        <v>0</v>
      </c>
      <c r="I5249" s="1">
        <f>SUM(EcosystemC_matrix_spinup!F5249:G5249)</f>
        <v>0</v>
      </c>
      <c r="N5249" s="1">
        <f>SUM(EcosystemC_conventional_spinup!H5249:L5249)</f>
        <v>0</v>
      </c>
      <c r="Q5249" s="1">
        <f>SUM(EcosystemC_matrix_spinup!H5249:L5249)</f>
        <v>0</v>
      </c>
    </row>
    <row r="5250" spans="1:17">
      <c r="A5250">
        <v>5249</v>
      </c>
      <c r="B5250">
        <v>12</v>
      </c>
      <c r="C5250">
        <v>31</v>
      </c>
      <c r="E5250" s="1">
        <f>SUM(EcosystemC_conventional_spinup!F5250:G5250)</f>
        <v>0</v>
      </c>
      <c r="I5250" s="1">
        <f>SUM(EcosystemC_matrix_spinup!F5250:G5250)</f>
        <v>0</v>
      </c>
      <c r="N5250" s="1">
        <f>SUM(EcosystemC_conventional_spinup!H5250:L5250)</f>
        <v>0</v>
      </c>
      <c r="Q5250" s="1">
        <f>SUM(EcosystemC_matrix_spinup!H5250:L5250)</f>
        <v>0</v>
      </c>
    </row>
    <row r="5251" spans="1:17">
      <c r="A5251">
        <v>5250</v>
      </c>
      <c r="B5251">
        <v>12</v>
      </c>
      <c r="C5251">
        <v>31</v>
      </c>
      <c r="E5251" s="1">
        <f>SUM(EcosystemC_conventional_spinup!F5251:G5251)</f>
        <v>0</v>
      </c>
      <c r="I5251" s="1">
        <f>SUM(EcosystemC_matrix_spinup!F5251:G5251)</f>
        <v>0</v>
      </c>
      <c r="N5251" s="1">
        <f>SUM(EcosystemC_conventional_spinup!H5251:L5251)</f>
        <v>0</v>
      </c>
      <c r="Q5251" s="1">
        <f>SUM(EcosystemC_matrix_spinup!H5251:L5251)</f>
        <v>0</v>
      </c>
    </row>
    <row r="5252" spans="1:17">
      <c r="A5252">
        <v>5251</v>
      </c>
      <c r="B5252">
        <v>12</v>
      </c>
      <c r="C5252">
        <v>31</v>
      </c>
      <c r="E5252" s="1">
        <f>SUM(EcosystemC_conventional_spinup!F5252:G5252)</f>
        <v>0</v>
      </c>
      <c r="I5252" s="1">
        <f>SUM(EcosystemC_matrix_spinup!F5252:G5252)</f>
        <v>0</v>
      </c>
      <c r="N5252" s="1">
        <f>SUM(EcosystemC_conventional_spinup!H5252:L5252)</f>
        <v>0</v>
      </c>
      <c r="Q5252" s="1">
        <f>SUM(EcosystemC_matrix_spinup!H5252:L5252)</f>
        <v>0</v>
      </c>
    </row>
    <row r="5253" spans="1:17">
      <c r="A5253">
        <v>5252</v>
      </c>
      <c r="B5253">
        <v>12</v>
      </c>
      <c r="C5253">
        <v>31</v>
      </c>
      <c r="E5253" s="1">
        <f>SUM(EcosystemC_conventional_spinup!F5253:G5253)</f>
        <v>0</v>
      </c>
      <c r="I5253" s="1">
        <f>SUM(EcosystemC_matrix_spinup!F5253:G5253)</f>
        <v>0</v>
      </c>
      <c r="N5253" s="1">
        <f>SUM(EcosystemC_conventional_spinup!H5253:L5253)</f>
        <v>0</v>
      </c>
      <c r="Q5253" s="1">
        <f>SUM(EcosystemC_matrix_spinup!H5253:L5253)</f>
        <v>0</v>
      </c>
    </row>
    <row r="5254" spans="1:17">
      <c r="A5254">
        <v>5253</v>
      </c>
      <c r="B5254">
        <v>12</v>
      </c>
      <c r="C5254">
        <v>31</v>
      </c>
      <c r="E5254" s="1">
        <f>SUM(EcosystemC_conventional_spinup!F5254:G5254)</f>
        <v>0</v>
      </c>
      <c r="I5254" s="1">
        <f>SUM(EcosystemC_matrix_spinup!F5254:G5254)</f>
        <v>0</v>
      </c>
      <c r="N5254" s="1">
        <f>SUM(EcosystemC_conventional_spinup!H5254:L5254)</f>
        <v>0</v>
      </c>
      <c r="Q5254" s="1">
        <f>SUM(EcosystemC_matrix_spinup!H5254:L5254)</f>
        <v>0</v>
      </c>
    </row>
    <row r="5255" spans="1:17">
      <c r="A5255">
        <v>5254</v>
      </c>
      <c r="B5255">
        <v>12</v>
      </c>
      <c r="C5255">
        <v>31</v>
      </c>
      <c r="E5255" s="1">
        <f>SUM(EcosystemC_conventional_spinup!F5255:G5255)</f>
        <v>0</v>
      </c>
      <c r="I5255" s="1">
        <f>SUM(EcosystemC_matrix_spinup!F5255:G5255)</f>
        <v>0</v>
      </c>
      <c r="N5255" s="1">
        <f>SUM(EcosystemC_conventional_spinup!H5255:L5255)</f>
        <v>0</v>
      </c>
      <c r="Q5255" s="1">
        <f>SUM(EcosystemC_matrix_spinup!H5255:L5255)</f>
        <v>0</v>
      </c>
    </row>
    <row r="5256" spans="1:17">
      <c r="A5256">
        <v>5255</v>
      </c>
      <c r="B5256">
        <v>12</v>
      </c>
      <c r="C5256">
        <v>31</v>
      </c>
      <c r="E5256" s="1">
        <f>SUM(EcosystemC_conventional_spinup!F5256:G5256)</f>
        <v>0</v>
      </c>
      <c r="I5256" s="1">
        <f>SUM(EcosystemC_matrix_spinup!F5256:G5256)</f>
        <v>0</v>
      </c>
      <c r="N5256" s="1">
        <f>SUM(EcosystemC_conventional_spinup!H5256:L5256)</f>
        <v>0</v>
      </c>
      <c r="Q5256" s="1">
        <f>SUM(EcosystemC_matrix_spinup!H5256:L5256)</f>
        <v>0</v>
      </c>
    </row>
    <row r="5257" spans="1:17">
      <c r="A5257">
        <v>5256</v>
      </c>
      <c r="B5257">
        <v>12</v>
      </c>
      <c r="C5257">
        <v>31</v>
      </c>
      <c r="E5257" s="1">
        <f>SUM(EcosystemC_conventional_spinup!F5257:G5257)</f>
        <v>0</v>
      </c>
      <c r="I5257" s="1">
        <f>SUM(EcosystemC_matrix_spinup!F5257:G5257)</f>
        <v>0</v>
      </c>
      <c r="N5257" s="1">
        <f>SUM(EcosystemC_conventional_spinup!H5257:L5257)</f>
        <v>0</v>
      </c>
      <c r="Q5257" s="1">
        <f>SUM(EcosystemC_matrix_spinup!H5257:L5257)</f>
        <v>0</v>
      </c>
    </row>
    <row r="5258" spans="1:17">
      <c r="A5258">
        <v>5257</v>
      </c>
      <c r="B5258">
        <v>12</v>
      </c>
      <c r="C5258">
        <v>31</v>
      </c>
      <c r="E5258" s="1">
        <f>SUM(EcosystemC_conventional_spinup!F5258:G5258)</f>
        <v>0</v>
      </c>
      <c r="I5258" s="1">
        <f>SUM(EcosystemC_matrix_spinup!F5258:G5258)</f>
        <v>0</v>
      </c>
      <c r="N5258" s="1">
        <f>SUM(EcosystemC_conventional_spinup!H5258:L5258)</f>
        <v>0</v>
      </c>
      <c r="Q5258" s="1">
        <f>SUM(EcosystemC_matrix_spinup!H5258:L5258)</f>
        <v>0</v>
      </c>
    </row>
    <row r="5259" spans="1:17">
      <c r="A5259">
        <v>5258</v>
      </c>
      <c r="B5259">
        <v>12</v>
      </c>
      <c r="C5259">
        <v>31</v>
      </c>
      <c r="E5259" s="1">
        <f>SUM(EcosystemC_conventional_spinup!F5259:G5259)</f>
        <v>0</v>
      </c>
      <c r="I5259" s="1">
        <f>SUM(EcosystemC_matrix_spinup!F5259:G5259)</f>
        <v>0</v>
      </c>
      <c r="N5259" s="1">
        <f>SUM(EcosystemC_conventional_spinup!H5259:L5259)</f>
        <v>0</v>
      </c>
      <c r="Q5259" s="1">
        <f>SUM(EcosystemC_matrix_spinup!H5259:L5259)</f>
        <v>0</v>
      </c>
    </row>
    <row r="5260" spans="1:17">
      <c r="A5260">
        <v>5259</v>
      </c>
      <c r="B5260">
        <v>12</v>
      </c>
      <c r="C5260">
        <v>31</v>
      </c>
      <c r="E5260" s="1">
        <f>SUM(EcosystemC_conventional_spinup!F5260:G5260)</f>
        <v>0</v>
      </c>
      <c r="I5260" s="1">
        <f>SUM(EcosystemC_matrix_spinup!F5260:G5260)</f>
        <v>0</v>
      </c>
      <c r="N5260" s="1">
        <f>SUM(EcosystemC_conventional_spinup!H5260:L5260)</f>
        <v>0</v>
      </c>
      <c r="Q5260" s="1">
        <f>SUM(EcosystemC_matrix_spinup!H5260:L5260)</f>
        <v>0</v>
      </c>
    </row>
    <row r="5261" spans="1:17">
      <c r="A5261">
        <v>5260</v>
      </c>
      <c r="B5261">
        <v>12</v>
      </c>
      <c r="C5261">
        <v>31</v>
      </c>
      <c r="E5261" s="1">
        <f>SUM(EcosystemC_conventional_spinup!F5261:G5261)</f>
        <v>0</v>
      </c>
      <c r="I5261" s="1">
        <f>SUM(EcosystemC_matrix_spinup!F5261:G5261)</f>
        <v>0</v>
      </c>
      <c r="N5261" s="1">
        <f>SUM(EcosystemC_conventional_spinup!H5261:L5261)</f>
        <v>0</v>
      </c>
      <c r="Q5261" s="1">
        <f>SUM(EcosystemC_matrix_spinup!H5261:L5261)</f>
        <v>0</v>
      </c>
    </row>
    <row r="5262" spans="1:17">
      <c r="A5262">
        <v>5261</v>
      </c>
      <c r="B5262">
        <v>12</v>
      </c>
      <c r="C5262">
        <v>31</v>
      </c>
      <c r="E5262" s="1">
        <f>SUM(EcosystemC_conventional_spinup!F5262:G5262)</f>
        <v>0</v>
      </c>
      <c r="I5262" s="1">
        <f>SUM(EcosystemC_matrix_spinup!F5262:G5262)</f>
        <v>0</v>
      </c>
      <c r="N5262" s="1">
        <f>SUM(EcosystemC_conventional_spinup!H5262:L5262)</f>
        <v>0</v>
      </c>
      <c r="Q5262" s="1">
        <f>SUM(EcosystemC_matrix_spinup!H5262:L5262)</f>
        <v>0</v>
      </c>
    </row>
    <row r="5263" spans="1:17">
      <c r="A5263">
        <v>5262</v>
      </c>
      <c r="B5263">
        <v>12</v>
      </c>
      <c r="C5263">
        <v>31</v>
      </c>
      <c r="E5263" s="1">
        <f>SUM(EcosystemC_conventional_spinup!F5263:G5263)</f>
        <v>0</v>
      </c>
      <c r="I5263" s="1">
        <f>SUM(EcosystemC_matrix_spinup!F5263:G5263)</f>
        <v>0</v>
      </c>
      <c r="N5263" s="1">
        <f>SUM(EcosystemC_conventional_spinup!H5263:L5263)</f>
        <v>0</v>
      </c>
      <c r="Q5263" s="1">
        <f>SUM(EcosystemC_matrix_spinup!H5263:L5263)</f>
        <v>0</v>
      </c>
    </row>
    <row r="5264" spans="1:17">
      <c r="A5264">
        <v>5263</v>
      </c>
      <c r="B5264">
        <v>12</v>
      </c>
      <c r="C5264">
        <v>31</v>
      </c>
      <c r="E5264" s="1">
        <f>SUM(EcosystemC_conventional_spinup!F5264:G5264)</f>
        <v>0</v>
      </c>
      <c r="I5264" s="1">
        <f>SUM(EcosystemC_matrix_spinup!F5264:G5264)</f>
        <v>0</v>
      </c>
      <c r="N5264" s="1">
        <f>SUM(EcosystemC_conventional_spinup!H5264:L5264)</f>
        <v>0</v>
      </c>
      <c r="Q5264" s="1">
        <f>SUM(EcosystemC_matrix_spinup!H5264:L5264)</f>
        <v>0</v>
      </c>
    </row>
    <row r="5265" spans="1:17">
      <c r="A5265">
        <v>5264</v>
      </c>
      <c r="B5265">
        <v>12</v>
      </c>
      <c r="C5265">
        <v>31</v>
      </c>
      <c r="E5265" s="1">
        <f>SUM(EcosystemC_conventional_spinup!F5265:G5265)</f>
        <v>0</v>
      </c>
      <c r="I5265" s="1">
        <f>SUM(EcosystemC_matrix_spinup!F5265:G5265)</f>
        <v>0</v>
      </c>
      <c r="N5265" s="1">
        <f>SUM(EcosystemC_conventional_spinup!H5265:L5265)</f>
        <v>0</v>
      </c>
      <c r="Q5265" s="1">
        <f>SUM(EcosystemC_matrix_spinup!H5265:L5265)</f>
        <v>0</v>
      </c>
    </row>
    <row r="5266" spans="1:17">
      <c r="A5266">
        <v>5265</v>
      </c>
      <c r="B5266">
        <v>12</v>
      </c>
      <c r="C5266">
        <v>31</v>
      </c>
      <c r="E5266" s="1">
        <f>SUM(EcosystemC_conventional_spinup!F5266:G5266)</f>
        <v>0</v>
      </c>
      <c r="I5266" s="1">
        <f>SUM(EcosystemC_matrix_spinup!F5266:G5266)</f>
        <v>0</v>
      </c>
      <c r="N5266" s="1">
        <f>SUM(EcosystemC_conventional_spinup!H5266:L5266)</f>
        <v>0</v>
      </c>
      <c r="Q5266" s="1">
        <f>SUM(EcosystemC_matrix_spinup!H5266:L5266)</f>
        <v>0</v>
      </c>
    </row>
    <row r="5267" spans="1:17">
      <c r="A5267">
        <v>5266</v>
      </c>
      <c r="B5267">
        <v>12</v>
      </c>
      <c r="C5267">
        <v>31</v>
      </c>
      <c r="E5267" s="1">
        <f>SUM(EcosystemC_conventional_spinup!F5267:G5267)</f>
        <v>0</v>
      </c>
      <c r="I5267" s="1">
        <f>SUM(EcosystemC_matrix_spinup!F5267:G5267)</f>
        <v>0</v>
      </c>
      <c r="N5267" s="1">
        <f>SUM(EcosystemC_conventional_spinup!H5267:L5267)</f>
        <v>0</v>
      </c>
      <c r="Q5267" s="1">
        <f>SUM(EcosystemC_matrix_spinup!H5267:L5267)</f>
        <v>0</v>
      </c>
    </row>
    <row r="5268" spans="1:17">
      <c r="A5268">
        <v>5267</v>
      </c>
      <c r="B5268">
        <v>12</v>
      </c>
      <c r="C5268">
        <v>31</v>
      </c>
      <c r="E5268" s="1">
        <f>SUM(EcosystemC_conventional_spinup!F5268:G5268)</f>
        <v>0</v>
      </c>
      <c r="I5268" s="1">
        <f>SUM(EcosystemC_matrix_spinup!F5268:G5268)</f>
        <v>0</v>
      </c>
      <c r="N5268" s="1">
        <f>SUM(EcosystemC_conventional_spinup!H5268:L5268)</f>
        <v>0</v>
      </c>
      <c r="Q5268" s="1">
        <f>SUM(EcosystemC_matrix_spinup!H5268:L5268)</f>
        <v>0</v>
      </c>
    </row>
    <row r="5269" spans="1:17">
      <c r="A5269">
        <v>5268</v>
      </c>
      <c r="B5269">
        <v>12</v>
      </c>
      <c r="C5269">
        <v>31</v>
      </c>
      <c r="E5269" s="1">
        <f>SUM(EcosystemC_conventional_spinup!F5269:G5269)</f>
        <v>0</v>
      </c>
      <c r="I5269" s="1">
        <f>SUM(EcosystemC_matrix_spinup!F5269:G5269)</f>
        <v>0</v>
      </c>
      <c r="N5269" s="1">
        <f>SUM(EcosystemC_conventional_spinup!H5269:L5269)</f>
        <v>0</v>
      </c>
      <c r="Q5269" s="1">
        <f>SUM(EcosystemC_matrix_spinup!H5269:L5269)</f>
        <v>0</v>
      </c>
    </row>
    <row r="5270" spans="1:17">
      <c r="A5270">
        <v>5269</v>
      </c>
      <c r="B5270">
        <v>12</v>
      </c>
      <c r="C5270">
        <v>31</v>
      </c>
      <c r="E5270" s="1">
        <f>SUM(EcosystemC_conventional_spinup!F5270:G5270)</f>
        <v>0</v>
      </c>
      <c r="I5270" s="1">
        <f>SUM(EcosystemC_matrix_spinup!F5270:G5270)</f>
        <v>0</v>
      </c>
      <c r="N5270" s="1">
        <f>SUM(EcosystemC_conventional_spinup!H5270:L5270)</f>
        <v>0</v>
      </c>
      <c r="Q5270" s="1">
        <f>SUM(EcosystemC_matrix_spinup!H5270:L5270)</f>
        <v>0</v>
      </c>
    </row>
    <row r="5271" spans="1:17">
      <c r="A5271">
        <v>5270</v>
      </c>
      <c r="B5271">
        <v>12</v>
      </c>
      <c r="C5271">
        <v>31</v>
      </c>
      <c r="E5271" s="1">
        <f>SUM(EcosystemC_conventional_spinup!F5271:G5271)</f>
        <v>0</v>
      </c>
      <c r="I5271" s="1">
        <f>SUM(EcosystemC_matrix_spinup!F5271:G5271)</f>
        <v>0</v>
      </c>
      <c r="N5271" s="1">
        <f>SUM(EcosystemC_conventional_spinup!H5271:L5271)</f>
        <v>0</v>
      </c>
      <c r="Q5271" s="1">
        <f>SUM(EcosystemC_matrix_spinup!H5271:L5271)</f>
        <v>0</v>
      </c>
    </row>
    <row r="5272" spans="1:17">
      <c r="A5272">
        <v>5271</v>
      </c>
      <c r="B5272">
        <v>12</v>
      </c>
      <c r="C5272">
        <v>31</v>
      </c>
      <c r="E5272" s="1">
        <f>SUM(EcosystemC_conventional_spinup!F5272:G5272)</f>
        <v>0</v>
      </c>
      <c r="I5272" s="1">
        <f>SUM(EcosystemC_matrix_spinup!F5272:G5272)</f>
        <v>0</v>
      </c>
      <c r="N5272" s="1">
        <f>SUM(EcosystemC_conventional_spinup!H5272:L5272)</f>
        <v>0</v>
      </c>
      <c r="Q5272" s="1">
        <f>SUM(EcosystemC_matrix_spinup!H5272:L5272)</f>
        <v>0</v>
      </c>
    </row>
    <row r="5273" spans="1:17">
      <c r="A5273">
        <v>5272</v>
      </c>
      <c r="B5273">
        <v>12</v>
      </c>
      <c r="C5273">
        <v>31</v>
      </c>
      <c r="E5273" s="1">
        <f>SUM(EcosystemC_conventional_spinup!F5273:G5273)</f>
        <v>0</v>
      </c>
      <c r="I5273" s="1">
        <f>SUM(EcosystemC_matrix_spinup!F5273:G5273)</f>
        <v>0</v>
      </c>
      <c r="N5273" s="1">
        <f>SUM(EcosystemC_conventional_spinup!H5273:L5273)</f>
        <v>0</v>
      </c>
      <c r="Q5273" s="1">
        <f>SUM(EcosystemC_matrix_spinup!H5273:L5273)</f>
        <v>0</v>
      </c>
    </row>
    <row r="5274" spans="1:17">
      <c r="A5274">
        <v>5273</v>
      </c>
      <c r="B5274">
        <v>12</v>
      </c>
      <c r="C5274">
        <v>31</v>
      </c>
      <c r="E5274" s="1">
        <f>SUM(EcosystemC_conventional_spinup!F5274:G5274)</f>
        <v>0</v>
      </c>
      <c r="I5274" s="1">
        <f>SUM(EcosystemC_matrix_spinup!F5274:G5274)</f>
        <v>0</v>
      </c>
      <c r="N5274" s="1">
        <f>SUM(EcosystemC_conventional_spinup!H5274:L5274)</f>
        <v>0</v>
      </c>
      <c r="Q5274" s="1">
        <f>SUM(EcosystemC_matrix_spinup!H5274:L5274)</f>
        <v>0</v>
      </c>
    </row>
    <row r="5275" spans="1:17">
      <c r="A5275">
        <v>5274</v>
      </c>
      <c r="B5275">
        <v>12</v>
      </c>
      <c r="C5275">
        <v>31</v>
      </c>
      <c r="E5275" s="1">
        <f>SUM(EcosystemC_conventional_spinup!F5275:G5275)</f>
        <v>0</v>
      </c>
      <c r="I5275" s="1">
        <f>SUM(EcosystemC_matrix_spinup!F5275:G5275)</f>
        <v>0</v>
      </c>
      <c r="N5275" s="1">
        <f>SUM(EcosystemC_conventional_spinup!H5275:L5275)</f>
        <v>0</v>
      </c>
      <c r="Q5275" s="1">
        <f>SUM(EcosystemC_matrix_spinup!H5275:L5275)</f>
        <v>0</v>
      </c>
    </row>
    <row r="5276" spans="1:17">
      <c r="A5276">
        <v>5275</v>
      </c>
      <c r="B5276">
        <v>12</v>
      </c>
      <c r="C5276">
        <v>31</v>
      </c>
      <c r="E5276" s="1">
        <f>SUM(EcosystemC_conventional_spinup!F5276:G5276)</f>
        <v>0</v>
      </c>
      <c r="I5276" s="1">
        <f>SUM(EcosystemC_matrix_spinup!F5276:G5276)</f>
        <v>0</v>
      </c>
      <c r="N5276" s="1">
        <f>SUM(EcosystemC_conventional_spinup!H5276:L5276)</f>
        <v>0</v>
      </c>
      <c r="Q5276" s="1">
        <f>SUM(EcosystemC_matrix_spinup!H5276:L5276)</f>
        <v>0</v>
      </c>
    </row>
    <row r="5277" spans="1:17">
      <c r="A5277">
        <v>5276</v>
      </c>
      <c r="B5277">
        <v>12</v>
      </c>
      <c r="C5277">
        <v>31</v>
      </c>
      <c r="E5277" s="1">
        <f>SUM(EcosystemC_conventional_spinup!F5277:G5277)</f>
        <v>0</v>
      </c>
      <c r="I5277" s="1">
        <f>SUM(EcosystemC_matrix_spinup!F5277:G5277)</f>
        <v>0</v>
      </c>
      <c r="N5277" s="1">
        <f>SUM(EcosystemC_conventional_spinup!H5277:L5277)</f>
        <v>0</v>
      </c>
      <c r="Q5277" s="1">
        <f>SUM(EcosystemC_matrix_spinup!H5277:L5277)</f>
        <v>0</v>
      </c>
    </row>
    <row r="5278" spans="1:17">
      <c r="A5278">
        <v>5277</v>
      </c>
      <c r="B5278">
        <v>12</v>
      </c>
      <c r="C5278">
        <v>31</v>
      </c>
      <c r="E5278" s="1">
        <f>SUM(EcosystemC_conventional_spinup!F5278:G5278)</f>
        <v>0</v>
      </c>
      <c r="I5278" s="1">
        <f>SUM(EcosystemC_matrix_spinup!F5278:G5278)</f>
        <v>0</v>
      </c>
      <c r="N5278" s="1">
        <f>SUM(EcosystemC_conventional_spinup!H5278:L5278)</f>
        <v>0</v>
      </c>
      <c r="Q5278" s="1">
        <f>SUM(EcosystemC_matrix_spinup!H5278:L5278)</f>
        <v>0</v>
      </c>
    </row>
    <row r="5279" spans="1:17">
      <c r="A5279">
        <v>5278</v>
      </c>
      <c r="B5279">
        <v>12</v>
      </c>
      <c r="C5279">
        <v>31</v>
      </c>
      <c r="E5279" s="1">
        <f>SUM(EcosystemC_conventional_spinup!F5279:G5279)</f>
        <v>0</v>
      </c>
      <c r="I5279" s="1">
        <f>SUM(EcosystemC_matrix_spinup!F5279:G5279)</f>
        <v>0</v>
      </c>
      <c r="N5279" s="1">
        <f>SUM(EcosystemC_conventional_spinup!H5279:L5279)</f>
        <v>0</v>
      </c>
      <c r="Q5279" s="1">
        <f>SUM(EcosystemC_matrix_spinup!H5279:L5279)</f>
        <v>0</v>
      </c>
    </row>
    <row r="5280" spans="1:17">
      <c r="A5280">
        <v>5279</v>
      </c>
      <c r="B5280">
        <v>12</v>
      </c>
      <c r="C5280">
        <v>31</v>
      </c>
      <c r="E5280" s="1">
        <f>SUM(EcosystemC_conventional_spinup!F5280:G5280)</f>
        <v>0</v>
      </c>
      <c r="I5280" s="1">
        <f>SUM(EcosystemC_matrix_spinup!F5280:G5280)</f>
        <v>0</v>
      </c>
      <c r="N5280" s="1">
        <f>SUM(EcosystemC_conventional_spinup!H5280:L5280)</f>
        <v>0</v>
      </c>
      <c r="Q5280" s="1">
        <f>SUM(EcosystemC_matrix_spinup!H5280:L5280)</f>
        <v>0</v>
      </c>
    </row>
    <row r="5281" spans="1:17">
      <c r="A5281">
        <v>5280</v>
      </c>
      <c r="B5281">
        <v>12</v>
      </c>
      <c r="C5281">
        <v>31</v>
      </c>
      <c r="E5281" s="1">
        <f>SUM(EcosystemC_conventional_spinup!F5281:G5281)</f>
        <v>0</v>
      </c>
      <c r="I5281" s="1">
        <f>SUM(EcosystemC_matrix_spinup!F5281:G5281)</f>
        <v>0</v>
      </c>
      <c r="N5281" s="1">
        <f>SUM(EcosystemC_conventional_spinup!H5281:L5281)</f>
        <v>0</v>
      </c>
      <c r="Q5281" s="1">
        <f>SUM(EcosystemC_matrix_spinup!H5281:L5281)</f>
        <v>0</v>
      </c>
    </row>
    <row r="5282" spans="1:17">
      <c r="A5282">
        <v>5281</v>
      </c>
      <c r="B5282">
        <v>12</v>
      </c>
      <c r="C5282">
        <v>31</v>
      </c>
      <c r="E5282" s="1">
        <f>SUM(EcosystemC_conventional_spinup!F5282:G5282)</f>
        <v>0</v>
      </c>
      <c r="I5282" s="1">
        <f>SUM(EcosystemC_matrix_spinup!F5282:G5282)</f>
        <v>0</v>
      </c>
      <c r="N5282" s="1">
        <f>SUM(EcosystemC_conventional_spinup!H5282:L5282)</f>
        <v>0</v>
      </c>
      <c r="Q5282" s="1">
        <f>SUM(EcosystemC_matrix_spinup!H5282:L5282)</f>
        <v>0</v>
      </c>
    </row>
    <row r="5283" spans="1:17">
      <c r="A5283">
        <v>5282</v>
      </c>
      <c r="B5283">
        <v>12</v>
      </c>
      <c r="C5283">
        <v>31</v>
      </c>
      <c r="E5283" s="1">
        <f>SUM(EcosystemC_conventional_spinup!F5283:G5283)</f>
        <v>0</v>
      </c>
      <c r="I5283" s="1">
        <f>SUM(EcosystemC_matrix_spinup!F5283:G5283)</f>
        <v>0</v>
      </c>
      <c r="N5283" s="1">
        <f>SUM(EcosystemC_conventional_spinup!H5283:L5283)</f>
        <v>0</v>
      </c>
      <c r="Q5283" s="1">
        <f>SUM(EcosystemC_matrix_spinup!H5283:L5283)</f>
        <v>0</v>
      </c>
    </row>
    <row r="5284" spans="1:17">
      <c r="A5284">
        <v>5283</v>
      </c>
      <c r="B5284">
        <v>12</v>
      </c>
      <c r="C5284">
        <v>31</v>
      </c>
      <c r="E5284" s="1">
        <f>SUM(EcosystemC_conventional_spinup!F5284:G5284)</f>
        <v>0</v>
      </c>
      <c r="I5284" s="1">
        <f>SUM(EcosystemC_matrix_spinup!F5284:G5284)</f>
        <v>0</v>
      </c>
      <c r="N5284" s="1">
        <f>SUM(EcosystemC_conventional_spinup!H5284:L5284)</f>
        <v>0</v>
      </c>
      <c r="Q5284" s="1">
        <f>SUM(EcosystemC_matrix_spinup!H5284:L5284)</f>
        <v>0</v>
      </c>
    </row>
    <row r="5285" spans="1:17">
      <c r="A5285">
        <v>5284</v>
      </c>
      <c r="B5285">
        <v>12</v>
      </c>
      <c r="C5285">
        <v>31</v>
      </c>
      <c r="E5285" s="1">
        <f>SUM(EcosystemC_conventional_spinup!F5285:G5285)</f>
        <v>0</v>
      </c>
      <c r="I5285" s="1">
        <f>SUM(EcosystemC_matrix_spinup!F5285:G5285)</f>
        <v>0</v>
      </c>
      <c r="N5285" s="1">
        <f>SUM(EcosystemC_conventional_spinup!H5285:L5285)</f>
        <v>0</v>
      </c>
      <c r="Q5285" s="1">
        <f>SUM(EcosystemC_matrix_spinup!H5285:L5285)</f>
        <v>0</v>
      </c>
    </row>
    <row r="5286" spans="1:17">
      <c r="A5286">
        <v>5285</v>
      </c>
      <c r="B5286">
        <v>12</v>
      </c>
      <c r="C5286">
        <v>31</v>
      </c>
      <c r="E5286" s="1">
        <f>SUM(EcosystemC_conventional_spinup!F5286:G5286)</f>
        <v>0</v>
      </c>
      <c r="I5286" s="1">
        <f>SUM(EcosystemC_matrix_spinup!F5286:G5286)</f>
        <v>0</v>
      </c>
      <c r="N5286" s="1">
        <f>SUM(EcosystemC_conventional_spinup!H5286:L5286)</f>
        <v>0</v>
      </c>
      <c r="Q5286" s="1">
        <f>SUM(EcosystemC_matrix_spinup!H5286:L5286)</f>
        <v>0</v>
      </c>
    </row>
    <row r="5287" spans="1:17">
      <c r="A5287">
        <v>5286</v>
      </c>
      <c r="B5287">
        <v>12</v>
      </c>
      <c r="C5287">
        <v>31</v>
      </c>
      <c r="E5287" s="1">
        <f>SUM(EcosystemC_conventional_spinup!F5287:G5287)</f>
        <v>0</v>
      </c>
      <c r="I5287" s="1">
        <f>SUM(EcosystemC_matrix_spinup!F5287:G5287)</f>
        <v>0</v>
      </c>
      <c r="N5287" s="1">
        <f>SUM(EcosystemC_conventional_spinup!H5287:L5287)</f>
        <v>0</v>
      </c>
      <c r="Q5287" s="1">
        <f>SUM(EcosystemC_matrix_spinup!H5287:L5287)</f>
        <v>0</v>
      </c>
    </row>
    <row r="5288" spans="1:17">
      <c r="A5288">
        <v>5287</v>
      </c>
      <c r="B5288">
        <v>12</v>
      </c>
      <c r="C5288">
        <v>31</v>
      </c>
      <c r="E5288" s="1">
        <f>SUM(EcosystemC_conventional_spinup!F5288:G5288)</f>
        <v>0</v>
      </c>
      <c r="I5288" s="1">
        <f>SUM(EcosystemC_matrix_spinup!F5288:G5288)</f>
        <v>0</v>
      </c>
      <c r="N5288" s="1">
        <f>SUM(EcosystemC_conventional_spinup!H5288:L5288)</f>
        <v>0</v>
      </c>
      <c r="Q5288" s="1">
        <f>SUM(EcosystemC_matrix_spinup!H5288:L5288)</f>
        <v>0</v>
      </c>
    </row>
    <row r="5289" spans="1:17">
      <c r="A5289">
        <v>5288</v>
      </c>
      <c r="B5289">
        <v>12</v>
      </c>
      <c r="C5289">
        <v>31</v>
      </c>
      <c r="E5289" s="1">
        <f>SUM(EcosystemC_conventional_spinup!F5289:G5289)</f>
        <v>0</v>
      </c>
      <c r="I5289" s="1">
        <f>SUM(EcosystemC_matrix_spinup!F5289:G5289)</f>
        <v>0</v>
      </c>
      <c r="N5289" s="1">
        <f>SUM(EcosystemC_conventional_spinup!H5289:L5289)</f>
        <v>0</v>
      </c>
      <c r="Q5289" s="1">
        <f>SUM(EcosystemC_matrix_spinup!H5289:L5289)</f>
        <v>0</v>
      </c>
    </row>
    <row r="5290" spans="1:17">
      <c r="A5290">
        <v>5289</v>
      </c>
      <c r="B5290">
        <v>12</v>
      </c>
      <c r="C5290">
        <v>31</v>
      </c>
      <c r="E5290" s="1">
        <f>SUM(EcosystemC_conventional_spinup!F5290:G5290)</f>
        <v>0</v>
      </c>
      <c r="I5290" s="1">
        <f>SUM(EcosystemC_matrix_spinup!F5290:G5290)</f>
        <v>0</v>
      </c>
      <c r="N5290" s="1">
        <f>SUM(EcosystemC_conventional_spinup!H5290:L5290)</f>
        <v>0</v>
      </c>
      <c r="Q5290" s="1">
        <f>SUM(EcosystemC_matrix_spinup!H5290:L5290)</f>
        <v>0</v>
      </c>
    </row>
    <row r="5291" spans="1:17">
      <c r="A5291">
        <v>5290</v>
      </c>
      <c r="B5291">
        <v>12</v>
      </c>
      <c r="C5291">
        <v>31</v>
      </c>
      <c r="E5291" s="1">
        <f>SUM(EcosystemC_conventional_spinup!F5291:G5291)</f>
        <v>0</v>
      </c>
      <c r="I5291" s="1">
        <f>SUM(EcosystemC_matrix_spinup!F5291:G5291)</f>
        <v>0</v>
      </c>
      <c r="N5291" s="1">
        <f>SUM(EcosystemC_conventional_spinup!H5291:L5291)</f>
        <v>0</v>
      </c>
      <c r="Q5291" s="1">
        <f>SUM(EcosystemC_matrix_spinup!H5291:L5291)</f>
        <v>0</v>
      </c>
    </row>
    <row r="5292" spans="1:17">
      <c r="A5292">
        <v>5291</v>
      </c>
      <c r="B5292">
        <v>12</v>
      </c>
      <c r="C5292">
        <v>31</v>
      </c>
      <c r="E5292" s="1">
        <f>SUM(EcosystemC_conventional_spinup!F5292:G5292)</f>
        <v>0</v>
      </c>
      <c r="I5292" s="1">
        <f>SUM(EcosystemC_matrix_spinup!F5292:G5292)</f>
        <v>0</v>
      </c>
      <c r="N5292" s="1">
        <f>SUM(EcosystemC_conventional_spinup!H5292:L5292)</f>
        <v>0</v>
      </c>
      <c r="Q5292" s="1">
        <f>SUM(EcosystemC_matrix_spinup!H5292:L5292)</f>
        <v>0</v>
      </c>
    </row>
    <row r="5293" spans="1:17">
      <c r="A5293">
        <v>5292</v>
      </c>
      <c r="B5293">
        <v>12</v>
      </c>
      <c r="C5293">
        <v>31</v>
      </c>
      <c r="E5293" s="1">
        <f>SUM(EcosystemC_conventional_spinup!F5293:G5293)</f>
        <v>0</v>
      </c>
      <c r="I5293" s="1">
        <f>SUM(EcosystemC_matrix_spinup!F5293:G5293)</f>
        <v>0</v>
      </c>
      <c r="N5293" s="1">
        <f>SUM(EcosystemC_conventional_spinup!H5293:L5293)</f>
        <v>0</v>
      </c>
      <c r="Q5293" s="1">
        <f>SUM(EcosystemC_matrix_spinup!H5293:L5293)</f>
        <v>0</v>
      </c>
    </row>
    <row r="5294" spans="1:17">
      <c r="A5294">
        <v>5293</v>
      </c>
      <c r="B5294">
        <v>12</v>
      </c>
      <c r="C5294">
        <v>31</v>
      </c>
      <c r="E5294" s="1">
        <f>SUM(EcosystemC_conventional_spinup!F5294:G5294)</f>
        <v>0</v>
      </c>
      <c r="I5294" s="1">
        <f>SUM(EcosystemC_matrix_spinup!F5294:G5294)</f>
        <v>0</v>
      </c>
      <c r="N5294" s="1">
        <f>SUM(EcosystemC_conventional_spinup!H5294:L5294)</f>
        <v>0</v>
      </c>
      <c r="Q5294" s="1">
        <f>SUM(EcosystemC_matrix_spinup!H5294:L5294)</f>
        <v>0</v>
      </c>
    </row>
    <row r="5295" spans="1:17">
      <c r="A5295">
        <v>5294</v>
      </c>
      <c r="B5295">
        <v>12</v>
      </c>
      <c r="C5295">
        <v>31</v>
      </c>
      <c r="E5295" s="1">
        <f>SUM(EcosystemC_conventional_spinup!F5295:G5295)</f>
        <v>0</v>
      </c>
      <c r="I5295" s="1">
        <f>SUM(EcosystemC_matrix_spinup!F5295:G5295)</f>
        <v>0</v>
      </c>
      <c r="N5295" s="1">
        <f>SUM(EcosystemC_conventional_spinup!H5295:L5295)</f>
        <v>0</v>
      </c>
      <c r="Q5295" s="1">
        <f>SUM(EcosystemC_matrix_spinup!H5295:L5295)</f>
        <v>0</v>
      </c>
    </row>
    <row r="5296" spans="1:17">
      <c r="A5296">
        <v>5295</v>
      </c>
      <c r="B5296">
        <v>12</v>
      </c>
      <c r="C5296">
        <v>31</v>
      </c>
      <c r="E5296" s="1">
        <f>SUM(EcosystemC_conventional_spinup!F5296:G5296)</f>
        <v>0</v>
      </c>
      <c r="I5296" s="1">
        <f>SUM(EcosystemC_matrix_spinup!F5296:G5296)</f>
        <v>0</v>
      </c>
      <c r="N5296" s="1">
        <f>SUM(EcosystemC_conventional_spinup!H5296:L5296)</f>
        <v>0</v>
      </c>
      <c r="Q5296" s="1">
        <f>SUM(EcosystemC_matrix_spinup!H5296:L5296)</f>
        <v>0</v>
      </c>
    </row>
    <row r="5297" spans="1:17">
      <c r="A5297">
        <v>5296</v>
      </c>
      <c r="B5297">
        <v>12</v>
      </c>
      <c r="C5297">
        <v>31</v>
      </c>
      <c r="E5297" s="1">
        <f>SUM(EcosystemC_conventional_spinup!F5297:G5297)</f>
        <v>0</v>
      </c>
      <c r="I5297" s="1">
        <f>SUM(EcosystemC_matrix_spinup!F5297:G5297)</f>
        <v>0</v>
      </c>
      <c r="N5297" s="1">
        <f>SUM(EcosystemC_conventional_spinup!H5297:L5297)</f>
        <v>0</v>
      </c>
      <c r="Q5297" s="1">
        <f>SUM(EcosystemC_matrix_spinup!H5297:L5297)</f>
        <v>0</v>
      </c>
    </row>
    <row r="5298" spans="1:17">
      <c r="A5298">
        <v>5297</v>
      </c>
      <c r="B5298">
        <v>12</v>
      </c>
      <c r="C5298">
        <v>31</v>
      </c>
      <c r="E5298" s="1">
        <f>SUM(EcosystemC_conventional_spinup!F5298:G5298)</f>
        <v>0</v>
      </c>
      <c r="I5298" s="1">
        <f>SUM(EcosystemC_matrix_spinup!F5298:G5298)</f>
        <v>0</v>
      </c>
      <c r="N5298" s="1">
        <f>SUM(EcosystemC_conventional_spinup!H5298:L5298)</f>
        <v>0</v>
      </c>
      <c r="Q5298" s="1">
        <f>SUM(EcosystemC_matrix_spinup!H5298:L5298)</f>
        <v>0</v>
      </c>
    </row>
    <row r="5299" spans="1:17">
      <c r="A5299">
        <v>5298</v>
      </c>
      <c r="B5299">
        <v>12</v>
      </c>
      <c r="C5299">
        <v>31</v>
      </c>
      <c r="E5299" s="1">
        <f>SUM(EcosystemC_conventional_spinup!F5299:G5299)</f>
        <v>0</v>
      </c>
      <c r="I5299" s="1">
        <f>SUM(EcosystemC_matrix_spinup!F5299:G5299)</f>
        <v>0</v>
      </c>
      <c r="N5299" s="1">
        <f>SUM(EcosystemC_conventional_spinup!H5299:L5299)</f>
        <v>0</v>
      </c>
      <c r="Q5299" s="1">
        <f>SUM(EcosystemC_matrix_spinup!H5299:L5299)</f>
        <v>0</v>
      </c>
    </row>
    <row r="5300" spans="1:17">
      <c r="A5300">
        <v>5299</v>
      </c>
      <c r="B5300">
        <v>12</v>
      </c>
      <c r="C5300">
        <v>31</v>
      </c>
      <c r="E5300" s="1">
        <f>SUM(EcosystemC_conventional_spinup!F5300:G5300)</f>
        <v>0</v>
      </c>
      <c r="I5300" s="1">
        <f>SUM(EcosystemC_matrix_spinup!F5300:G5300)</f>
        <v>0</v>
      </c>
      <c r="N5300" s="1">
        <f>SUM(EcosystemC_conventional_spinup!H5300:L5300)</f>
        <v>0</v>
      </c>
      <c r="Q5300" s="1">
        <f>SUM(EcosystemC_matrix_spinup!H5300:L5300)</f>
        <v>0</v>
      </c>
    </row>
    <row r="5301" spans="1:17">
      <c r="A5301">
        <v>5300</v>
      </c>
      <c r="B5301">
        <v>12</v>
      </c>
      <c r="C5301">
        <v>31</v>
      </c>
      <c r="E5301" s="1">
        <f>SUM(EcosystemC_conventional_spinup!F5301:G5301)</f>
        <v>0</v>
      </c>
      <c r="I5301" s="1">
        <f>SUM(EcosystemC_matrix_spinup!F5301:G5301)</f>
        <v>0</v>
      </c>
      <c r="N5301" s="1">
        <f>SUM(EcosystemC_conventional_spinup!H5301:L5301)</f>
        <v>0</v>
      </c>
      <c r="Q5301" s="1">
        <f>SUM(EcosystemC_matrix_spinup!H5301:L5301)</f>
        <v>0</v>
      </c>
    </row>
    <row r="5302" spans="1:17">
      <c r="A5302">
        <v>5301</v>
      </c>
      <c r="B5302">
        <v>12</v>
      </c>
      <c r="C5302">
        <v>31</v>
      </c>
      <c r="E5302" s="1">
        <f>SUM(EcosystemC_conventional_spinup!F5302:G5302)</f>
        <v>0</v>
      </c>
      <c r="I5302" s="1">
        <f>SUM(EcosystemC_matrix_spinup!F5302:G5302)</f>
        <v>0</v>
      </c>
      <c r="N5302" s="1">
        <f>SUM(EcosystemC_conventional_spinup!H5302:L5302)</f>
        <v>0</v>
      </c>
      <c r="Q5302" s="1">
        <f>SUM(EcosystemC_matrix_spinup!H5302:L5302)</f>
        <v>0</v>
      </c>
    </row>
    <row r="5303" spans="1:17">
      <c r="A5303">
        <v>5302</v>
      </c>
      <c r="B5303">
        <v>12</v>
      </c>
      <c r="C5303">
        <v>31</v>
      </c>
      <c r="E5303" s="1">
        <f>SUM(EcosystemC_conventional_spinup!F5303:G5303)</f>
        <v>0</v>
      </c>
      <c r="I5303" s="1">
        <f>SUM(EcosystemC_matrix_spinup!F5303:G5303)</f>
        <v>0</v>
      </c>
      <c r="N5303" s="1">
        <f>SUM(EcosystemC_conventional_spinup!H5303:L5303)</f>
        <v>0</v>
      </c>
      <c r="Q5303" s="1">
        <f>SUM(EcosystemC_matrix_spinup!H5303:L5303)</f>
        <v>0</v>
      </c>
    </row>
    <row r="5304" spans="1:17">
      <c r="A5304">
        <v>5303</v>
      </c>
      <c r="B5304">
        <v>12</v>
      </c>
      <c r="C5304">
        <v>31</v>
      </c>
      <c r="E5304" s="1">
        <f>SUM(EcosystemC_conventional_spinup!F5304:G5304)</f>
        <v>0</v>
      </c>
      <c r="I5304" s="1">
        <f>SUM(EcosystemC_matrix_spinup!F5304:G5304)</f>
        <v>0</v>
      </c>
      <c r="N5304" s="1">
        <f>SUM(EcosystemC_conventional_spinup!H5304:L5304)</f>
        <v>0</v>
      </c>
      <c r="Q5304" s="1">
        <f>SUM(EcosystemC_matrix_spinup!H5304:L5304)</f>
        <v>0</v>
      </c>
    </row>
    <row r="5305" spans="1:17">
      <c r="A5305">
        <v>5304</v>
      </c>
      <c r="B5305">
        <v>12</v>
      </c>
      <c r="C5305">
        <v>31</v>
      </c>
      <c r="E5305" s="1">
        <f>SUM(EcosystemC_conventional_spinup!F5305:G5305)</f>
        <v>0</v>
      </c>
      <c r="I5305" s="1">
        <f>SUM(EcosystemC_matrix_spinup!F5305:G5305)</f>
        <v>0</v>
      </c>
      <c r="N5305" s="1">
        <f>SUM(EcosystemC_conventional_spinup!H5305:L5305)</f>
        <v>0</v>
      </c>
      <c r="Q5305" s="1">
        <f>SUM(EcosystemC_matrix_spinup!H5305:L5305)</f>
        <v>0</v>
      </c>
    </row>
    <row r="5306" spans="1:17">
      <c r="A5306">
        <v>5305</v>
      </c>
      <c r="B5306">
        <v>12</v>
      </c>
      <c r="C5306">
        <v>31</v>
      </c>
      <c r="E5306" s="1">
        <f>SUM(EcosystemC_conventional_spinup!F5306:G5306)</f>
        <v>0</v>
      </c>
      <c r="I5306" s="1">
        <f>SUM(EcosystemC_matrix_spinup!F5306:G5306)</f>
        <v>0</v>
      </c>
      <c r="N5306" s="1">
        <f>SUM(EcosystemC_conventional_spinup!H5306:L5306)</f>
        <v>0</v>
      </c>
      <c r="Q5306" s="1">
        <f>SUM(EcosystemC_matrix_spinup!H5306:L5306)</f>
        <v>0</v>
      </c>
    </row>
    <row r="5307" spans="1:17">
      <c r="A5307">
        <v>5306</v>
      </c>
      <c r="B5307">
        <v>12</v>
      </c>
      <c r="C5307">
        <v>31</v>
      </c>
      <c r="E5307" s="1">
        <f>SUM(EcosystemC_conventional_spinup!F5307:G5307)</f>
        <v>0</v>
      </c>
      <c r="I5307" s="1">
        <f>SUM(EcosystemC_matrix_spinup!F5307:G5307)</f>
        <v>0</v>
      </c>
      <c r="N5307" s="1">
        <f>SUM(EcosystemC_conventional_spinup!H5307:L5307)</f>
        <v>0</v>
      </c>
      <c r="Q5307" s="1">
        <f>SUM(EcosystemC_matrix_spinup!H5307:L5307)</f>
        <v>0</v>
      </c>
    </row>
    <row r="5308" spans="1:17">
      <c r="A5308">
        <v>5307</v>
      </c>
      <c r="B5308">
        <v>12</v>
      </c>
      <c r="C5308">
        <v>31</v>
      </c>
      <c r="E5308" s="1">
        <f>SUM(EcosystemC_conventional_spinup!F5308:G5308)</f>
        <v>0</v>
      </c>
      <c r="I5308" s="1">
        <f>SUM(EcosystemC_matrix_spinup!F5308:G5308)</f>
        <v>0</v>
      </c>
      <c r="N5308" s="1">
        <f>SUM(EcosystemC_conventional_spinup!H5308:L5308)</f>
        <v>0</v>
      </c>
      <c r="Q5308" s="1">
        <f>SUM(EcosystemC_matrix_spinup!H5308:L5308)</f>
        <v>0</v>
      </c>
    </row>
    <row r="5309" spans="1:17">
      <c r="A5309">
        <v>5308</v>
      </c>
      <c r="B5309">
        <v>12</v>
      </c>
      <c r="C5309">
        <v>31</v>
      </c>
      <c r="E5309" s="1">
        <f>SUM(EcosystemC_conventional_spinup!F5309:G5309)</f>
        <v>0</v>
      </c>
      <c r="I5309" s="1">
        <f>SUM(EcosystemC_matrix_spinup!F5309:G5309)</f>
        <v>0</v>
      </c>
      <c r="N5309" s="1">
        <f>SUM(EcosystemC_conventional_spinup!H5309:L5309)</f>
        <v>0</v>
      </c>
      <c r="Q5309" s="1">
        <f>SUM(EcosystemC_matrix_spinup!H5309:L5309)</f>
        <v>0</v>
      </c>
    </row>
    <row r="5310" spans="1:17">
      <c r="A5310">
        <v>5309</v>
      </c>
      <c r="B5310">
        <v>12</v>
      </c>
      <c r="C5310">
        <v>31</v>
      </c>
      <c r="E5310" s="1">
        <f>SUM(EcosystemC_conventional_spinup!F5310:G5310)</f>
        <v>0</v>
      </c>
      <c r="I5310" s="1">
        <f>SUM(EcosystemC_matrix_spinup!F5310:G5310)</f>
        <v>0</v>
      </c>
      <c r="N5310" s="1">
        <f>SUM(EcosystemC_conventional_spinup!H5310:L5310)</f>
        <v>0</v>
      </c>
      <c r="Q5310" s="1">
        <f>SUM(EcosystemC_matrix_spinup!H5310:L5310)</f>
        <v>0</v>
      </c>
    </row>
    <row r="5311" spans="1:17">
      <c r="A5311">
        <v>5310</v>
      </c>
      <c r="B5311">
        <v>12</v>
      </c>
      <c r="C5311">
        <v>31</v>
      </c>
      <c r="E5311" s="1">
        <f>SUM(EcosystemC_conventional_spinup!F5311:G5311)</f>
        <v>0</v>
      </c>
      <c r="I5311" s="1">
        <f>SUM(EcosystemC_matrix_spinup!F5311:G5311)</f>
        <v>0</v>
      </c>
      <c r="N5311" s="1">
        <f>SUM(EcosystemC_conventional_spinup!H5311:L5311)</f>
        <v>0</v>
      </c>
      <c r="Q5311" s="1">
        <f>SUM(EcosystemC_matrix_spinup!H5311:L5311)</f>
        <v>0</v>
      </c>
    </row>
    <row r="5312" spans="1:17">
      <c r="A5312">
        <v>5311</v>
      </c>
      <c r="B5312">
        <v>12</v>
      </c>
      <c r="C5312">
        <v>31</v>
      </c>
      <c r="E5312" s="1">
        <f>SUM(EcosystemC_conventional_spinup!F5312:G5312)</f>
        <v>0</v>
      </c>
      <c r="I5312" s="1">
        <f>SUM(EcosystemC_matrix_spinup!F5312:G5312)</f>
        <v>0</v>
      </c>
      <c r="N5312" s="1">
        <f>SUM(EcosystemC_conventional_spinup!H5312:L5312)</f>
        <v>0</v>
      </c>
      <c r="Q5312" s="1">
        <f>SUM(EcosystemC_matrix_spinup!H5312:L5312)</f>
        <v>0</v>
      </c>
    </row>
    <row r="5313" spans="1:17">
      <c r="A5313">
        <v>5312</v>
      </c>
      <c r="B5313">
        <v>12</v>
      </c>
      <c r="C5313">
        <v>31</v>
      </c>
      <c r="E5313" s="1">
        <f>SUM(EcosystemC_conventional_spinup!F5313:G5313)</f>
        <v>0</v>
      </c>
      <c r="I5313" s="1">
        <f>SUM(EcosystemC_matrix_spinup!F5313:G5313)</f>
        <v>0</v>
      </c>
      <c r="N5313" s="1">
        <f>SUM(EcosystemC_conventional_spinup!H5313:L5313)</f>
        <v>0</v>
      </c>
      <c r="Q5313" s="1">
        <f>SUM(EcosystemC_matrix_spinup!H5313:L5313)</f>
        <v>0</v>
      </c>
    </row>
    <row r="5314" spans="1:17">
      <c r="A5314">
        <v>5313</v>
      </c>
      <c r="B5314">
        <v>12</v>
      </c>
      <c r="C5314">
        <v>31</v>
      </c>
      <c r="E5314" s="1">
        <f>SUM(EcosystemC_conventional_spinup!F5314:G5314)</f>
        <v>0</v>
      </c>
      <c r="I5314" s="1">
        <f>SUM(EcosystemC_matrix_spinup!F5314:G5314)</f>
        <v>0</v>
      </c>
      <c r="N5314" s="1">
        <f>SUM(EcosystemC_conventional_spinup!H5314:L5314)</f>
        <v>0</v>
      </c>
      <c r="Q5314" s="1">
        <f>SUM(EcosystemC_matrix_spinup!H5314:L5314)</f>
        <v>0</v>
      </c>
    </row>
    <row r="5315" spans="1:17">
      <c r="A5315">
        <v>5314</v>
      </c>
      <c r="B5315">
        <v>12</v>
      </c>
      <c r="C5315">
        <v>31</v>
      </c>
      <c r="E5315" s="1">
        <f>SUM(EcosystemC_conventional_spinup!F5315:G5315)</f>
        <v>0</v>
      </c>
      <c r="I5315" s="1">
        <f>SUM(EcosystemC_matrix_spinup!F5315:G5315)</f>
        <v>0</v>
      </c>
      <c r="N5315" s="1">
        <f>SUM(EcosystemC_conventional_spinup!H5315:L5315)</f>
        <v>0</v>
      </c>
      <c r="Q5315" s="1">
        <f>SUM(EcosystemC_matrix_spinup!H5315:L5315)</f>
        <v>0</v>
      </c>
    </row>
    <row r="5316" spans="1:17">
      <c r="A5316">
        <v>5315</v>
      </c>
      <c r="B5316">
        <v>12</v>
      </c>
      <c r="C5316">
        <v>31</v>
      </c>
      <c r="E5316" s="1">
        <f>SUM(EcosystemC_conventional_spinup!F5316:G5316)</f>
        <v>0</v>
      </c>
      <c r="I5316" s="1">
        <f>SUM(EcosystemC_matrix_spinup!F5316:G5316)</f>
        <v>0</v>
      </c>
      <c r="N5316" s="1">
        <f>SUM(EcosystemC_conventional_spinup!H5316:L5316)</f>
        <v>0</v>
      </c>
      <c r="Q5316" s="1">
        <f>SUM(EcosystemC_matrix_spinup!H5316:L5316)</f>
        <v>0</v>
      </c>
    </row>
    <row r="5317" spans="1:17">
      <c r="A5317">
        <v>5316</v>
      </c>
      <c r="B5317">
        <v>12</v>
      </c>
      <c r="C5317">
        <v>31</v>
      </c>
      <c r="E5317" s="1">
        <f>SUM(EcosystemC_conventional_spinup!F5317:G5317)</f>
        <v>0</v>
      </c>
      <c r="I5317" s="1">
        <f>SUM(EcosystemC_matrix_spinup!F5317:G5317)</f>
        <v>0</v>
      </c>
      <c r="N5317" s="1">
        <f>SUM(EcosystemC_conventional_spinup!H5317:L5317)</f>
        <v>0</v>
      </c>
      <c r="Q5317" s="1">
        <f>SUM(EcosystemC_matrix_spinup!H5317:L5317)</f>
        <v>0</v>
      </c>
    </row>
    <row r="5318" spans="1:17">
      <c r="A5318">
        <v>5317</v>
      </c>
      <c r="B5318">
        <v>12</v>
      </c>
      <c r="C5318">
        <v>31</v>
      </c>
      <c r="E5318" s="1">
        <f>SUM(EcosystemC_conventional_spinup!F5318:G5318)</f>
        <v>0</v>
      </c>
      <c r="I5318" s="1">
        <f>SUM(EcosystemC_matrix_spinup!F5318:G5318)</f>
        <v>0</v>
      </c>
      <c r="N5318" s="1">
        <f>SUM(EcosystemC_conventional_spinup!H5318:L5318)</f>
        <v>0</v>
      </c>
      <c r="Q5318" s="1">
        <f>SUM(EcosystemC_matrix_spinup!H5318:L5318)</f>
        <v>0</v>
      </c>
    </row>
    <row r="5319" spans="1:17">
      <c r="A5319">
        <v>5318</v>
      </c>
      <c r="B5319">
        <v>12</v>
      </c>
      <c r="C5319">
        <v>31</v>
      </c>
      <c r="E5319" s="1">
        <f>SUM(EcosystemC_conventional_spinup!F5319:G5319)</f>
        <v>0</v>
      </c>
      <c r="I5319" s="1">
        <f>SUM(EcosystemC_matrix_spinup!F5319:G5319)</f>
        <v>0</v>
      </c>
      <c r="N5319" s="1">
        <f>SUM(EcosystemC_conventional_spinup!H5319:L5319)</f>
        <v>0</v>
      </c>
      <c r="Q5319" s="1">
        <f>SUM(EcosystemC_matrix_spinup!H5319:L5319)</f>
        <v>0</v>
      </c>
    </row>
    <row r="5320" spans="1:17">
      <c r="A5320">
        <v>5319</v>
      </c>
      <c r="B5320">
        <v>12</v>
      </c>
      <c r="C5320">
        <v>31</v>
      </c>
      <c r="E5320" s="1">
        <f>SUM(EcosystemC_conventional_spinup!F5320:G5320)</f>
        <v>0</v>
      </c>
      <c r="I5320" s="1">
        <f>SUM(EcosystemC_matrix_spinup!F5320:G5320)</f>
        <v>0</v>
      </c>
      <c r="N5320" s="1">
        <f>SUM(EcosystemC_conventional_spinup!H5320:L5320)</f>
        <v>0</v>
      </c>
      <c r="Q5320" s="1">
        <f>SUM(EcosystemC_matrix_spinup!H5320:L5320)</f>
        <v>0</v>
      </c>
    </row>
    <row r="5321" spans="1:17">
      <c r="A5321">
        <v>5320</v>
      </c>
      <c r="B5321">
        <v>12</v>
      </c>
      <c r="C5321">
        <v>31</v>
      </c>
      <c r="E5321" s="1">
        <f>SUM(EcosystemC_conventional_spinup!F5321:G5321)</f>
        <v>0</v>
      </c>
      <c r="I5321" s="1">
        <f>SUM(EcosystemC_matrix_spinup!F5321:G5321)</f>
        <v>0</v>
      </c>
      <c r="N5321" s="1">
        <f>SUM(EcosystemC_conventional_spinup!H5321:L5321)</f>
        <v>0</v>
      </c>
      <c r="Q5321" s="1">
        <f>SUM(EcosystemC_matrix_spinup!H5321:L5321)</f>
        <v>0</v>
      </c>
    </row>
    <row r="5322" spans="1:17">
      <c r="A5322">
        <v>5321</v>
      </c>
      <c r="B5322">
        <v>12</v>
      </c>
      <c r="C5322">
        <v>31</v>
      </c>
      <c r="E5322" s="1">
        <f>SUM(EcosystemC_conventional_spinup!F5322:G5322)</f>
        <v>0</v>
      </c>
      <c r="I5322" s="1">
        <f>SUM(EcosystemC_matrix_spinup!F5322:G5322)</f>
        <v>0</v>
      </c>
      <c r="N5322" s="1">
        <f>SUM(EcosystemC_conventional_spinup!H5322:L5322)</f>
        <v>0</v>
      </c>
      <c r="Q5322" s="1">
        <f>SUM(EcosystemC_matrix_spinup!H5322:L5322)</f>
        <v>0</v>
      </c>
    </row>
    <row r="5323" spans="1:17">
      <c r="A5323">
        <v>5322</v>
      </c>
      <c r="B5323">
        <v>12</v>
      </c>
      <c r="C5323">
        <v>31</v>
      </c>
      <c r="E5323" s="1">
        <f>SUM(EcosystemC_conventional_spinup!F5323:G5323)</f>
        <v>0</v>
      </c>
      <c r="I5323" s="1">
        <f>SUM(EcosystemC_matrix_spinup!F5323:G5323)</f>
        <v>0</v>
      </c>
      <c r="N5323" s="1">
        <f>SUM(EcosystemC_conventional_spinup!H5323:L5323)</f>
        <v>0</v>
      </c>
      <c r="Q5323" s="1">
        <f>SUM(EcosystemC_matrix_spinup!H5323:L5323)</f>
        <v>0</v>
      </c>
    </row>
    <row r="5324" spans="1:17">
      <c r="A5324">
        <v>5323</v>
      </c>
      <c r="B5324">
        <v>12</v>
      </c>
      <c r="C5324">
        <v>31</v>
      </c>
      <c r="E5324" s="1">
        <f>SUM(EcosystemC_conventional_spinup!F5324:G5324)</f>
        <v>0</v>
      </c>
      <c r="I5324" s="1">
        <f>SUM(EcosystemC_matrix_spinup!F5324:G5324)</f>
        <v>0</v>
      </c>
      <c r="N5324" s="1">
        <f>SUM(EcosystemC_conventional_spinup!H5324:L5324)</f>
        <v>0</v>
      </c>
      <c r="Q5324" s="1">
        <f>SUM(EcosystemC_matrix_spinup!H5324:L5324)</f>
        <v>0</v>
      </c>
    </row>
    <row r="5325" spans="1:17">
      <c r="A5325">
        <v>5324</v>
      </c>
      <c r="B5325">
        <v>12</v>
      </c>
      <c r="C5325">
        <v>31</v>
      </c>
      <c r="E5325" s="1">
        <f>SUM(EcosystemC_conventional_spinup!F5325:G5325)</f>
        <v>0</v>
      </c>
      <c r="I5325" s="1">
        <f>SUM(EcosystemC_matrix_spinup!F5325:G5325)</f>
        <v>0</v>
      </c>
      <c r="N5325" s="1">
        <f>SUM(EcosystemC_conventional_spinup!H5325:L5325)</f>
        <v>0</v>
      </c>
      <c r="Q5325" s="1">
        <f>SUM(EcosystemC_matrix_spinup!H5325:L5325)</f>
        <v>0</v>
      </c>
    </row>
    <row r="5326" spans="1:17">
      <c r="A5326">
        <v>5325</v>
      </c>
      <c r="B5326">
        <v>12</v>
      </c>
      <c r="C5326">
        <v>31</v>
      </c>
      <c r="E5326" s="1">
        <f>SUM(EcosystemC_conventional_spinup!F5326:G5326)</f>
        <v>0</v>
      </c>
      <c r="I5326" s="1">
        <f>SUM(EcosystemC_matrix_spinup!F5326:G5326)</f>
        <v>0</v>
      </c>
      <c r="N5326" s="1">
        <f>SUM(EcosystemC_conventional_spinup!H5326:L5326)</f>
        <v>0</v>
      </c>
      <c r="Q5326" s="1">
        <f>SUM(EcosystemC_matrix_spinup!H5326:L5326)</f>
        <v>0</v>
      </c>
    </row>
    <row r="5327" spans="1:17">
      <c r="A5327">
        <v>5326</v>
      </c>
      <c r="B5327">
        <v>12</v>
      </c>
      <c r="C5327">
        <v>31</v>
      </c>
      <c r="E5327" s="1">
        <f>SUM(EcosystemC_conventional_spinup!F5327:G5327)</f>
        <v>0</v>
      </c>
      <c r="I5327" s="1">
        <f>SUM(EcosystemC_matrix_spinup!F5327:G5327)</f>
        <v>0</v>
      </c>
      <c r="N5327" s="1">
        <f>SUM(EcosystemC_conventional_spinup!H5327:L5327)</f>
        <v>0</v>
      </c>
      <c r="Q5327" s="1">
        <f>SUM(EcosystemC_matrix_spinup!H5327:L5327)</f>
        <v>0</v>
      </c>
    </row>
    <row r="5328" spans="1:17">
      <c r="A5328">
        <v>5327</v>
      </c>
      <c r="B5328">
        <v>12</v>
      </c>
      <c r="C5328">
        <v>31</v>
      </c>
      <c r="E5328" s="1">
        <f>SUM(EcosystemC_conventional_spinup!F5328:G5328)</f>
        <v>0</v>
      </c>
      <c r="I5328" s="1">
        <f>SUM(EcosystemC_matrix_spinup!F5328:G5328)</f>
        <v>0</v>
      </c>
      <c r="N5328" s="1">
        <f>SUM(EcosystemC_conventional_spinup!H5328:L5328)</f>
        <v>0</v>
      </c>
      <c r="Q5328" s="1">
        <f>SUM(EcosystemC_matrix_spinup!H5328:L5328)</f>
        <v>0</v>
      </c>
    </row>
    <row r="5329" spans="1:17">
      <c r="A5329">
        <v>5328</v>
      </c>
      <c r="B5329">
        <v>12</v>
      </c>
      <c r="C5329">
        <v>31</v>
      </c>
      <c r="E5329" s="1">
        <f>SUM(EcosystemC_conventional_spinup!F5329:G5329)</f>
        <v>0</v>
      </c>
      <c r="I5329" s="1">
        <f>SUM(EcosystemC_matrix_spinup!F5329:G5329)</f>
        <v>0</v>
      </c>
      <c r="N5329" s="1">
        <f>SUM(EcosystemC_conventional_spinup!H5329:L5329)</f>
        <v>0</v>
      </c>
      <c r="Q5329" s="1">
        <f>SUM(EcosystemC_matrix_spinup!H5329:L5329)</f>
        <v>0</v>
      </c>
    </row>
    <row r="5330" spans="1:17">
      <c r="A5330">
        <v>5329</v>
      </c>
      <c r="B5330">
        <v>12</v>
      </c>
      <c r="C5330">
        <v>31</v>
      </c>
      <c r="E5330" s="1">
        <f>SUM(EcosystemC_conventional_spinup!F5330:G5330)</f>
        <v>0</v>
      </c>
      <c r="I5330" s="1">
        <f>SUM(EcosystemC_matrix_spinup!F5330:G5330)</f>
        <v>0</v>
      </c>
      <c r="N5330" s="1">
        <f>SUM(EcosystemC_conventional_spinup!H5330:L5330)</f>
        <v>0</v>
      </c>
      <c r="Q5330" s="1">
        <f>SUM(EcosystemC_matrix_spinup!H5330:L5330)</f>
        <v>0</v>
      </c>
    </row>
    <row r="5331" spans="1:17">
      <c r="A5331">
        <v>5330</v>
      </c>
      <c r="B5331">
        <v>12</v>
      </c>
      <c r="C5331">
        <v>31</v>
      </c>
      <c r="E5331" s="1">
        <f>SUM(EcosystemC_conventional_spinup!F5331:G5331)</f>
        <v>0</v>
      </c>
      <c r="I5331" s="1">
        <f>SUM(EcosystemC_matrix_spinup!F5331:G5331)</f>
        <v>0</v>
      </c>
      <c r="N5331" s="1">
        <f>SUM(EcosystemC_conventional_spinup!H5331:L5331)</f>
        <v>0</v>
      </c>
      <c r="Q5331" s="1">
        <f>SUM(EcosystemC_matrix_spinup!H5331:L5331)</f>
        <v>0</v>
      </c>
    </row>
    <row r="5332" spans="1:17">
      <c r="A5332">
        <v>5331</v>
      </c>
      <c r="B5332">
        <v>12</v>
      </c>
      <c r="C5332">
        <v>31</v>
      </c>
      <c r="E5332" s="1">
        <f>SUM(EcosystemC_conventional_spinup!F5332:G5332)</f>
        <v>0</v>
      </c>
      <c r="I5332" s="1">
        <f>SUM(EcosystemC_matrix_spinup!F5332:G5332)</f>
        <v>0</v>
      </c>
      <c r="N5332" s="1">
        <f>SUM(EcosystemC_conventional_spinup!H5332:L5332)</f>
        <v>0</v>
      </c>
      <c r="Q5332" s="1">
        <f>SUM(EcosystemC_matrix_spinup!H5332:L5332)</f>
        <v>0</v>
      </c>
    </row>
    <row r="5333" spans="1:17">
      <c r="A5333">
        <v>5332</v>
      </c>
      <c r="B5333">
        <v>12</v>
      </c>
      <c r="C5333">
        <v>31</v>
      </c>
      <c r="E5333" s="1">
        <f>SUM(EcosystemC_conventional_spinup!F5333:G5333)</f>
        <v>0</v>
      </c>
      <c r="I5333" s="1">
        <f>SUM(EcosystemC_matrix_spinup!F5333:G5333)</f>
        <v>0</v>
      </c>
      <c r="N5333" s="1">
        <f>SUM(EcosystemC_conventional_spinup!H5333:L5333)</f>
        <v>0</v>
      </c>
      <c r="Q5333" s="1">
        <f>SUM(EcosystemC_matrix_spinup!H5333:L5333)</f>
        <v>0</v>
      </c>
    </row>
    <row r="5334" spans="1:17">
      <c r="A5334">
        <v>5333</v>
      </c>
      <c r="B5334">
        <v>12</v>
      </c>
      <c r="C5334">
        <v>31</v>
      </c>
      <c r="E5334" s="1">
        <f>SUM(EcosystemC_conventional_spinup!F5334:G5334)</f>
        <v>0</v>
      </c>
      <c r="I5334" s="1">
        <f>SUM(EcosystemC_matrix_spinup!F5334:G5334)</f>
        <v>0</v>
      </c>
      <c r="N5334" s="1">
        <f>SUM(EcosystemC_conventional_spinup!H5334:L5334)</f>
        <v>0</v>
      </c>
      <c r="Q5334" s="1">
        <f>SUM(EcosystemC_matrix_spinup!H5334:L5334)</f>
        <v>0</v>
      </c>
    </row>
    <row r="5335" spans="1:17">
      <c r="A5335">
        <v>5334</v>
      </c>
      <c r="B5335">
        <v>12</v>
      </c>
      <c r="C5335">
        <v>31</v>
      </c>
      <c r="E5335" s="1">
        <f>SUM(EcosystemC_conventional_spinup!F5335:G5335)</f>
        <v>0</v>
      </c>
      <c r="I5335" s="1">
        <f>SUM(EcosystemC_matrix_spinup!F5335:G5335)</f>
        <v>0</v>
      </c>
      <c r="N5335" s="1">
        <f>SUM(EcosystemC_conventional_spinup!H5335:L5335)</f>
        <v>0</v>
      </c>
      <c r="Q5335" s="1">
        <f>SUM(EcosystemC_matrix_spinup!H5335:L5335)</f>
        <v>0</v>
      </c>
    </row>
    <row r="5336" spans="1:17">
      <c r="A5336">
        <v>5335</v>
      </c>
      <c r="B5336">
        <v>12</v>
      </c>
      <c r="C5336">
        <v>31</v>
      </c>
      <c r="E5336" s="1">
        <f>SUM(EcosystemC_conventional_spinup!F5336:G5336)</f>
        <v>0</v>
      </c>
      <c r="I5336" s="1">
        <f>SUM(EcosystemC_matrix_spinup!F5336:G5336)</f>
        <v>0</v>
      </c>
      <c r="N5336" s="1">
        <f>SUM(EcosystemC_conventional_spinup!H5336:L5336)</f>
        <v>0</v>
      </c>
      <c r="Q5336" s="1">
        <f>SUM(EcosystemC_matrix_spinup!H5336:L5336)</f>
        <v>0</v>
      </c>
    </row>
    <row r="5337" spans="1:17">
      <c r="A5337">
        <v>5336</v>
      </c>
      <c r="B5337">
        <v>12</v>
      </c>
      <c r="C5337">
        <v>31</v>
      </c>
      <c r="E5337" s="1">
        <f>SUM(EcosystemC_conventional_spinup!F5337:G5337)</f>
        <v>0</v>
      </c>
      <c r="I5337" s="1">
        <f>SUM(EcosystemC_matrix_spinup!F5337:G5337)</f>
        <v>0</v>
      </c>
      <c r="N5337" s="1">
        <f>SUM(EcosystemC_conventional_spinup!H5337:L5337)</f>
        <v>0</v>
      </c>
      <c r="Q5337" s="1">
        <f>SUM(EcosystemC_matrix_spinup!H5337:L5337)</f>
        <v>0</v>
      </c>
    </row>
    <row r="5338" spans="1:17">
      <c r="A5338">
        <v>5337</v>
      </c>
      <c r="B5338">
        <v>12</v>
      </c>
      <c r="C5338">
        <v>31</v>
      </c>
      <c r="E5338" s="1">
        <f>SUM(EcosystemC_conventional_spinup!F5338:G5338)</f>
        <v>0</v>
      </c>
      <c r="I5338" s="1">
        <f>SUM(EcosystemC_matrix_spinup!F5338:G5338)</f>
        <v>0</v>
      </c>
      <c r="N5338" s="1">
        <f>SUM(EcosystemC_conventional_spinup!H5338:L5338)</f>
        <v>0</v>
      </c>
      <c r="Q5338" s="1">
        <f>SUM(EcosystemC_matrix_spinup!H5338:L5338)</f>
        <v>0</v>
      </c>
    </row>
    <row r="5339" spans="1:17">
      <c r="A5339">
        <v>5338</v>
      </c>
      <c r="B5339">
        <v>12</v>
      </c>
      <c r="C5339">
        <v>31</v>
      </c>
      <c r="E5339" s="1">
        <f>SUM(EcosystemC_conventional_spinup!F5339:G5339)</f>
        <v>0</v>
      </c>
      <c r="I5339" s="1">
        <f>SUM(EcosystemC_matrix_spinup!F5339:G5339)</f>
        <v>0</v>
      </c>
      <c r="N5339" s="1">
        <f>SUM(EcosystemC_conventional_spinup!H5339:L5339)</f>
        <v>0</v>
      </c>
      <c r="Q5339" s="1">
        <f>SUM(EcosystemC_matrix_spinup!H5339:L5339)</f>
        <v>0</v>
      </c>
    </row>
    <row r="5340" spans="1:17">
      <c r="A5340">
        <v>5339</v>
      </c>
      <c r="B5340">
        <v>12</v>
      </c>
      <c r="C5340">
        <v>31</v>
      </c>
      <c r="E5340" s="1">
        <f>SUM(EcosystemC_conventional_spinup!F5340:G5340)</f>
        <v>0</v>
      </c>
      <c r="I5340" s="1">
        <f>SUM(EcosystemC_matrix_spinup!F5340:G5340)</f>
        <v>0</v>
      </c>
      <c r="N5340" s="1">
        <f>SUM(EcosystemC_conventional_spinup!H5340:L5340)</f>
        <v>0</v>
      </c>
      <c r="Q5340" s="1">
        <f>SUM(EcosystemC_matrix_spinup!H5340:L5340)</f>
        <v>0</v>
      </c>
    </row>
    <row r="5341" spans="1:17">
      <c r="A5341">
        <v>5340</v>
      </c>
      <c r="B5341">
        <v>12</v>
      </c>
      <c r="C5341">
        <v>31</v>
      </c>
      <c r="E5341" s="1">
        <f>SUM(EcosystemC_conventional_spinup!F5341:G5341)</f>
        <v>0</v>
      </c>
      <c r="I5341" s="1">
        <f>SUM(EcosystemC_matrix_spinup!F5341:G5341)</f>
        <v>0</v>
      </c>
      <c r="N5341" s="1">
        <f>SUM(EcosystemC_conventional_spinup!H5341:L5341)</f>
        <v>0</v>
      </c>
      <c r="Q5341" s="1">
        <f>SUM(EcosystemC_matrix_spinup!H5341:L5341)</f>
        <v>0</v>
      </c>
    </row>
    <row r="5342" spans="1:17">
      <c r="A5342">
        <v>5341</v>
      </c>
      <c r="B5342">
        <v>12</v>
      </c>
      <c r="C5342">
        <v>31</v>
      </c>
      <c r="E5342" s="1">
        <f>SUM(EcosystemC_conventional_spinup!F5342:G5342)</f>
        <v>0</v>
      </c>
      <c r="I5342" s="1">
        <f>SUM(EcosystemC_matrix_spinup!F5342:G5342)</f>
        <v>0</v>
      </c>
      <c r="N5342" s="1">
        <f>SUM(EcosystemC_conventional_spinup!H5342:L5342)</f>
        <v>0</v>
      </c>
      <c r="Q5342" s="1">
        <f>SUM(EcosystemC_matrix_spinup!H5342:L5342)</f>
        <v>0</v>
      </c>
    </row>
    <row r="5343" spans="1:17">
      <c r="A5343">
        <v>5342</v>
      </c>
      <c r="B5343">
        <v>12</v>
      </c>
      <c r="C5343">
        <v>31</v>
      </c>
      <c r="E5343" s="1">
        <f>SUM(EcosystemC_conventional_spinup!F5343:G5343)</f>
        <v>0</v>
      </c>
      <c r="I5343" s="1">
        <f>SUM(EcosystemC_matrix_spinup!F5343:G5343)</f>
        <v>0</v>
      </c>
      <c r="N5343" s="1">
        <f>SUM(EcosystemC_conventional_spinup!H5343:L5343)</f>
        <v>0</v>
      </c>
      <c r="Q5343" s="1">
        <f>SUM(EcosystemC_matrix_spinup!H5343:L5343)</f>
        <v>0</v>
      </c>
    </row>
    <row r="5344" spans="1:17">
      <c r="A5344">
        <v>5343</v>
      </c>
      <c r="B5344">
        <v>12</v>
      </c>
      <c r="C5344">
        <v>31</v>
      </c>
      <c r="E5344" s="1">
        <f>SUM(EcosystemC_conventional_spinup!F5344:G5344)</f>
        <v>0</v>
      </c>
      <c r="I5344" s="1">
        <f>SUM(EcosystemC_matrix_spinup!F5344:G5344)</f>
        <v>0</v>
      </c>
      <c r="N5344" s="1">
        <f>SUM(EcosystemC_conventional_spinup!H5344:L5344)</f>
        <v>0</v>
      </c>
      <c r="Q5344" s="1">
        <f>SUM(EcosystemC_matrix_spinup!H5344:L5344)</f>
        <v>0</v>
      </c>
    </row>
    <row r="5345" spans="1:17">
      <c r="A5345">
        <v>5344</v>
      </c>
      <c r="B5345">
        <v>12</v>
      </c>
      <c r="C5345">
        <v>31</v>
      </c>
      <c r="E5345" s="1">
        <f>SUM(EcosystemC_conventional_spinup!F5345:G5345)</f>
        <v>0</v>
      </c>
      <c r="I5345" s="1">
        <f>SUM(EcosystemC_matrix_spinup!F5345:G5345)</f>
        <v>0</v>
      </c>
      <c r="N5345" s="1">
        <f>SUM(EcosystemC_conventional_spinup!H5345:L5345)</f>
        <v>0</v>
      </c>
      <c r="Q5345" s="1">
        <f>SUM(EcosystemC_matrix_spinup!H5345:L5345)</f>
        <v>0</v>
      </c>
    </row>
    <row r="5346" spans="1:17">
      <c r="A5346">
        <v>5345</v>
      </c>
      <c r="B5346">
        <v>12</v>
      </c>
      <c r="C5346">
        <v>31</v>
      </c>
      <c r="E5346" s="1">
        <f>SUM(EcosystemC_conventional_spinup!F5346:G5346)</f>
        <v>0</v>
      </c>
      <c r="I5346" s="1">
        <f>SUM(EcosystemC_matrix_spinup!F5346:G5346)</f>
        <v>0</v>
      </c>
      <c r="N5346" s="1">
        <f>SUM(EcosystemC_conventional_spinup!H5346:L5346)</f>
        <v>0</v>
      </c>
      <c r="Q5346" s="1">
        <f>SUM(EcosystemC_matrix_spinup!H5346:L5346)</f>
        <v>0</v>
      </c>
    </row>
    <row r="5347" spans="1:17">
      <c r="A5347">
        <v>5346</v>
      </c>
      <c r="B5347">
        <v>12</v>
      </c>
      <c r="C5347">
        <v>31</v>
      </c>
      <c r="E5347" s="1">
        <f>SUM(EcosystemC_conventional_spinup!F5347:G5347)</f>
        <v>0</v>
      </c>
      <c r="I5347" s="1">
        <f>SUM(EcosystemC_matrix_spinup!F5347:G5347)</f>
        <v>0</v>
      </c>
      <c r="N5347" s="1">
        <f>SUM(EcosystemC_conventional_spinup!H5347:L5347)</f>
        <v>0</v>
      </c>
      <c r="Q5347" s="1">
        <f>SUM(EcosystemC_matrix_spinup!H5347:L5347)</f>
        <v>0</v>
      </c>
    </row>
    <row r="5348" spans="1:17">
      <c r="A5348">
        <v>5347</v>
      </c>
      <c r="B5348">
        <v>12</v>
      </c>
      <c r="C5348">
        <v>31</v>
      </c>
      <c r="E5348" s="1">
        <f>SUM(EcosystemC_conventional_spinup!F5348:G5348)</f>
        <v>0</v>
      </c>
      <c r="I5348" s="1">
        <f>SUM(EcosystemC_matrix_spinup!F5348:G5348)</f>
        <v>0</v>
      </c>
      <c r="N5348" s="1">
        <f>SUM(EcosystemC_conventional_spinup!H5348:L5348)</f>
        <v>0</v>
      </c>
      <c r="Q5348" s="1">
        <f>SUM(EcosystemC_matrix_spinup!H5348:L5348)</f>
        <v>0</v>
      </c>
    </row>
    <row r="5349" spans="1:17">
      <c r="A5349">
        <v>5348</v>
      </c>
      <c r="B5349">
        <v>12</v>
      </c>
      <c r="C5349">
        <v>31</v>
      </c>
      <c r="E5349" s="1">
        <f>SUM(EcosystemC_conventional_spinup!F5349:G5349)</f>
        <v>0</v>
      </c>
      <c r="I5349" s="1">
        <f>SUM(EcosystemC_matrix_spinup!F5349:G5349)</f>
        <v>0</v>
      </c>
      <c r="N5349" s="1">
        <f>SUM(EcosystemC_conventional_spinup!H5349:L5349)</f>
        <v>0</v>
      </c>
      <c r="Q5349" s="1">
        <f>SUM(EcosystemC_matrix_spinup!H5349:L5349)</f>
        <v>0</v>
      </c>
    </row>
    <row r="5350" spans="1:17">
      <c r="A5350">
        <v>5349</v>
      </c>
      <c r="B5350">
        <v>12</v>
      </c>
      <c r="C5350">
        <v>31</v>
      </c>
      <c r="E5350" s="1">
        <f>SUM(EcosystemC_conventional_spinup!F5350:G5350)</f>
        <v>0</v>
      </c>
      <c r="I5350" s="1">
        <f>SUM(EcosystemC_matrix_spinup!F5350:G5350)</f>
        <v>0</v>
      </c>
      <c r="N5350" s="1">
        <f>SUM(EcosystemC_conventional_spinup!H5350:L5350)</f>
        <v>0</v>
      </c>
      <c r="Q5350" s="1">
        <f>SUM(EcosystemC_matrix_spinup!H5350:L5350)</f>
        <v>0</v>
      </c>
    </row>
    <row r="5351" spans="1:17">
      <c r="A5351">
        <v>5350</v>
      </c>
      <c r="B5351">
        <v>12</v>
      </c>
      <c r="C5351">
        <v>31</v>
      </c>
      <c r="E5351" s="1">
        <f>SUM(EcosystemC_conventional_spinup!F5351:G5351)</f>
        <v>0</v>
      </c>
      <c r="I5351" s="1">
        <f>SUM(EcosystemC_matrix_spinup!F5351:G5351)</f>
        <v>0</v>
      </c>
      <c r="N5351" s="1">
        <f>SUM(EcosystemC_conventional_spinup!H5351:L5351)</f>
        <v>0</v>
      </c>
      <c r="Q5351" s="1">
        <f>SUM(EcosystemC_matrix_spinup!H5351:L5351)</f>
        <v>0</v>
      </c>
    </row>
    <row r="5352" spans="1:17">
      <c r="A5352">
        <v>5351</v>
      </c>
      <c r="B5352">
        <v>12</v>
      </c>
      <c r="C5352">
        <v>31</v>
      </c>
      <c r="E5352" s="1">
        <f>SUM(EcosystemC_conventional_spinup!F5352:G5352)</f>
        <v>0</v>
      </c>
      <c r="I5352" s="1">
        <f>SUM(EcosystemC_matrix_spinup!F5352:G5352)</f>
        <v>0</v>
      </c>
      <c r="N5352" s="1">
        <f>SUM(EcosystemC_conventional_spinup!H5352:L5352)</f>
        <v>0</v>
      </c>
      <c r="Q5352" s="1">
        <f>SUM(EcosystemC_matrix_spinup!H5352:L5352)</f>
        <v>0</v>
      </c>
    </row>
    <row r="5353" spans="1:17">
      <c r="A5353">
        <v>5352</v>
      </c>
      <c r="B5353">
        <v>12</v>
      </c>
      <c r="C5353">
        <v>31</v>
      </c>
      <c r="E5353" s="1">
        <f>SUM(EcosystemC_conventional_spinup!F5353:G5353)</f>
        <v>0</v>
      </c>
      <c r="I5353" s="1">
        <f>SUM(EcosystemC_matrix_spinup!F5353:G5353)</f>
        <v>0</v>
      </c>
      <c r="N5353" s="1">
        <f>SUM(EcosystemC_conventional_spinup!H5353:L5353)</f>
        <v>0</v>
      </c>
      <c r="Q5353" s="1">
        <f>SUM(EcosystemC_matrix_spinup!H5353:L5353)</f>
        <v>0</v>
      </c>
    </row>
    <row r="5354" spans="1:17">
      <c r="A5354">
        <v>5353</v>
      </c>
      <c r="B5354">
        <v>12</v>
      </c>
      <c r="C5354">
        <v>31</v>
      </c>
      <c r="E5354" s="1">
        <f>SUM(EcosystemC_conventional_spinup!F5354:G5354)</f>
        <v>0</v>
      </c>
      <c r="I5354" s="1">
        <f>SUM(EcosystemC_matrix_spinup!F5354:G5354)</f>
        <v>0</v>
      </c>
      <c r="N5354" s="1">
        <f>SUM(EcosystemC_conventional_spinup!H5354:L5354)</f>
        <v>0</v>
      </c>
      <c r="Q5354" s="1">
        <f>SUM(EcosystemC_matrix_spinup!H5354:L5354)</f>
        <v>0</v>
      </c>
    </row>
    <row r="5355" spans="1:17">
      <c r="A5355">
        <v>5354</v>
      </c>
      <c r="B5355">
        <v>12</v>
      </c>
      <c r="C5355">
        <v>31</v>
      </c>
      <c r="E5355" s="1">
        <f>SUM(EcosystemC_conventional_spinup!F5355:G5355)</f>
        <v>0</v>
      </c>
      <c r="I5355" s="1">
        <f>SUM(EcosystemC_matrix_spinup!F5355:G5355)</f>
        <v>0</v>
      </c>
      <c r="N5355" s="1">
        <f>SUM(EcosystemC_conventional_spinup!H5355:L5355)</f>
        <v>0</v>
      </c>
      <c r="Q5355" s="1">
        <f>SUM(EcosystemC_matrix_spinup!H5355:L5355)</f>
        <v>0</v>
      </c>
    </row>
    <row r="5356" spans="1:17">
      <c r="A5356">
        <v>5355</v>
      </c>
      <c r="B5356">
        <v>12</v>
      </c>
      <c r="C5356">
        <v>31</v>
      </c>
      <c r="E5356" s="1">
        <f>SUM(EcosystemC_conventional_spinup!F5356:G5356)</f>
        <v>0</v>
      </c>
      <c r="I5356" s="1">
        <f>SUM(EcosystemC_matrix_spinup!F5356:G5356)</f>
        <v>0</v>
      </c>
      <c r="N5356" s="1">
        <f>SUM(EcosystemC_conventional_spinup!H5356:L5356)</f>
        <v>0</v>
      </c>
      <c r="Q5356" s="1">
        <f>SUM(EcosystemC_matrix_spinup!H5356:L5356)</f>
        <v>0</v>
      </c>
    </row>
    <row r="5357" spans="1:17">
      <c r="A5357">
        <v>5356</v>
      </c>
      <c r="B5357">
        <v>12</v>
      </c>
      <c r="C5357">
        <v>31</v>
      </c>
      <c r="E5357" s="1">
        <f>SUM(EcosystemC_conventional_spinup!F5357:G5357)</f>
        <v>0</v>
      </c>
      <c r="I5357" s="1">
        <f>SUM(EcosystemC_matrix_spinup!F5357:G5357)</f>
        <v>0</v>
      </c>
      <c r="N5357" s="1">
        <f>SUM(EcosystemC_conventional_spinup!H5357:L5357)</f>
        <v>0</v>
      </c>
      <c r="Q5357" s="1">
        <f>SUM(EcosystemC_matrix_spinup!H5357:L5357)</f>
        <v>0</v>
      </c>
    </row>
    <row r="5358" spans="1:17">
      <c r="A5358">
        <v>5357</v>
      </c>
      <c r="B5358">
        <v>12</v>
      </c>
      <c r="C5358">
        <v>31</v>
      </c>
      <c r="E5358" s="1">
        <f>SUM(EcosystemC_conventional_spinup!F5358:G5358)</f>
        <v>0</v>
      </c>
      <c r="I5358" s="1">
        <f>SUM(EcosystemC_matrix_spinup!F5358:G5358)</f>
        <v>0</v>
      </c>
      <c r="N5358" s="1">
        <f>SUM(EcosystemC_conventional_spinup!H5358:L5358)</f>
        <v>0</v>
      </c>
      <c r="Q5358" s="1">
        <f>SUM(EcosystemC_matrix_spinup!H5358:L5358)</f>
        <v>0</v>
      </c>
    </row>
    <row r="5359" spans="1:17">
      <c r="A5359">
        <v>5358</v>
      </c>
      <c r="B5359">
        <v>12</v>
      </c>
      <c r="C5359">
        <v>31</v>
      </c>
      <c r="E5359" s="1">
        <f>SUM(EcosystemC_conventional_spinup!F5359:G5359)</f>
        <v>0</v>
      </c>
      <c r="I5359" s="1">
        <f>SUM(EcosystemC_matrix_spinup!F5359:G5359)</f>
        <v>0</v>
      </c>
      <c r="N5359" s="1">
        <f>SUM(EcosystemC_conventional_spinup!H5359:L5359)</f>
        <v>0</v>
      </c>
      <c r="Q5359" s="1">
        <f>SUM(EcosystemC_matrix_spinup!H5359:L5359)</f>
        <v>0</v>
      </c>
    </row>
    <row r="5360" spans="1:17">
      <c r="A5360">
        <v>5359</v>
      </c>
      <c r="B5360">
        <v>12</v>
      </c>
      <c r="C5360">
        <v>31</v>
      </c>
      <c r="E5360" s="1">
        <f>SUM(EcosystemC_conventional_spinup!F5360:G5360)</f>
        <v>0</v>
      </c>
      <c r="I5360" s="1">
        <f>SUM(EcosystemC_matrix_spinup!F5360:G5360)</f>
        <v>0</v>
      </c>
      <c r="N5360" s="1">
        <f>SUM(EcosystemC_conventional_spinup!H5360:L5360)</f>
        <v>0</v>
      </c>
      <c r="Q5360" s="1">
        <f>SUM(EcosystemC_matrix_spinup!H5360:L5360)</f>
        <v>0</v>
      </c>
    </row>
    <row r="5361" spans="1:17">
      <c r="A5361">
        <v>5360</v>
      </c>
      <c r="B5361">
        <v>12</v>
      </c>
      <c r="C5361">
        <v>31</v>
      </c>
      <c r="E5361" s="1">
        <f>SUM(EcosystemC_conventional_spinup!F5361:G5361)</f>
        <v>0</v>
      </c>
      <c r="I5361" s="1">
        <f>SUM(EcosystemC_matrix_spinup!F5361:G5361)</f>
        <v>0</v>
      </c>
      <c r="N5361" s="1">
        <f>SUM(EcosystemC_conventional_spinup!H5361:L5361)</f>
        <v>0</v>
      </c>
      <c r="Q5361" s="1">
        <f>SUM(EcosystemC_matrix_spinup!H5361:L5361)</f>
        <v>0</v>
      </c>
    </row>
    <row r="5362" spans="1:17">
      <c r="A5362">
        <v>5361</v>
      </c>
      <c r="B5362">
        <v>12</v>
      </c>
      <c r="C5362">
        <v>31</v>
      </c>
      <c r="E5362" s="1">
        <f>SUM(EcosystemC_conventional_spinup!F5362:G5362)</f>
        <v>0</v>
      </c>
      <c r="I5362" s="1">
        <f>SUM(EcosystemC_matrix_spinup!F5362:G5362)</f>
        <v>0</v>
      </c>
      <c r="N5362" s="1">
        <f>SUM(EcosystemC_conventional_spinup!H5362:L5362)</f>
        <v>0</v>
      </c>
      <c r="Q5362" s="1">
        <f>SUM(EcosystemC_matrix_spinup!H5362:L5362)</f>
        <v>0</v>
      </c>
    </row>
    <row r="5363" spans="1:17">
      <c r="A5363">
        <v>5362</v>
      </c>
      <c r="B5363">
        <v>12</v>
      </c>
      <c r="C5363">
        <v>31</v>
      </c>
      <c r="E5363" s="1">
        <f>SUM(EcosystemC_conventional_spinup!F5363:G5363)</f>
        <v>0</v>
      </c>
      <c r="I5363" s="1">
        <f>SUM(EcosystemC_matrix_spinup!F5363:G5363)</f>
        <v>0</v>
      </c>
      <c r="N5363" s="1">
        <f>SUM(EcosystemC_conventional_spinup!H5363:L5363)</f>
        <v>0</v>
      </c>
      <c r="Q5363" s="1">
        <f>SUM(EcosystemC_matrix_spinup!H5363:L5363)</f>
        <v>0</v>
      </c>
    </row>
    <row r="5364" spans="1:17">
      <c r="A5364">
        <v>5363</v>
      </c>
      <c r="B5364">
        <v>12</v>
      </c>
      <c r="C5364">
        <v>31</v>
      </c>
      <c r="E5364" s="1">
        <f>SUM(EcosystemC_conventional_spinup!F5364:G5364)</f>
        <v>0</v>
      </c>
      <c r="I5364" s="1">
        <f>SUM(EcosystemC_matrix_spinup!F5364:G5364)</f>
        <v>0</v>
      </c>
      <c r="N5364" s="1">
        <f>SUM(EcosystemC_conventional_spinup!H5364:L5364)</f>
        <v>0</v>
      </c>
      <c r="Q5364" s="1">
        <f>SUM(EcosystemC_matrix_spinup!H5364:L5364)</f>
        <v>0</v>
      </c>
    </row>
    <row r="5365" spans="1:17">
      <c r="A5365">
        <v>5364</v>
      </c>
      <c r="B5365">
        <v>12</v>
      </c>
      <c r="C5365">
        <v>31</v>
      </c>
      <c r="E5365" s="1">
        <f>SUM(EcosystemC_conventional_spinup!F5365:G5365)</f>
        <v>0</v>
      </c>
      <c r="I5365" s="1">
        <f>SUM(EcosystemC_matrix_spinup!F5365:G5365)</f>
        <v>0</v>
      </c>
      <c r="N5365" s="1">
        <f>SUM(EcosystemC_conventional_spinup!H5365:L5365)</f>
        <v>0</v>
      </c>
      <c r="Q5365" s="1">
        <f>SUM(EcosystemC_matrix_spinup!H5365:L5365)</f>
        <v>0</v>
      </c>
    </row>
    <row r="5366" spans="1:17">
      <c r="A5366">
        <v>5365</v>
      </c>
      <c r="B5366">
        <v>12</v>
      </c>
      <c r="C5366">
        <v>31</v>
      </c>
      <c r="E5366" s="1">
        <f>SUM(EcosystemC_conventional_spinup!F5366:G5366)</f>
        <v>0</v>
      </c>
      <c r="I5366" s="1">
        <f>SUM(EcosystemC_matrix_spinup!F5366:G5366)</f>
        <v>0</v>
      </c>
      <c r="N5366" s="1">
        <f>SUM(EcosystemC_conventional_spinup!H5366:L5366)</f>
        <v>0</v>
      </c>
      <c r="Q5366" s="1">
        <f>SUM(EcosystemC_matrix_spinup!H5366:L5366)</f>
        <v>0</v>
      </c>
    </row>
    <row r="5367" spans="1:17">
      <c r="A5367">
        <v>5366</v>
      </c>
      <c r="B5367">
        <v>12</v>
      </c>
      <c r="C5367">
        <v>31</v>
      </c>
      <c r="E5367" s="1">
        <f>SUM(EcosystemC_conventional_spinup!F5367:G5367)</f>
        <v>0</v>
      </c>
      <c r="I5367" s="1">
        <f>SUM(EcosystemC_matrix_spinup!F5367:G5367)</f>
        <v>0</v>
      </c>
      <c r="N5367" s="1">
        <f>SUM(EcosystemC_conventional_spinup!H5367:L5367)</f>
        <v>0</v>
      </c>
      <c r="Q5367" s="1">
        <f>SUM(EcosystemC_matrix_spinup!H5367:L5367)</f>
        <v>0</v>
      </c>
    </row>
    <row r="5368" spans="1:17">
      <c r="A5368">
        <v>5367</v>
      </c>
      <c r="B5368">
        <v>12</v>
      </c>
      <c r="C5368">
        <v>31</v>
      </c>
      <c r="E5368" s="1">
        <f>SUM(EcosystemC_conventional_spinup!F5368:G5368)</f>
        <v>0</v>
      </c>
      <c r="I5368" s="1">
        <f>SUM(EcosystemC_matrix_spinup!F5368:G5368)</f>
        <v>0</v>
      </c>
      <c r="N5368" s="1">
        <f>SUM(EcosystemC_conventional_spinup!H5368:L5368)</f>
        <v>0</v>
      </c>
      <c r="Q5368" s="1">
        <f>SUM(EcosystemC_matrix_spinup!H5368:L5368)</f>
        <v>0</v>
      </c>
    </row>
    <row r="5369" spans="1:17">
      <c r="A5369">
        <v>5368</v>
      </c>
      <c r="B5369">
        <v>12</v>
      </c>
      <c r="C5369">
        <v>31</v>
      </c>
      <c r="E5369" s="1">
        <f>SUM(EcosystemC_conventional_spinup!F5369:G5369)</f>
        <v>0</v>
      </c>
      <c r="I5369" s="1">
        <f>SUM(EcosystemC_matrix_spinup!F5369:G5369)</f>
        <v>0</v>
      </c>
      <c r="N5369" s="1">
        <f>SUM(EcosystemC_conventional_spinup!H5369:L5369)</f>
        <v>0</v>
      </c>
      <c r="Q5369" s="1">
        <f>SUM(EcosystemC_matrix_spinup!H5369:L5369)</f>
        <v>0</v>
      </c>
    </row>
    <row r="5370" spans="1:17">
      <c r="A5370">
        <v>5369</v>
      </c>
      <c r="B5370">
        <v>12</v>
      </c>
      <c r="C5370">
        <v>31</v>
      </c>
      <c r="E5370" s="1">
        <f>SUM(EcosystemC_conventional_spinup!F5370:G5370)</f>
        <v>0</v>
      </c>
      <c r="I5370" s="1">
        <f>SUM(EcosystemC_matrix_spinup!F5370:G5370)</f>
        <v>0</v>
      </c>
      <c r="N5370" s="1">
        <f>SUM(EcosystemC_conventional_spinup!H5370:L5370)</f>
        <v>0</v>
      </c>
      <c r="Q5370" s="1">
        <f>SUM(EcosystemC_matrix_spinup!H5370:L5370)</f>
        <v>0</v>
      </c>
    </row>
    <row r="5371" spans="1:17">
      <c r="A5371">
        <v>5370</v>
      </c>
      <c r="B5371">
        <v>12</v>
      </c>
      <c r="C5371">
        <v>31</v>
      </c>
      <c r="E5371" s="1">
        <f>SUM(EcosystemC_conventional_spinup!F5371:G5371)</f>
        <v>0</v>
      </c>
      <c r="I5371" s="1">
        <f>SUM(EcosystemC_matrix_spinup!F5371:G5371)</f>
        <v>0</v>
      </c>
      <c r="N5371" s="1">
        <f>SUM(EcosystemC_conventional_spinup!H5371:L5371)</f>
        <v>0</v>
      </c>
      <c r="Q5371" s="1">
        <f>SUM(EcosystemC_matrix_spinup!H5371:L5371)</f>
        <v>0</v>
      </c>
    </row>
    <row r="5372" spans="1:17">
      <c r="A5372">
        <v>5371</v>
      </c>
      <c r="B5372">
        <v>12</v>
      </c>
      <c r="C5372">
        <v>31</v>
      </c>
      <c r="E5372" s="1">
        <f>SUM(EcosystemC_conventional_spinup!F5372:G5372)</f>
        <v>0</v>
      </c>
      <c r="I5372" s="1">
        <f>SUM(EcosystemC_matrix_spinup!F5372:G5372)</f>
        <v>0</v>
      </c>
      <c r="N5372" s="1">
        <f>SUM(EcosystemC_conventional_spinup!H5372:L5372)</f>
        <v>0</v>
      </c>
      <c r="Q5372" s="1">
        <f>SUM(EcosystemC_matrix_spinup!H5372:L5372)</f>
        <v>0</v>
      </c>
    </row>
    <row r="5373" spans="1:17">
      <c r="A5373">
        <v>5372</v>
      </c>
      <c r="B5373">
        <v>12</v>
      </c>
      <c r="C5373">
        <v>31</v>
      </c>
      <c r="E5373" s="1">
        <f>SUM(EcosystemC_conventional_spinup!F5373:G5373)</f>
        <v>0</v>
      </c>
      <c r="I5373" s="1">
        <f>SUM(EcosystemC_matrix_spinup!F5373:G5373)</f>
        <v>0</v>
      </c>
      <c r="N5373" s="1">
        <f>SUM(EcosystemC_conventional_spinup!H5373:L5373)</f>
        <v>0</v>
      </c>
      <c r="Q5373" s="1">
        <f>SUM(EcosystemC_matrix_spinup!H5373:L5373)</f>
        <v>0</v>
      </c>
    </row>
    <row r="5374" spans="1:17">
      <c r="A5374">
        <v>5373</v>
      </c>
      <c r="B5374">
        <v>12</v>
      </c>
      <c r="C5374">
        <v>31</v>
      </c>
      <c r="E5374" s="1">
        <f>SUM(EcosystemC_conventional_spinup!F5374:G5374)</f>
        <v>0</v>
      </c>
      <c r="I5374" s="1">
        <f>SUM(EcosystemC_matrix_spinup!F5374:G5374)</f>
        <v>0</v>
      </c>
      <c r="N5374" s="1">
        <f>SUM(EcosystemC_conventional_spinup!H5374:L5374)</f>
        <v>0</v>
      </c>
      <c r="Q5374" s="1">
        <f>SUM(EcosystemC_matrix_spinup!H5374:L5374)</f>
        <v>0</v>
      </c>
    </row>
    <row r="5375" spans="1:17">
      <c r="A5375">
        <v>5374</v>
      </c>
      <c r="B5375">
        <v>12</v>
      </c>
      <c r="C5375">
        <v>31</v>
      </c>
      <c r="E5375" s="1">
        <f>SUM(EcosystemC_conventional_spinup!F5375:G5375)</f>
        <v>0</v>
      </c>
      <c r="I5375" s="1">
        <f>SUM(EcosystemC_matrix_spinup!F5375:G5375)</f>
        <v>0</v>
      </c>
      <c r="N5375" s="1">
        <f>SUM(EcosystemC_conventional_spinup!H5375:L5375)</f>
        <v>0</v>
      </c>
      <c r="Q5375" s="1">
        <f>SUM(EcosystemC_matrix_spinup!H5375:L5375)</f>
        <v>0</v>
      </c>
    </row>
    <row r="5376" spans="1:17">
      <c r="A5376">
        <v>5375</v>
      </c>
      <c r="B5376">
        <v>12</v>
      </c>
      <c r="C5376">
        <v>31</v>
      </c>
      <c r="E5376" s="1">
        <f>SUM(EcosystemC_conventional_spinup!F5376:G5376)</f>
        <v>0</v>
      </c>
      <c r="I5376" s="1">
        <f>SUM(EcosystemC_matrix_spinup!F5376:G5376)</f>
        <v>0</v>
      </c>
      <c r="N5376" s="1">
        <f>SUM(EcosystemC_conventional_spinup!H5376:L5376)</f>
        <v>0</v>
      </c>
      <c r="Q5376" s="1">
        <f>SUM(EcosystemC_matrix_spinup!H5376:L5376)</f>
        <v>0</v>
      </c>
    </row>
    <row r="5377" spans="1:17">
      <c r="A5377">
        <v>5376</v>
      </c>
      <c r="B5377">
        <v>12</v>
      </c>
      <c r="C5377">
        <v>31</v>
      </c>
      <c r="E5377" s="1">
        <f>SUM(EcosystemC_conventional_spinup!F5377:G5377)</f>
        <v>0</v>
      </c>
      <c r="I5377" s="1">
        <f>SUM(EcosystemC_matrix_spinup!F5377:G5377)</f>
        <v>0</v>
      </c>
      <c r="N5377" s="1">
        <f>SUM(EcosystemC_conventional_spinup!H5377:L5377)</f>
        <v>0</v>
      </c>
      <c r="Q5377" s="1">
        <f>SUM(EcosystemC_matrix_spinup!H5377:L5377)</f>
        <v>0</v>
      </c>
    </row>
    <row r="5378" spans="1:17">
      <c r="A5378">
        <v>5377</v>
      </c>
      <c r="B5378">
        <v>12</v>
      </c>
      <c r="C5378">
        <v>31</v>
      </c>
      <c r="E5378" s="1">
        <f>SUM(EcosystemC_conventional_spinup!F5378:G5378)</f>
        <v>0</v>
      </c>
      <c r="I5378" s="1">
        <f>SUM(EcosystemC_matrix_spinup!F5378:G5378)</f>
        <v>0</v>
      </c>
      <c r="N5378" s="1">
        <f>SUM(EcosystemC_conventional_spinup!H5378:L5378)</f>
        <v>0</v>
      </c>
      <c r="Q5378" s="1">
        <f>SUM(EcosystemC_matrix_spinup!H5378:L5378)</f>
        <v>0</v>
      </c>
    </row>
    <row r="5379" spans="1:17">
      <c r="A5379">
        <v>5378</v>
      </c>
      <c r="B5379">
        <v>12</v>
      </c>
      <c r="C5379">
        <v>31</v>
      </c>
      <c r="E5379" s="1">
        <f>SUM(EcosystemC_conventional_spinup!F5379:G5379)</f>
        <v>0</v>
      </c>
      <c r="I5379" s="1">
        <f>SUM(EcosystemC_matrix_spinup!F5379:G5379)</f>
        <v>0</v>
      </c>
      <c r="N5379" s="1">
        <f>SUM(EcosystemC_conventional_spinup!H5379:L5379)</f>
        <v>0</v>
      </c>
      <c r="Q5379" s="1">
        <f>SUM(EcosystemC_matrix_spinup!H5379:L5379)</f>
        <v>0</v>
      </c>
    </row>
    <row r="5380" spans="1:17">
      <c r="A5380">
        <v>5379</v>
      </c>
      <c r="B5380">
        <v>12</v>
      </c>
      <c r="C5380">
        <v>31</v>
      </c>
      <c r="E5380" s="1">
        <f>SUM(EcosystemC_conventional_spinup!F5380:G5380)</f>
        <v>0</v>
      </c>
      <c r="I5380" s="1">
        <f>SUM(EcosystemC_matrix_spinup!F5380:G5380)</f>
        <v>0</v>
      </c>
      <c r="N5380" s="1">
        <f>SUM(EcosystemC_conventional_spinup!H5380:L5380)</f>
        <v>0</v>
      </c>
      <c r="Q5380" s="1">
        <f>SUM(EcosystemC_matrix_spinup!H5380:L5380)</f>
        <v>0</v>
      </c>
    </row>
    <row r="5381" spans="1:17">
      <c r="A5381">
        <v>5380</v>
      </c>
      <c r="B5381">
        <v>12</v>
      </c>
      <c r="C5381">
        <v>31</v>
      </c>
      <c r="E5381" s="1">
        <f>SUM(EcosystemC_conventional_spinup!F5381:G5381)</f>
        <v>0</v>
      </c>
      <c r="I5381" s="1">
        <f>SUM(EcosystemC_matrix_spinup!F5381:G5381)</f>
        <v>0</v>
      </c>
      <c r="N5381" s="1">
        <f>SUM(EcosystemC_conventional_spinup!H5381:L5381)</f>
        <v>0</v>
      </c>
      <c r="Q5381" s="1">
        <f>SUM(EcosystemC_matrix_spinup!H5381:L5381)</f>
        <v>0</v>
      </c>
    </row>
    <row r="5382" spans="1:17">
      <c r="A5382">
        <v>5381</v>
      </c>
      <c r="B5382">
        <v>12</v>
      </c>
      <c r="C5382">
        <v>31</v>
      </c>
      <c r="E5382" s="1">
        <f>SUM(EcosystemC_conventional_spinup!F5382:G5382)</f>
        <v>0</v>
      </c>
      <c r="I5382" s="1">
        <f>SUM(EcosystemC_matrix_spinup!F5382:G5382)</f>
        <v>0</v>
      </c>
      <c r="N5382" s="1">
        <f>SUM(EcosystemC_conventional_spinup!H5382:L5382)</f>
        <v>0</v>
      </c>
      <c r="Q5382" s="1">
        <f>SUM(EcosystemC_matrix_spinup!H5382:L5382)</f>
        <v>0</v>
      </c>
    </row>
    <row r="5383" spans="1:17">
      <c r="A5383">
        <v>5382</v>
      </c>
      <c r="B5383">
        <v>12</v>
      </c>
      <c r="C5383">
        <v>31</v>
      </c>
      <c r="E5383" s="1">
        <f>SUM(EcosystemC_conventional_spinup!F5383:G5383)</f>
        <v>0</v>
      </c>
      <c r="I5383" s="1">
        <f>SUM(EcosystemC_matrix_spinup!F5383:G5383)</f>
        <v>0</v>
      </c>
      <c r="N5383" s="1">
        <f>SUM(EcosystemC_conventional_spinup!H5383:L5383)</f>
        <v>0</v>
      </c>
      <c r="Q5383" s="1">
        <f>SUM(EcosystemC_matrix_spinup!H5383:L5383)</f>
        <v>0</v>
      </c>
    </row>
    <row r="5384" spans="1:17">
      <c r="A5384">
        <v>5383</v>
      </c>
      <c r="B5384">
        <v>12</v>
      </c>
      <c r="C5384">
        <v>31</v>
      </c>
      <c r="E5384" s="1">
        <f>SUM(EcosystemC_conventional_spinup!F5384:G5384)</f>
        <v>0</v>
      </c>
      <c r="I5384" s="1">
        <f>SUM(EcosystemC_matrix_spinup!F5384:G5384)</f>
        <v>0</v>
      </c>
      <c r="N5384" s="1">
        <f>SUM(EcosystemC_conventional_spinup!H5384:L5384)</f>
        <v>0</v>
      </c>
      <c r="Q5384" s="1">
        <f>SUM(EcosystemC_matrix_spinup!H5384:L5384)</f>
        <v>0</v>
      </c>
    </row>
    <row r="5385" spans="1:17">
      <c r="A5385">
        <v>5384</v>
      </c>
      <c r="B5385">
        <v>12</v>
      </c>
      <c r="C5385">
        <v>31</v>
      </c>
      <c r="E5385" s="1">
        <f>SUM(EcosystemC_conventional_spinup!F5385:G5385)</f>
        <v>0</v>
      </c>
      <c r="I5385" s="1">
        <f>SUM(EcosystemC_matrix_spinup!F5385:G5385)</f>
        <v>0</v>
      </c>
      <c r="N5385" s="1">
        <f>SUM(EcosystemC_conventional_spinup!H5385:L5385)</f>
        <v>0</v>
      </c>
      <c r="Q5385" s="1">
        <f>SUM(EcosystemC_matrix_spinup!H5385:L5385)</f>
        <v>0</v>
      </c>
    </row>
    <row r="5386" spans="1:17">
      <c r="A5386">
        <v>5385</v>
      </c>
      <c r="B5386">
        <v>12</v>
      </c>
      <c r="C5386">
        <v>31</v>
      </c>
      <c r="E5386" s="1">
        <f>SUM(EcosystemC_conventional_spinup!F5386:G5386)</f>
        <v>0</v>
      </c>
      <c r="I5386" s="1">
        <f>SUM(EcosystemC_matrix_spinup!F5386:G5386)</f>
        <v>0</v>
      </c>
      <c r="N5386" s="1">
        <f>SUM(EcosystemC_conventional_spinup!H5386:L5386)</f>
        <v>0</v>
      </c>
      <c r="Q5386" s="1">
        <f>SUM(EcosystemC_matrix_spinup!H5386:L5386)</f>
        <v>0</v>
      </c>
    </row>
    <row r="5387" spans="1:17">
      <c r="A5387">
        <v>5386</v>
      </c>
      <c r="B5387">
        <v>12</v>
      </c>
      <c r="C5387">
        <v>31</v>
      </c>
      <c r="E5387" s="1">
        <f>SUM(EcosystemC_conventional_spinup!F5387:G5387)</f>
        <v>0</v>
      </c>
      <c r="I5387" s="1">
        <f>SUM(EcosystemC_matrix_spinup!F5387:G5387)</f>
        <v>0</v>
      </c>
      <c r="N5387" s="1">
        <f>SUM(EcosystemC_conventional_spinup!H5387:L5387)</f>
        <v>0</v>
      </c>
      <c r="Q5387" s="1">
        <f>SUM(EcosystemC_matrix_spinup!H5387:L5387)</f>
        <v>0</v>
      </c>
    </row>
    <row r="5388" spans="1:17">
      <c r="A5388">
        <v>5387</v>
      </c>
      <c r="B5388">
        <v>12</v>
      </c>
      <c r="C5388">
        <v>31</v>
      </c>
      <c r="E5388" s="1">
        <f>SUM(EcosystemC_conventional_spinup!F5388:G5388)</f>
        <v>0</v>
      </c>
      <c r="I5388" s="1">
        <f>SUM(EcosystemC_matrix_spinup!F5388:G5388)</f>
        <v>0</v>
      </c>
      <c r="N5388" s="1">
        <f>SUM(EcosystemC_conventional_spinup!H5388:L5388)</f>
        <v>0</v>
      </c>
      <c r="Q5388" s="1">
        <f>SUM(EcosystemC_matrix_spinup!H5388:L5388)</f>
        <v>0</v>
      </c>
    </row>
    <row r="5389" spans="1:17">
      <c r="A5389">
        <v>5388</v>
      </c>
      <c r="B5389">
        <v>12</v>
      </c>
      <c r="C5389">
        <v>31</v>
      </c>
      <c r="E5389" s="1">
        <f>SUM(EcosystemC_conventional_spinup!F5389:G5389)</f>
        <v>0</v>
      </c>
      <c r="I5389" s="1">
        <f>SUM(EcosystemC_matrix_spinup!F5389:G5389)</f>
        <v>0</v>
      </c>
      <c r="N5389" s="1">
        <f>SUM(EcosystemC_conventional_spinup!H5389:L5389)</f>
        <v>0</v>
      </c>
      <c r="Q5389" s="1">
        <f>SUM(EcosystemC_matrix_spinup!H5389:L5389)</f>
        <v>0</v>
      </c>
    </row>
    <row r="5390" spans="1:17">
      <c r="A5390">
        <v>5389</v>
      </c>
      <c r="B5390">
        <v>12</v>
      </c>
      <c r="C5390">
        <v>31</v>
      </c>
      <c r="E5390" s="1">
        <f>SUM(EcosystemC_conventional_spinup!F5390:G5390)</f>
        <v>0</v>
      </c>
      <c r="I5390" s="1">
        <f>SUM(EcosystemC_matrix_spinup!F5390:G5390)</f>
        <v>0</v>
      </c>
      <c r="N5390" s="1">
        <f>SUM(EcosystemC_conventional_spinup!H5390:L5390)</f>
        <v>0</v>
      </c>
      <c r="Q5390" s="1">
        <f>SUM(EcosystemC_matrix_spinup!H5390:L5390)</f>
        <v>0</v>
      </c>
    </row>
    <row r="5391" spans="1:17">
      <c r="A5391">
        <v>5390</v>
      </c>
      <c r="B5391">
        <v>12</v>
      </c>
      <c r="C5391">
        <v>31</v>
      </c>
      <c r="E5391" s="1">
        <f>SUM(EcosystemC_conventional_spinup!F5391:G5391)</f>
        <v>0</v>
      </c>
      <c r="I5391" s="1">
        <f>SUM(EcosystemC_matrix_spinup!F5391:G5391)</f>
        <v>0</v>
      </c>
      <c r="N5391" s="1">
        <f>SUM(EcosystemC_conventional_spinup!H5391:L5391)</f>
        <v>0</v>
      </c>
      <c r="Q5391" s="1">
        <f>SUM(EcosystemC_matrix_spinup!H5391:L5391)</f>
        <v>0</v>
      </c>
    </row>
    <row r="5392" spans="1:17">
      <c r="A5392">
        <v>5391</v>
      </c>
      <c r="B5392">
        <v>12</v>
      </c>
      <c r="C5392">
        <v>31</v>
      </c>
      <c r="E5392" s="1">
        <f>SUM(EcosystemC_conventional_spinup!F5392:G5392)</f>
        <v>0</v>
      </c>
      <c r="I5392" s="1">
        <f>SUM(EcosystemC_matrix_spinup!F5392:G5392)</f>
        <v>0</v>
      </c>
      <c r="N5392" s="1">
        <f>SUM(EcosystemC_conventional_spinup!H5392:L5392)</f>
        <v>0</v>
      </c>
      <c r="Q5392" s="1">
        <f>SUM(EcosystemC_matrix_spinup!H5392:L5392)</f>
        <v>0</v>
      </c>
    </row>
    <row r="5393" spans="1:17">
      <c r="A5393">
        <v>5392</v>
      </c>
      <c r="B5393">
        <v>12</v>
      </c>
      <c r="C5393">
        <v>31</v>
      </c>
      <c r="E5393" s="1">
        <f>SUM(EcosystemC_conventional_spinup!F5393:G5393)</f>
        <v>0</v>
      </c>
      <c r="I5393" s="1">
        <f>SUM(EcosystemC_matrix_spinup!F5393:G5393)</f>
        <v>0</v>
      </c>
      <c r="N5393" s="1">
        <f>SUM(EcosystemC_conventional_spinup!H5393:L5393)</f>
        <v>0</v>
      </c>
      <c r="Q5393" s="1">
        <f>SUM(EcosystemC_matrix_spinup!H5393:L5393)</f>
        <v>0</v>
      </c>
    </row>
    <row r="5394" spans="1:17">
      <c r="A5394">
        <v>5393</v>
      </c>
      <c r="B5394">
        <v>12</v>
      </c>
      <c r="C5394">
        <v>31</v>
      </c>
      <c r="E5394" s="1">
        <f>SUM(EcosystemC_conventional_spinup!F5394:G5394)</f>
        <v>0</v>
      </c>
      <c r="I5394" s="1">
        <f>SUM(EcosystemC_matrix_spinup!F5394:G5394)</f>
        <v>0</v>
      </c>
      <c r="N5394" s="1">
        <f>SUM(EcosystemC_conventional_spinup!H5394:L5394)</f>
        <v>0</v>
      </c>
      <c r="Q5394" s="1">
        <f>SUM(EcosystemC_matrix_spinup!H5394:L5394)</f>
        <v>0</v>
      </c>
    </row>
    <row r="5395" spans="1:17">
      <c r="A5395">
        <v>5394</v>
      </c>
      <c r="B5395">
        <v>12</v>
      </c>
      <c r="C5395">
        <v>31</v>
      </c>
      <c r="E5395" s="1">
        <f>SUM(EcosystemC_conventional_spinup!F5395:G5395)</f>
        <v>0</v>
      </c>
      <c r="I5395" s="1">
        <f>SUM(EcosystemC_matrix_spinup!F5395:G5395)</f>
        <v>0</v>
      </c>
      <c r="N5395" s="1">
        <f>SUM(EcosystemC_conventional_spinup!H5395:L5395)</f>
        <v>0</v>
      </c>
      <c r="Q5395" s="1">
        <f>SUM(EcosystemC_matrix_spinup!H5395:L5395)</f>
        <v>0</v>
      </c>
    </row>
    <row r="5396" spans="1:17">
      <c r="A5396">
        <v>5395</v>
      </c>
      <c r="B5396">
        <v>12</v>
      </c>
      <c r="C5396">
        <v>31</v>
      </c>
      <c r="E5396" s="1">
        <f>SUM(EcosystemC_conventional_spinup!F5396:G5396)</f>
        <v>0</v>
      </c>
      <c r="I5396" s="1">
        <f>SUM(EcosystemC_matrix_spinup!F5396:G5396)</f>
        <v>0</v>
      </c>
      <c r="N5396" s="1">
        <f>SUM(EcosystemC_conventional_spinup!H5396:L5396)</f>
        <v>0</v>
      </c>
      <c r="Q5396" s="1">
        <f>SUM(EcosystemC_matrix_spinup!H5396:L5396)</f>
        <v>0</v>
      </c>
    </row>
    <row r="5397" spans="1:17">
      <c r="A5397">
        <v>5396</v>
      </c>
      <c r="B5397">
        <v>12</v>
      </c>
      <c r="C5397">
        <v>31</v>
      </c>
      <c r="E5397" s="1">
        <f>SUM(EcosystemC_conventional_spinup!F5397:G5397)</f>
        <v>0</v>
      </c>
      <c r="I5397" s="1">
        <f>SUM(EcosystemC_matrix_spinup!F5397:G5397)</f>
        <v>0</v>
      </c>
      <c r="N5397" s="1">
        <f>SUM(EcosystemC_conventional_spinup!H5397:L5397)</f>
        <v>0</v>
      </c>
      <c r="Q5397" s="1">
        <f>SUM(EcosystemC_matrix_spinup!H5397:L5397)</f>
        <v>0</v>
      </c>
    </row>
    <row r="5398" spans="1:17">
      <c r="A5398">
        <v>5397</v>
      </c>
      <c r="B5398">
        <v>12</v>
      </c>
      <c r="C5398">
        <v>31</v>
      </c>
      <c r="E5398" s="1">
        <f>SUM(EcosystemC_conventional_spinup!F5398:G5398)</f>
        <v>0</v>
      </c>
      <c r="I5398" s="1">
        <f>SUM(EcosystemC_matrix_spinup!F5398:G5398)</f>
        <v>0</v>
      </c>
      <c r="N5398" s="1">
        <f>SUM(EcosystemC_conventional_spinup!H5398:L5398)</f>
        <v>0</v>
      </c>
      <c r="Q5398" s="1">
        <f>SUM(EcosystemC_matrix_spinup!H5398:L5398)</f>
        <v>0</v>
      </c>
    </row>
    <row r="5399" spans="1:17">
      <c r="A5399">
        <v>5398</v>
      </c>
      <c r="B5399">
        <v>12</v>
      </c>
      <c r="C5399">
        <v>31</v>
      </c>
      <c r="E5399" s="1">
        <f>SUM(EcosystemC_conventional_spinup!F5399:G5399)</f>
        <v>0</v>
      </c>
      <c r="I5399" s="1">
        <f>SUM(EcosystemC_matrix_spinup!F5399:G5399)</f>
        <v>0</v>
      </c>
      <c r="N5399" s="1">
        <f>SUM(EcosystemC_conventional_spinup!H5399:L5399)</f>
        <v>0</v>
      </c>
      <c r="Q5399" s="1">
        <f>SUM(EcosystemC_matrix_spinup!H5399:L5399)</f>
        <v>0</v>
      </c>
    </row>
    <row r="5400" spans="1:17">
      <c r="A5400">
        <v>5399</v>
      </c>
      <c r="B5400">
        <v>12</v>
      </c>
      <c r="C5400">
        <v>31</v>
      </c>
      <c r="E5400" s="1">
        <f>SUM(EcosystemC_conventional_spinup!F5400:G5400)</f>
        <v>0</v>
      </c>
      <c r="I5400" s="1">
        <f>SUM(EcosystemC_matrix_spinup!F5400:G5400)</f>
        <v>0</v>
      </c>
      <c r="N5400" s="1">
        <f>SUM(EcosystemC_conventional_spinup!H5400:L5400)</f>
        <v>0</v>
      </c>
      <c r="Q5400" s="1">
        <f>SUM(EcosystemC_matrix_spinup!H5400:L5400)</f>
        <v>0</v>
      </c>
    </row>
    <row r="5401" spans="1:17">
      <c r="A5401">
        <v>5400</v>
      </c>
      <c r="B5401">
        <v>12</v>
      </c>
      <c r="C5401">
        <v>31</v>
      </c>
      <c r="E5401" s="1">
        <f>SUM(EcosystemC_conventional_spinup!F5401:G5401)</f>
        <v>0</v>
      </c>
      <c r="I5401" s="1">
        <f>SUM(EcosystemC_matrix_spinup!F5401:G5401)</f>
        <v>0</v>
      </c>
      <c r="N5401" s="1">
        <f>SUM(EcosystemC_conventional_spinup!H5401:L5401)</f>
        <v>0</v>
      </c>
      <c r="Q5401" s="1">
        <f>SUM(EcosystemC_matrix_spinup!H5401:L5401)</f>
        <v>0</v>
      </c>
    </row>
    <row r="5402" spans="1:17">
      <c r="A5402">
        <v>5401</v>
      </c>
      <c r="B5402">
        <v>12</v>
      </c>
      <c r="C5402">
        <v>31</v>
      </c>
      <c r="E5402" s="1">
        <f>SUM(EcosystemC_conventional_spinup!F5402:G5402)</f>
        <v>0</v>
      </c>
      <c r="I5402" s="1">
        <f>SUM(EcosystemC_matrix_spinup!F5402:G5402)</f>
        <v>0</v>
      </c>
      <c r="N5402" s="1">
        <f>SUM(EcosystemC_conventional_spinup!H5402:L5402)</f>
        <v>0</v>
      </c>
      <c r="Q5402" s="1">
        <f>SUM(EcosystemC_matrix_spinup!H5402:L5402)</f>
        <v>0</v>
      </c>
    </row>
    <row r="5403" spans="1:17">
      <c r="A5403">
        <v>5402</v>
      </c>
      <c r="B5403">
        <v>12</v>
      </c>
      <c r="C5403">
        <v>31</v>
      </c>
      <c r="E5403" s="1">
        <f>SUM(EcosystemC_conventional_spinup!F5403:G5403)</f>
        <v>0</v>
      </c>
      <c r="I5403" s="1">
        <f>SUM(EcosystemC_matrix_spinup!F5403:G5403)</f>
        <v>0</v>
      </c>
      <c r="N5403" s="1">
        <f>SUM(EcosystemC_conventional_spinup!H5403:L5403)</f>
        <v>0</v>
      </c>
      <c r="Q5403" s="1">
        <f>SUM(EcosystemC_matrix_spinup!H5403:L5403)</f>
        <v>0</v>
      </c>
    </row>
    <row r="5404" spans="1:17">
      <c r="A5404">
        <v>5403</v>
      </c>
      <c r="B5404">
        <v>12</v>
      </c>
      <c r="C5404">
        <v>31</v>
      </c>
      <c r="E5404" s="1">
        <f>SUM(EcosystemC_conventional_spinup!F5404:G5404)</f>
        <v>0</v>
      </c>
      <c r="I5404" s="1">
        <f>SUM(EcosystemC_matrix_spinup!F5404:G5404)</f>
        <v>0</v>
      </c>
      <c r="N5404" s="1">
        <f>SUM(EcosystemC_conventional_spinup!H5404:L5404)</f>
        <v>0</v>
      </c>
      <c r="Q5404" s="1">
        <f>SUM(EcosystemC_matrix_spinup!H5404:L5404)</f>
        <v>0</v>
      </c>
    </row>
    <row r="5405" spans="1:17">
      <c r="A5405">
        <v>5404</v>
      </c>
      <c r="B5405">
        <v>12</v>
      </c>
      <c r="C5405">
        <v>31</v>
      </c>
      <c r="E5405" s="1">
        <f>SUM(EcosystemC_conventional_spinup!F5405:G5405)</f>
        <v>0</v>
      </c>
      <c r="I5405" s="1">
        <f>SUM(EcosystemC_matrix_spinup!F5405:G5405)</f>
        <v>0</v>
      </c>
      <c r="N5405" s="1">
        <f>SUM(EcosystemC_conventional_spinup!H5405:L5405)</f>
        <v>0</v>
      </c>
      <c r="Q5405" s="1">
        <f>SUM(EcosystemC_matrix_spinup!H5405:L5405)</f>
        <v>0</v>
      </c>
    </row>
    <row r="5406" spans="1:17">
      <c r="A5406">
        <v>5405</v>
      </c>
      <c r="B5406">
        <v>12</v>
      </c>
      <c r="C5406">
        <v>31</v>
      </c>
      <c r="E5406" s="1">
        <f>SUM(EcosystemC_conventional_spinup!F5406:G5406)</f>
        <v>0</v>
      </c>
      <c r="I5406" s="1">
        <f>SUM(EcosystemC_matrix_spinup!F5406:G5406)</f>
        <v>0</v>
      </c>
      <c r="N5406" s="1">
        <f>SUM(EcosystemC_conventional_spinup!H5406:L5406)</f>
        <v>0</v>
      </c>
      <c r="Q5406" s="1">
        <f>SUM(EcosystemC_matrix_spinup!H5406:L5406)</f>
        <v>0</v>
      </c>
    </row>
    <row r="5407" spans="1:17">
      <c r="A5407">
        <v>5406</v>
      </c>
      <c r="B5407">
        <v>12</v>
      </c>
      <c r="C5407">
        <v>31</v>
      </c>
      <c r="E5407" s="1">
        <f>SUM(EcosystemC_conventional_spinup!F5407:G5407)</f>
        <v>0</v>
      </c>
      <c r="I5407" s="1">
        <f>SUM(EcosystemC_matrix_spinup!F5407:G5407)</f>
        <v>0</v>
      </c>
      <c r="N5407" s="1">
        <f>SUM(EcosystemC_conventional_spinup!H5407:L5407)</f>
        <v>0</v>
      </c>
      <c r="Q5407" s="1">
        <f>SUM(EcosystemC_matrix_spinup!H5407:L5407)</f>
        <v>0</v>
      </c>
    </row>
    <row r="5408" spans="1:17">
      <c r="A5408">
        <v>5407</v>
      </c>
      <c r="B5408">
        <v>12</v>
      </c>
      <c r="C5408">
        <v>31</v>
      </c>
      <c r="E5408" s="1">
        <f>SUM(EcosystemC_conventional_spinup!F5408:G5408)</f>
        <v>0</v>
      </c>
      <c r="I5408" s="1">
        <f>SUM(EcosystemC_matrix_spinup!F5408:G5408)</f>
        <v>0</v>
      </c>
      <c r="N5408" s="1">
        <f>SUM(EcosystemC_conventional_spinup!H5408:L5408)</f>
        <v>0</v>
      </c>
      <c r="Q5408" s="1">
        <f>SUM(EcosystemC_matrix_spinup!H5408:L5408)</f>
        <v>0</v>
      </c>
    </row>
    <row r="5409" spans="1:17">
      <c r="A5409">
        <v>5408</v>
      </c>
      <c r="B5409">
        <v>12</v>
      </c>
      <c r="C5409">
        <v>31</v>
      </c>
      <c r="E5409" s="1">
        <f>SUM(EcosystemC_conventional_spinup!F5409:G5409)</f>
        <v>0</v>
      </c>
      <c r="I5409" s="1">
        <f>SUM(EcosystemC_matrix_spinup!F5409:G5409)</f>
        <v>0</v>
      </c>
      <c r="N5409" s="1">
        <f>SUM(EcosystemC_conventional_spinup!H5409:L5409)</f>
        <v>0</v>
      </c>
      <c r="Q5409" s="1">
        <f>SUM(EcosystemC_matrix_spinup!H5409:L5409)</f>
        <v>0</v>
      </c>
    </row>
    <row r="5410" spans="1:17">
      <c r="A5410">
        <v>5409</v>
      </c>
      <c r="B5410">
        <v>12</v>
      </c>
      <c r="C5410">
        <v>31</v>
      </c>
      <c r="E5410" s="1">
        <f>SUM(EcosystemC_conventional_spinup!F5410:G5410)</f>
        <v>0</v>
      </c>
      <c r="I5410" s="1">
        <f>SUM(EcosystemC_matrix_spinup!F5410:G5410)</f>
        <v>0</v>
      </c>
      <c r="N5410" s="1">
        <f>SUM(EcosystemC_conventional_spinup!H5410:L5410)</f>
        <v>0</v>
      </c>
      <c r="Q5410" s="1">
        <f>SUM(EcosystemC_matrix_spinup!H5410:L5410)</f>
        <v>0</v>
      </c>
    </row>
    <row r="5411" spans="1:17">
      <c r="A5411">
        <v>5410</v>
      </c>
      <c r="B5411">
        <v>12</v>
      </c>
      <c r="C5411">
        <v>31</v>
      </c>
      <c r="E5411" s="1">
        <f>SUM(EcosystemC_conventional_spinup!F5411:G5411)</f>
        <v>0</v>
      </c>
      <c r="I5411" s="1">
        <f>SUM(EcosystemC_matrix_spinup!F5411:G5411)</f>
        <v>0</v>
      </c>
      <c r="N5411" s="1">
        <f>SUM(EcosystemC_conventional_spinup!H5411:L5411)</f>
        <v>0</v>
      </c>
      <c r="Q5411" s="1">
        <f>SUM(EcosystemC_matrix_spinup!H5411:L5411)</f>
        <v>0</v>
      </c>
    </row>
    <row r="5412" spans="1:17">
      <c r="A5412">
        <v>5411</v>
      </c>
      <c r="B5412">
        <v>12</v>
      </c>
      <c r="C5412">
        <v>31</v>
      </c>
      <c r="E5412" s="1">
        <f>SUM(EcosystemC_conventional_spinup!F5412:G5412)</f>
        <v>0</v>
      </c>
      <c r="I5412" s="1">
        <f>SUM(EcosystemC_matrix_spinup!F5412:G5412)</f>
        <v>0</v>
      </c>
      <c r="N5412" s="1">
        <f>SUM(EcosystemC_conventional_spinup!H5412:L5412)</f>
        <v>0</v>
      </c>
      <c r="Q5412" s="1">
        <f>SUM(EcosystemC_matrix_spinup!H5412:L5412)</f>
        <v>0</v>
      </c>
    </row>
    <row r="5413" spans="1:17">
      <c r="A5413">
        <v>5412</v>
      </c>
      <c r="B5413">
        <v>12</v>
      </c>
      <c r="C5413">
        <v>31</v>
      </c>
      <c r="E5413" s="1">
        <f>SUM(EcosystemC_conventional_spinup!F5413:G5413)</f>
        <v>0</v>
      </c>
      <c r="I5413" s="1">
        <f>SUM(EcosystemC_matrix_spinup!F5413:G5413)</f>
        <v>0</v>
      </c>
      <c r="N5413" s="1">
        <f>SUM(EcosystemC_conventional_spinup!H5413:L5413)</f>
        <v>0</v>
      </c>
      <c r="Q5413" s="1">
        <f>SUM(EcosystemC_matrix_spinup!H5413:L5413)</f>
        <v>0</v>
      </c>
    </row>
    <row r="5414" spans="1:17">
      <c r="A5414">
        <v>5413</v>
      </c>
      <c r="B5414">
        <v>12</v>
      </c>
      <c r="C5414">
        <v>31</v>
      </c>
      <c r="E5414" s="1">
        <f>SUM(EcosystemC_conventional_spinup!F5414:G5414)</f>
        <v>0</v>
      </c>
      <c r="I5414" s="1">
        <f>SUM(EcosystemC_matrix_spinup!F5414:G5414)</f>
        <v>0</v>
      </c>
      <c r="N5414" s="1">
        <f>SUM(EcosystemC_conventional_spinup!H5414:L5414)</f>
        <v>0</v>
      </c>
      <c r="Q5414" s="1">
        <f>SUM(EcosystemC_matrix_spinup!H5414:L5414)</f>
        <v>0</v>
      </c>
    </row>
    <row r="5415" spans="1:17">
      <c r="A5415">
        <v>5414</v>
      </c>
      <c r="B5415">
        <v>12</v>
      </c>
      <c r="C5415">
        <v>31</v>
      </c>
      <c r="E5415" s="1">
        <f>SUM(EcosystemC_conventional_spinup!F5415:G5415)</f>
        <v>0</v>
      </c>
      <c r="I5415" s="1">
        <f>SUM(EcosystemC_matrix_spinup!F5415:G5415)</f>
        <v>0</v>
      </c>
      <c r="N5415" s="1">
        <f>SUM(EcosystemC_conventional_spinup!H5415:L5415)</f>
        <v>0</v>
      </c>
      <c r="Q5415" s="1">
        <f>SUM(EcosystemC_matrix_spinup!H5415:L5415)</f>
        <v>0</v>
      </c>
    </row>
    <row r="5416" spans="1:17">
      <c r="A5416">
        <v>5415</v>
      </c>
      <c r="B5416">
        <v>12</v>
      </c>
      <c r="C5416">
        <v>31</v>
      </c>
      <c r="E5416" s="1">
        <f>SUM(EcosystemC_conventional_spinup!F5416:G5416)</f>
        <v>0</v>
      </c>
      <c r="I5416" s="1">
        <f>SUM(EcosystemC_matrix_spinup!F5416:G5416)</f>
        <v>0</v>
      </c>
      <c r="N5416" s="1">
        <f>SUM(EcosystemC_conventional_spinup!H5416:L5416)</f>
        <v>0</v>
      </c>
      <c r="Q5416" s="1">
        <f>SUM(EcosystemC_matrix_spinup!H5416:L5416)</f>
        <v>0</v>
      </c>
    </row>
    <row r="5417" spans="1:17">
      <c r="A5417">
        <v>5416</v>
      </c>
      <c r="B5417">
        <v>12</v>
      </c>
      <c r="C5417">
        <v>31</v>
      </c>
      <c r="E5417" s="1">
        <f>SUM(EcosystemC_conventional_spinup!F5417:G5417)</f>
        <v>0</v>
      </c>
      <c r="I5417" s="1">
        <f>SUM(EcosystemC_matrix_spinup!F5417:G5417)</f>
        <v>0</v>
      </c>
      <c r="N5417" s="1">
        <f>SUM(EcosystemC_conventional_spinup!H5417:L5417)</f>
        <v>0</v>
      </c>
      <c r="Q5417" s="1">
        <f>SUM(EcosystemC_matrix_spinup!H5417:L5417)</f>
        <v>0</v>
      </c>
    </row>
    <row r="5418" spans="1:17">
      <c r="A5418">
        <v>5417</v>
      </c>
      <c r="B5418">
        <v>12</v>
      </c>
      <c r="C5418">
        <v>31</v>
      </c>
      <c r="E5418" s="1">
        <f>SUM(EcosystemC_conventional_spinup!F5418:G5418)</f>
        <v>0</v>
      </c>
      <c r="I5418" s="1">
        <f>SUM(EcosystemC_matrix_spinup!F5418:G5418)</f>
        <v>0</v>
      </c>
      <c r="N5418" s="1">
        <f>SUM(EcosystemC_conventional_spinup!H5418:L5418)</f>
        <v>0</v>
      </c>
      <c r="Q5418" s="1">
        <f>SUM(EcosystemC_matrix_spinup!H5418:L5418)</f>
        <v>0</v>
      </c>
    </row>
    <row r="5419" spans="1:17">
      <c r="A5419">
        <v>5418</v>
      </c>
      <c r="B5419">
        <v>12</v>
      </c>
      <c r="C5419">
        <v>31</v>
      </c>
      <c r="E5419" s="1">
        <f>SUM(EcosystemC_conventional_spinup!F5419:G5419)</f>
        <v>0</v>
      </c>
      <c r="I5419" s="1">
        <f>SUM(EcosystemC_matrix_spinup!F5419:G5419)</f>
        <v>0</v>
      </c>
      <c r="N5419" s="1">
        <f>SUM(EcosystemC_conventional_spinup!H5419:L5419)</f>
        <v>0</v>
      </c>
      <c r="Q5419" s="1">
        <f>SUM(EcosystemC_matrix_spinup!H5419:L5419)</f>
        <v>0</v>
      </c>
    </row>
    <row r="5420" spans="1:17">
      <c r="A5420">
        <v>5419</v>
      </c>
      <c r="B5420">
        <v>12</v>
      </c>
      <c r="C5420">
        <v>31</v>
      </c>
      <c r="E5420" s="1">
        <f>SUM(EcosystemC_conventional_spinup!F5420:G5420)</f>
        <v>0</v>
      </c>
      <c r="I5420" s="1">
        <f>SUM(EcosystemC_matrix_spinup!F5420:G5420)</f>
        <v>0</v>
      </c>
      <c r="N5420" s="1">
        <f>SUM(EcosystemC_conventional_spinup!H5420:L5420)</f>
        <v>0</v>
      </c>
      <c r="Q5420" s="1">
        <f>SUM(EcosystemC_matrix_spinup!H5420:L5420)</f>
        <v>0</v>
      </c>
    </row>
    <row r="5421" spans="1:17">
      <c r="A5421">
        <v>5420</v>
      </c>
      <c r="B5421">
        <v>12</v>
      </c>
      <c r="C5421">
        <v>31</v>
      </c>
      <c r="E5421" s="1">
        <f>SUM(EcosystemC_conventional_spinup!F5421:G5421)</f>
        <v>0</v>
      </c>
      <c r="I5421" s="1">
        <f>SUM(EcosystemC_matrix_spinup!F5421:G5421)</f>
        <v>0</v>
      </c>
      <c r="N5421" s="1">
        <f>SUM(EcosystemC_conventional_spinup!H5421:L5421)</f>
        <v>0</v>
      </c>
      <c r="Q5421" s="1">
        <f>SUM(EcosystemC_matrix_spinup!H5421:L5421)</f>
        <v>0</v>
      </c>
    </row>
    <row r="5422" spans="1:17">
      <c r="A5422">
        <v>5421</v>
      </c>
      <c r="B5422">
        <v>12</v>
      </c>
      <c r="C5422">
        <v>31</v>
      </c>
      <c r="E5422" s="1">
        <f>SUM(EcosystemC_conventional_spinup!F5422:G5422)</f>
        <v>0</v>
      </c>
      <c r="I5422" s="1">
        <f>SUM(EcosystemC_matrix_spinup!F5422:G5422)</f>
        <v>0</v>
      </c>
      <c r="N5422" s="1">
        <f>SUM(EcosystemC_conventional_spinup!H5422:L5422)</f>
        <v>0</v>
      </c>
      <c r="Q5422" s="1">
        <f>SUM(EcosystemC_matrix_spinup!H5422:L5422)</f>
        <v>0</v>
      </c>
    </row>
    <row r="5423" spans="1:17">
      <c r="A5423">
        <v>5422</v>
      </c>
      <c r="B5423">
        <v>12</v>
      </c>
      <c r="C5423">
        <v>31</v>
      </c>
      <c r="E5423" s="1">
        <f>SUM(EcosystemC_conventional_spinup!F5423:G5423)</f>
        <v>0</v>
      </c>
      <c r="I5423" s="1">
        <f>SUM(EcosystemC_matrix_spinup!F5423:G5423)</f>
        <v>0</v>
      </c>
      <c r="N5423" s="1">
        <f>SUM(EcosystemC_conventional_spinup!H5423:L5423)</f>
        <v>0</v>
      </c>
      <c r="Q5423" s="1">
        <f>SUM(EcosystemC_matrix_spinup!H5423:L5423)</f>
        <v>0</v>
      </c>
    </row>
    <row r="5424" spans="1:17">
      <c r="A5424">
        <v>5423</v>
      </c>
      <c r="B5424">
        <v>12</v>
      </c>
      <c r="C5424">
        <v>31</v>
      </c>
      <c r="E5424" s="1">
        <f>SUM(EcosystemC_conventional_spinup!F5424:G5424)</f>
        <v>0</v>
      </c>
      <c r="I5424" s="1">
        <f>SUM(EcosystemC_matrix_spinup!F5424:G5424)</f>
        <v>0</v>
      </c>
      <c r="N5424" s="1">
        <f>SUM(EcosystemC_conventional_spinup!H5424:L5424)</f>
        <v>0</v>
      </c>
      <c r="Q5424" s="1">
        <f>SUM(EcosystemC_matrix_spinup!H5424:L5424)</f>
        <v>0</v>
      </c>
    </row>
    <row r="5425" spans="1:17">
      <c r="A5425">
        <v>5424</v>
      </c>
      <c r="B5425">
        <v>12</v>
      </c>
      <c r="C5425">
        <v>31</v>
      </c>
      <c r="E5425" s="1">
        <f>SUM(EcosystemC_conventional_spinup!F5425:G5425)</f>
        <v>0</v>
      </c>
      <c r="I5425" s="1">
        <f>SUM(EcosystemC_matrix_spinup!F5425:G5425)</f>
        <v>0</v>
      </c>
      <c r="N5425" s="1">
        <f>SUM(EcosystemC_conventional_spinup!H5425:L5425)</f>
        <v>0</v>
      </c>
      <c r="Q5425" s="1">
        <f>SUM(EcosystemC_matrix_spinup!H5425:L5425)</f>
        <v>0</v>
      </c>
    </row>
    <row r="5426" spans="1:17">
      <c r="A5426">
        <v>5425</v>
      </c>
      <c r="B5426">
        <v>12</v>
      </c>
      <c r="C5426">
        <v>31</v>
      </c>
      <c r="E5426" s="1">
        <f>SUM(EcosystemC_conventional_spinup!F5426:G5426)</f>
        <v>0</v>
      </c>
      <c r="I5426" s="1">
        <f>SUM(EcosystemC_matrix_spinup!F5426:G5426)</f>
        <v>0</v>
      </c>
      <c r="N5426" s="1">
        <f>SUM(EcosystemC_conventional_spinup!H5426:L5426)</f>
        <v>0</v>
      </c>
      <c r="Q5426" s="1">
        <f>SUM(EcosystemC_matrix_spinup!H5426:L5426)</f>
        <v>0</v>
      </c>
    </row>
    <row r="5427" spans="1:17">
      <c r="A5427">
        <v>5426</v>
      </c>
      <c r="B5427">
        <v>12</v>
      </c>
      <c r="C5427">
        <v>31</v>
      </c>
      <c r="E5427" s="1">
        <f>SUM(EcosystemC_conventional_spinup!F5427:G5427)</f>
        <v>0</v>
      </c>
      <c r="I5427" s="1">
        <f>SUM(EcosystemC_matrix_spinup!F5427:G5427)</f>
        <v>0</v>
      </c>
      <c r="N5427" s="1">
        <f>SUM(EcosystemC_conventional_spinup!H5427:L5427)</f>
        <v>0</v>
      </c>
      <c r="Q5427" s="1">
        <f>SUM(EcosystemC_matrix_spinup!H5427:L5427)</f>
        <v>0</v>
      </c>
    </row>
    <row r="5428" spans="1:17">
      <c r="A5428">
        <v>5427</v>
      </c>
      <c r="B5428">
        <v>12</v>
      </c>
      <c r="C5428">
        <v>31</v>
      </c>
      <c r="E5428" s="1">
        <f>SUM(EcosystemC_conventional_spinup!F5428:G5428)</f>
        <v>0</v>
      </c>
      <c r="I5428" s="1">
        <f>SUM(EcosystemC_matrix_spinup!F5428:G5428)</f>
        <v>0</v>
      </c>
      <c r="N5428" s="1">
        <f>SUM(EcosystemC_conventional_spinup!H5428:L5428)</f>
        <v>0</v>
      </c>
      <c r="Q5428" s="1">
        <f>SUM(EcosystemC_matrix_spinup!H5428:L5428)</f>
        <v>0</v>
      </c>
    </row>
    <row r="5429" spans="1:17">
      <c r="A5429">
        <v>5428</v>
      </c>
      <c r="B5429">
        <v>12</v>
      </c>
      <c r="C5429">
        <v>31</v>
      </c>
      <c r="E5429" s="1">
        <f>SUM(EcosystemC_conventional_spinup!F5429:G5429)</f>
        <v>0</v>
      </c>
      <c r="I5429" s="1">
        <f>SUM(EcosystemC_matrix_spinup!F5429:G5429)</f>
        <v>0</v>
      </c>
      <c r="N5429" s="1">
        <f>SUM(EcosystemC_conventional_spinup!H5429:L5429)</f>
        <v>0</v>
      </c>
      <c r="Q5429" s="1">
        <f>SUM(EcosystemC_matrix_spinup!H5429:L5429)</f>
        <v>0</v>
      </c>
    </row>
    <row r="5430" spans="1:17">
      <c r="A5430">
        <v>5429</v>
      </c>
      <c r="B5430">
        <v>12</v>
      </c>
      <c r="C5430">
        <v>31</v>
      </c>
      <c r="E5430" s="1">
        <f>SUM(EcosystemC_conventional_spinup!F5430:G5430)</f>
        <v>0</v>
      </c>
      <c r="I5430" s="1">
        <f>SUM(EcosystemC_matrix_spinup!F5430:G5430)</f>
        <v>0</v>
      </c>
      <c r="N5430" s="1">
        <f>SUM(EcosystemC_conventional_spinup!H5430:L5430)</f>
        <v>0</v>
      </c>
      <c r="Q5430" s="1">
        <f>SUM(EcosystemC_matrix_spinup!H5430:L5430)</f>
        <v>0</v>
      </c>
    </row>
    <row r="5431" spans="1:17">
      <c r="A5431">
        <v>5430</v>
      </c>
      <c r="B5431">
        <v>12</v>
      </c>
      <c r="C5431">
        <v>31</v>
      </c>
      <c r="E5431" s="1">
        <f>SUM(EcosystemC_conventional_spinup!F5431:G5431)</f>
        <v>0</v>
      </c>
      <c r="I5431" s="1">
        <f>SUM(EcosystemC_matrix_spinup!F5431:G5431)</f>
        <v>0</v>
      </c>
      <c r="N5431" s="1">
        <f>SUM(EcosystemC_conventional_spinup!H5431:L5431)</f>
        <v>0</v>
      </c>
      <c r="Q5431" s="1">
        <f>SUM(EcosystemC_matrix_spinup!H5431:L5431)</f>
        <v>0</v>
      </c>
    </row>
    <row r="5432" spans="1:17">
      <c r="A5432">
        <v>5431</v>
      </c>
      <c r="B5432">
        <v>12</v>
      </c>
      <c r="C5432">
        <v>31</v>
      </c>
      <c r="E5432" s="1">
        <f>SUM(EcosystemC_conventional_spinup!F5432:G5432)</f>
        <v>0</v>
      </c>
      <c r="I5432" s="1">
        <f>SUM(EcosystemC_matrix_spinup!F5432:G5432)</f>
        <v>0</v>
      </c>
      <c r="N5432" s="1">
        <f>SUM(EcosystemC_conventional_spinup!H5432:L5432)</f>
        <v>0</v>
      </c>
      <c r="Q5432" s="1">
        <f>SUM(EcosystemC_matrix_spinup!H5432:L5432)</f>
        <v>0</v>
      </c>
    </row>
    <row r="5433" spans="1:17">
      <c r="A5433">
        <v>5432</v>
      </c>
      <c r="B5433">
        <v>12</v>
      </c>
      <c r="C5433">
        <v>31</v>
      </c>
      <c r="E5433" s="1">
        <f>SUM(EcosystemC_conventional_spinup!F5433:G5433)</f>
        <v>0</v>
      </c>
      <c r="I5433" s="1">
        <f>SUM(EcosystemC_matrix_spinup!F5433:G5433)</f>
        <v>0</v>
      </c>
      <c r="N5433" s="1">
        <f>SUM(EcosystemC_conventional_spinup!H5433:L5433)</f>
        <v>0</v>
      </c>
      <c r="Q5433" s="1">
        <f>SUM(EcosystemC_matrix_spinup!H5433:L5433)</f>
        <v>0</v>
      </c>
    </row>
    <row r="5434" spans="1:17">
      <c r="A5434">
        <v>5433</v>
      </c>
      <c r="B5434">
        <v>12</v>
      </c>
      <c r="C5434">
        <v>31</v>
      </c>
      <c r="E5434" s="1">
        <f>SUM(EcosystemC_conventional_spinup!F5434:G5434)</f>
        <v>0</v>
      </c>
      <c r="I5434" s="1">
        <f>SUM(EcosystemC_matrix_spinup!F5434:G5434)</f>
        <v>0</v>
      </c>
      <c r="N5434" s="1">
        <f>SUM(EcosystemC_conventional_spinup!H5434:L5434)</f>
        <v>0</v>
      </c>
      <c r="Q5434" s="1">
        <f>SUM(EcosystemC_matrix_spinup!H5434:L5434)</f>
        <v>0</v>
      </c>
    </row>
    <row r="5435" spans="1:17">
      <c r="A5435">
        <v>5434</v>
      </c>
      <c r="B5435">
        <v>12</v>
      </c>
      <c r="C5435">
        <v>31</v>
      </c>
      <c r="E5435" s="1">
        <f>SUM(EcosystemC_conventional_spinup!F5435:G5435)</f>
        <v>0</v>
      </c>
      <c r="I5435" s="1">
        <f>SUM(EcosystemC_matrix_spinup!F5435:G5435)</f>
        <v>0</v>
      </c>
      <c r="N5435" s="1">
        <f>SUM(EcosystemC_conventional_spinup!H5435:L5435)</f>
        <v>0</v>
      </c>
      <c r="Q5435" s="1">
        <f>SUM(EcosystemC_matrix_spinup!H5435:L5435)</f>
        <v>0</v>
      </c>
    </row>
    <row r="5436" spans="1:17">
      <c r="A5436">
        <v>5435</v>
      </c>
      <c r="B5436">
        <v>12</v>
      </c>
      <c r="C5436">
        <v>31</v>
      </c>
      <c r="E5436" s="1">
        <f>SUM(EcosystemC_conventional_spinup!F5436:G5436)</f>
        <v>0</v>
      </c>
      <c r="I5436" s="1">
        <f>SUM(EcosystemC_matrix_spinup!F5436:G5436)</f>
        <v>0</v>
      </c>
      <c r="N5436" s="1">
        <f>SUM(EcosystemC_conventional_spinup!H5436:L5436)</f>
        <v>0</v>
      </c>
      <c r="Q5436" s="1">
        <f>SUM(EcosystemC_matrix_spinup!H5436:L5436)</f>
        <v>0</v>
      </c>
    </row>
    <row r="5437" spans="1:17">
      <c r="A5437">
        <v>5436</v>
      </c>
      <c r="B5437">
        <v>12</v>
      </c>
      <c r="C5437">
        <v>31</v>
      </c>
      <c r="E5437" s="1">
        <f>SUM(EcosystemC_conventional_spinup!F5437:G5437)</f>
        <v>0</v>
      </c>
      <c r="I5437" s="1">
        <f>SUM(EcosystemC_matrix_spinup!F5437:G5437)</f>
        <v>0</v>
      </c>
      <c r="N5437" s="1">
        <f>SUM(EcosystemC_conventional_spinup!H5437:L5437)</f>
        <v>0</v>
      </c>
      <c r="Q5437" s="1">
        <f>SUM(EcosystemC_matrix_spinup!H5437:L5437)</f>
        <v>0</v>
      </c>
    </row>
    <row r="5438" spans="1:17">
      <c r="A5438">
        <v>5437</v>
      </c>
      <c r="B5438">
        <v>12</v>
      </c>
      <c r="C5438">
        <v>31</v>
      </c>
      <c r="E5438" s="1">
        <f>SUM(EcosystemC_conventional_spinup!F5438:G5438)</f>
        <v>0</v>
      </c>
      <c r="I5438" s="1">
        <f>SUM(EcosystemC_matrix_spinup!F5438:G5438)</f>
        <v>0</v>
      </c>
      <c r="N5438" s="1">
        <f>SUM(EcosystemC_conventional_spinup!H5438:L5438)</f>
        <v>0</v>
      </c>
      <c r="Q5438" s="1">
        <f>SUM(EcosystemC_matrix_spinup!H5438:L5438)</f>
        <v>0</v>
      </c>
    </row>
    <row r="5439" spans="1:17">
      <c r="A5439">
        <v>5438</v>
      </c>
      <c r="B5439">
        <v>12</v>
      </c>
      <c r="C5439">
        <v>31</v>
      </c>
      <c r="E5439" s="1">
        <f>SUM(EcosystemC_conventional_spinup!F5439:G5439)</f>
        <v>0</v>
      </c>
      <c r="I5439" s="1">
        <f>SUM(EcosystemC_matrix_spinup!F5439:G5439)</f>
        <v>0</v>
      </c>
      <c r="N5439" s="1">
        <f>SUM(EcosystemC_conventional_spinup!H5439:L5439)</f>
        <v>0</v>
      </c>
      <c r="Q5439" s="1">
        <f>SUM(EcosystemC_matrix_spinup!H5439:L5439)</f>
        <v>0</v>
      </c>
    </row>
    <row r="5440" spans="1:17">
      <c r="A5440">
        <v>5439</v>
      </c>
      <c r="B5440">
        <v>12</v>
      </c>
      <c r="C5440">
        <v>31</v>
      </c>
      <c r="E5440" s="1">
        <f>SUM(EcosystemC_conventional_spinup!F5440:G5440)</f>
        <v>0</v>
      </c>
      <c r="I5440" s="1">
        <f>SUM(EcosystemC_matrix_spinup!F5440:G5440)</f>
        <v>0</v>
      </c>
      <c r="N5440" s="1">
        <f>SUM(EcosystemC_conventional_spinup!H5440:L5440)</f>
        <v>0</v>
      </c>
      <c r="Q5440" s="1">
        <f>SUM(EcosystemC_matrix_spinup!H5440:L5440)</f>
        <v>0</v>
      </c>
    </row>
    <row r="5441" spans="1:17">
      <c r="A5441">
        <v>5440</v>
      </c>
      <c r="B5441">
        <v>12</v>
      </c>
      <c r="C5441">
        <v>31</v>
      </c>
      <c r="E5441" s="1">
        <f>SUM(EcosystemC_conventional_spinup!F5441:G5441)</f>
        <v>0</v>
      </c>
      <c r="I5441" s="1">
        <f>SUM(EcosystemC_matrix_spinup!F5441:G5441)</f>
        <v>0</v>
      </c>
      <c r="N5441" s="1">
        <f>SUM(EcosystemC_conventional_spinup!H5441:L5441)</f>
        <v>0</v>
      </c>
      <c r="Q5441" s="1">
        <f>SUM(EcosystemC_matrix_spinup!H5441:L5441)</f>
        <v>0</v>
      </c>
    </row>
    <row r="5442" spans="1:17">
      <c r="A5442">
        <v>5441</v>
      </c>
      <c r="B5442">
        <v>12</v>
      </c>
      <c r="C5442">
        <v>31</v>
      </c>
      <c r="E5442" s="1">
        <f>SUM(EcosystemC_conventional_spinup!F5442:G5442)</f>
        <v>0</v>
      </c>
      <c r="I5442" s="1">
        <f>SUM(EcosystemC_matrix_spinup!F5442:G5442)</f>
        <v>0</v>
      </c>
      <c r="N5442" s="1">
        <f>SUM(EcosystemC_conventional_spinup!H5442:L5442)</f>
        <v>0</v>
      </c>
      <c r="Q5442" s="1">
        <f>SUM(EcosystemC_matrix_spinup!H5442:L5442)</f>
        <v>0</v>
      </c>
    </row>
    <row r="5443" spans="1:17">
      <c r="A5443">
        <v>5442</v>
      </c>
      <c r="B5443">
        <v>12</v>
      </c>
      <c r="C5443">
        <v>31</v>
      </c>
      <c r="E5443" s="1">
        <f>SUM(EcosystemC_conventional_spinup!F5443:G5443)</f>
        <v>0</v>
      </c>
      <c r="I5443" s="1">
        <f>SUM(EcosystemC_matrix_spinup!F5443:G5443)</f>
        <v>0</v>
      </c>
      <c r="N5443" s="1">
        <f>SUM(EcosystemC_conventional_spinup!H5443:L5443)</f>
        <v>0</v>
      </c>
      <c r="Q5443" s="1">
        <f>SUM(EcosystemC_matrix_spinup!H5443:L5443)</f>
        <v>0</v>
      </c>
    </row>
    <row r="5444" spans="1:17">
      <c r="A5444">
        <v>5443</v>
      </c>
      <c r="B5444">
        <v>12</v>
      </c>
      <c r="C5444">
        <v>31</v>
      </c>
      <c r="E5444" s="1">
        <f>SUM(EcosystemC_conventional_spinup!F5444:G5444)</f>
        <v>0</v>
      </c>
      <c r="I5444" s="1">
        <f>SUM(EcosystemC_matrix_spinup!F5444:G5444)</f>
        <v>0</v>
      </c>
      <c r="N5444" s="1">
        <f>SUM(EcosystemC_conventional_spinup!H5444:L5444)</f>
        <v>0</v>
      </c>
      <c r="Q5444" s="1">
        <f>SUM(EcosystemC_matrix_spinup!H5444:L5444)</f>
        <v>0</v>
      </c>
    </row>
    <row r="5445" spans="1:17">
      <c r="A5445">
        <v>5444</v>
      </c>
      <c r="B5445">
        <v>12</v>
      </c>
      <c r="C5445">
        <v>31</v>
      </c>
      <c r="E5445" s="1">
        <f>SUM(EcosystemC_conventional_spinup!F5445:G5445)</f>
        <v>0</v>
      </c>
      <c r="I5445" s="1">
        <f>SUM(EcosystemC_matrix_spinup!F5445:G5445)</f>
        <v>0</v>
      </c>
      <c r="N5445" s="1">
        <f>SUM(EcosystemC_conventional_spinup!H5445:L5445)</f>
        <v>0</v>
      </c>
      <c r="Q5445" s="1">
        <f>SUM(EcosystemC_matrix_spinup!H5445:L5445)</f>
        <v>0</v>
      </c>
    </row>
    <row r="5446" spans="1:17">
      <c r="A5446">
        <v>5445</v>
      </c>
      <c r="B5446">
        <v>12</v>
      </c>
      <c r="C5446">
        <v>31</v>
      </c>
      <c r="E5446" s="1">
        <f>SUM(EcosystemC_conventional_spinup!F5446:G5446)</f>
        <v>0</v>
      </c>
      <c r="I5446" s="1">
        <f>SUM(EcosystemC_matrix_spinup!F5446:G5446)</f>
        <v>0</v>
      </c>
      <c r="N5446" s="1">
        <f>SUM(EcosystemC_conventional_spinup!H5446:L5446)</f>
        <v>0</v>
      </c>
      <c r="Q5446" s="1">
        <f>SUM(EcosystemC_matrix_spinup!H5446:L5446)</f>
        <v>0</v>
      </c>
    </row>
    <row r="5447" spans="1:17">
      <c r="A5447">
        <v>5446</v>
      </c>
      <c r="B5447">
        <v>12</v>
      </c>
      <c r="C5447">
        <v>31</v>
      </c>
      <c r="E5447" s="1">
        <f>SUM(EcosystemC_conventional_spinup!F5447:G5447)</f>
        <v>0</v>
      </c>
      <c r="I5447" s="1">
        <f>SUM(EcosystemC_matrix_spinup!F5447:G5447)</f>
        <v>0</v>
      </c>
      <c r="N5447" s="1">
        <f>SUM(EcosystemC_conventional_spinup!H5447:L5447)</f>
        <v>0</v>
      </c>
      <c r="Q5447" s="1">
        <f>SUM(EcosystemC_matrix_spinup!H5447:L5447)</f>
        <v>0</v>
      </c>
    </row>
    <row r="5448" spans="1:17">
      <c r="A5448">
        <v>5447</v>
      </c>
      <c r="B5448">
        <v>12</v>
      </c>
      <c r="C5448">
        <v>31</v>
      </c>
      <c r="E5448" s="1">
        <f>SUM(EcosystemC_conventional_spinup!F5448:G5448)</f>
        <v>0</v>
      </c>
      <c r="I5448" s="1">
        <f>SUM(EcosystemC_matrix_spinup!F5448:G5448)</f>
        <v>0</v>
      </c>
      <c r="N5448" s="1">
        <f>SUM(EcosystemC_conventional_spinup!H5448:L5448)</f>
        <v>0</v>
      </c>
      <c r="Q5448" s="1">
        <f>SUM(EcosystemC_matrix_spinup!H5448:L5448)</f>
        <v>0</v>
      </c>
    </row>
    <row r="5449" spans="1:17">
      <c r="A5449">
        <v>5448</v>
      </c>
      <c r="B5449">
        <v>12</v>
      </c>
      <c r="C5449">
        <v>31</v>
      </c>
      <c r="E5449" s="1">
        <f>SUM(EcosystemC_conventional_spinup!F5449:G5449)</f>
        <v>0</v>
      </c>
      <c r="I5449" s="1">
        <f>SUM(EcosystemC_matrix_spinup!F5449:G5449)</f>
        <v>0</v>
      </c>
      <c r="N5449" s="1">
        <f>SUM(EcosystemC_conventional_spinup!H5449:L5449)</f>
        <v>0</v>
      </c>
      <c r="Q5449" s="1">
        <f>SUM(EcosystemC_matrix_spinup!H5449:L5449)</f>
        <v>0</v>
      </c>
    </row>
    <row r="5450" spans="1:17">
      <c r="A5450">
        <v>5449</v>
      </c>
      <c r="B5450">
        <v>12</v>
      </c>
      <c r="C5450">
        <v>31</v>
      </c>
      <c r="E5450" s="1">
        <f>SUM(EcosystemC_conventional_spinup!F5450:G5450)</f>
        <v>0</v>
      </c>
      <c r="I5450" s="1">
        <f>SUM(EcosystemC_matrix_spinup!F5450:G5450)</f>
        <v>0</v>
      </c>
      <c r="N5450" s="1">
        <f>SUM(EcosystemC_conventional_spinup!H5450:L5450)</f>
        <v>0</v>
      </c>
      <c r="Q5450" s="1">
        <f>SUM(EcosystemC_matrix_spinup!H5450:L5450)</f>
        <v>0</v>
      </c>
    </row>
    <row r="5451" spans="1:17">
      <c r="A5451">
        <v>5450</v>
      </c>
      <c r="B5451">
        <v>12</v>
      </c>
      <c r="C5451">
        <v>31</v>
      </c>
      <c r="E5451" s="1">
        <f>SUM(EcosystemC_conventional_spinup!F5451:G5451)</f>
        <v>0</v>
      </c>
      <c r="I5451" s="1">
        <f>SUM(EcosystemC_matrix_spinup!F5451:G5451)</f>
        <v>0</v>
      </c>
      <c r="N5451" s="1">
        <f>SUM(EcosystemC_conventional_spinup!H5451:L5451)</f>
        <v>0</v>
      </c>
      <c r="Q5451" s="1">
        <f>SUM(EcosystemC_matrix_spinup!H5451:L5451)</f>
        <v>0</v>
      </c>
    </row>
    <row r="5452" spans="1:17">
      <c r="A5452">
        <v>5451</v>
      </c>
      <c r="B5452">
        <v>12</v>
      </c>
      <c r="C5452">
        <v>31</v>
      </c>
      <c r="E5452" s="1">
        <f>SUM(EcosystemC_conventional_spinup!F5452:G5452)</f>
        <v>0</v>
      </c>
      <c r="I5452" s="1">
        <f>SUM(EcosystemC_matrix_spinup!F5452:G5452)</f>
        <v>0</v>
      </c>
      <c r="N5452" s="1">
        <f>SUM(EcosystemC_conventional_spinup!H5452:L5452)</f>
        <v>0</v>
      </c>
      <c r="Q5452" s="1">
        <f>SUM(EcosystemC_matrix_spinup!H5452:L5452)</f>
        <v>0</v>
      </c>
    </row>
    <row r="5453" spans="1:17">
      <c r="A5453">
        <v>5452</v>
      </c>
      <c r="B5453">
        <v>12</v>
      </c>
      <c r="C5453">
        <v>31</v>
      </c>
      <c r="E5453" s="1">
        <f>SUM(EcosystemC_conventional_spinup!F5453:G5453)</f>
        <v>0</v>
      </c>
      <c r="I5453" s="1">
        <f>SUM(EcosystemC_matrix_spinup!F5453:G5453)</f>
        <v>0</v>
      </c>
      <c r="N5453" s="1">
        <f>SUM(EcosystemC_conventional_spinup!H5453:L5453)</f>
        <v>0</v>
      </c>
      <c r="Q5453" s="1">
        <f>SUM(EcosystemC_matrix_spinup!H5453:L5453)</f>
        <v>0</v>
      </c>
    </row>
    <row r="5454" spans="1:17">
      <c r="A5454">
        <v>5453</v>
      </c>
      <c r="B5454">
        <v>12</v>
      </c>
      <c r="C5454">
        <v>31</v>
      </c>
      <c r="E5454" s="1">
        <f>SUM(EcosystemC_conventional_spinup!F5454:G5454)</f>
        <v>0</v>
      </c>
      <c r="I5454" s="1">
        <f>SUM(EcosystemC_matrix_spinup!F5454:G5454)</f>
        <v>0</v>
      </c>
      <c r="N5454" s="1">
        <f>SUM(EcosystemC_conventional_spinup!H5454:L5454)</f>
        <v>0</v>
      </c>
      <c r="Q5454" s="1">
        <f>SUM(EcosystemC_matrix_spinup!H5454:L5454)</f>
        <v>0</v>
      </c>
    </row>
    <row r="5455" spans="1:17">
      <c r="A5455">
        <v>5454</v>
      </c>
      <c r="B5455">
        <v>12</v>
      </c>
      <c r="C5455">
        <v>31</v>
      </c>
      <c r="E5455" s="1">
        <f>SUM(EcosystemC_conventional_spinup!F5455:G5455)</f>
        <v>0</v>
      </c>
      <c r="I5455" s="1">
        <f>SUM(EcosystemC_matrix_spinup!F5455:G5455)</f>
        <v>0</v>
      </c>
      <c r="N5455" s="1">
        <f>SUM(EcosystemC_conventional_spinup!H5455:L5455)</f>
        <v>0</v>
      </c>
      <c r="Q5455" s="1">
        <f>SUM(EcosystemC_matrix_spinup!H5455:L5455)</f>
        <v>0</v>
      </c>
    </row>
    <row r="5456" spans="1:17">
      <c r="A5456">
        <v>5455</v>
      </c>
      <c r="B5456">
        <v>12</v>
      </c>
      <c r="C5456">
        <v>31</v>
      </c>
      <c r="E5456" s="1">
        <f>SUM(EcosystemC_conventional_spinup!F5456:G5456)</f>
        <v>0</v>
      </c>
      <c r="I5456" s="1">
        <f>SUM(EcosystemC_matrix_spinup!F5456:G5456)</f>
        <v>0</v>
      </c>
      <c r="N5456" s="1">
        <f>SUM(EcosystemC_conventional_spinup!H5456:L5456)</f>
        <v>0</v>
      </c>
      <c r="Q5456" s="1">
        <f>SUM(EcosystemC_matrix_spinup!H5456:L5456)</f>
        <v>0</v>
      </c>
    </row>
    <row r="5457" spans="1:17">
      <c r="A5457">
        <v>5456</v>
      </c>
      <c r="B5457">
        <v>12</v>
      </c>
      <c r="C5457">
        <v>31</v>
      </c>
      <c r="E5457" s="1">
        <f>SUM(EcosystemC_conventional_spinup!F5457:G5457)</f>
        <v>0</v>
      </c>
      <c r="I5457" s="1">
        <f>SUM(EcosystemC_matrix_spinup!F5457:G5457)</f>
        <v>0</v>
      </c>
      <c r="N5457" s="1">
        <f>SUM(EcosystemC_conventional_spinup!H5457:L5457)</f>
        <v>0</v>
      </c>
      <c r="Q5457" s="1">
        <f>SUM(EcosystemC_matrix_spinup!H5457:L5457)</f>
        <v>0</v>
      </c>
    </row>
    <row r="5458" spans="1:17">
      <c r="A5458">
        <v>5457</v>
      </c>
      <c r="B5458">
        <v>12</v>
      </c>
      <c r="C5458">
        <v>31</v>
      </c>
      <c r="E5458" s="1">
        <f>SUM(EcosystemC_conventional_spinup!F5458:G5458)</f>
        <v>0</v>
      </c>
      <c r="I5458" s="1">
        <f>SUM(EcosystemC_matrix_spinup!F5458:G5458)</f>
        <v>0</v>
      </c>
      <c r="N5458" s="1">
        <f>SUM(EcosystemC_conventional_spinup!H5458:L5458)</f>
        <v>0</v>
      </c>
      <c r="Q5458" s="1">
        <f>SUM(EcosystemC_matrix_spinup!H5458:L5458)</f>
        <v>0</v>
      </c>
    </row>
    <row r="5459" spans="1:17">
      <c r="A5459">
        <v>5458</v>
      </c>
      <c r="B5459">
        <v>12</v>
      </c>
      <c r="C5459">
        <v>31</v>
      </c>
      <c r="E5459" s="1">
        <f>SUM(EcosystemC_conventional_spinup!F5459:G5459)</f>
        <v>0</v>
      </c>
      <c r="I5459" s="1">
        <f>SUM(EcosystemC_matrix_spinup!F5459:G5459)</f>
        <v>0</v>
      </c>
      <c r="N5459" s="1">
        <f>SUM(EcosystemC_conventional_spinup!H5459:L5459)</f>
        <v>0</v>
      </c>
      <c r="Q5459" s="1">
        <f>SUM(EcosystemC_matrix_spinup!H5459:L5459)</f>
        <v>0</v>
      </c>
    </row>
    <row r="5460" spans="1:17">
      <c r="A5460">
        <v>5459</v>
      </c>
      <c r="B5460">
        <v>12</v>
      </c>
      <c r="C5460">
        <v>31</v>
      </c>
      <c r="E5460" s="1">
        <f>SUM(EcosystemC_conventional_spinup!F5460:G5460)</f>
        <v>0</v>
      </c>
      <c r="I5460" s="1">
        <f>SUM(EcosystemC_matrix_spinup!F5460:G5460)</f>
        <v>0</v>
      </c>
      <c r="N5460" s="1">
        <f>SUM(EcosystemC_conventional_spinup!H5460:L5460)</f>
        <v>0</v>
      </c>
      <c r="Q5460" s="1">
        <f>SUM(EcosystemC_matrix_spinup!H5460:L5460)</f>
        <v>0</v>
      </c>
    </row>
    <row r="5461" spans="1:17">
      <c r="A5461">
        <v>5460</v>
      </c>
      <c r="B5461">
        <v>12</v>
      </c>
      <c r="C5461">
        <v>31</v>
      </c>
      <c r="E5461" s="1">
        <f>SUM(EcosystemC_conventional_spinup!F5461:G5461)</f>
        <v>0</v>
      </c>
      <c r="I5461" s="1">
        <f>SUM(EcosystemC_matrix_spinup!F5461:G5461)</f>
        <v>0</v>
      </c>
      <c r="N5461" s="1">
        <f>SUM(EcosystemC_conventional_spinup!H5461:L5461)</f>
        <v>0</v>
      </c>
      <c r="Q5461" s="1">
        <f>SUM(EcosystemC_matrix_spinup!H5461:L5461)</f>
        <v>0</v>
      </c>
    </row>
    <row r="5462" spans="1:17">
      <c r="A5462">
        <v>5461</v>
      </c>
      <c r="B5462">
        <v>12</v>
      </c>
      <c r="C5462">
        <v>31</v>
      </c>
      <c r="E5462" s="1">
        <f>SUM(EcosystemC_conventional_spinup!F5462:G5462)</f>
        <v>0</v>
      </c>
      <c r="I5462" s="1">
        <f>SUM(EcosystemC_matrix_spinup!F5462:G5462)</f>
        <v>0</v>
      </c>
      <c r="N5462" s="1">
        <f>SUM(EcosystemC_conventional_spinup!H5462:L5462)</f>
        <v>0</v>
      </c>
      <c r="Q5462" s="1">
        <f>SUM(EcosystemC_matrix_spinup!H5462:L5462)</f>
        <v>0</v>
      </c>
    </row>
    <row r="5463" spans="1:17">
      <c r="A5463">
        <v>5462</v>
      </c>
      <c r="B5463">
        <v>12</v>
      </c>
      <c r="C5463">
        <v>31</v>
      </c>
      <c r="E5463" s="1">
        <f>SUM(EcosystemC_conventional_spinup!F5463:G5463)</f>
        <v>0</v>
      </c>
      <c r="I5463" s="1">
        <f>SUM(EcosystemC_matrix_spinup!F5463:G5463)</f>
        <v>0</v>
      </c>
      <c r="N5463" s="1">
        <f>SUM(EcosystemC_conventional_spinup!H5463:L5463)</f>
        <v>0</v>
      </c>
      <c r="Q5463" s="1">
        <f>SUM(EcosystemC_matrix_spinup!H5463:L5463)</f>
        <v>0</v>
      </c>
    </row>
    <row r="5464" spans="1:17">
      <c r="A5464">
        <v>5463</v>
      </c>
      <c r="B5464">
        <v>12</v>
      </c>
      <c r="C5464">
        <v>31</v>
      </c>
      <c r="E5464" s="1">
        <f>SUM(EcosystemC_conventional_spinup!F5464:G5464)</f>
        <v>0</v>
      </c>
      <c r="I5464" s="1">
        <f>SUM(EcosystemC_matrix_spinup!F5464:G5464)</f>
        <v>0</v>
      </c>
      <c r="N5464" s="1">
        <f>SUM(EcosystemC_conventional_spinup!H5464:L5464)</f>
        <v>0</v>
      </c>
      <c r="Q5464" s="1">
        <f>SUM(EcosystemC_matrix_spinup!H5464:L5464)</f>
        <v>0</v>
      </c>
    </row>
    <row r="5465" spans="1:17">
      <c r="A5465">
        <v>5464</v>
      </c>
      <c r="B5465">
        <v>12</v>
      </c>
      <c r="C5465">
        <v>31</v>
      </c>
      <c r="E5465" s="1">
        <f>SUM(EcosystemC_conventional_spinup!F5465:G5465)</f>
        <v>0</v>
      </c>
      <c r="I5465" s="1">
        <f>SUM(EcosystemC_matrix_spinup!F5465:G5465)</f>
        <v>0</v>
      </c>
      <c r="N5465" s="1">
        <f>SUM(EcosystemC_conventional_spinup!H5465:L5465)</f>
        <v>0</v>
      </c>
      <c r="Q5465" s="1">
        <f>SUM(EcosystemC_matrix_spinup!H5465:L5465)</f>
        <v>0</v>
      </c>
    </row>
    <row r="5466" spans="1:17">
      <c r="A5466">
        <v>5465</v>
      </c>
      <c r="B5466">
        <v>12</v>
      </c>
      <c r="C5466">
        <v>31</v>
      </c>
      <c r="E5466" s="1">
        <f>SUM(EcosystemC_conventional_spinup!F5466:G5466)</f>
        <v>0</v>
      </c>
      <c r="I5466" s="1">
        <f>SUM(EcosystemC_matrix_spinup!F5466:G5466)</f>
        <v>0</v>
      </c>
      <c r="N5466" s="1">
        <f>SUM(EcosystemC_conventional_spinup!H5466:L5466)</f>
        <v>0</v>
      </c>
      <c r="Q5466" s="1">
        <f>SUM(EcosystemC_matrix_spinup!H5466:L5466)</f>
        <v>0</v>
      </c>
    </row>
    <row r="5467" spans="1:17">
      <c r="A5467">
        <v>5466</v>
      </c>
      <c r="B5467">
        <v>12</v>
      </c>
      <c r="C5467">
        <v>31</v>
      </c>
      <c r="E5467" s="1">
        <f>SUM(EcosystemC_conventional_spinup!F5467:G5467)</f>
        <v>0</v>
      </c>
      <c r="I5467" s="1">
        <f>SUM(EcosystemC_matrix_spinup!F5467:G5467)</f>
        <v>0</v>
      </c>
      <c r="N5467" s="1">
        <f>SUM(EcosystemC_conventional_spinup!H5467:L5467)</f>
        <v>0</v>
      </c>
      <c r="Q5467" s="1">
        <f>SUM(EcosystemC_matrix_spinup!H5467:L5467)</f>
        <v>0</v>
      </c>
    </row>
    <row r="5468" spans="1:17">
      <c r="A5468">
        <v>5467</v>
      </c>
      <c r="B5468">
        <v>12</v>
      </c>
      <c r="C5468">
        <v>31</v>
      </c>
      <c r="E5468" s="1">
        <f>SUM(EcosystemC_conventional_spinup!F5468:G5468)</f>
        <v>0</v>
      </c>
      <c r="I5468" s="1">
        <f>SUM(EcosystemC_matrix_spinup!F5468:G5468)</f>
        <v>0</v>
      </c>
      <c r="N5468" s="1">
        <f>SUM(EcosystemC_conventional_spinup!H5468:L5468)</f>
        <v>0</v>
      </c>
      <c r="Q5468" s="1">
        <f>SUM(EcosystemC_matrix_spinup!H5468:L5468)</f>
        <v>0</v>
      </c>
    </row>
    <row r="5469" spans="1:17">
      <c r="A5469">
        <v>5468</v>
      </c>
      <c r="B5469">
        <v>12</v>
      </c>
      <c r="C5469">
        <v>31</v>
      </c>
      <c r="E5469" s="1">
        <f>SUM(EcosystemC_conventional_spinup!F5469:G5469)</f>
        <v>0</v>
      </c>
      <c r="I5469" s="1">
        <f>SUM(EcosystemC_matrix_spinup!F5469:G5469)</f>
        <v>0</v>
      </c>
      <c r="N5469" s="1">
        <f>SUM(EcosystemC_conventional_spinup!H5469:L5469)</f>
        <v>0</v>
      </c>
      <c r="Q5469" s="1">
        <f>SUM(EcosystemC_matrix_spinup!H5469:L5469)</f>
        <v>0</v>
      </c>
    </row>
    <row r="5470" spans="1:17">
      <c r="A5470">
        <v>5469</v>
      </c>
      <c r="B5470">
        <v>12</v>
      </c>
      <c r="C5470">
        <v>31</v>
      </c>
      <c r="E5470" s="1">
        <f>SUM(EcosystemC_conventional_spinup!F5470:G5470)</f>
        <v>0</v>
      </c>
      <c r="I5470" s="1">
        <f>SUM(EcosystemC_matrix_spinup!F5470:G5470)</f>
        <v>0</v>
      </c>
      <c r="N5470" s="1">
        <f>SUM(EcosystemC_conventional_spinup!H5470:L5470)</f>
        <v>0</v>
      </c>
      <c r="Q5470" s="1">
        <f>SUM(EcosystemC_matrix_spinup!H5470:L5470)</f>
        <v>0</v>
      </c>
    </row>
    <row r="5471" spans="1:17">
      <c r="A5471">
        <v>5470</v>
      </c>
      <c r="B5471">
        <v>12</v>
      </c>
      <c r="C5471">
        <v>31</v>
      </c>
      <c r="E5471" s="1">
        <f>SUM(EcosystemC_conventional_spinup!F5471:G5471)</f>
        <v>0</v>
      </c>
      <c r="I5471" s="1">
        <f>SUM(EcosystemC_matrix_spinup!F5471:G5471)</f>
        <v>0</v>
      </c>
      <c r="N5471" s="1">
        <f>SUM(EcosystemC_conventional_spinup!H5471:L5471)</f>
        <v>0</v>
      </c>
      <c r="Q5471" s="1">
        <f>SUM(EcosystemC_matrix_spinup!H5471:L5471)</f>
        <v>0</v>
      </c>
    </row>
    <row r="5472" spans="1:17">
      <c r="A5472">
        <v>5471</v>
      </c>
      <c r="B5472">
        <v>12</v>
      </c>
      <c r="C5472">
        <v>31</v>
      </c>
      <c r="E5472" s="1">
        <f>SUM(EcosystemC_conventional_spinup!F5472:G5472)</f>
        <v>0</v>
      </c>
      <c r="I5472" s="1">
        <f>SUM(EcosystemC_matrix_spinup!F5472:G5472)</f>
        <v>0</v>
      </c>
      <c r="N5472" s="1">
        <f>SUM(EcosystemC_conventional_spinup!H5472:L5472)</f>
        <v>0</v>
      </c>
      <c r="Q5472" s="1">
        <f>SUM(EcosystemC_matrix_spinup!H5472:L5472)</f>
        <v>0</v>
      </c>
    </row>
    <row r="5473" spans="1:17">
      <c r="A5473">
        <v>5472</v>
      </c>
      <c r="B5473">
        <v>12</v>
      </c>
      <c r="C5473">
        <v>31</v>
      </c>
      <c r="E5473" s="1">
        <f>SUM(EcosystemC_conventional_spinup!F5473:G5473)</f>
        <v>0</v>
      </c>
      <c r="I5473" s="1">
        <f>SUM(EcosystemC_matrix_spinup!F5473:G5473)</f>
        <v>0</v>
      </c>
      <c r="N5473" s="1">
        <f>SUM(EcosystemC_conventional_spinup!H5473:L5473)</f>
        <v>0</v>
      </c>
      <c r="Q5473" s="1">
        <f>SUM(EcosystemC_matrix_spinup!H5473:L5473)</f>
        <v>0</v>
      </c>
    </row>
    <row r="5474" spans="1:17">
      <c r="A5474">
        <v>5473</v>
      </c>
      <c r="B5474">
        <v>12</v>
      </c>
      <c r="C5474">
        <v>31</v>
      </c>
      <c r="E5474" s="1">
        <f>SUM(EcosystemC_conventional_spinup!F5474:G5474)</f>
        <v>0</v>
      </c>
      <c r="I5474" s="1">
        <f>SUM(EcosystemC_matrix_spinup!F5474:G5474)</f>
        <v>0</v>
      </c>
      <c r="N5474" s="1">
        <f>SUM(EcosystemC_conventional_spinup!H5474:L5474)</f>
        <v>0</v>
      </c>
      <c r="Q5474" s="1">
        <f>SUM(EcosystemC_matrix_spinup!H5474:L5474)</f>
        <v>0</v>
      </c>
    </row>
    <row r="5475" spans="1:17">
      <c r="A5475">
        <v>5474</v>
      </c>
      <c r="B5475">
        <v>12</v>
      </c>
      <c r="C5475">
        <v>31</v>
      </c>
      <c r="E5475" s="1">
        <f>SUM(EcosystemC_conventional_spinup!F5475:G5475)</f>
        <v>0</v>
      </c>
      <c r="I5475" s="1">
        <f>SUM(EcosystemC_matrix_spinup!F5475:G5475)</f>
        <v>0</v>
      </c>
      <c r="N5475" s="1">
        <f>SUM(EcosystemC_conventional_spinup!H5475:L5475)</f>
        <v>0</v>
      </c>
      <c r="Q5475" s="1">
        <f>SUM(EcosystemC_matrix_spinup!H5475:L5475)</f>
        <v>0</v>
      </c>
    </row>
    <row r="5476" spans="1:17">
      <c r="A5476">
        <v>5475</v>
      </c>
      <c r="B5476">
        <v>12</v>
      </c>
      <c r="C5476">
        <v>31</v>
      </c>
      <c r="E5476" s="1">
        <f>SUM(EcosystemC_conventional_spinup!F5476:G5476)</f>
        <v>0</v>
      </c>
      <c r="I5476" s="1">
        <f>SUM(EcosystemC_matrix_spinup!F5476:G5476)</f>
        <v>0</v>
      </c>
      <c r="N5476" s="1">
        <f>SUM(EcosystemC_conventional_spinup!H5476:L5476)</f>
        <v>0</v>
      </c>
      <c r="Q5476" s="1">
        <f>SUM(EcosystemC_matrix_spinup!H5476:L5476)</f>
        <v>0</v>
      </c>
    </row>
    <row r="5477" spans="1:17">
      <c r="A5477">
        <v>5476</v>
      </c>
      <c r="B5477">
        <v>12</v>
      </c>
      <c r="C5477">
        <v>31</v>
      </c>
      <c r="E5477" s="1">
        <f>SUM(EcosystemC_conventional_spinup!F5477:G5477)</f>
        <v>0</v>
      </c>
      <c r="I5477" s="1">
        <f>SUM(EcosystemC_matrix_spinup!F5477:G5477)</f>
        <v>0</v>
      </c>
      <c r="N5477" s="1">
        <f>SUM(EcosystemC_conventional_spinup!H5477:L5477)</f>
        <v>0</v>
      </c>
      <c r="Q5477" s="1">
        <f>SUM(EcosystemC_matrix_spinup!H5477:L5477)</f>
        <v>0</v>
      </c>
    </row>
    <row r="5478" spans="1:17">
      <c r="A5478">
        <v>5477</v>
      </c>
      <c r="B5478">
        <v>12</v>
      </c>
      <c r="C5478">
        <v>31</v>
      </c>
      <c r="E5478" s="1">
        <f>SUM(EcosystemC_conventional_spinup!F5478:G5478)</f>
        <v>0</v>
      </c>
      <c r="I5478" s="1">
        <f>SUM(EcosystemC_matrix_spinup!F5478:G5478)</f>
        <v>0</v>
      </c>
      <c r="N5478" s="1">
        <f>SUM(EcosystemC_conventional_spinup!H5478:L5478)</f>
        <v>0</v>
      </c>
      <c r="Q5478" s="1">
        <f>SUM(EcosystemC_matrix_spinup!H5478:L5478)</f>
        <v>0</v>
      </c>
    </row>
    <row r="5479" spans="1:17">
      <c r="A5479">
        <v>5478</v>
      </c>
      <c r="B5479">
        <v>12</v>
      </c>
      <c r="C5479">
        <v>31</v>
      </c>
      <c r="E5479" s="1">
        <f>SUM(EcosystemC_conventional_spinup!F5479:G5479)</f>
        <v>0</v>
      </c>
      <c r="I5479" s="1">
        <f>SUM(EcosystemC_matrix_spinup!F5479:G5479)</f>
        <v>0</v>
      </c>
      <c r="N5479" s="1">
        <f>SUM(EcosystemC_conventional_spinup!H5479:L5479)</f>
        <v>0</v>
      </c>
      <c r="Q5479" s="1">
        <f>SUM(EcosystemC_matrix_spinup!H5479:L5479)</f>
        <v>0</v>
      </c>
    </row>
    <row r="5480" spans="1:17">
      <c r="A5480">
        <v>5479</v>
      </c>
      <c r="B5480">
        <v>12</v>
      </c>
      <c r="C5480">
        <v>31</v>
      </c>
      <c r="E5480" s="1">
        <f>SUM(EcosystemC_conventional_spinup!F5480:G5480)</f>
        <v>0</v>
      </c>
      <c r="I5480" s="1">
        <f>SUM(EcosystemC_matrix_spinup!F5480:G5480)</f>
        <v>0</v>
      </c>
      <c r="N5480" s="1">
        <f>SUM(EcosystemC_conventional_spinup!H5480:L5480)</f>
        <v>0</v>
      </c>
      <c r="Q5480" s="1">
        <f>SUM(EcosystemC_matrix_spinup!H5480:L5480)</f>
        <v>0</v>
      </c>
    </row>
    <row r="5481" spans="1:17">
      <c r="A5481">
        <v>5480</v>
      </c>
      <c r="B5481">
        <v>12</v>
      </c>
      <c r="C5481">
        <v>31</v>
      </c>
      <c r="E5481" s="1">
        <f>SUM(EcosystemC_conventional_spinup!F5481:G5481)</f>
        <v>0</v>
      </c>
      <c r="I5481" s="1">
        <f>SUM(EcosystemC_matrix_spinup!F5481:G5481)</f>
        <v>0</v>
      </c>
      <c r="N5481" s="1">
        <f>SUM(EcosystemC_conventional_spinup!H5481:L5481)</f>
        <v>0</v>
      </c>
      <c r="Q5481" s="1">
        <f>SUM(EcosystemC_matrix_spinup!H5481:L5481)</f>
        <v>0</v>
      </c>
    </row>
    <row r="5482" spans="1:17">
      <c r="A5482">
        <v>5481</v>
      </c>
      <c r="B5482">
        <v>12</v>
      </c>
      <c r="C5482">
        <v>31</v>
      </c>
      <c r="E5482" s="1">
        <f>SUM(EcosystemC_conventional_spinup!F5482:G5482)</f>
        <v>0</v>
      </c>
      <c r="I5482" s="1">
        <f>SUM(EcosystemC_matrix_spinup!F5482:G5482)</f>
        <v>0</v>
      </c>
      <c r="N5482" s="1">
        <f>SUM(EcosystemC_conventional_spinup!H5482:L5482)</f>
        <v>0</v>
      </c>
      <c r="Q5482" s="1">
        <f>SUM(EcosystemC_matrix_spinup!H5482:L5482)</f>
        <v>0</v>
      </c>
    </row>
    <row r="5483" spans="1:17">
      <c r="A5483">
        <v>5482</v>
      </c>
      <c r="B5483">
        <v>12</v>
      </c>
      <c r="C5483">
        <v>31</v>
      </c>
      <c r="E5483" s="1">
        <f>SUM(EcosystemC_conventional_spinup!F5483:G5483)</f>
        <v>0</v>
      </c>
      <c r="I5483" s="1">
        <f>SUM(EcosystemC_matrix_spinup!F5483:G5483)</f>
        <v>0</v>
      </c>
      <c r="N5483" s="1">
        <f>SUM(EcosystemC_conventional_spinup!H5483:L5483)</f>
        <v>0</v>
      </c>
      <c r="Q5483" s="1">
        <f>SUM(EcosystemC_matrix_spinup!H5483:L5483)</f>
        <v>0</v>
      </c>
    </row>
    <row r="5484" spans="1:17">
      <c r="A5484">
        <v>5483</v>
      </c>
      <c r="B5484">
        <v>12</v>
      </c>
      <c r="C5484">
        <v>31</v>
      </c>
      <c r="E5484" s="1">
        <f>SUM(EcosystemC_conventional_spinup!F5484:G5484)</f>
        <v>0</v>
      </c>
      <c r="I5484" s="1">
        <f>SUM(EcosystemC_matrix_spinup!F5484:G5484)</f>
        <v>0</v>
      </c>
      <c r="N5484" s="1">
        <f>SUM(EcosystemC_conventional_spinup!H5484:L5484)</f>
        <v>0</v>
      </c>
      <c r="Q5484" s="1">
        <f>SUM(EcosystemC_matrix_spinup!H5484:L5484)</f>
        <v>0</v>
      </c>
    </row>
    <row r="5485" spans="1:17">
      <c r="A5485">
        <v>5484</v>
      </c>
      <c r="B5485">
        <v>12</v>
      </c>
      <c r="C5485">
        <v>31</v>
      </c>
      <c r="E5485" s="1">
        <f>SUM(EcosystemC_conventional_spinup!F5485:G5485)</f>
        <v>0</v>
      </c>
      <c r="I5485" s="1">
        <f>SUM(EcosystemC_matrix_spinup!F5485:G5485)</f>
        <v>0</v>
      </c>
      <c r="N5485" s="1">
        <f>SUM(EcosystemC_conventional_spinup!H5485:L5485)</f>
        <v>0</v>
      </c>
      <c r="Q5485" s="1">
        <f>SUM(EcosystemC_matrix_spinup!H5485:L5485)</f>
        <v>0</v>
      </c>
    </row>
    <row r="5486" spans="1:17">
      <c r="A5486">
        <v>5485</v>
      </c>
      <c r="B5486">
        <v>12</v>
      </c>
      <c r="C5486">
        <v>31</v>
      </c>
      <c r="E5486" s="1">
        <f>SUM(EcosystemC_conventional_spinup!F5486:G5486)</f>
        <v>0</v>
      </c>
      <c r="I5486" s="1">
        <f>SUM(EcosystemC_matrix_spinup!F5486:G5486)</f>
        <v>0</v>
      </c>
      <c r="N5486" s="1">
        <f>SUM(EcosystemC_conventional_spinup!H5486:L5486)</f>
        <v>0</v>
      </c>
      <c r="Q5486" s="1">
        <f>SUM(EcosystemC_matrix_spinup!H5486:L5486)</f>
        <v>0</v>
      </c>
    </row>
    <row r="5487" spans="1:17">
      <c r="A5487">
        <v>5486</v>
      </c>
      <c r="B5487">
        <v>12</v>
      </c>
      <c r="C5487">
        <v>31</v>
      </c>
      <c r="E5487" s="1">
        <f>SUM(EcosystemC_conventional_spinup!F5487:G5487)</f>
        <v>0</v>
      </c>
      <c r="I5487" s="1">
        <f>SUM(EcosystemC_matrix_spinup!F5487:G5487)</f>
        <v>0</v>
      </c>
      <c r="N5487" s="1">
        <f>SUM(EcosystemC_conventional_spinup!H5487:L5487)</f>
        <v>0</v>
      </c>
      <c r="Q5487" s="1">
        <f>SUM(EcosystemC_matrix_spinup!H5487:L5487)</f>
        <v>0</v>
      </c>
    </row>
    <row r="5488" spans="1:17">
      <c r="A5488">
        <v>5487</v>
      </c>
      <c r="B5488">
        <v>12</v>
      </c>
      <c r="C5488">
        <v>31</v>
      </c>
      <c r="E5488" s="1">
        <f>SUM(EcosystemC_conventional_spinup!F5488:G5488)</f>
        <v>0</v>
      </c>
      <c r="I5488" s="1">
        <f>SUM(EcosystemC_matrix_spinup!F5488:G5488)</f>
        <v>0</v>
      </c>
      <c r="N5488" s="1">
        <f>SUM(EcosystemC_conventional_spinup!H5488:L5488)</f>
        <v>0</v>
      </c>
      <c r="Q5488" s="1">
        <f>SUM(EcosystemC_matrix_spinup!H5488:L5488)</f>
        <v>0</v>
      </c>
    </row>
    <row r="5489" spans="1:17">
      <c r="A5489">
        <v>5488</v>
      </c>
      <c r="B5489">
        <v>12</v>
      </c>
      <c r="C5489">
        <v>31</v>
      </c>
      <c r="E5489" s="1">
        <f>SUM(EcosystemC_conventional_spinup!F5489:G5489)</f>
        <v>0</v>
      </c>
      <c r="I5489" s="1">
        <f>SUM(EcosystemC_matrix_spinup!F5489:G5489)</f>
        <v>0</v>
      </c>
      <c r="N5489" s="1">
        <f>SUM(EcosystemC_conventional_spinup!H5489:L5489)</f>
        <v>0</v>
      </c>
      <c r="Q5489" s="1">
        <f>SUM(EcosystemC_matrix_spinup!H5489:L5489)</f>
        <v>0</v>
      </c>
    </row>
    <row r="5490" spans="1:17">
      <c r="A5490">
        <v>5489</v>
      </c>
      <c r="B5490">
        <v>12</v>
      </c>
      <c r="C5490">
        <v>31</v>
      </c>
      <c r="E5490" s="1">
        <f>SUM(EcosystemC_conventional_spinup!F5490:G5490)</f>
        <v>0</v>
      </c>
      <c r="I5490" s="1">
        <f>SUM(EcosystemC_matrix_spinup!F5490:G5490)</f>
        <v>0</v>
      </c>
      <c r="N5490" s="1">
        <f>SUM(EcosystemC_conventional_spinup!H5490:L5490)</f>
        <v>0</v>
      </c>
      <c r="Q5490" s="1">
        <f>SUM(EcosystemC_matrix_spinup!H5490:L5490)</f>
        <v>0</v>
      </c>
    </row>
    <row r="5491" spans="1:17">
      <c r="A5491">
        <v>5490</v>
      </c>
      <c r="B5491">
        <v>12</v>
      </c>
      <c r="C5491">
        <v>31</v>
      </c>
      <c r="E5491" s="1">
        <f>SUM(EcosystemC_conventional_spinup!F5491:G5491)</f>
        <v>0</v>
      </c>
      <c r="I5491" s="1">
        <f>SUM(EcosystemC_matrix_spinup!F5491:G5491)</f>
        <v>0</v>
      </c>
      <c r="N5491" s="1">
        <f>SUM(EcosystemC_conventional_spinup!H5491:L5491)</f>
        <v>0</v>
      </c>
      <c r="Q5491" s="1">
        <f>SUM(EcosystemC_matrix_spinup!H5491:L5491)</f>
        <v>0</v>
      </c>
    </row>
    <row r="5492" spans="1:17">
      <c r="A5492">
        <v>5491</v>
      </c>
      <c r="B5492">
        <v>12</v>
      </c>
      <c r="C5492">
        <v>31</v>
      </c>
      <c r="E5492" s="1">
        <f>SUM(EcosystemC_conventional_spinup!F5492:G5492)</f>
        <v>0</v>
      </c>
      <c r="I5492" s="1">
        <f>SUM(EcosystemC_matrix_spinup!F5492:G5492)</f>
        <v>0</v>
      </c>
      <c r="N5492" s="1">
        <f>SUM(EcosystemC_conventional_spinup!H5492:L5492)</f>
        <v>0</v>
      </c>
      <c r="Q5492" s="1">
        <f>SUM(EcosystemC_matrix_spinup!H5492:L5492)</f>
        <v>0</v>
      </c>
    </row>
    <row r="5493" spans="1:17">
      <c r="A5493">
        <v>5492</v>
      </c>
      <c r="B5493">
        <v>12</v>
      </c>
      <c r="C5493">
        <v>31</v>
      </c>
      <c r="E5493" s="1">
        <f>SUM(EcosystemC_conventional_spinup!F5493:G5493)</f>
        <v>0</v>
      </c>
      <c r="I5493" s="1">
        <f>SUM(EcosystemC_matrix_spinup!F5493:G5493)</f>
        <v>0</v>
      </c>
      <c r="N5493" s="1">
        <f>SUM(EcosystemC_conventional_spinup!H5493:L5493)</f>
        <v>0</v>
      </c>
      <c r="Q5493" s="1">
        <f>SUM(EcosystemC_matrix_spinup!H5493:L5493)</f>
        <v>0</v>
      </c>
    </row>
    <row r="5494" spans="1:17">
      <c r="A5494">
        <v>5493</v>
      </c>
      <c r="B5494">
        <v>12</v>
      </c>
      <c r="C5494">
        <v>31</v>
      </c>
      <c r="E5494" s="1">
        <f>SUM(EcosystemC_conventional_spinup!F5494:G5494)</f>
        <v>0</v>
      </c>
      <c r="I5494" s="1">
        <f>SUM(EcosystemC_matrix_spinup!F5494:G5494)</f>
        <v>0</v>
      </c>
      <c r="N5494" s="1">
        <f>SUM(EcosystemC_conventional_spinup!H5494:L5494)</f>
        <v>0</v>
      </c>
      <c r="Q5494" s="1">
        <f>SUM(EcosystemC_matrix_spinup!H5494:L5494)</f>
        <v>0</v>
      </c>
    </row>
    <row r="5495" spans="1:17">
      <c r="A5495">
        <v>5494</v>
      </c>
      <c r="B5495">
        <v>12</v>
      </c>
      <c r="C5495">
        <v>31</v>
      </c>
      <c r="E5495" s="1">
        <f>SUM(EcosystemC_conventional_spinup!F5495:G5495)</f>
        <v>0</v>
      </c>
      <c r="I5495" s="1">
        <f>SUM(EcosystemC_matrix_spinup!F5495:G5495)</f>
        <v>0</v>
      </c>
      <c r="N5495" s="1">
        <f>SUM(EcosystemC_conventional_spinup!H5495:L5495)</f>
        <v>0</v>
      </c>
      <c r="Q5495" s="1">
        <f>SUM(EcosystemC_matrix_spinup!H5495:L5495)</f>
        <v>0</v>
      </c>
    </row>
    <row r="5496" spans="1:17">
      <c r="A5496">
        <v>5495</v>
      </c>
      <c r="B5496">
        <v>12</v>
      </c>
      <c r="C5496">
        <v>31</v>
      </c>
      <c r="E5496" s="1">
        <f>SUM(EcosystemC_conventional_spinup!F5496:G5496)</f>
        <v>0</v>
      </c>
      <c r="I5496" s="1">
        <f>SUM(EcosystemC_matrix_spinup!F5496:G5496)</f>
        <v>0</v>
      </c>
      <c r="N5496" s="1">
        <f>SUM(EcosystemC_conventional_spinup!H5496:L5496)</f>
        <v>0</v>
      </c>
      <c r="Q5496" s="1">
        <f>SUM(EcosystemC_matrix_spinup!H5496:L5496)</f>
        <v>0</v>
      </c>
    </row>
    <row r="5497" spans="1:17">
      <c r="A5497">
        <v>5496</v>
      </c>
      <c r="B5497">
        <v>12</v>
      </c>
      <c r="C5497">
        <v>31</v>
      </c>
      <c r="E5497" s="1">
        <f>SUM(EcosystemC_conventional_spinup!F5497:G5497)</f>
        <v>0</v>
      </c>
      <c r="I5497" s="1">
        <f>SUM(EcosystemC_matrix_spinup!F5497:G5497)</f>
        <v>0</v>
      </c>
      <c r="N5497" s="1">
        <f>SUM(EcosystemC_conventional_spinup!H5497:L5497)</f>
        <v>0</v>
      </c>
      <c r="Q5497" s="1">
        <f>SUM(EcosystemC_matrix_spinup!H5497:L5497)</f>
        <v>0</v>
      </c>
    </row>
    <row r="5498" spans="1:17">
      <c r="A5498">
        <v>5497</v>
      </c>
      <c r="B5498">
        <v>12</v>
      </c>
      <c r="C5498">
        <v>31</v>
      </c>
      <c r="E5498" s="1">
        <f>SUM(EcosystemC_conventional_spinup!F5498:G5498)</f>
        <v>0</v>
      </c>
      <c r="I5498" s="1">
        <f>SUM(EcosystemC_matrix_spinup!F5498:G5498)</f>
        <v>0</v>
      </c>
      <c r="N5498" s="1">
        <f>SUM(EcosystemC_conventional_spinup!H5498:L5498)</f>
        <v>0</v>
      </c>
      <c r="Q5498" s="1">
        <f>SUM(EcosystemC_matrix_spinup!H5498:L5498)</f>
        <v>0</v>
      </c>
    </row>
    <row r="5499" spans="1:17">
      <c r="A5499">
        <v>5498</v>
      </c>
      <c r="B5499">
        <v>12</v>
      </c>
      <c r="C5499">
        <v>31</v>
      </c>
      <c r="E5499" s="1">
        <f>SUM(EcosystemC_conventional_spinup!F5499:G5499)</f>
        <v>0</v>
      </c>
      <c r="I5499" s="1">
        <f>SUM(EcosystemC_matrix_spinup!F5499:G5499)</f>
        <v>0</v>
      </c>
      <c r="N5499" s="1">
        <f>SUM(EcosystemC_conventional_spinup!H5499:L5499)</f>
        <v>0</v>
      </c>
      <c r="Q5499" s="1">
        <f>SUM(EcosystemC_matrix_spinup!H5499:L5499)</f>
        <v>0</v>
      </c>
    </row>
    <row r="5500" spans="1:17">
      <c r="A5500">
        <v>5499</v>
      </c>
      <c r="B5500">
        <v>12</v>
      </c>
      <c r="C5500">
        <v>31</v>
      </c>
      <c r="E5500" s="1">
        <f>SUM(EcosystemC_conventional_spinup!F5500:G5500)</f>
        <v>0</v>
      </c>
      <c r="I5500" s="1">
        <f>SUM(EcosystemC_matrix_spinup!F5500:G5500)</f>
        <v>0</v>
      </c>
      <c r="N5500" s="1">
        <f>SUM(EcosystemC_conventional_spinup!H5500:L5500)</f>
        <v>0</v>
      </c>
      <c r="Q5500" s="1">
        <f>SUM(EcosystemC_matrix_spinup!H5500:L5500)</f>
        <v>0</v>
      </c>
    </row>
    <row r="5501" spans="1:17">
      <c r="A5501">
        <v>5500</v>
      </c>
      <c r="B5501">
        <v>12</v>
      </c>
      <c r="C5501">
        <v>31</v>
      </c>
      <c r="E5501" s="1">
        <f>SUM(EcosystemC_conventional_spinup!F5501:G5501)</f>
        <v>0</v>
      </c>
      <c r="I5501" s="1">
        <f>SUM(EcosystemC_matrix_spinup!F5501:G5501)</f>
        <v>0</v>
      </c>
      <c r="N5501" s="1">
        <f>SUM(EcosystemC_conventional_spinup!H5501:L5501)</f>
        <v>0</v>
      </c>
      <c r="Q5501" s="1">
        <f>SUM(EcosystemC_matrix_spinup!H5501:L5501)</f>
        <v>0</v>
      </c>
    </row>
    <row r="5502" spans="1:17">
      <c r="A5502">
        <v>5501</v>
      </c>
      <c r="B5502">
        <v>12</v>
      </c>
      <c r="C5502">
        <v>31</v>
      </c>
      <c r="E5502" s="1">
        <f>SUM(EcosystemC_conventional_spinup!F5502:G5502)</f>
        <v>0</v>
      </c>
      <c r="I5502" s="1">
        <f>SUM(EcosystemC_matrix_spinup!F5502:G5502)</f>
        <v>0</v>
      </c>
      <c r="N5502" s="1">
        <f>SUM(EcosystemC_conventional_spinup!H5502:L5502)</f>
        <v>0</v>
      </c>
      <c r="Q5502" s="1">
        <f>SUM(EcosystemC_matrix_spinup!H5502:L5502)</f>
        <v>0</v>
      </c>
    </row>
    <row r="5503" spans="1:17">
      <c r="A5503">
        <v>5502</v>
      </c>
      <c r="B5503">
        <v>12</v>
      </c>
      <c r="C5503">
        <v>31</v>
      </c>
      <c r="E5503" s="1">
        <f>SUM(EcosystemC_conventional_spinup!F5503:G5503)</f>
        <v>0</v>
      </c>
      <c r="I5503" s="1">
        <f>SUM(EcosystemC_matrix_spinup!F5503:G5503)</f>
        <v>0</v>
      </c>
      <c r="N5503" s="1">
        <f>SUM(EcosystemC_conventional_spinup!H5503:L5503)</f>
        <v>0</v>
      </c>
      <c r="Q5503" s="1">
        <f>SUM(EcosystemC_matrix_spinup!H5503:L5503)</f>
        <v>0</v>
      </c>
    </row>
    <row r="5504" spans="1:17">
      <c r="A5504">
        <v>5503</v>
      </c>
      <c r="B5504">
        <v>12</v>
      </c>
      <c r="C5504">
        <v>31</v>
      </c>
      <c r="E5504" s="1">
        <f>SUM(EcosystemC_conventional_spinup!F5504:G5504)</f>
        <v>0</v>
      </c>
      <c r="I5504" s="1">
        <f>SUM(EcosystemC_matrix_spinup!F5504:G5504)</f>
        <v>0</v>
      </c>
      <c r="N5504" s="1">
        <f>SUM(EcosystemC_conventional_spinup!H5504:L5504)</f>
        <v>0</v>
      </c>
      <c r="Q5504" s="1">
        <f>SUM(EcosystemC_matrix_spinup!H5504:L5504)</f>
        <v>0</v>
      </c>
    </row>
    <row r="5505" spans="1:17">
      <c r="A5505">
        <v>5504</v>
      </c>
      <c r="B5505">
        <v>12</v>
      </c>
      <c r="C5505">
        <v>31</v>
      </c>
      <c r="E5505" s="1">
        <f>SUM(EcosystemC_conventional_spinup!F5505:G5505)</f>
        <v>0</v>
      </c>
      <c r="I5505" s="1">
        <f>SUM(EcosystemC_matrix_spinup!F5505:G5505)</f>
        <v>0</v>
      </c>
      <c r="N5505" s="1">
        <f>SUM(EcosystemC_conventional_spinup!H5505:L5505)</f>
        <v>0</v>
      </c>
      <c r="Q5505" s="1">
        <f>SUM(EcosystemC_matrix_spinup!H5505:L5505)</f>
        <v>0</v>
      </c>
    </row>
    <row r="5506" spans="1:17">
      <c r="A5506">
        <v>5505</v>
      </c>
      <c r="B5506">
        <v>12</v>
      </c>
      <c r="C5506">
        <v>31</v>
      </c>
      <c r="E5506" s="1">
        <f>SUM(EcosystemC_conventional_spinup!F5506:G5506)</f>
        <v>0</v>
      </c>
      <c r="I5506" s="1">
        <f>SUM(EcosystemC_matrix_spinup!F5506:G5506)</f>
        <v>0</v>
      </c>
      <c r="N5506" s="1">
        <f>SUM(EcosystemC_conventional_spinup!H5506:L5506)</f>
        <v>0</v>
      </c>
      <c r="Q5506" s="1">
        <f>SUM(EcosystemC_matrix_spinup!H5506:L5506)</f>
        <v>0</v>
      </c>
    </row>
    <row r="5507" spans="1:17">
      <c r="A5507">
        <v>5506</v>
      </c>
      <c r="B5507">
        <v>12</v>
      </c>
      <c r="C5507">
        <v>31</v>
      </c>
      <c r="E5507" s="1">
        <f>SUM(EcosystemC_conventional_spinup!F5507:G5507)</f>
        <v>0</v>
      </c>
      <c r="I5507" s="1">
        <f>SUM(EcosystemC_matrix_spinup!F5507:G5507)</f>
        <v>0</v>
      </c>
      <c r="N5507" s="1">
        <f>SUM(EcosystemC_conventional_spinup!H5507:L5507)</f>
        <v>0</v>
      </c>
      <c r="Q5507" s="1">
        <f>SUM(EcosystemC_matrix_spinup!H5507:L5507)</f>
        <v>0</v>
      </c>
    </row>
    <row r="5508" spans="1:17">
      <c r="A5508">
        <v>5507</v>
      </c>
      <c r="B5508">
        <v>12</v>
      </c>
      <c r="C5508">
        <v>31</v>
      </c>
      <c r="E5508" s="1">
        <f>SUM(EcosystemC_conventional_spinup!F5508:G5508)</f>
        <v>0</v>
      </c>
      <c r="I5508" s="1">
        <f>SUM(EcosystemC_matrix_spinup!F5508:G5508)</f>
        <v>0</v>
      </c>
      <c r="N5508" s="1">
        <f>SUM(EcosystemC_conventional_spinup!H5508:L5508)</f>
        <v>0</v>
      </c>
      <c r="Q5508" s="1">
        <f>SUM(EcosystemC_matrix_spinup!H5508:L5508)</f>
        <v>0</v>
      </c>
    </row>
    <row r="5509" spans="1:17">
      <c r="A5509">
        <v>5508</v>
      </c>
      <c r="B5509">
        <v>12</v>
      </c>
      <c r="C5509">
        <v>31</v>
      </c>
      <c r="E5509" s="1">
        <f>SUM(EcosystemC_conventional_spinup!F5509:G5509)</f>
        <v>0</v>
      </c>
      <c r="I5509" s="1">
        <f>SUM(EcosystemC_matrix_spinup!F5509:G5509)</f>
        <v>0</v>
      </c>
      <c r="N5509" s="1">
        <f>SUM(EcosystemC_conventional_spinup!H5509:L5509)</f>
        <v>0</v>
      </c>
      <c r="Q5509" s="1">
        <f>SUM(EcosystemC_matrix_spinup!H5509:L5509)</f>
        <v>0</v>
      </c>
    </row>
    <row r="5510" spans="1:17">
      <c r="A5510">
        <v>5509</v>
      </c>
      <c r="B5510">
        <v>12</v>
      </c>
      <c r="C5510">
        <v>31</v>
      </c>
      <c r="E5510" s="1">
        <f>SUM(EcosystemC_conventional_spinup!F5510:G5510)</f>
        <v>0</v>
      </c>
      <c r="I5510" s="1">
        <f>SUM(EcosystemC_matrix_spinup!F5510:G5510)</f>
        <v>0</v>
      </c>
      <c r="N5510" s="1">
        <f>SUM(EcosystemC_conventional_spinup!H5510:L5510)</f>
        <v>0</v>
      </c>
      <c r="Q5510" s="1">
        <f>SUM(EcosystemC_matrix_spinup!H5510:L5510)</f>
        <v>0</v>
      </c>
    </row>
    <row r="5511" spans="1:17">
      <c r="A5511">
        <v>5510</v>
      </c>
      <c r="B5511">
        <v>12</v>
      </c>
      <c r="C5511">
        <v>31</v>
      </c>
      <c r="E5511" s="1">
        <f>SUM(EcosystemC_conventional_spinup!F5511:G5511)</f>
        <v>0</v>
      </c>
      <c r="I5511" s="1">
        <f>SUM(EcosystemC_matrix_spinup!F5511:G5511)</f>
        <v>0</v>
      </c>
      <c r="N5511" s="1">
        <f>SUM(EcosystemC_conventional_spinup!H5511:L5511)</f>
        <v>0</v>
      </c>
      <c r="Q5511" s="1">
        <f>SUM(EcosystemC_matrix_spinup!H5511:L5511)</f>
        <v>0</v>
      </c>
    </row>
    <row r="5512" spans="1:17">
      <c r="A5512">
        <v>5511</v>
      </c>
      <c r="B5512">
        <v>12</v>
      </c>
      <c r="C5512">
        <v>31</v>
      </c>
      <c r="E5512" s="1">
        <f>SUM(EcosystemC_conventional_spinup!F5512:G5512)</f>
        <v>0</v>
      </c>
      <c r="I5512" s="1">
        <f>SUM(EcosystemC_matrix_spinup!F5512:G5512)</f>
        <v>0</v>
      </c>
      <c r="N5512" s="1">
        <f>SUM(EcosystemC_conventional_spinup!H5512:L5512)</f>
        <v>0</v>
      </c>
      <c r="Q5512" s="1">
        <f>SUM(EcosystemC_matrix_spinup!H5512:L5512)</f>
        <v>0</v>
      </c>
    </row>
    <row r="5513" spans="1:17">
      <c r="A5513">
        <v>5512</v>
      </c>
      <c r="B5513">
        <v>12</v>
      </c>
      <c r="C5513">
        <v>31</v>
      </c>
      <c r="E5513" s="1">
        <f>SUM(EcosystemC_conventional_spinup!F5513:G5513)</f>
        <v>0</v>
      </c>
      <c r="I5513" s="1">
        <f>SUM(EcosystemC_matrix_spinup!F5513:G5513)</f>
        <v>0</v>
      </c>
      <c r="N5513" s="1">
        <f>SUM(EcosystemC_conventional_spinup!H5513:L5513)</f>
        <v>0</v>
      </c>
      <c r="Q5513" s="1">
        <f>SUM(EcosystemC_matrix_spinup!H5513:L5513)</f>
        <v>0</v>
      </c>
    </row>
    <row r="5514" spans="1:17">
      <c r="A5514">
        <v>5513</v>
      </c>
      <c r="B5514">
        <v>12</v>
      </c>
      <c r="C5514">
        <v>31</v>
      </c>
      <c r="E5514" s="1">
        <f>SUM(EcosystemC_conventional_spinup!F5514:G5514)</f>
        <v>0</v>
      </c>
      <c r="I5514" s="1">
        <f>SUM(EcosystemC_matrix_spinup!F5514:G5514)</f>
        <v>0</v>
      </c>
      <c r="N5514" s="1">
        <f>SUM(EcosystemC_conventional_spinup!H5514:L5514)</f>
        <v>0</v>
      </c>
      <c r="Q5514" s="1">
        <f>SUM(EcosystemC_matrix_spinup!H5514:L5514)</f>
        <v>0</v>
      </c>
    </row>
    <row r="5515" spans="1:17">
      <c r="A5515">
        <v>5514</v>
      </c>
      <c r="B5515">
        <v>12</v>
      </c>
      <c r="C5515">
        <v>31</v>
      </c>
      <c r="E5515" s="1">
        <f>SUM(EcosystemC_conventional_spinup!F5515:G5515)</f>
        <v>0</v>
      </c>
      <c r="I5515" s="1">
        <f>SUM(EcosystemC_matrix_spinup!F5515:G5515)</f>
        <v>0</v>
      </c>
      <c r="N5515" s="1">
        <f>SUM(EcosystemC_conventional_spinup!H5515:L5515)</f>
        <v>0</v>
      </c>
      <c r="Q5515" s="1">
        <f>SUM(EcosystemC_matrix_spinup!H5515:L5515)</f>
        <v>0</v>
      </c>
    </row>
    <row r="5516" spans="1:17">
      <c r="A5516">
        <v>5515</v>
      </c>
      <c r="B5516">
        <v>12</v>
      </c>
      <c r="C5516">
        <v>31</v>
      </c>
      <c r="E5516" s="1">
        <f>SUM(EcosystemC_conventional_spinup!F5516:G5516)</f>
        <v>0</v>
      </c>
      <c r="I5516" s="1">
        <f>SUM(EcosystemC_matrix_spinup!F5516:G5516)</f>
        <v>0</v>
      </c>
      <c r="N5516" s="1">
        <f>SUM(EcosystemC_conventional_spinup!H5516:L5516)</f>
        <v>0</v>
      </c>
      <c r="Q5516" s="1">
        <f>SUM(EcosystemC_matrix_spinup!H5516:L5516)</f>
        <v>0</v>
      </c>
    </row>
    <row r="5517" spans="1:17">
      <c r="A5517">
        <v>5516</v>
      </c>
      <c r="B5517">
        <v>12</v>
      </c>
      <c r="C5517">
        <v>31</v>
      </c>
      <c r="E5517" s="1">
        <f>SUM(EcosystemC_conventional_spinup!F5517:G5517)</f>
        <v>0</v>
      </c>
      <c r="I5517" s="1">
        <f>SUM(EcosystemC_matrix_spinup!F5517:G5517)</f>
        <v>0</v>
      </c>
      <c r="N5517" s="1">
        <f>SUM(EcosystemC_conventional_spinup!H5517:L5517)</f>
        <v>0</v>
      </c>
      <c r="Q5517" s="1">
        <f>SUM(EcosystemC_matrix_spinup!H5517:L5517)</f>
        <v>0</v>
      </c>
    </row>
    <row r="5518" spans="1:17">
      <c r="A5518">
        <v>5517</v>
      </c>
      <c r="B5518">
        <v>12</v>
      </c>
      <c r="C5518">
        <v>31</v>
      </c>
      <c r="E5518" s="1">
        <f>SUM(EcosystemC_conventional_spinup!F5518:G5518)</f>
        <v>0</v>
      </c>
      <c r="I5518" s="1">
        <f>SUM(EcosystemC_matrix_spinup!F5518:G5518)</f>
        <v>0</v>
      </c>
      <c r="N5518" s="1">
        <f>SUM(EcosystemC_conventional_spinup!H5518:L5518)</f>
        <v>0</v>
      </c>
      <c r="Q5518" s="1">
        <f>SUM(EcosystemC_matrix_spinup!H5518:L5518)</f>
        <v>0</v>
      </c>
    </row>
    <row r="5519" spans="1:17">
      <c r="A5519">
        <v>5518</v>
      </c>
      <c r="B5519">
        <v>12</v>
      </c>
      <c r="C5519">
        <v>31</v>
      </c>
      <c r="E5519" s="1">
        <f>SUM(EcosystemC_conventional_spinup!F5519:G5519)</f>
        <v>0</v>
      </c>
      <c r="I5519" s="1">
        <f>SUM(EcosystemC_matrix_spinup!F5519:G5519)</f>
        <v>0</v>
      </c>
      <c r="N5519" s="1">
        <f>SUM(EcosystemC_conventional_spinup!H5519:L5519)</f>
        <v>0</v>
      </c>
      <c r="Q5519" s="1">
        <f>SUM(EcosystemC_matrix_spinup!H5519:L5519)</f>
        <v>0</v>
      </c>
    </row>
    <row r="5520" spans="1:17">
      <c r="A5520">
        <v>5519</v>
      </c>
      <c r="B5520">
        <v>12</v>
      </c>
      <c r="C5520">
        <v>31</v>
      </c>
      <c r="E5520" s="1">
        <f>SUM(EcosystemC_conventional_spinup!F5520:G5520)</f>
        <v>0</v>
      </c>
      <c r="I5520" s="1">
        <f>SUM(EcosystemC_matrix_spinup!F5520:G5520)</f>
        <v>0</v>
      </c>
      <c r="N5520" s="1">
        <f>SUM(EcosystemC_conventional_spinup!H5520:L5520)</f>
        <v>0</v>
      </c>
      <c r="Q5520" s="1">
        <f>SUM(EcosystemC_matrix_spinup!H5520:L5520)</f>
        <v>0</v>
      </c>
    </row>
    <row r="5521" spans="1:17">
      <c r="A5521">
        <v>5520</v>
      </c>
      <c r="B5521">
        <v>12</v>
      </c>
      <c r="C5521">
        <v>31</v>
      </c>
      <c r="E5521" s="1">
        <f>SUM(EcosystemC_conventional_spinup!F5521:G5521)</f>
        <v>0</v>
      </c>
      <c r="I5521" s="1">
        <f>SUM(EcosystemC_matrix_spinup!F5521:G5521)</f>
        <v>0</v>
      </c>
      <c r="N5521" s="1">
        <f>SUM(EcosystemC_conventional_spinup!H5521:L5521)</f>
        <v>0</v>
      </c>
      <c r="Q5521" s="1">
        <f>SUM(EcosystemC_matrix_spinup!H5521:L5521)</f>
        <v>0</v>
      </c>
    </row>
    <row r="5522" spans="1:17">
      <c r="A5522">
        <v>5521</v>
      </c>
      <c r="B5522">
        <v>12</v>
      </c>
      <c r="C5522">
        <v>31</v>
      </c>
      <c r="E5522" s="1">
        <f>SUM(EcosystemC_conventional_spinup!F5522:G5522)</f>
        <v>0</v>
      </c>
      <c r="I5522" s="1">
        <f>SUM(EcosystemC_matrix_spinup!F5522:G5522)</f>
        <v>0</v>
      </c>
      <c r="N5522" s="1">
        <f>SUM(EcosystemC_conventional_spinup!H5522:L5522)</f>
        <v>0</v>
      </c>
      <c r="Q5522" s="1">
        <f>SUM(EcosystemC_matrix_spinup!H5522:L5522)</f>
        <v>0</v>
      </c>
    </row>
    <row r="5523" spans="1:17">
      <c r="A5523">
        <v>5522</v>
      </c>
      <c r="B5523">
        <v>12</v>
      </c>
      <c r="C5523">
        <v>31</v>
      </c>
      <c r="E5523" s="1">
        <f>SUM(EcosystemC_conventional_spinup!F5523:G5523)</f>
        <v>0</v>
      </c>
      <c r="I5523" s="1">
        <f>SUM(EcosystemC_matrix_spinup!F5523:G5523)</f>
        <v>0</v>
      </c>
      <c r="N5523" s="1">
        <f>SUM(EcosystemC_conventional_spinup!H5523:L5523)</f>
        <v>0</v>
      </c>
      <c r="Q5523" s="1">
        <f>SUM(EcosystemC_matrix_spinup!H5523:L5523)</f>
        <v>0</v>
      </c>
    </row>
    <row r="5524" spans="1:17">
      <c r="A5524">
        <v>5523</v>
      </c>
      <c r="B5524">
        <v>12</v>
      </c>
      <c r="C5524">
        <v>31</v>
      </c>
      <c r="E5524" s="1">
        <f>SUM(EcosystemC_conventional_spinup!F5524:G5524)</f>
        <v>0</v>
      </c>
      <c r="I5524" s="1">
        <f>SUM(EcosystemC_matrix_spinup!F5524:G5524)</f>
        <v>0</v>
      </c>
      <c r="N5524" s="1">
        <f>SUM(EcosystemC_conventional_spinup!H5524:L5524)</f>
        <v>0</v>
      </c>
      <c r="Q5524" s="1">
        <f>SUM(EcosystemC_matrix_spinup!H5524:L5524)</f>
        <v>0</v>
      </c>
    </row>
    <row r="5525" spans="1:17">
      <c r="A5525">
        <v>5524</v>
      </c>
      <c r="B5525">
        <v>12</v>
      </c>
      <c r="C5525">
        <v>31</v>
      </c>
      <c r="E5525" s="1">
        <f>SUM(EcosystemC_conventional_spinup!F5525:G5525)</f>
        <v>0</v>
      </c>
      <c r="I5525" s="1">
        <f>SUM(EcosystemC_matrix_spinup!F5525:G5525)</f>
        <v>0</v>
      </c>
      <c r="N5525" s="1">
        <f>SUM(EcosystemC_conventional_spinup!H5525:L5525)</f>
        <v>0</v>
      </c>
      <c r="Q5525" s="1">
        <f>SUM(EcosystemC_matrix_spinup!H5525:L5525)</f>
        <v>0</v>
      </c>
    </row>
    <row r="5526" spans="1:17">
      <c r="A5526">
        <v>5525</v>
      </c>
      <c r="B5526">
        <v>12</v>
      </c>
      <c r="C5526">
        <v>31</v>
      </c>
      <c r="E5526" s="1">
        <f>SUM(EcosystemC_conventional_spinup!F5526:G5526)</f>
        <v>0</v>
      </c>
      <c r="I5526" s="1">
        <f>SUM(EcosystemC_matrix_spinup!F5526:G5526)</f>
        <v>0</v>
      </c>
      <c r="N5526" s="1">
        <f>SUM(EcosystemC_conventional_spinup!H5526:L5526)</f>
        <v>0</v>
      </c>
      <c r="Q5526" s="1">
        <f>SUM(EcosystemC_matrix_spinup!H5526:L5526)</f>
        <v>0</v>
      </c>
    </row>
    <row r="5527" spans="1:17">
      <c r="A5527">
        <v>5526</v>
      </c>
      <c r="B5527">
        <v>12</v>
      </c>
      <c r="C5527">
        <v>31</v>
      </c>
      <c r="E5527" s="1">
        <f>SUM(EcosystemC_conventional_spinup!F5527:G5527)</f>
        <v>0</v>
      </c>
      <c r="I5527" s="1">
        <f>SUM(EcosystemC_matrix_spinup!F5527:G5527)</f>
        <v>0</v>
      </c>
      <c r="N5527" s="1">
        <f>SUM(EcosystemC_conventional_spinup!H5527:L5527)</f>
        <v>0</v>
      </c>
      <c r="Q5527" s="1">
        <f>SUM(EcosystemC_matrix_spinup!H5527:L5527)</f>
        <v>0</v>
      </c>
    </row>
    <row r="5528" spans="1:17">
      <c r="A5528">
        <v>5527</v>
      </c>
      <c r="B5528">
        <v>12</v>
      </c>
      <c r="C5528">
        <v>31</v>
      </c>
      <c r="E5528" s="1">
        <f>SUM(EcosystemC_conventional_spinup!F5528:G5528)</f>
        <v>0</v>
      </c>
      <c r="I5528" s="1">
        <f>SUM(EcosystemC_matrix_spinup!F5528:G5528)</f>
        <v>0</v>
      </c>
      <c r="N5528" s="1">
        <f>SUM(EcosystemC_conventional_spinup!H5528:L5528)</f>
        <v>0</v>
      </c>
      <c r="Q5528" s="1">
        <f>SUM(EcosystemC_matrix_spinup!H5528:L5528)</f>
        <v>0</v>
      </c>
    </row>
    <row r="5529" spans="1:17">
      <c r="A5529">
        <v>5528</v>
      </c>
      <c r="B5529">
        <v>12</v>
      </c>
      <c r="C5529">
        <v>31</v>
      </c>
      <c r="E5529" s="1">
        <f>SUM(EcosystemC_conventional_spinup!F5529:G5529)</f>
        <v>0</v>
      </c>
      <c r="I5529" s="1">
        <f>SUM(EcosystemC_matrix_spinup!F5529:G5529)</f>
        <v>0</v>
      </c>
      <c r="N5529" s="1">
        <f>SUM(EcosystemC_conventional_spinup!H5529:L5529)</f>
        <v>0</v>
      </c>
      <c r="Q5529" s="1">
        <f>SUM(EcosystemC_matrix_spinup!H5529:L5529)</f>
        <v>0</v>
      </c>
    </row>
    <row r="5530" spans="1:17">
      <c r="A5530">
        <v>5529</v>
      </c>
      <c r="B5530">
        <v>12</v>
      </c>
      <c r="C5530">
        <v>31</v>
      </c>
      <c r="E5530" s="1">
        <f>SUM(EcosystemC_conventional_spinup!F5530:G5530)</f>
        <v>0</v>
      </c>
      <c r="I5530" s="1">
        <f>SUM(EcosystemC_matrix_spinup!F5530:G5530)</f>
        <v>0</v>
      </c>
      <c r="N5530" s="1">
        <f>SUM(EcosystemC_conventional_spinup!H5530:L5530)</f>
        <v>0</v>
      </c>
      <c r="Q5530" s="1">
        <f>SUM(EcosystemC_matrix_spinup!H5530:L5530)</f>
        <v>0</v>
      </c>
    </row>
    <row r="5531" spans="1:17">
      <c r="A5531">
        <v>5530</v>
      </c>
      <c r="B5531">
        <v>12</v>
      </c>
      <c r="C5531">
        <v>31</v>
      </c>
      <c r="E5531" s="1">
        <f>SUM(EcosystemC_conventional_spinup!F5531:G5531)</f>
        <v>0</v>
      </c>
      <c r="I5531" s="1">
        <f>SUM(EcosystemC_matrix_spinup!F5531:G5531)</f>
        <v>0</v>
      </c>
      <c r="N5531" s="1">
        <f>SUM(EcosystemC_conventional_spinup!H5531:L5531)</f>
        <v>0</v>
      </c>
      <c r="Q5531" s="1">
        <f>SUM(EcosystemC_matrix_spinup!H5531:L5531)</f>
        <v>0</v>
      </c>
    </row>
    <row r="5532" spans="1:17">
      <c r="A5532">
        <v>5531</v>
      </c>
      <c r="B5532">
        <v>12</v>
      </c>
      <c r="C5532">
        <v>31</v>
      </c>
      <c r="E5532" s="1">
        <f>SUM(EcosystemC_conventional_spinup!F5532:G5532)</f>
        <v>0</v>
      </c>
      <c r="I5532" s="1">
        <f>SUM(EcosystemC_matrix_spinup!F5532:G5532)</f>
        <v>0</v>
      </c>
      <c r="N5532" s="1">
        <f>SUM(EcosystemC_conventional_spinup!H5532:L5532)</f>
        <v>0</v>
      </c>
      <c r="Q5532" s="1">
        <f>SUM(EcosystemC_matrix_spinup!H5532:L5532)</f>
        <v>0</v>
      </c>
    </row>
    <row r="5533" spans="1:17">
      <c r="A5533">
        <v>5532</v>
      </c>
      <c r="B5533">
        <v>12</v>
      </c>
      <c r="C5533">
        <v>31</v>
      </c>
      <c r="E5533" s="1">
        <f>SUM(EcosystemC_conventional_spinup!F5533:G5533)</f>
        <v>0</v>
      </c>
      <c r="I5533" s="1">
        <f>SUM(EcosystemC_matrix_spinup!F5533:G5533)</f>
        <v>0</v>
      </c>
      <c r="N5533" s="1">
        <f>SUM(EcosystemC_conventional_spinup!H5533:L5533)</f>
        <v>0</v>
      </c>
      <c r="Q5533" s="1">
        <f>SUM(EcosystemC_matrix_spinup!H5533:L5533)</f>
        <v>0</v>
      </c>
    </row>
    <row r="5534" spans="1:17">
      <c r="A5534">
        <v>5533</v>
      </c>
      <c r="B5534">
        <v>12</v>
      </c>
      <c r="C5534">
        <v>31</v>
      </c>
      <c r="E5534" s="1">
        <f>SUM(EcosystemC_conventional_spinup!F5534:G5534)</f>
        <v>0</v>
      </c>
      <c r="I5534" s="1">
        <f>SUM(EcosystemC_matrix_spinup!F5534:G5534)</f>
        <v>0</v>
      </c>
      <c r="N5534" s="1">
        <f>SUM(EcosystemC_conventional_spinup!H5534:L5534)</f>
        <v>0</v>
      </c>
      <c r="Q5534" s="1">
        <f>SUM(EcosystemC_matrix_spinup!H5534:L5534)</f>
        <v>0</v>
      </c>
    </row>
    <row r="5535" spans="1:17">
      <c r="A5535">
        <v>5534</v>
      </c>
      <c r="B5535">
        <v>12</v>
      </c>
      <c r="C5535">
        <v>31</v>
      </c>
      <c r="E5535" s="1">
        <f>SUM(EcosystemC_conventional_spinup!F5535:G5535)</f>
        <v>0</v>
      </c>
      <c r="I5535" s="1">
        <f>SUM(EcosystemC_matrix_spinup!F5535:G5535)</f>
        <v>0</v>
      </c>
      <c r="N5535" s="1">
        <f>SUM(EcosystemC_conventional_spinup!H5535:L5535)</f>
        <v>0</v>
      </c>
      <c r="Q5535" s="1">
        <f>SUM(EcosystemC_matrix_spinup!H5535:L5535)</f>
        <v>0</v>
      </c>
    </row>
    <row r="5536" spans="1:17">
      <c r="A5536">
        <v>5535</v>
      </c>
      <c r="B5536">
        <v>12</v>
      </c>
      <c r="C5536">
        <v>31</v>
      </c>
      <c r="E5536" s="1">
        <f>SUM(EcosystemC_conventional_spinup!F5536:G5536)</f>
        <v>0</v>
      </c>
      <c r="I5536" s="1">
        <f>SUM(EcosystemC_matrix_spinup!F5536:G5536)</f>
        <v>0</v>
      </c>
      <c r="N5536" s="1">
        <f>SUM(EcosystemC_conventional_spinup!H5536:L5536)</f>
        <v>0</v>
      </c>
      <c r="Q5536" s="1">
        <f>SUM(EcosystemC_matrix_spinup!H5536:L5536)</f>
        <v>0</v>
      </c>
    </row>
    <row r="5537" spans="1:17">
      <c r="A5537">
        <v>5536</v>
      </c>
      <c r="B5537">
        <v>12</v>
      </c>
      <c r="C5537">
        <v>31</v>
      </c>
      <c r="E5537" s="1">
        <f>SUM(EcosystemC_conventional_spinup!F5537:G5537)</f>
        <v>0</v>
      </c>
      <c r="I5537" s="1">
        <f>SUM(EcosystemC_matrix_spinup!F5537:G5537)</f>
        <v>0</v>
      </c>
      <c r="N5537" s="1">
        <f>SUM(EcosystemC_conventional_spinup!H5537:L5537)</f>
        <v>0</v>
      </c>
      <c r="Q5537" s="1">
        <f>SUM(EcosystemC_matrix_spinup!H5537:L5537)</f>
        <v>0</v>
      </c>
    </row>
    <row r="5538" spans="1:17">
      <c r="A5538">
        <v>5537</v>
      </c>
      <c r="B5538">
        <v>12</v>
      </c>
      <c r="C5538">
        <v>31</v>
      </c>
      <c r="E5538" s="1">
        <f>SUM(EcosystemC_conventional_spinup!F5538:G5538)</f>
        <v>0</v>
      </c>
      <c r="I5538" s="1">
        <f>SUM(EcosystemC_matrix_spinup!F5538:G5538)</f>
        <v>0</v>
      </c>
      <c r="N5538" s="1">
        <f>SUM(EcosystemC_conventional_spinup!H5538:L5538)</f>
        <v>0</v>
      </c>
      <c r="Q5538" s="1">
        <f>SUM(EcosystemC_matrix_spinup!H5538:L5538)</f>
        <v>0</v>
      </c>
    </row>
    <row r="5539" spans="1:17">
      <c r="A5539">
        <v>5538</v>
      </c>
      <c r="B5539">
        <v>12</v>
      </c>
      <c r="C5539">
        <v>31</v>
      </c>
      <c r="E5539" s="1">
        <f>SUM(EcosystemC_conventional_spinup!F5539:G5539)</f>
        <v>0</v>
      </c>
      <c r="I5539" s="1">
        <f>SUM(EcosystemC_matrix_spinup!F5539:G5539)</f>
        <v>0</v>
      </c>
      <c r="N5539" s="1">
        <f>SUM(EcosystemC_conventional_spinup!H5539:L5539)</f>
        <v>0</v>
      </c>
      <c r="Q5539" s="1">
        <f>SUM(EcosystemC_matrix_spinup!H5539:L5539)</f>
        <v>0</v>
      </c>
    </row>
    <row r="5540" spans="1:17">
      <c r="A5540">
        <v>5539</v>
      </c>
      <c r="B5540">
        <v>12</v>
      </c>
      <c r="C5540">
        <v>31</v>
      </c>
      <c r="E5540" s="1">
        <f>SUM(EcosystemC_conventional_spinup!F5540:G5540)</f>
        <v>0</v>
      </c>
      <c r="I5540" s="1">
        <f>SUM(EcosystemC_matrix_spinup!F5540:G5540)</f>
        <v>0</v>
      </c>
      <c r="N5540" s="1">
        <f>SUM(EcosystemC_conventional_spinup!H5540:L5540)</f>
        <v>0</v>
      </c>
      <c r="Q5540" s="1">
        <f>SUM(EcosystemC_matrix_spinup!H5540:L5540)</f>
        <v>0</v>
      </c>
    </row>
    <row r="5541" spans="1:17">
      <c r="A5541">
        <v>5540</v>
      </c>
      <c r="B5541">
        <v>12</v>
      </c>
      <c r="C5541">
        <v>31</v>
      </c>
      <c r="E5541" s="1">
        <f>SUM(EcosystemC_conventional_spinup!F5541:G5541)</f>
        <v>0</v>
      </c>
      <c r="I5541" s="1">
        <f>SUM(EcosystemC_matrix_spinup!F5541:G5541)</f>
        <v>0</v>
      </c>
      <c r="N5541" s="1">
        <f>SUM(EcosystemC_conventional_spinup!H5541:L5541)</f>
        <v>0</v>
      </c>
      <c r="Q5541" s="1">
        <f>SUM(EcosystemC_matrix_spinup!H5541:L5541)</f>
        <v>0</v>
      </c>
    </row>
    <row r="5542" spans="1:17">
      <c r="A5542">
        <v>5541</v>
      </c>
      <c r="B5542">
        <v>12</v>
      </c>
      <c r="C5542">
        <v>31</v>
      </c>
      <c r="E5542" s="1">
        <f>SUM(EcosystemC_conventional_spinup!F5542:G5542)</f>
        <v>0</v>
      </c>
      <c r="I5542" s="1">
        <f>SUM(EcosystemC_matrix_spinup!F5542:G5542)</f>
        <v>0</v>
      </c>
      <c r="N5542" s="1">
        <f>SUM(EcosystemC_conventional_spinup!H5542:L5542)</f>
        <v>0</v>
      </c>
      <c r="Q5542" s="1">
        <f>SUM(EcosystemC_matrix_spinup!H5542:L5542)</f>
        <v>0</v>
      </c>
    </row>
    <row r="5543" spans="1:17">
      <c r="A5543">
        <v>5542</v>
      </c>
      <c r="B5543">
        <v>12</v>
      </c>
      <c r="C5543">
        <v>31</v>
      </c>
      <c r="E5543" s="1">
        <f>SUM(EcosystemC_conventional_spinup!F5543:G5543)</f>
        <v>0</v>
      </c>
      <c r="I5543" s="1">
        <f>SUM(EcosystemC_matrix_spinup!F5543:G5543)</f>
        <v>0</v>
      </c>
      <c r="N5543" s="1">
        <f>SUM(EcosystemC_conventional_spinup!H5543:L5543)</f>
        <v>0</v>
      </c>
      <c r="Q5543" s="1">
        <f>SUM(EcosystemC_matrix_spinup!H5543:L5543)</f>
        <v>0</v>
      </c>
    </row>
    <row r="5544" spans="1:17">
      <c r="A5544">
        <v>5543</v>
      </c>
      <c r="B5544">
        <v>12</v>
      </c>
      <c r="C5544">
        <v>31</v>
      </c>
      <c r="E5544" s="1">
        <f>SUM(EcosystemC_conventional_spinup!F5544:G5544)</f>
        <v>0</v>
      </c>
      <c r="I5544" s="1">
        <f>SUM(EcosystemC_matrix_spinup!F5544:G5544)</f>
        <v>0</v>
      </c>
      <c r="N5544" s="1">
        <f>SUM(EcosystemC_conventional_spinup!H5544:L5544)</f>
        <v>0</v>
      </c>
      <c r="Q5544" s="1">
        <f>SUM(EcosystemC_matrix_spinup!H5544:L5544)</f>
        <v>0</v>
      </c>
    </row>
    <row r="5545" spans="1:17">
      <c r="A5545">
        <v>5544</v>
      </c>
      <c r="B5545">
        <v>12</v>
      </c>
      <c r="C5545">
        <v>31</v>
      </c>
      <c r="E5545" s="1">
        <f>SUM(EcosystemC_conventional_spinup!F5545:G5545)</f>
        <v>0</v>
      </c>
      <c r="I5545" s="1">
        <f>SUM(EcosystemC_matrix_spinup!F5545:G5545)</f>
        <v>0</v>
      </c>
      <c r="N5545" s="1">
        <f>SUM(EcosystemC_conventional_spinup!H5545:L5545)</f>
        <v>0</v>
      </c>
      <c r="Q5545" s="1">
        <f>SUM(EcosystemC_matrix_spinup!H5545:L5545)</f>
        <v>0</v>
      </c>
    </row>
    <row r="5546" spans="1:17">
      <c r="A5546">
        <v>5545</v>
      </c>
      <c r="B5546">
        <v>12</v>
      </c>
      <c r="C5546">
        <v>31</v>
      </c>
      <c r="E5546" s="1">
        <f>SUM(EcosystemC_conventional_spinup!F5546:G5546)</f>
        <v>0</v>
      </c>
      <c r="I5546" s="1">
        <f>SUM(EcosystemC_matrix_spinup!F5546:G5546)</f>
        <v>0</v>
      </c>
      <c r="N5546" s="1">
        <f>SUM(EcosystemC_conventional_spinup!H5546:L5546)</f>
        <v>0</v>
      </c>
      <c r="Q5546" s="1">
        <f>SUM(EcosystemC_matrix_spinup!H5546:L5546)</f>
        <v>0</v>
      </c>
    </row>
    <row r="5547" spans="1:17">
      <c r="A5547">
        <v>5546</v>
      </c>
      <c r="B5547">
        <v>12</v>
      </c>
      <c r="C5547">
        <v>31</v>
      </c>
      <c r="E5547" s="1">
        <f>SUM(EcosystemC_conventional_spinup!F5547:G5547)</f>
        <v>0</v>
      </c>
      <c r="I5547" s="1">
        <f>SUM(EcosystemC_matrix_spinup!F5547:G5547)</f>
        <v>0</v>
      </c>
      <c r="N5547" s="1">
        <f>SUM(EcosystemC_conventional_spinup!H5547:L5547)</f>
        <v>0</v>
      </c>
      <c r="Q5547" s="1">
        <f>SUM(EcosystemC_matrix_spinup!H5547:L5547)</f>
        <v>0</v>
      </c>
    </row>
    <row r="5548" spans="1:17">
      <c r="A5548">
        <v>5547</v>
      </c>
      <c r="B5548">
        <v>12</v>
      </c>
      <c r="C5548">
        <v>31</v>
      </c>
      <c r="E5548" s="1">
        <f>SUM(EcosystemC_conventional_spinup!F5548:G5548)</f>
        <v>0</v>
      </c>
      <c r="I5548" s="1">
        <f>SUM(EcosystemC_matrix_spinup!F5548:G5548)</f>
        <v>0</v>
      </c>
      <c r="N5548" s="1">
        <f>SUM(EcosystemC_conventional_spinup!H5548:L5548)</f>
        <v>0</v>
      </c>
      <c r="Q5548" s="1">
        <f>SUM(EcosystemC_matrix_spinup!H5548:L5548)</f>
        <v>0</v>
      </c>
    </row>
    <row r="5549" spans="1:17">
      <c r="A5549">
        <v>5548</v>
      </c>
      <c r="B5549">
        <v>12</v>
      </c>
      <c r="C5549">
        <v>31</v>
      </c>
      <c r="E5549" s="1">
        <f>SUM(EcosystemC_conventional_spinup!F5549:G5549)</f>
        <v>0</v>
      </c>
      <c r="I5549" s="1">
        <f>SUM(EcosystemC_matrix_spinup!F5549:G5549)</f>
        <v>0</v>
      </c>
      <c r="N5549" s="1">
        <f>SUM(EcosystemC_conventional_spinup!H5549:L5549)</f>
        <v>0</v>
      </c>
      <c r="Q5549" s="1">
        <f>SUM(EcosystemC_matrix_spinup!H5549:L5549)</f>
        <v>0</v>
      </c>
    </row>
    <row r="5550" spans="1:17">
      <c r="A5550">
        <v>5549</v>
      </c>
      <c r="B5550">
        <v>12</v>
      </c>
      <c r="C5550">
        <v>31</v>
      </c>
      <c r="E5550" s="1">
        <f>SUM(EcosystemC_conventional_spinup!F5550:G5550)</f>
        <v>0</v>
      </c>
      <c r="I5550" s="1">
        <f>SUM(EcosystemC_matrix_spinup!F5550:G5550)</f>
        <v>0</v>
      </c>
      <c r="N5550" s="1">
        <f>SUM(EcosystemC_conventional_spinup!H5550:L5550)</f>
        <v>0</v>
      </c>
      <c r="Q5550" s="1">
        <f>SUM(EcosystemC_matrix_spinup!H5550:L5550)</f>
        <v>0</v>
      </c>
    </row>
    <row r="5551" spans="1:17">
      <c r="A5551">
        <v>5550</v>
      </c>
      <c r="B5551">
        <v>12</v>
      </c>
      <c r="C5551">
        <v>31</v>
      </c>
      <c r="E5551" s="1">
        <f>SUM(EcosystemC_conventional_spinup!F5551:G5551)</f>
        <v>0</v>
      </c>
      <c r="I5551" s="1">
        <f>SUM(EcosystemC_matrix_spinup!F5551:G5551)</f>
        <v>0</v>
      </c>
      <c r="N5551" s="1">
        <f>SUM(EcosystemC_conventional_spinup!H5551:L5551)</f>
        <v>0</v>
      </c>
      <c r="Q5551" s="1">
        <f>SUM(EcosystemC_matrix_spinup!H5551:L5551)</f>
        <v>0</v>
      </c>
    </row>
    <row r="5552" spans="1:17">
      <c r="A5552">
        <v>5551</v>
      </c>
      <c r="B5552">
        <v>12</v>
      </c>
      <c r="C5552">
        <v>31</v>
      </c>
      <c r="E5552" s="1">
        <f>SUM(EcosystemC_conventional_spinup!F5552:G5552)</f>
        <v>0</v>
      </c>
      <c r="I5552" s="1">
        <f>SUM(EcosystemC_matrix_spinup!F5552:G5552)</f>
        <v>0</v>
      </c>
      <c r="N5552" s="1">
        <f>SUM(EcosystemC_conventional_spinup!H5552:L5552)</f>
        <v>0</v>
      </c>
      <c r="Q5552" s="1">
        <f>SUM(EcosystemC_matrix_spinup!H5552:L5552)</f>
        <v>0</v>
      </c>
    </row>
    <row r="5553" spans="1:17">
      <c r="A5553">
        <v>5552</v>
      </c>
      <c r="B5553">
        <v>12</v>
      </c>
      <c r="C5553">
        <v>31</v>
      </c>
      <c r="E5553" s="1">
        <f>SUM(EcosystemC_conventional_spinup!F5553:G5553)</f>
        <v>0</v>
      </c>
      <c r="I5553" s="1">
        <f>SUM(EcosystemC_matrix_spinup!F5553:G5553)</f>
        <v>0</v>
      </c>
      <c r="N5553" s="1">
        <f>SUM(EcosystemC_conventional_spinup!H5553:L5553)</f>
        <v>0</v>
      </c>
      <c r="Q5553" s="1">
        <f>SUM(EcosystemC_matrix_spinup!H5553:L5553)</f>
        <v>0</v>
      </c>
    </row>
    <row r="5554" spans="1:17">
      <c r="A5554">
        <v>5553</v>
      </c>
      <c r="B5554">
        <v>12</v>
      </c>
      <c r="C5554">
        <v>31</v>
      </c>
      <c r="E5554" s="1">
        <f>SUM(EcosystemC_conventional_spinup!F5554:G5554)</f>
        <v>0</v>
      </c>
      <c r="I5554" s="1">
        <f>SUM(EcosystemC_matrix_spinup!F5554:G5554)</f>
        <v>0</v>
      </c>
      <c r="N5554" s="1">
        <f>SUM(EcosystemC_conventional_spinup!H5554:L5554)</f>
        <v>0</v>
      </c>
      <c r="Q5554" s="1">
        <f>SUM(EcosystemC_matrix_spinup!H5554:L5554)</f>
        <v>0</v>
      </c>
    </row>
    <row r="5555" spans="1:17">
      <c r="A5555">
        <v>5554</v>
      </c>
      <c r="B5555">
        <v>12</v>
      </c>
      <c r="C5555">
        <v>31</v>
      </c>
      <c r="E5555" s="1">
        <f>SUM(EcosystemC_conventional_spinup!F5555:G5555)</f>
        <v>0</v>
      </c>
      <c r="I5555" s="1">
        <f>SUM(EcosystemC_matrix_spinup!F5555:G5555)</f>
        <v>0</v>
      </c>
      <c r="N5555" s="1">
        <f>SUM(EcosystemC_conventional_spinup!H5555:L5555)</f>
        <v>0</v>
      </c>
      <c r="Q5555" s="1">
        <f>SUM(EcosystemC_matrix_spinup!H5555:L5555)</f>
        <v>0</v>
      </c>
    </row>
    <row r="5556" spans="1:17">
      <c r="A5556">
        <v>5555</v>
      </c>
      <c r="B5556">
        <v>12</v>
      </c>
      <c r="C5556">
        <v>31</v>
      </c>
      <c r="E5556" s="1">
        <f>SUM(EcosystemC_conventional_spinup!F5556:G5556)</f>
        <v>0</v>
      </c>
      <c r="I5556" s="1">
        <f>SUM(EcosystemC_matrix_spinup!F5556:G5556)</f>
        <v>0</v>
      </c>
      <c r="N5556" s="1">
        <f>SUM(EcosystemC_conventional_spinup!H5556:L5556)</f>
        <v>0</v>
      </c>
      <c r="Q5556" s="1">
        <f>SUM(EcosystemC_matrix_spinup!H5556:L5556)</f>
        <v>0</v>
      </c>
    </row>
    <row r="5557" spans="1:17">
      <c r="A5557">
        <v>5556</v>
      </c>
      <c r="B5557">
        <v>12</v>
      </c>
      <c r="C5557">
        <v>31</v>
      </c>
      <c r="E5557" s="1">
        <f>SUM(EcosystemC_conventional_spinup!F5557:G5557)</f>
        <v>0</v>
      </c>
      <c r="I5557" s="1">
        <f>SUM(EcosystemC_matrix_spinup!F5557:G5557)</f>
        <v>0</v>
      </c>
      <c r="N5557" s="1">
        <f>SUM(EcosystemC_conventional_spinup!H5557:L5557)</f>
        <v>0</v>
      </c>
      <c r="Q5557" s="1">
        <f>SUM(EcosystemC_matrix_spinup!H5557:L5557)</f>
        <v>0</v>
      </c>
    </row>
    <row r="5558" spans="1:17">
      <c r="A5558">
        <v>5557</v>
      </c>
      <c r="B5558">
        <v>12</v>
      </c>
      <c r="C5558">
        <v>31</v>
      </c>
      <c r="E5558" s="1">
        <f>SUM(EcosystemC_conventional_spinup!F5558:G5558)</f>
        <v>0</v>
      </c>
      <c r="I5558" s="1">
        <f>SUM(EcosystemC_matrix_spinup!F5558:G5558)</f>
        <v>0</v>
      </c>
      <c r="N5558" s="1">
        <f>SUM(EcosystemC_conventional_spinup!H5558:L5558)</f>
        <v>0</v>
      </c>
      <c r="Q5558" s="1">
        <f>SUM(EcosystemC_matrix_spinup!H5558:L5558)</f>
        <v>0</v>
      </c>
    </row>
    <row r="5559" spans="1:17">
      <c r="A5559">
        <v>5558</v>
      </c>
      <c r="B5559">
        <v>12</v>
      </c>
      <c r="C5559">
        <v>31</v>
      </c>
      <c r="E5559" s="1">
        <f>SUM(EcosystemC_conventional_spinup!F5559:G5559)</f>
        <v>0</v>
      </c>
      <c r="I5559" s="1">
        <f>SUM(EcosystemC_matrix_spinup!F5559:G5559)</f>
        <v>0</v>
      </c>
      <c r="N5559" s="1">
        <f>SUM(EcosystemC_conventional_spinup!H5559:L5559)</f>
        <v>0</v>
      </c>
      <c r="Q5559" s="1">
        <f>SUM(EcosystemC_matrix_spinup!H5559:L5559)</f>
        <v>0</v>
      </c>
    </row>
    <row r="5560" spans="1:17">
      <c r="A5560">
        <v>5559</v>
      </c>
      <c r="B5560">
        <v>12</v>
      </c>
      <c r="C5560">
        <v>31</v>
      </c>
      <c r="E5560" s="1">
        <f>SUM(EcosystemC_conventional_spinup!F5560:G5560)</f>
        <v>0</v>
      </c>
      <c r="I5560" s="1">
        <f>SUM(EcosystemC_matrix_spinup!F5560:G5560)</f>
        <v>0</v>
      </c>
      <c r="N5560" s="1">
        <f>SUM(EcosystemC_conventional_spinup!H5560:L5560)</f>
        <v>0</v>
      </c>
      <c r="Q5560" s="1">
        <f>SUM(EcosystemC_matrix_spinup!H5560:L5560)</f>
        <v>0</v>
      </c>
    </row>
    <row r="5561" spans="1:17">
      <c r="A5561">
        <v>5560</v>
      </c>
      <c r="B5561">
        <v>12</v>
      </c>
      <c r="C5561">
        <v>31</v>
      </c>
      <c r="E5561" s="1">
        <f>SUM(EcosystemC_conventional_spinup!F5561:G5561)</f>
        <v>0</v>
      </c>
      <c r="I5561" s="1">
        <f>SUM(EcosystemC_matrix_spinup!F5561:G5561)</f>
        <v>0</v>
      </c>
      <c r="N5561" s="1">
        <f>SUM(EcosystemC_conventional_spinup!H5561:L5561)</f>
        <v>0</v>
      </c>
      <c r="Q5561" s="1">
        <f>SUM(EcosystemC_matrix_spinup!H5561:L5561)</f>
        <v>0</v>
      </c>
    </row>
    <row r="5562" spans="1:17">
      <c r="A5562">
        <v>5561</v>
      </c>
      <c r="B5562">
        <v>12</v>
      </c>
      <c r="C5562">
        <v>31</v>
      </c>
      <c r="E5562" s="1">
        <f>SUM(EcosystemC_conventional_spinup!F5562:G5562)</f>
        <v>0</v>
      </c>
      <c r="I5562" s="1">
        <f>SUM(EcosystemC_matrix_spinup!F5562:G5562)</f>
        <v>0</v>
      </c>
      <c r="N5562" s="1">
        <f>SUM(EcosystemC_conventional_spinup!H5562:L5562)</f>
        <v>0</v>
      </c>
      <c r="Q5562" s="1">
        <f>SUM(EcosystemC_matrix_spinup!H5562:L5562)</f>
        <v>0</v>
      </c>
    </row>
    <row r="5563" spans="1:17">
      <c r="A5563">
        <v>5562</v>
      </c>
      <c r="B5563">
        <v>12</v>
      </c>
      <c r="C5563">
        <v>31</v>
      </c>
      <c r="E5563" s="1">
        <f>SUM(EcosystemC_conventional_spinup!F5563:G5563)</f>
        <v>0</v>
      </c>
      <c r="I5563" s="1">
        <f>SUM(EcosystemC_matrix_spinup!F5563:G5563)</f>
        <v>0</v>
      </c>
      <c r="N5563" s="1">
        <f>SUM(EcosystemC_conventional_spinup!H5563:L5563)</f>
        <v>0</v>
      </c>
      <c r="Q5563" s="1">
        <f>SUM(EcosystemC_matrix_spinup!H5563:L5563)</f>
        <v>0</v>
      </c>
    </row>
    <row r="5564" spans="1:17">
      <c r="A5564">
        <v>5563</v>
      </c>
      <c r="B5564">
        <v>12</v>
      </c>
      <c r="C5564">
        <v>31</v>
      </c>
      <c r="E5564" s="1">
        <f>SUM(EcosystemC_conventional_spinup!F5564:G5564)</f>
        <v>0</v>
      </c>
      <c r="I5564" s="1">
        <f>SUM(EcosystemC_matrix_spinup!F5564:G5564)</f>
        <v>0</v>
      </c>
      <c r="N5564" s="1">
        <f>SUM(EcosystemC_conventional_spinup!H5564:L5564)</f>
        <v>0</v>
      </c>
      <c r="Q5564" s="1">
        <f>SUM(EcosystemC_matrix_spinup!H5564:L5564)</f>
        <v>0</v>
      </c>
    </row>
    <row r="5565" spans="1:17">
      <c r="A5565">
        <v>5564</v>
      </c>
      <c r="B5565">
        <v>12</v>
      </c>
      <c r="C5565">
        <v>31</v>
      </c>
      <c r="E5565" s="1">
        <f>SUM(EcosystemC_conventional_spinup!F5565:G5565)</f>
        <v>0</v>
      </c>
      <c r="I5565" s="1">
        <f>SUM(EcosystemC_matrix_spinup!F5565:G5565)</f>
        <v>0</v>
      </c>
      <c r="N5565" s="1">
        <f>SUM(EcosystemC_conventional_spinup!H5565:L5565)</f>
        <v>0</v>
      </c>
      <c r="Q5565" s="1">
        <f>SUM(EcosystemC_matrix_spinup!H5565:L5565)</f>
        <v>0</v>
      </c>
    </row>
    <row r="5566" spans="1:17">
      <c r="A5566">
        <v>5565</v>
      </c>
      <c r="B5566">
        <v>12</v>
      </c>
      <c r="C5566">
        <v>31</v>
      </c>
      <c r="E5566" s="1">
        <f>SUM(EcosystemC_conventional_spinup!F5566:G5566)</f>
        <v>0</v>
      </c>
      <c r="I5566" s="1">
        <f>SUM(EcosystemC_matrix_spinup!F5566:G5566)</f>
        <v>0</v>
      </c>
      <c r="N5566" s="1">
        <f>SUM(EcosystemC_conventional_spinup!H5566:L5566)</f>
        <v>0</v>
      </c>
      <c r="Q5566" s="1">
        <f>SUM(EcosystemC_matrix_spinup!H5566:L5566)</f>
        <v>0</v>
      </c>
    </row>
    <row r="5567" spans="1:17">
      <c r="A5567">
        <v>5566</v>
      </c>
      <c r="B5567">
        <v>12</v>
      </c>
      <c r="C5567">
        <v>31</v>
      </c>
      <c r="E5567" s="1">
        <f>SUM(EcosystemC_conventional_spinup!F5567:G5567)</f>
        <v>0</v>
      </c>
      <c r="I5567" s="1">
        <f>SUM(EcosystemC_matrix_spinup!F5567:G5567)</f>
        <v>0</v>
      </c>
      <c r="N5567" s="1">
        <f>SUM(EcosystemC_conventional_spinup!H5567:L5567)</f>
        <v>0</v>
      </c>
      <c r="Q5567" s="1">
        <f>SUM(EcosystemC_matrix_spinup!H5567:L5567)</f>
        <v>0</v>
      </c>
    </row>
    <row r="5568" spans="1:17">
      <c r="A5568">
        <v>5567</v>
      </c>
      <c r="B5568">
        <v>12</v>
      </c>
      <c r="C5568">
        <v>31</v>
      </c>
      <c r="E5568" s="1">
        <f>SUM(EcosystemC_conventional_spinup!F5568:G5568)</f>
        <v>0</v>
      </c>
      <c r="I5568" s="1">
        <f>SUM(EcosystemC_matrix_spinup!F5568:G5568)</f>
        <v>0</v>
      </c>
      <c r="N5568" s="1">
        <f>SUM(EcosystemC_conventional_spinup!H5568:L5568)</f>
        <v>0</v>
      </c>
      <c r="Q5568" s="1">
        <f>SUM(EcosystemC_matrix_spinup!H5568:L5568)</f>
        <v>0</v>
      </c>
    </row>
    <row r="5569" spans="1:17">
      <c r="A5569">
        <v>5568</v>
      </c>
      <c r="B5569">
        <v>12</v>
      </c>
      <c r="C5569">
        <v>31</v>
      </c>
      <c r="E5569" s="1">
        <f>SUM(EcosystemC_conventional_spinup!F5569:G5569)</f>
        <v>0</v>
      </c>
      <c r="I5569" s="1">
        <f>SUM(EcosystemC_matrix_spinup!F5569:G5569)</f>
        <v>0</v>
      </c>
      <c r="N5569" s="1">
        <f>SUM(EcosystemC_conventional_spinup!H5569:L5569)</f>
        <v>0</v>
      </c>
      <c r="Q5569" s="1">
        <f>SUM(EcosystemC_matrix_spinup!H5569:L5569)</f>
        <v>0</v>
      </c>
    </row>
    <row r="5570" spans="1:17">
      <c r="A5570">
        <v>5569</v>
      </c>
      <c r="B5570">
        <v>12</v>
      </c>
      <c r="C5570">
        <v>31</v>
      </c>
      <c r="E5570" s="1">
        <f>SUM(EcosystemC_conventional_spinup!F5570:G5570)</f>
        <v>0</v>
      </c>
      <c r="I5570" s="1">
        <f>SUM(EcosystemC_matrix_spinup!F5570:G5570)</f>
        <v>0</v>
      </c>
      <c r="N5570" s="1">
        <f>SUM(EcosystemC_conventional_spinup!H5570:L5570)</f>
        <v>0</v>
      </c>
      <c r="Q5570" s="1">
        <f>SUM(EcosystemC_matrix_spinup!H5570:L5570)</f>
        <v>0</v>
      </c>
    </row>
    <row r="5571" spans="1:17">
      <c r="A5571">
        <v>5570</v>
      </c>
      <c r="B5571">
        <v>12</v>
      </c>
      <c r="C5571">
        <v>31</v>
      </c>
      <c r="E5571" s="1">
        <f>SUM(EcosystemC_conventional_spinup!F5571:G5571)</f>
        <v>0</v>
      </c>
      <c r="I5571" s="1">
        <f>SUM(EcosystemC_matrix_spinup!F5571:G5571)</f>
        <v>0</v>
      </c>
      <c r="N5571" s="1">
        <f>SUM(EcosystemC_conventional_spinup!H5571:L5571)</f>
        <v>0</v>
      </c>
      <c r="Q5571" s="1">
        <f>SUM(EcosystemC_matrix_spinup!H5571:L5571)</f>
        <v>0</v>
      </c>
    </row>
    <row r="5572" spans="1:17">
      <c r="A5572">
        <v>5571</v>
      </c>
      <c r="B5572">
        <v>12</v>
      </c>
      <c r="C5572">
        <v>31</v>
      </c>
      <c r="E5572" s="1">
        <f>SUM(EcosystemC_conventional_spinup!F5572:G5572)</f>
        <v>0</v>
      </c>
      <c r="I5572" s="1">
        <f>SUM(EcosystemC_matrix_spinup!F5572:G5572)</f>
        <v>0</v>
      </c>
      <c r="N5572" s="1">
        <f>SUM(EcosystemC_conventional_spinup!H5572:L5572)</f>
        <v>0</v>
      </c>
      <c r="Q5572" s="1">
        <f>SUM(EcosystemC_matrix_spinup!H5572:L5572)</f>
        <v>0</v>
      </c>
    </row>
    <row r="5573" spans="1:17">
      <c r="A5573">
        <v>5572</v>
      </c>
      <c r="B5573">
        <v>12</v>
      </c>
      <c r="C5573">
        <v>31</v>
      </c>
      <c r="E5573" s="1">
        <f>SUM(EcosystemC_conventional_spinup!F5573:G5573)</f>
        <v>0</v>
      </c>
      <c r="I5573" s="1">
        <f>SUM(EcosystemC_matrix_spinup!F5573:G5573)</f>
        <v>0</v>
      </c>
      <c r="N5573" s="1">
        <f>SUM(EcosystemC_conventional_spinup!H5573:L5573)</f>
        <v>0</v>
      </c>
      <c r="Q5573" s="1">
        <f>SUM(EcosystemC_matrix_spinup!H5573:L5573)</f>
        <v>0</v>
      </c>
    </row>
    <row r="5574" spans="1:17">
      <c r="A5574">
        <v>5573</v>
      </c>
      <c r="B5574">
        <v>12</v>
      </c>
      <c r="C5574">
        <v>31</v>
      </c>
      <c r="E5574" s="1">
        <f>SUM(EcosystemC_conventional_spinup!F5574:G5574)</f>
        <v>0</v>
      </c>
      <c r="I5574" s="1">
        <f>SUM(EcosystemC_matrix_spinup!F5574:G5574)</f>
        <v>0</v>
      </c>
      <c r="N5574" s="1">
        <f>SUM(EcosystemC_conventional_spinup!H5574:L5574)</f>
        <v>0</v>
      </c>
      <c r="Q5574" s="1">
        <f>SUM(EcosystemC_matrix_spinup!H5574:L5574)</f>
        <v>0</v>
      </c>
    </row>
    <row r="5575" spans="1:17">
      <c r="A5575">
        <v>5574</v>
      </c>
      <c r="B5575">
        <v>12</v>
      </c>
      <c r="C5575">
        <v>31</v>
      </c>
      <c r="E5575" s="1">
        <f>SUM(EcosystemC_conventional_spinup!F5575:G5575)</f>
        <v>0</v>
      </c>
      <c r="I5575" s="1">
        <f>SUM(EcosystemC_matrix_spinup!F5575:G5575)</f>
        <v>0</v>
      </c>
      <c r="N5575" s="1">
        <f>SUM(EcosystemC_conventional_spinup!H5575:L5575)</f>
        <v>0</v>
      </c>
      <c r="Q5575" s="1">
        <f>SUM(EcosystemC_matrix_spinup!H5575:L5575)</f>
        <v>0</v>
      </c>
    </row>
    <row r="5576" spans="1:17">
      <c r="A5576">
        <v>5575</v>
      </c>
      <c r="B5576">
        <v>12</v>
      </c>
      <c r="C5576">
        <v>31</v>
      </c>
      <c r="E5576" s="1">
        <f>SUM(EcosystemC_conventional_spinup!F5576:G5576)</f>
        <v>0</v>
      </c>
      <c r="I5576" s="1">
        <f>SUM(EcosystemC_matrix_spinup!F5576:G5576)</f>
        <v>0</v>
      </c>
      <c r="N5576" s="1">
        <f>SUM(EcosystemC_conventional_spinup!H5576:L5576)</f>
        <v>0</v>
      </c>
      <c r="Q5576" s="1">
        <f>SUM(EcosystemC_matrix_spinup!H5576:L5576)</f>
        <v>0</v>
      </c>
    </row>
    <row r="5577" spans="1:17">
      <c r="A5577">
        <v>5576</v>
      </c>
      <c r="B5577">
        <v>12</v>
      </c>
      <c r="C5577">
        <v>31</v>
      </c>
      <c r="E5577" s="1">
        <f>SUM(EcosystemC_conventional_spinup!F5577:G5577)</f>
        <v>0</v>
      </c>
      <c r="I5577" s="1">
        <f>SUM(EcosystemC_matrix_spinup!F5577:G5577)</f>
        <v>0</v>
      </c>
      <c r="N5577" s="1">
        <f>SUM(EcosystemC_conventional_spinup!H5577:L5577)</f>
        <v>0</v>
      </c>
      <c r="Q5577" s="1">
        <f>SUM(EcosystemC_matrix_spinup!H5577:L5577)</f>
        <v>0</v>
      </c>
    </row>
    <row r="5578" spans="1:17">
      <c r="A5578">
        <v>5577</v>
      </c>
      <c r="B5578">
        <v>12</v>
      </c>
      <c r="C5578">
        <v>31</v>
      </c>
      <c r="E5578" s="1">
        <f>SUM(EcosystemC_conventional_spinup!F5578:G5578)</f>
        <v>0</v>
      </c>
      <c r="I5578" s="1">
        <f>SUM(EcosystemC_matrix_spinup!F5578:G5578)</f>
        <v>0</v>
      </c>
      <c r="N5578" s="1">
        <f>SUM(EcosystemC_conventional_spinup!H5578:L5578)</f>
        <v>0</v>
      </c>
      <c r="Q5578" s="1">
        <f>SUM(EcosystemC_matrix_spinup!H5578:L5578)</f>
        <v>0</v>
      </c>
    </row>
    <row r="5579" spans="1:17">
      <c r="A5579">
        <v>5578</v>
      </c>
      <c r="B5579">
        <v>12</v>
      </c>
      <c r="C5579">
        <v>31</v>
      </c>
      <c r="E5579" s="1">
        <f>SUM(EcosystemC_conventional_spinup!F5579:G5579)</f>
        <v>0</v>
      </c>
      <c r="I5579" s="1">
        <f>SUM(EcosystemC_matrix_spinup!F5579:G5579)</f>
        <v>0</v>
      </c>
      <c r="N5579" s="1">
        <f>SUM(EcosystemC_conventional_spinup!H5579:L5579)</f>
        <v>0</v>
      </c>
      <c r="Q5579" s="1">
        <f>SUM(EcosystemC_matrix_spinup!H5579:L5579)</f>
        <v>0</v>
      </c>
    </row>
    <row r="5580" spans="1:17">
      <c r="A5580">
        <v>5579</v>
      </c>
      <c r="B5580">
        <v>12</v>
      </c>
      <c r="C5580">
        <v>31</v>
      </c>
      <c r="E5580" s="1">
        <f>SUM(EcosystemC_conventional_spinup!F5580:G5580)</f>
        <v>0</v>
      </c>
      <c r="I5580" s="1">
        <f>SUM(EcosystemC_matrix_spinup!F5580:G5580)</f>
        <v>0</v>
      </c>
      <c r="N5580" s="1">
        <f>SUM(EcosystemC_conventional_spinup!H5580:L5580)</f>
        <v>0</v>
      </c>
      <c r="Q5580" s="1">
        <f>SUM(EcosystemC_matrix_spinup!H5580:L5580)</f>
        <v>0</v>
      </c>
    </row>
    <row r="5581" spans="1:17">
      <c r="A5581">
        <v>5580</v>
      </c>
      <c r="B5581">
        <v>12</v>
      </c>
      <c r="C5581">
        <v>31</v>
      </c>
      <c r="E5581" s="1">
        <f>SUM(EcosystemC_conventional_spinup!F5581:G5581)</f>
        <v>0</v>
      </c>
      <c r="I5581" s="1">
        <f>SUM(EcosystemC_matrix_spinup!F5581:G5581)</f>
        <v>0</v>
      </c>
      <c r="N5581" s="1">
        <f>SUM(EcosystemC_conventional_spinup!H5581:L5581)</f>
        <v>0</v>
      </c>
      <c r="Q5581" s="1">
        <f>SUM(EcosystemC_matrix_spinup!H5581:L5581)</f>
        <v>0</v>
      </c>
    </row>
    <row r="5582" spans="1:17">
      <c r="A5582">
        <v>5581</v>
      </c>
      <c r="B5582">
        <v>12</v>
      </c>
      <c r="C5582">
        <v>31</v>
      </c>
      <c r="E5582" s="1">
        <f>SUM(EcosystemC_conventional_spinup!F5582:G5582)</f>
        <v>0</v>
      </c>
      <c r="I5582" s="1">
        <f>SUM(EcosystemC_matrix_spinup!F5582:G5582)</f>
        <v>0</v>
      </c>
      <c r="N5582" s="1">
        <f>SUM(EcosystemC_conventional_spinup!H5582:L5582)</f>
        <v>0</v>
      </c>
      <c r="Q5582" s="1">
        <f>SUM(EcosystemC_matrix_spinup!H5582:L5582)</f>
        <v>0</v>
      </c>
    </row>
    <row r="5583" spans="1:17">
      <c r="A5583">
        <v>5582</v>
      </c>
      <c r="B5583">
        <v>12</v>
      </c>
      <c r="C5583">
        <v>31</v>
      </c>
      <c r="E5583" s="1">
        <f>SUM(EcosystemC_conventional_spinup!F5583:G5583)</f>
        <v>0</v>
      </c>
      <c r="I5583" s="1">
        <f>SUM(EcosystemC_matrix_spinup!F5583:G5583)</f>
        <v>0</v>
      </c>
      <c r="N5583" s="1">
        <f>SUM(EcosystemC_conventional_spinup!H5583:L5583)</f>
        <v>0</v>
      </c>
      <c r="Q5583" s="1">
        <f>SUM(EcosystemC_matrix_spinup!H5583:L5583)</f>
        <v>0</v>
      </c>
    </row>
    <row r="5584" spans="1:17">
      <c r="A5584">
        <v>5583</v>
      </c>
      <c r="B5584">
        <v>12</v>
      </c>
      <c r="C5584">
        <v>31</v>
      </c>
      <c r="E5584" s="1">
        <f>SUM(EcosystemC_conventional_spinup!F5584:G5584)</f>
        <v>0</v>
      </c>
      <c r="I5584" s="1">
        <f>SUM(EcosystemC_matrix_spinup!F5584:G5584)</f>
        <v>0</v>
      </c>
      <c r="N5584" s="1">
        <f>SUM(EcosystemC_conventional_spinup!H5584:L5584)</f>
        <v>0</v>
      </c>
      <c r="Q5584" s="1">
        <f>SUM(EcosystemC_matrix_spinup!H5584:L5584)</f>
        <v>0</v>
      </c>
    </row>
    <row r="5585" spans="1:17">
      <c r="A5585">
        <v>5584</v>
      </c>
      <c r="B5585">
        <v>12</v>
      </c>
      <c r="C5585">
        <v>31</v>
      </c>
      <c r="E5585" s="1">
        <f>SUM(EcosystemC_conventional_spinup!F5585:G5585)</f>
        <v>0</v>
      </c>
      <c r="I5585" s="1">
        <f>SUM(EcosystemC_matrix_spinup!F5585:G5585)</f>
        <v>0</v>
      </c>
      <c r="N5585" s="1">
        <f>SUM(EcosystemC_conventional_spinup!H5585:L5585)</f>
        <v>0</v>
      </c>
      <c r="Q5585" s="1">
        <f>SUM(EcosystemC_matrix_spinup!H5585:L5585)</f>
        <v>0</v>
      </c>
    </row>
    <row r="5586" spans="1:17">
      <c r="A5586">
        <v>5585</v>
      </c>
      <c r="B5586">
        <v>12</v>
      </c>
      <c r="C5586">
        <v>31</v>
      </c>
      <c r="E5586" s="1">
        <f>SUM(EcosystemC_conventional_spinup!F5586:G5586)</f>
        <v>0</v>
      </c>
      <c r="I5586" s="1">
        <f>SUM(EcosystemC_matrix_spinup!F5586:G5586)</f>
        <v>0</v>
      </c>
      <c r="N5586" s="1">
        <f>SUM(EcosystemC_conventional_spinup!H5586:L5586)</f>
        <v>0</v>
      </c>
      <c r="Q5586" s="1">
        <f>SUM(EcosystemC_matrix_spinup!H5586:L5586)</f>
        <v>0</v>
      </c>
    </row>
    <row r="5587" spans="1:17">
      <c r="A5587">
        <v>5586</v>
      </c>
      <c r="B5587">
        <v>12</v>
      </c>
      <c r="C5587">
        <v>31</v>
      </c>
      <c r="E5587" s="1">
        <f>SUM(EcosystemC_conventional_spinup!F5587:G5587)</f>
        <v>0</v>
      </c>
      <c r="I5587" s="1">
        <f>SUM(EcosystemC_matrix_spinup!F5587:G5587)</f>
        <v>0</v>
      </c>
      <c r="N5587" s="1">
        <f>SUM(EcosystemC_conventional_spinup!H5587:L5587)</f>
        <v>0</v>
      </c>
      <c r="Q5587" s="1">
        <f>SUM(EcosystemC_matrix_spinup!H5587:L5587)</f>
        <v>0</v>
      </c>
    </row>
    <row r="5588" spans="1:17">
      <c r="A5588">
        <v>5587</v>
      </c>
      <c r="B5588">
        <v>12</v>
      </c>
      <c r="C5588">
        <v>31</v>
      </c>
      <c r="E5588" s="1">
        <f>SUM(EcosystemC_conventional_spinup!F5588:G5588)</f>
        <v>0</v>
      </c>
      <c r="I5588" s="1">
        <f>SUM(EcosystemC_matrix_spinup!F5588:G5588)</f>
        <v>0</v>
      </c>
      <c r="N5588" s="1">
        <f>SUM(EcosystemC_conventional_spinup!H5588:L5588)</f>
        <v>0</v>
      </c>
      <c r="Q5588" s="1">
        <f>SUM(EcosystemC_matrix_spinup!H5588:L5588)</f>
        <v>0</v>
      </c>
    </row>
    <row r="5589" spans="1:17">
      <c r="A5589">
        <v>5588</v>
      </c>
      <c r="B5589">
        <v>12</v>
      </c>
      <c r="C5589">
        <v>31</v>
      </c>
      <c r="E5589" s="1">
        <f>SUM(EcosystemC_conventional_spinup!F5589:G5589)</f>
        <v>0</v>
      </c>
      <c r="I5589" s="1">
        <f>SUM(EcosystemC_matrix_spinup!F5589:G5589)</f>
        <v>0</v>
      </c>
      <c r="N5589" s="1">
        <f>SUM(EcosystemC_conventional_spinup!H5589:L5589)</f>
        <v>0</v>
      </c>
      <c r="Q5589" s="1">
        <f>SUM(EcosystemC_matrix_spinup!H5589:L5589)</f>
        <v>0</v>
      </c>
    </row>
    <row r="5590" spans="1:17">
      <c r="A5590">
        <v>5589</v>
      </c>
      <c r="B5590">
        <v>12</v>
      </c>
      <c r="C5590">
        <v>31</v>
      </c>
      <c r="E5590" s="1">
        <f>SUM(EcosystemC_conventional_spinup!F5590:G5590)</f>
        <v>0</v>
      </c>
      <c r="I5590" s="1">
        <f>SUM(EcosystemC_matrix_spinup!F5590:G5590)</f>
        <v>0</v>
      </c>
      <c r="N5590" s="1">
        <f>SUM(EcosystemC_conventional_spinup!H5590:L5590)</f>
        <v>0</v>
      </c>
      <c r="Q5590" s="1">
        <f>SUM(EcosystemC_matrix_spinup!H5590:L5590)</f>
        <v>0</v>
      </c>
    </row>
    <row r="5591" spans="1:17">
      <c r="A5591">
        <v>5590</v>
      </c>
      <c r="B5591">
        <v>12</v>
      </c>
      <c r="C5591">
        <v>31</v>
      </c>
      <c r="E5591" s="1">
        <f>SUM(EcosystemC_conventional_spinup!F5591:G5591)</f>
        <v>0</v>
      </c>
      <c r="I5591" s="1">
        <f>SUM(EcosystemC_matrix_spinup!F5591:G5591)</f>
        <v>0</v>
      </c>
      <c r="N5591" s="1">
        <f>SUM(EcosystemC_conventional_spinup!H5591:L5591)</f>
        <v>0</v>
      </c>
      <c r="Q5591" s="1">
        <f>SUM(EcosystemC_matrix_spinup!H5591:L5591)</f>
        <v>0</v>
      </c>
    </row>
    <row r="5592" spans="1:17">
      <c r="A5592">
        <v>5591</v>
      </c>
      <c r="B5592">
        <v>12</v>
      </c>
      <c r="C5592">
        <v>31</v>
      </c>
      <c r="E5592" s="1">
        <f>SUM(EcosystemC_conventional_spinup!F5592:G5592)</f>
        <v>0</v>
      </c>
      <c r="I5592" s="1">
        <f>SUM(EcosystemC_matrix_spinup!F5592:G5592)</f>
        <v>0</v>
      </c>
      <c r="N5592" s="1">
        <f>SUM(EcosystemC_conventional_spinup!H5592:L5592)</f>
        <v>0</v>
      </c>
      <c r="Q5592" s="1">
        <f>SUM(EcosystemC_matrix_spinup!H5592:L5592)</f>
        <v>0</v>
      </c>
    </row>
    <row r="5593" spans="1:17">
      <c r="A5593">
        <v>5592</v>
      </c>
      <c r="B5593">
        <v>12</v>
      </c>
      <c r="C5593">
        <v>31</v>
      </c>
      <c r="E5593" s="1">
        <f>SUM(EcosystemC_conventional_spinup!F5593:G5593)</f>
        <v>0</v>
      </c>
      <c r="I5593" s="1">
        <f>SUM(EcosystemC_matrix_spinup!F5593:G5593)</f>
        <v>0</v>
      </c>
      <c r="N5593" s="1">
        <f>SUM(EcosystemC_conventional_spinup!H5593:L5593)</f>
        <v>0</v>
      </c>
      <c r="Q5593" s="1">
        <f>SUM(EcosystemC_matrix_spinup!H5593:L5593)</f>
        <v>0</v>
      </c>
    </row>
    <row r="5594" spans="1:17">
      <c r="A5594">
        <v>5593</v>
      </c>
      <c r="B5594">
        <v>12</v>
      </c>
      <c r="C5594">
        <v>31</v>
      </c>
      <c r="E5594" s="1">
        <f>SUM(EcosystemC_conventional_spinup!F5594:G5594)</f>
        <v>0</v>
      </c>
      <c r="I5594" s="1">
        <f>SUM(EcosystemC_matrix_spinup!F5594:G5594)</f>
        <v>0</v>
      </c>
      <c r="N5594" s="1">
        <f>SUM(EcosystemC_conventional_spinup!H5594:L5594)</f>
        <v>0</v>
      </c>
      <c r="Q5594" s="1">
        <f>SUM(EcosystemC_matrix_spinup!H5594:L5594)</f>
        <v>0</v>
      </c>
    </row>
    <row r="5595" spans="1:17">
      <c r="A5595">
        <v>5594</v>
      </c>
      <c r="B5595">
        <v>12</v>
      </c>
      <c r="C5595">
        <v>31</v>
      </c>
      <c r="E5595" s="1">
        <f>SUM(EcosystemC_conventional_spinup!F5595:G5595)</f>
        <v>0</v>
      </c>
      <c r="I5595" s="1">
        <f>SUM(EcosystemC_matrix_spinup!F5595:G5595)</f>
        <v>0</v>
      </c>
      <c r="N5595" s="1">
        <f>SUM(EcosystemC_conventional_spinup!H5595:L5595)</f>
        <v>0</v>
      </c>
      <c r="Q5595" s="1">
        <f>SUM(EcosystemC_matrix_spinup!H5595:L5595)</f>
        <v>0</v>
      </c>
    </row>
    <row r="5596" spans="1:17">
      <c r="A5596">
        <v>5595</v>
      </c>
      <c r="B5596">
        <v>12</v>
      </c>
      <c r="C5596">
        <v>31</v>
      </c>
      <c r="E5596" s="1">
        <f>SUM(EcosystemC_conventional_spinup!F5596:G5596)</f>
        <v>0</v>
      </c>
      <c r="I5596" s="1">
        <f>SUM(EcosystemC_matrix_spinup!F5596:G5596)</f>
        <v>0</v>
      </c>
      <c r="N5596" s="1">
        <f>SUM(EcosystemC_conventional_spinup!H5596:L5596)</f>
        <v>0</v>
      </c>
      <c r="Q5596" s="1">
        <f>SUM(EcosystemC_matrix_spinup!H5596:L5596)</f>
        <v>0</v>
      </c>
    </row>
    <row r="5597" spans="1:17">
      <c r="A5597">
        <v>5596</v>
      </c>
      <c r="B5597">
        <v>12</v>
      </c>
      <c r="C5597">
        <v>31</v>
      </c>
      <c r="E5597" s="1">
        <f>SUM(EcosystemC_conventional_spinup!F5597:G5597)</f>
        <v>0</v>
      </c>
      <c r="I5597" s="1">
        <f>SUM(EcosystemC_matrix_spinup!F5597:G5597)</f>
        <v>0</v>
      </c>
      <c r="N5597" s="1">
        <f>SUM(EcosystemC_conventional_spinup!H5597:L5597)</f>
        <v>0</v>
      </c>
      <c r="Q5597" s="1">
        <f>SUM(EcosystemC_matrix_spinup!H5597:L5597)</f>
        <v>0</v>
      </c>
    </row>
    <row r="5598" spans="1:17">
      <c r="A5598">
        <v>5597</v>
      </c>
      <c r="B5598">
        <v>12</v>
      </c>
      <c r="C5598">
        <v>31</v>
      </c>
      <c r="E5598" s="1">
        <f>SUM(EcosystemC_conventional_spinup!F5598:G5598)</f>
        <v>0</v>
      </c>
      <c r="I5598" s="1">
        <f>SUM(EcosystemC_matrix_spinup!F5598:G5598)</f>
        <v>0</v>
      </c>
      <c r="N5598" s="1">
        <f>SUM(EcosystemC_conventional_spinup!H5598:L5598)</f>
        <v>0</v>
      </c>
      <c r="Q5598" s="1">
        <f>SUM(EcosystemC_matrix_spinup!H5598:L5598)</f>
        <v>0</v>
      </c>
    </row>
    <row r="5599" spans="1:17">
      <c r="A5599">
        <v>5598</v>
      </c>
      <c r="B5599">
        <v>12</v>
      </c>
      <c r="C5599">
        <v>31</v>
      </c>
      <c r="E5599" s="1">
        <f>SUM(EcosystemC_conventional_spinup!F5599:G5599)</f>
        <v>0</v>
      </c>
      <c r="I5599" s="1">
        <f>SUM(EcosystemC_matrix_spinup!F5599:G5599)</f>
        <v>0</v>
      </c>
      <c r="N5599" s="1">
        <f>SUM(EcosystemC_conventional_spinup!H5599:L5599)</f>
        <v>0</v>
      </c>
      <c r="Q5599" s="1">
        <f>SUM(EcosystemC_matrix_spinup!H5599:L5599)</f>
        <v>0</v>
      </c>
    </row>
    <row r="5600" spans="1:17">
      <c r="A5600">
        <v>5599</v>
      </c>
      <c r="B5600">
        <v>12</v>
      </c>
      <c r="C5600">
        <v>31</v>
      </c>
      <c r="E5600" s="1">
        <f>SUM(EcosystemC_conventional_spinup!F5600:G5600)</f>
        <v>0</v>
      </c>
      <c r="I5600" s="1">
        <f>SUM(EcosystemC_matrix_spinup!F5600:G5600)</f>
        <v>0</v>
      </c>
      <c r="N5600" s="1">
        <f>SUM(EcosystemC_conventional_spinup!H5600:L5600)</f>
        <v>0</v>
      </c>
      <c r="Q5600" s="1">
        <f>SUM(EcosystemC_matrix_spinup!H5600:L5600)</f>
        <v>0</v>
      </c>
    </row>
    <row r="5601" spans="1:17">
      <c r="A5601">
        <v>5600</v>
      </c>
      <c r="B5601">
        <v>12</v>
      </c>
      <c r="C5601">
        <v>31</v>
      </c>
      <c r="E5601" s="1">
        <f>SUM(EcosystemC_conventional_spinup!F5601:G5601)</f>
        <v>0</v>
      </c>
      <c r="I5601" s="1">
        <f>SUM(EcosystemC_matrix_spinup!F5601:G5601)</f>
        <v>0</v>
      </c>
      <c r="N5601" s="1">
        <f>SUM(EcosystemC_conventional_spinup!H5601:L5601)</f>
        <v>0</v>
      </c>
      <c r="Q5601" s="1">
        <f>SUM(EcosystemC_matrix_spinup!H5601:L5601)</f>
        <v>0</v>
      </c>
    </row>
    <row r="5602" spans="1:17">
      <c r="A5602">
        <v>5601</v>
      </c>
      <c r="B5602">
        <v>12</v>
      </c>
      <c r="C5602">
        <v>31</v>
      </c>
      <c r="E5602" s="1">
        <f>SUM(EcosystemC_conventional_spinup!F5602:G5602)</f>
        <v>0</v>
      </c>
      <c r="I5602" s="1">
        <f>SUM(EcosystemC_matrix_spinup!F5602:G5602)</f>
        <v>0</v>
      </c>
      <c r="N5602" s="1">
        <f>SUM(EcosystemC_conventional_spinup!H5602:L5602)</f>
        <v>0</v>
      </c>
      <c r="Q5602" s="1">
        <f>SUM(EcosystemC_matrix_spinup!H5602:L5602)</f>
        <v>0</v>
      </c>
    </row>
    <row r="5603" spans="1:17">
      <c r="A5603">
        <v>5602</v>
      </c>
      <c r="B5603">
        <v>12</v>
      </c>
      <c r="C5603">
        <v>31</v>
      </c>
      <c r="E5603" s="1">
        <f>SUM(EcosystemC_conventional_spinup!F5603:G5603)</f>
        <v>0</v>
      </c>
      <c r="I5603" s="1">
        <f>SUM(EcosystemC_matrix_spinup!F5603:G5603)</f>
        <v>0</v>
      </c>
      <c r="N5603" s="1">
        <f>SUM(EcosystemC_conventional_spinup!H5603:L5603)</f>
        <v>0</v>
      </c>
      <c r="Q5603" s="1">
        <f>SUM(EcosystemC_matrix_spinup!H5603:L5603)</f>
        <v>0</v>
      </c>
    </row>
    <row r="5604" spans="1:17">
      <c r="A5604">
        <v>5603</v>
      </c>
      <c r="B5604">
        <v>12</v>
      </c>
      <c r="C5604">
        <v>31</v>
      </c>
      <c r="E5604" s="1">
        <f>SUM(EcosystemC_conventional_spinup!F5604:G5604)</f>
        <v>0</v>
      </c>
      <c r="I5604" s="1">
        <f>SUM(EcosystemC_matrix_spinup!F5604:G5604)</f>
        <v>0</v>
      </c>
      <c r="N5604" s="1">
        <f>SUM(EcosystemC_conventional_spinup!H5604:L5604)</f>
        <v>0</v>
      </c>
      <c r="Q5604" s="1">
        <f>SUM(EcosystemC_matrix_spinup!H5604:L5604)</f>
        <v>0</v>
      </c>
    </row>
    <row r="5605" spans="1:17">
      <c r="A5605">
        <v>5604</v>
      </c>
      <c r="B5605">
        <v>12</v>
      </c>
      <c r="C5605">
        <v>31</v>
      </c>
      <c r="E5605" s="1">
        <f>SUM(EcosystemC_conventional_spinup!F5605:G5605)</f>
        <v>0</v>
      </c>
      <c r="I5605" s="1">
        <f>SUM(EcosystemC_matrix_spinup!F5605:G5605)</f>
        <v>0</v>
      </c>
      <c r="N5605" s="1">
        <f>SUM(EcosystemC_conventional_spinup!H5605:L5605)</f>
        <v>0</v>
      </c>
      <c r="Q5605" s="1">
        <f>SUM(EcosystemC_matrix_spinup!H5605:L5605)</f>
        <v>0</v>
      </c>
    </row>
    <row r="5606" spans="1:17">
      <c r="A5606">
        <v>5605</v>
      </c>
      <c r="B5606">
        <v>12</v>
      </c>
      <c r="C5606">
        <v>31</v>
      </c>
      <c r="E5606" s="1">
        <f>SUM(EcosystemC_conventional_spinup!F5606:G5606)</f>
        <v>0</v>
      </c>
      <c r="I5606" s="1">
        <f>SUM(EcosystemC_matrix_spinup!F5606:G5606)</f>
        <v>0</v>
      </c>
      <c r="N5606" s="1">
        <f>SUM(EcosystemC_conventional_spinup!H5606:L5606)</f>
        <v>0</v>
      </c>
      <c r="Q5606" s="1">
        <f>SUM(EcosystemC_matrix_spinup!H5606:L5606)</f>
        <v>0</v>
      </c>
    </row>
    <row r="5607" spans="1:17">
      <c r="A5607">
        <v>5606</v>
      </c>
      <c r="B5607">
        <v>12</v>
      </c>
      <c r="C5607">
        <v>31</v>
      </c>
      <c r="E5607" s="1">
        <f>SUM(EcosystemC_conventional_spinup!F5607:G5607)</f>
        <v>0</v>
      </c>
      <c r="I5607" s="1">
        <f>SUM(EcosystemC_matrix_spinup!F5607:G5607)</f>
        <v>0</v>
      </c>
      <c r="N5607" s="1">
        <f>SUM(EcosystemC_conventional_spinup!H5607:L5607)</f>
        <v>0</v>
      </c>
      <c r="Q5607" s="1">
        <f>SUM(EcosystemC_matrix_spinup!H5607:L5607)</f>
        <v>0</v>
      </c>
    </row>
    <row r="5608" spans="1:17">
      <c r="A5608">
        <v>5607</v>
      </c>
      <c r="B5608">
        <v>12</v>
      </c>
      <c r="C5608">
        <v>31</v>
      </c>
      <c r="E5608" s="1">
        <f>SUM(EcosystemC_conventional_spinup!F5608:G5608)</f>
        <v>0</v>
      </c>
      <c r="I5608" s="1">
        <f>SUM(EcosystemC_matrix_spinup!F5608:G5608)</f>
        <v>0</v>
      </c>
      <c r="N5608" s="1">
        <f>SUM(EcosystemC_conventional_spinup!H5608:L5608)</f>
        <v>0</v>
      </c>
      <c r="Q5608" s="1">
        <f>SUM(EcosystemC_matrix_spinup!H5608:L5608)</f>
        <v>0</v>
      </c>
    </row>
    <row r="5609" spans="1:17">
      <c r="A5609">
        <v>5608</v>
      </c>
      <c r="B5609">
        <v>12</v>
      </c>
      <c r="C5609">
        <v>31</v>
      </c>
      <c r="E5609" s="1">
        <f>SUM(EcosystemC_conventional_spinup!F5609:G5609)</f>
        <v>0</v>
      </c>
      <c r="I5609" s="1">
        <f>SUM(EcosystemC_matrix_spinup!F5609:G5609)</f>
        <v>0</v>
      </c>
      <c r="N5609" s="1">
        <f>SUM(EcosystemC_conventional_spinup!H5609:L5609)</f>
        <v>0</v>
      </c>
      <c r="Q5609" s="1">
        <f>SUM(EcosystemC_matrix_spinup!H5609:L5609)</f>
        <v>0</v>
      </c>
    </row>
    <row r="5610" spans="1:17">
      <c r="A5610">
        <v>5609</v>
      </c>
      <c r="B5610">
        <v>12</v>
      </c>
      <c r="C5610">
        <v>31</v>
      </c>
      <c r="E5610" s="1">
        <f>SUM(EcosystemC_conventional_spinup!F5610:G5610)</f>
        <v>0</v>
      </c>
      <c r="I5610" s="1">
        <f>SUM(EcosystemC_matrix_spinup!F5610:G5610)</f>
        <v>0</v>
      </c>
      <c r="N5610" s="1">
        <f>SUM(EcosystemC_conventional_spinup!H5610:L5610)</f>
        <v>0</v>
      </c>
      <c r="Q5610" s="1">
        <f>SUM(EcosystemC_matrix_spinup!H5610:L5610)</f>
        <v>0</v>
      </c>
    </row>
    <row r="5611" spans="1:17">
      <c r="A5611">
        <v>5610</v>
      </c>
      <c r="B5611">
        <v>12</v>
      </c>
      <c r="C5611">
        <v>31</v>
      </c>
      <c r="E5611" s="1">
        <f>SUM(EcosystemC_conventional_spinup!F5611:G5611)</f>
        <v>0</v>
      </c>
      <c r="I5611" s="1">
        <f>SUM(EcosystemC_matrix_spinup!F5611:G5611)</f>
        <v>0</v>
      </c>
      <c r="N5611" s="1">
        <f>SUM(EcosystemC_conventional_spinup!H5611:L5611)</f>
        <v>0</v>
      </c>
      <c r="Q5611" s="1">
        <f>SUM(EcosystemC_matrix_spinup!H5611:L5611)</f>
        <v>0</v>
      </c>
    </row>
    <row r="5612" spans="1:17">
      <c r="A5612">
        <v>5611</v>
      </c>
      <c r="B5612">
        <v>12</v>
      </c>
      <c r="C5612">
        <v>31</v>
      </c>
      <c r="E5612" s="1">
        <f>SUM(EcosystemC_conventional_spinup!F5612:G5612)</f>
        <v>0</v>
      </c>
      <c r="I5612" s="1">
        <f>SUM(EcosystemC_matrix_spinup!F5612:G5612)</f>
        <v>0</v>
      </c>
      <c r="N5612" s="1">
        <f>SUM(EcosystemC_conventional_spinup!H5612:L5612)</f>
        <v>0</v>
      </c>
      <c r="Q5612" s="1">
        <f>SUM(EcosystemC_matrix_spinup!H5612:L5612)</f>
        <v>0</v>
      </c>
    </row>
    <row r="5613" spans="1:17">
      <c r="A5613">
        <v>5612</v>
      </c>
      <c r="B5613">
        <v>12</v>
      </c>
      <c r="C5613">
        <v>31</v>
      </c>
      <c r="E5613" s="1">
        <f>SUM(EcosystemC_conventional_spinup!F5613:G5613)</f>
        <v>0</v>
      </c>
      <c r="I5613" s="1">
        <f>SUM(EcosystemC_matrix_spinup!F5613:G5613)</f>
        <v>0</v>
      </c>
      <c r="N5613" s="1">
        <f>SUM(EcosystemC_conventional_spinup!H5613:L5613)</f>
        <v>0</v>
      </c>
      <c r="Q5613" s="1">
        <f>SUM(EcosystemC_matrix_spinup!H5613:L5613)</f>
        <v>0</v>
      </c>
    </row>
    <row r="5614" spans="1:17">
      <c r="A5614">
        <v>5613</v>
      </c>
      <c r="B5614">
        <v>12</v>
      </c>
      <c r="C5614">
        <v>31</v>
      </c>
      <c r="E5614" s="1">
        <f>SUM(EcosystemC_conventional_spinup!F5614:G5614)</f>
        <v>0</v>
      </c>
      <c r="I5614" s="1">
        <f>SUM(EcosystemC_matrix_spinup!F5614:G5614)</f>
        <v>0</v>
      </c>
      <c r="N5614" s="1">
        <f>SUM(EcosystemC_conventional_spinup!H5614:L5614)</f>
        <v>0</v>
      </c>
      <c r="Q5614" s="1">
        <f>SUM(EcosystemC_matrix_spinup!H5614:L5614)</f>
        <v>0</v>
      </c>
    </row>
    <row r="5615" spans="1:17">
      <c r="A5615">
        <v>5614</v>
      </c>
      <c r="B5615">
        <v>12</v>
      </c>
      <c r="C5615">
        <v>31</v>
      </c>
      <c r="E5615" s="1">
        <f>SUM(EcosystemC_conventional_spinup!F5615:G5615)</f>
        <v>0</v>
      </c>
      <c r="I5615" s="1">
        <f>SUM(EcosystemC_matrix_spinup!F5615:G5615)</f>
        <v>0</v>
      </c>
      <c r="N5615" s="1">
        <f>SUM(EcosystemC_conventional_spinup!H5615:L5615)</f>
        <v>0</v>
      </c>
      <c r="Q5615" s="1">
        <f>SUM(EcosystemC_matrix_spinup!H5615:L5615)</f>
        <v>0</v>
      </c>
    </row>
    <row r="5616" spans="1:17">
      <c r="A5616">
        <v>5615</v>
      </c>
      <c r="B5616">
        <v>12</v>
      </c>
      <c r="C5616">
        <v>31</v>
      </c>
      <c r="E5616" s="1">
        <f>SUM(EcosystemC_conventional_spinup!F5616:G5616)</f>
        <v>0</v>
      </c>
      <c r="I5616" s="1">
        <f>SUM(EcosystemC_matrix_spinup!F5616:G5616)</f>
        <v>0</v>
      </c>
      <c r="N5616" s="1">
        <f>SUM(EcosystemC_conventional_spinup!H5616:L5616)</f>
        <v>0</v>
      </c>
      <c r="Q5616" s="1">
        <f>SUM(EcosystemC_matrix_spinup!H5616:L5616)</f>
        <v>0</v>
      </c>
    </row>
    <row r="5617" spans="1:17">
      <c r="A5617">
        <v>5616</v>
      </c>
      <c r="B5617">
        <v>12</v>
      </c>
      <c r="C5617">
        <v>31</v>
      </c>
      <c r="E5617" s="1">
        <f>SUM(EcosystemC_conventional_spinup!F5617:G5617)</f>
        <v>0</v>
      </c>
      <c r="I5617" s="1">
        <f>SUM(EcosystemC_matrix_spinup!F5617:G5617)</f>
        <v>0</v>
      </c>
      <c r="N5617" s="1">
        <f>SUM(EcosystemC_conventional_spinup!H5617:L5617)</f>
        <v>0</v>
      </c>
      <c r="Q5617" s="1">
        <f>SUM(EcosystemC_matrix_spinup!H5617:L5617)</f>
        <v>0</v>
      </c>
    </row>
    <row r="5618" spans="1:17">
      <c r="A5618">
        <v>5617</v>
      </c>
      <c r="B5618">
        <v>12</v>
      </c>
      <c r="C5618">
        <v>31</v>
      </c>
      <c r="E5618" s="1">
        <f>SUM(EcosystemC_conventional_spinup!F5618:G5618)</f>
        <v>0</v>
      </c>
      <c r="I5618" s="1">
        <f>SUM(EcosystemC_matrix_spinup!F5618:G5618)</f>
        <v>0</v>
      </c>
      <c r="N5618" s="1">
        <f>SUM(EcosystemC_conventional_spinup!H5618:L5618)</f>
        <v>0</v>
      </c>
      <c r="Q5618" s="1">
        <f>SUM(EcosystemC_matrix_spinup!H5618:L5618)</f>
        <v>0</v>
      </c>
    </row>
    <row r="5619" spans="1:17">
      <c r="A5619">
        <v>5618</v>
      </c>
      <c r="B5619">
        <v>12</v>
      </c>
      <c r="C5619">
        <v>31</v>
      </c>
      <c r="E5619" s="1">
        <f>SUM(EcosystemC_conventional_spinup!F5619:G5619)</f>
        <v>0</v>
      </c>
      <c r="I5619" s="1">
        <f>SUM(EcosystemC_matrix_spinup!F5619:G5619)</f>
        <v>0</v>
      </c>
      <c r="N5619" s="1">
        <f>SUM(EcosystemC_conventional_spinup!H5619:L5619)</f>
        <v>0</v>
      </c>
      <c r="Q5619" s="1">
        <f>SUM(EcosystemC_matrix_spinup!H5619:L5619)</f>
        <v>0</v>
      </c>
    </row>
    <row r="5620" spans="1:17">
      <c r="A5620">
        <v>5619</v>
      </c>
      <c r="B5620">
        <v>12</v>
      </c>
      <c r="C5620">
        <v>31</v>
      </c>
      <c r="E5620" s="1">
        <f>SUM(EcosystemC_conventional_spinup!F5620:G5620)</f>
        <v>0</v>
      </c>
      <c r="I5620" s="1">
        <f>SUM(EcosystemC_matrix_spinup!F5620:G5620)</f>
        <v>0</v>
      </c>
      <c r="N5620" s="1">
        <f>SUM(EcosystemC_conventional_spinup!H5620:L5620)</f>
        <v>0</v>
      </c>
      <c r="Q5620" s="1">
        <f>SUM(EcosystemC_matrix_spinup!H5620:L5620)</f>
        <v>0</v>
      </c>
    </row>
    <row r="5621" spans="1:17">
      <c r="A5621">
        <v>5620</v>
      </c>
      <c r="B5621">
        <v>12</v>
      </c>
      <c r="C5621">
        <v>31</v>
      </c>
      <c r="E5621" s="1">
        <f>SUM(EcosystemC_conventional_spinup!F5621:G5621)</f>
        <v>0</v>
      </c>
      <c r="I5621" s="1">
        <f>SUM(EcosystemC_matrix_spinup!F5621:G5621)</f>
        <v>0</v>
      </c>
      <c r="N5621" s="1">
        <f>SUM(EcosystemC_conventional_spinup!H5621:L5621)</f>
        <v>0</v>
      </c>
      <c r="Q5621" s="1">
        <f>SUM(EcosystemC_matrix_spinup!H5621:L5621)</f>
        <v>0</v>
      </c>
    </row>
    <row r="5622" spans="1:17">
      <c r="A5622">
        <v>5621</v>
      </c>
      <c r="B5622">
        <v>12</v>
      </c>
      <c r="C5622">
        <v>31</v>
      </c>
      <c r="E5622" s="1">
        <f>SUM(EcosystemC_conventional_spinup!F5622:G5622)</f>
        <v>0</v>
      </c>
      <c r="I5622" s="1">
        <f>SUM(EcosystemC_matrix_spinup!F5622:G5622)</f>
        <v>0</v>
      </c>
      <c r="N5622" s="1">
        <f>SUM(EcosystemC_conventional_spinup!H5622:L5622)</f>
        <v>0</v>
      </c>
      <c r="Q5622" s="1">
        <f>SUM(EcosystemC_matrix_spinup!H5622:L5622)</f>
        <v>0</v>
      </c>
    </row>
    <row r="5623" spans="1:17">
      <c r="A5623">
        <v>5622</v>
      </c>
      <c r="B5623">
        <v>12</v>
      </c>
      <c r="C5623">
        <v>31</v>
      </c>
      <c r="E5623" s="1">
        <f>SUM(EcosystemC_conventional_spinup!F5623:G5623)</f>
        <v>0</v>
      </c>
      <c r="I5623" s="1">
        <f>SUM(EcosystemC_matrix_spinup!F5623:G5623)</f>
        <v>0</v>
      </c>
      <c r="N5623" s="1">
        <f>SUM(EcosystemC_conventional_spinup!H5623:L5623)</f>
        <v>0</v>
      </c>
      <c r="Q5623" s="1">
        <f>SUM(EcosystemC_matrix_spinup!H5623:L5623)</f>
        <v>0</v>
      </c>
    </row>
    <row r="5624" spans="1:17">
      <c r="A5624">
        <v>5623</v>
      </c>
      <c r="B5624">
        <v>12</v>
      </c>
      <c r="C5624">
        <v>31</v>
      </c>
      <c r="E5624" s="1">
        <f>SUM(EcosystemC_conventional_spinup!F5624:G5624)</f>
        <v>0</v>
      </c>
      <c r="I5624" s="1">
        <f>SUM(EcosystemC_matrix_spinup!F5624:G5624)</f>
        <v>0</v>
      </c>
      <c r="N5624" s="1">
        <f>SUM(EcosystemC_conventional_spinup!H5624:L5624)</f>
        <v>0</v>
      </c>
      <c r="Q5624" s="1">
        <f>SUM(EcosystemC_matrix_spinup!H5624:L5624)</f>
        <v>0</v>
      </c>
    </row>
    <row r="5625" spans="1:17">
      <c r="A5625">
        <v>5624</v>
      </c>
      <c r="B5625">
        <v>12</v>
      </c>
      <c r="C5625">
        <v>31</v>
      </c>
      <c r="E5625" s="1">
        <f>SUM(EcosystemC_conventional_spinup!F5625:G5625)</f>
        <v>0</v>
      </c>
      <c r="I5625" s="1">
        <f>SUM(EcosystemC_matrix_spinup!F5625:G5625)</f>
        <v>0</v>
      </c>
      <c r="N5625" s="1">
        <f>SUM(EcosystemC_conventional_spinup!H5625:L5625)</f>
        <v>0</v>
      </c>
      <c r="Q5625" s="1">
        <f>SUM(EcosystemC_matrix_spinup!H5625:L5625)</f>
        <v>0</v>
      </c>
    </row>
    <row r="5626" spans="1:17">
      <c r="A5626">
        <v>5625</v>
      </c>
      <c r="B5626">
        <v>12</v>
      </c>
      <c r="C5626">
        <v>31</v>
      </c>
      <c r="E5626" s="1">
        <f>SUM(EcosystemC_conventional_spinup!F5626:G5626)</f>
        <v>0</v>
      </c>
      <c r="I5626" s="1">
        <f>SUM(EcosystemC_matrix_spinup!F5626:G5626)</f>
        <v>0</v>
      </c>
      <c r="N5626" s="1">
        <f>SUM(EcosystemC_conventional_spinup!H5626:L5626)</f>
        <v>0</v>
      </c>
      <c r="Q5626" s="1">
        <f>SUM(EcosystemC_matrix_spinup!H5626:L5626)</f>
        <v>0</v>
      </c>
    </row>
    <row r="5627" spans="1:17">
      <c r="A5627">
        <v>5626</v>
      </c>
      <c r="B5627">
        <v>12</v>
      </c>
      <c r="C5627">
        <v>31</v>
      </c>
      <c r="E5627" s="1">
        <f>SUM(EcosystemC_conventional_spinup!F5627:G5627)</f>
        <v>0</v>
      </c>
      <c r="I5627" s="1">
        <f>SUM(EcosystemC_matrix_spinup!F5627:G5627)</f>
        <v>0</v>
      </c>
      <c r="N5627" s="1">
        <f>SUM(EcosystemC_conventional_spinup!H5627:L5627)</f>
        <v>0</v>
      </c>
      <c r="Q5627" s="1">
        <f>SUM(EcosystemC_matrix_spinup!H5627:L5627)</f>
        <v>0</v>
      </c>
    </row>
    <row r="5628" spans="1:17">
      <c r="A5628">
        <v>5627</v>
      </c>
      <c r="B5628">
        <v>12</v>
      </c>
      <c r="C5628">
        <v>31</v>
      </c>
      <c r="E5628" s="1">
        <f>SUM(EcosystemC_conventional_spinup!F5628:G5628)</f>
        <v>0</v>
      </c>
      <c r="I5628" s="1">
        <f>SUM(EcosystemC_matrix_spinup!F5628:G5628)</f>
        <v>0</v>
      </c>
      <c r="N5628" s="1">
        <f>SUM(EcosystemC_conventional_spinup!H5628:L5628)</f>
        <v>0</v>
      </c>
      <c r="Q5628" s="1">
        <f>SUM(EcosystemC_matrix_spinup!H5628:L5628)</f>
        <v>0</v>
      </c>
    </row>
    <row r="5629" spans="1:17">
      <c r="A5629">
        <v>5628</v>
      </c>
      <c r="B5629">
        <v>12</v>
      </c>
      <c r="C5629">
        <v>31</v>
      </c>
      <c r="E5629" s="1">
        <f>SUM(EcosystemC_conventional_spinup!F5629:G5629)</f>
        <v>0</v>
      </c>
      <c r="I5629" s="1">
        <f>SUM(EcosystemC_matrix_spinup!F5629:G5629)</f>
        <v>0</v>
      </c>
      <c r="N5629" s="1">
        <f>SUM(EcosystemC_conventional_spinup!H5629:L5629)</f>
        <v>0</v>
      </c>
      <c r="Q5629" s="1">
        <f>SUM(EcosystemC_matrix_spinup!H5629:L5629)</f>
        <v>0</v>
      </c>
    </row>
    <row r="5630" spans="1:17">
      <c r="A5630">
        <v>5629</v>
      </c>
      <c r="B5630">
        <v>12</v>
      </c>
      <c r="C5630">
        <v>31</v>
      </c>
      <c r="E5630" s="1">
        <f>SUM(EcosystemC_conventional_spinup!F5630:G5630)</f>
        <v>0</v>
      </c>
      <c r="I5630" s="1">
        <f>SUM(EcosystemC_matrix_spinup!F5630:G5630)</f>
        <v>0</v>
      </c>
      <c r="N5630" s="1">
        <f>SUM(EcosystemC_conventional_spinup!H5630:L5630)</f>
        <v>0</v>
      </c>
      <c r="Q5630" s="1">
        <f>SUM(EcosystemC_matrix_spinup!H5630:L5630)</f>
        <v>0</v>
      </c>
    </row>
    <row r="5631" spans="1:17">
      <c r="A5631">
        <v>5630</v>
      </c>
      <c r="B5631">
        <v>12</v>
      </c>
      <c r="C5631">
        <v>31</v>
      </c>
      <c r="E5631" s="1">
        <f>SUM(EcosystemC_conventional_spinup!F5631:G5631)</f>
        <v>0</v>
      </c>
      <c r="I5631" s="1">
        <f>SUM(EcosystemC_matrix_spinup!F5631:G5631)</f>
        <v>0</v>
      </c>
      <c r="N5631" s="1">
        <f>SUM(EcosystemC_conventional_spinup!H5631:L5631)</f>
        <v>0</v>
      </c>
      <c r="Q5631" s="1">
        <f>SUM(EcosystemC_matrix_spinup!H5631:L5631)</f>
        <v>0</v>
      </c>
    </row>
    <row r="5632" spans="1:17">
      <c r="A5632">
        <v>5631</v>
      </c>
      <c r="B5632">
        <v>12</v>
      </c>
      <c r="C5632">
        <v>31</v>
      </c>
      <c r="E5632" s="1">
        <f>SUM(EcosystemC_conventional_spinup!F5632:G5632)</f>
        <v>0</v>
      </c>
      <c r="I5632" s="1">
        <f>SUM(EcosystemC_matrix_spinup!F5632:G5632)</f>
        <v>0</v>
      </c>
      <c r="N5632" s="1">
        <f>SUM(EcosystemC_conventional_spinup!H5632:L5632)</f>
        <v>0</v>
      </c>
      <c r="Q5632" s="1">
        <f>SUM(EcosystemC_matrix_spinup!H5632:L5632)</f>
        <v>0</v>
      </c>
    </row>
    <row r="5633" spans="1:17">
      <c r="A5633">
        <v>5632</v>
      </c>
      <c r="B5633">
        <v>12</v>
      </c>
      <c r="C5633">
        <v>31</v>
      </c>
      <c r="E5633" s="1">
        <f>SUM(EcosystemC_conventional_spinup!F5633:G5633)</f>
        <v>0</v>
      </c>
      <c r="I5633" s="1">
        <f>SUM(EcosystemC_matrix_spinup!F5633:G5633)</f>
        <v>0</v>
      </c>
      <c r="N5633" s="1">
        <f>SUM(EcosystemC_conventional_spinup!H5633:L5633)</f>
        <v>0</v>
      </c>
      <c r="Q5633" s="1">
        <f>SUM(EcosystemC_matrix_spinup!H5633:L5633)</f>
        <v>0</v>
      </c>
    </row>
    <row r="5634" spans="1:17">
      <c r="A5634">
        <v>5633</v>
      </c>
      <c r="B5634">
        <v>12</v>
      </c>
      <c r="C5634">
        <v>31</v>
      </c>
      <c r="E5634" s="1">
        <f>SUM(EcosystemC_conventional_spinup!F5634:G5634)</f>
        <v>0</v>
      </c>
      <c r="I5634" s="1">
        <f>SUM(EcosystemC_matrix_spinup!F5634:G5634)</f>
        <v>0</v>
      </c>
      <c r="N5634" s="1">
        <f>SUM(EcosystemC_conventional_spinup!H5634:L5634)</f>
        <v>0</v>
      </c>
      <c r="Q5634" s="1">
        <f>SUM(EcosystemC_matrix_spinup!H5634:L5634)</f>
        <v>0</v>
      </c>
    </row>
    <row r="5635" spans="1:17">
      <c r="A5635">
        <v>5634</v>
      </c>
      <c r="B5635">
        <v>12</v>
      </c>
      <c r="C5635">
        <v>31</v>
      </c>
      <c r="E5635" s="1">
        <f>SUM(EcosystemC_conventional_spinup!F5635:G5635)</f>
        <v>0</v>
      </c>
      <c r="I5635" s="1">
        <f>SUM(EcosystemC_matrix_spinup!F5635:G5635)</f>
        <v>0</v>
      </c>
      <c r="N5635" s="1">
        <f>SUM(EcosystemC_conventional_spinup!H5635:L5635)</f>
        <v>0</v>
      </c>
      <c r="Q5635" s="1">
        <f>SUM(EcosystemC_matrix_spinup!H5635:L5635)</f>
        <v>0</v>
      </c>
    </row>
    <row r="5636" spans="1:17">
      <c r="A5636">
        <v>5635</v>
      </c>
      <c r="B5636">
        <v>12</v>
      </c>
      <c r="C5636">
        <v>31</v>
      </c>
      <c r="E5636" s="1">
        <f>SUM(EcosystemC_conventional_spinup!F5636:G5636)</f>
        <v>0</v>
      </c>
      <c r="I5636" s="1">
        <f>SUM(EcosystemC_matrix_spinup!F5636:G5636)</f>
        <v>0</v>
      </c>
      <c r="N5636" s="1">
        <f>SUM(EcosystemC_conventional_spinup!H5636:L5636)</f>
        <v>0</v>
      </c>
      <c r="Q5636" s="1">
        <f>SUM(EcosystemC_matrix_spinup!H5636:L5636)</f>
        <v>0</v>
      </c>
    </row>
    <row r="5637" spans="1:17">
      <c r="A5637">
        <v>5636</v>
      </c>
      <c r="B5637">
        <v>12</v>
      </c>
      <c r="C5637">
        <v>31</v>
      </c>
      <c r="E5637" s="1">
        <f>SUM(EcosystemC_conventional_spinup!F5637:G5637)</f>
        <v>0</v>
      </c>
      <c r="I5637" s="1">
        <f>SUM(EcosystemC_matrix_spinup!F5637:G5637)</f>
        <v>0</v>
      </c>
      <c r="N5637" s="1">
        <f>SUM(EcosystemC_conventional_spinup!H5637:L5637)</f>
        <v>0</v>
      </c>
      <c r="Q5637" s="1">
        <f>SUM(EcosystemC_matrix_spinup!H5637:L5637)</f>
        <v>0</v>
      </c>
    </row>
    <row r="5638" spans="1:17">
      <c r="A5638">
        <v>5637</v>
      </c>
      <c r="B5638">
        <v>12</v>
      </c>
      <c r="C5638">
        <v>31</v>
      </c>
      <c r="E5638" s="1">
        <f>SUM(EcosystemC_conventional_spinup!F5638:G5638)</f>
        <v>0</v>
      </c>
      <c r="I5638" s="1">
        <f>SUM(EcosystemC_matrix_spinup!F5638:G5638)</f>
        <v>0</v>
      </c>
      <c r="N5638" s="1">
        <f>SUM(EcosystemC_conventional_spinup!H5638:L5638)</f>
        <v>0</v>
      </c>
      <c r="Q5638" s="1">
        <f>SUM(EcosystemC_matrix_spinup!H5638:L5638)</f>
        <v>0</v>
      </c>
    </row>
    <row r="5639" spans="1:17">
      <c r="A5639">
        <v>5638</v>
      </c>
      <c r="B5639">
        <v>12</v>
      </c>
      <c r="C5639">
        <v>31</v>
      </c>
      <c r="E5639" s="1">
        <f>SUM(EcosystemC_conventional_spinup!F5639:G5639)</f>
        <v>0</v>
      </c>
      <c r="I5639" s="1">
        <f>SUM(EcosystemC_matrix_spinup!F5639:G5639)</f>
        <v>0</v>
      </c>
      <c r="N5639" s="1">
        <f>SUM(EcosystemC_conventional_spinup!H5639:L5639)</f>
        <v>0</v>
      </c>
      <c r="Q5639" s="1">
        <f>SUM(EcosystemC_matrix_spinup!H5639:L5639)</f>
        <v>0</v>
      </c>
    </row>
    <row r="5640" spans="1:17">
      <c r="A5640">
        <v>5639</v>
      </c>
      <c r="B5640">
        <v>12</v>
      </c>
      <c r="C5640">
        <v>31</v>
      </c>
      <c r="E5640" s="1">
        <f>SUM(EcosystemC_conventional_spinup!F5640:G5640)</f>
        <v>0</v>
      </c>
      <c r="I5640" s="1">
        <f>SUM(EcosystemC_matrix_spinup!F5640:G5640)</f>
        <v>0</v>
      </c>
      <c r="N5640" s="1">
        <f>SUM(EcosystemC_conventional_spinup!H5640:L5640)</f>
        <v>0</v>
      </c>
      <c r="Q5640" s="1">
        <f>SUM(EcosystemC_matrix_spinup!H5640:L5640)</f>
        <v>0</v>
      </c>
    </row>
    <row r="5641" spans="1:17">
      <c r="A5641">
        <v>5640</v>
      </c>
      <c r="B5641">
        <v>12</v>
      </c>
      <c r="C5641">
        <v>31</v>
      </c>
      <c r="E5641" s="1">
        <f>SUM(EcosystemC_conventional_spinup!F5641:G5641)</f>
        <v>0</v>
      </c>
      <c r="I5641" s="1">
        <f>SUM(EcosystemC_matrix_spinup!F5641:G5641)</f>
        <v>0</v>
      </c>
      <c r="N5641" s="1">
        <f>SUM(EcosystemC_conventional_spinup!H5641:L5641)</f>
        <v>0</v>
      </c>
      <c r="Q5641" s="1">
        <f>SUM(EcosystemC_matrix_spinup!H5641:L5641)</f>
        <v>0</v>
      </c>
    </row>
    <row r="5642" spans="1:17">
      <c r="A5642">
        <v>5641</v>
      </c>
      <c r="B5642">
        <v>12</v>
      </c>
      <c r="C5642">
        <v>31</v>
      </c>
      <c r="E5642" s="1">
        <f>SUM(EcosystemC_conventional_spinup!F5642:G5642)</f>
        <v>0</v>
      </c>
      <c r="I5642" s="1">
        <f>SUM(EcosystemC_matrix_spinup!F5642:G5642)</f>
        <v>0</v>
      </c>
      <c r="N5642" s="1">
        <f>SUM(EcosystemC_conventional_spinup!H5642:L5642)</f>
        <v>0</v>
      </c>
      <c r="Q5642" s="1">
        <f>SUM(EcosystemC_matrix_spinup!H5642:L5642)</f>
        <v>0</v>
      </c>
    </row>
    <row r="5643" spans="1:17">
      <c r="A5643">
        <v>5642</v>
      </c>
      <c r="B5643">
        <v>12</v>
      </c>
      <c r="C5643">
        <v>31</v>
      </c>
      <c r="E5643" s="1">
        <f>SUM(EcosystemC_conventional_spinup!F5643:G5643)</f>
        <v>0</v>
      </c>
      <c r="I5643" s="1">
        <f>SUM(EcosystemC_matrix_spinup!F5643:G5643)</f>
        <v>0</v>
      </c>
      <c r="N5643" s="1">
        <f>SUM(EcosystemC_conventional_spinup!H5643:L5643)</f>
        <v>0</v>
      </c>
      <c r="Q5643" s="1">
        <f>SUM(EcosystemC_matrix_spinup!H5643:L5643)</f>
        <v>0</v>
      </c>
    </row>
    <row r="5644" spans="1:17">
      <c r="A5644">
        <v>5643</v>
      </c>
      <c r="B5644">
        <v>12</v>
      </c>
      <c r="C5644">
        <v>31</v>
      </c>
      <c r="E5644" s="1">
        <f>SUM(EcosystemC_conventional_spinup!F5644:G5644)</f>
        <v>0</v>
      </c>
      <c r="I5644" s="1">
        <f>SUM(EcosystemC_matrix_spinup!F5644:G5644)</f>
        <v>0</v>
      </c>
      <c r="N5644" s="1">
        <f>SUM(EcosystemC_conventional_spinup!H5644:L5644)</f>
        <v>0</v>
      </c>
      <c r="Q5644" s="1">
        <f>SUM(EcosystemC_matrix_spinup!H5644:L5644)</f>
        <v>0</v>
      </c>
    </row>
    <row r="5645" spans="1:17">
      <c r="A5645">
        <v>5644</v>
      </c>
      <c r="B5645">
        <v>12</v>
      </c>
      <c r="C5645">
        <v>31</v>
      </c>
      <c r="E5645" s="1">
        <f>SUM(EcosystemC_conventional_spinup!F5645:G5645)</f>
        <v>0</v>
      </c>
      <c r="I5645" s="1">
        <f>SUM(EcosystemC_matrix_spinup!F5645:G5645)</f>
        <v>0</v>
      </c>
      <c r="N5645" s="1">
        <f>SUM(EcosystemC_conventional_spinup!H5645:L5645)</f>
        <v>0</v>
      </c>
      <c r="Q5645" s="1">
        <f>SUM(EcosystemC_matrix_spinup!H5645:L5645)</f>
        <v>0</v>
      </c>
    </row>
    <row r="5646" spans="1:17">
      <c r="A5646">
        <v>5645</v>
      </c>
      <c r="B5646">
        <v>12</v>
      </c>
      <c r="C5646">
        <v>31</v>
      </c>
      <c r="E5646" s="1">
        <f>SUM(EcosystemC_conventional_spinup!F5646:G5646)</f>
        <v>0</v>
      </c>
      <c r="I5646" s="1">
        <f>SUM(EcosystemC_matrix_spinup!F5646:G5646)</f>
        <v>0</v>
      </c>
      <c r="N5646" s="1">
        <f>SUM(EcosystemC_conventional_spinup!H5646:L5646)</f>
        <v>0</v>
      </c>
      <c r="Q5646" s="1">
        <f>SUM(EcosystemC_matrix_spinup!H5646:L5646)</f>
        <v>0</v>
      </c>
    </row>
    <row r="5647" spans="1:17">
      <c r="A5647">
        <v>5646</v>
      </c>
      <c r="B5647">
        <v>12</v>
      </c>
      <c r="C5647">
        <v>31</v>
      </c>
      <c r="E5647" s="1">
        <f>SUM(EcosystemC_conventional_spinup!F5647:G5647)</f>
        <v>0</v>
      </c>
      <c r="I5647" s="1">
        <f>SUM(EcosystemC_matrix_spinup!F5647:G5647)</f>
        <v>0</v>
      </c>
      <c r="N5647" s="1">
        <f>SUM(EcosystemC_conventional_spinup!H5647:L5647)</f>
        <v>0</v>
      </c>
      <c r="Q5647" s="1">
        <f>SUM(EcosystemC_matrix_spinup!H5647:L5647)</f>
        <v>0</v>
      </c>
    </row>
    <row r="5648" spans="1:17">
      <c r="A5648">
        <v>5647</v>
      </c>
      <c r="B5648">
        <v>12</v>
      </c>
      <c r="C5648">
        <v>31</v>
      </c>
      <c r="E5648" s="1">
        <f>SUM(EcosystemC_conventional_spinup!F5648:G5648)</f>
        <v>0</v>
      </c>
      <c r="I5648" s="1">
        <f>SUM(EcosystemC_matrix_spinup!F5648:G5648)</f>
        <v>0</v>
      </c>
      <c r="N5648" s="1">
        <f>SUM(EcosystemC_conventional_spinup!H5648:L5648)</f>
        <v>0</v>
      </c>
      <c r="Q5648" s="1">
        <f>SUM(EcosystemC_matrix_spinup!H5648:L5648)</f>
        <v>0</v>
      </c>
    </row>
    <row r="5649" spans="1:17">
      <c r="A5649">
        <v>5648</v>
      </c>
      <c r="B5649">
        <v>12</v>
      </c>
      <c r="C5649">
        <v>31</v>
      </c>
      <c r="E5649" s="1">
        <f>SUM(EcosystemC_conventional_spinup!F5649:G5649)</f>
        <v>0</v>
      </c>
      <c r="I5649" s="1">
        <f>SUM(EcosystemC_matrix_spinup!F5649:G5649)</f>
        <v>0</v>
      </c>
      <c r="N5649" s="1">
        <f>SUM(EcosystemC_conventional_spinup!H5649:L5649)</f>
        <v>0</v>
      </c>
      <c r="Q5649" s="1">
        <f>SUM(EcosystemC_matrix_spinup!H5649:L5649)</f>
        <v>0</v>
      </c>
    </row>
    <row r="5650" spans="1:17">
      <c r="A5650">
        <v>5649</v>
      </c>
      <c r="B5650">
        <v>12</v>
      </c>
      <c r="C5650">
        <v>31</v>
      </c>
      <c r="E5650" s="1">
        <f>SUM(EcosystemC_conventional_spinup!F5650:G5650)</f>
        <v>0</v>
      </c>
      <c r="I5650" s="1">
        <f>SUM(EcosystemC_matrix_spinup!F5650:G5650)</f>
        <v>0</v>
      </c>
      <c r="N5650" s="1">
        <f>SUM(EcosystemC_conventional_spinup!H5650:L5650)</f>
        <v>0</v>
      </c>
      <c r="Q5650" s="1">
        <f>SUM(EcosystemC_matrix_spinup!H5650:L5650)</f>
        <v>0</v>
      </c>
    </row>
    <row r="5651" spans="1:17">
      <c r="A5651">
        <v>5650</v>
      </c>
      <c r="B5651">
        <v>12</v>
      </c>
      <c r="C5651">
        <v>31</v>
      </c>
      <c r="E5651" s="1">
        <f>SUM(EcosystemC_conventional_spinup!F5651:G5651)</f>
        <v>0</v>
      </c>
      <c r="I5651" s="1">
        <f>SUM(EcosystemC_matrix_spinup!F5651:G5651)</f>
        <v>0</v>
      </c>
      <c r="N5651" s="1">
        <f>SUM(EcosystemC_conventional_spinup!H5651:L5651)</f>
        <v>0</v>
      </c>
      <c r="Q5651" s="1">
        <f>SUM(EcosystemC_matrix_spinup!H5651:L5651)</f>
        <v>0</v>
      </c>
    </row>
    <row r="5652" spans="1:17">
      <c r="A5652">
        <v>5651</v>
      </c>
      <c r="B5652">
        <v>12</v>
      </c>
      <c r="C5652">
        <v>31</v>
      </c>
      <c r="E5652" s="1">
        <f>SUM(EcosystemC_conventional_spinup!F5652:G5652)</f>
        <v>0</v>
      </c>
      <c r="I5652" s="1">
        <f>SUM(EcosystemC_matrix_spinup!F5652:G5652)</f>
        <v>0</v>
      </c>
      <c r="N5652" s="1">
        <f>SUM(EcosystemC_conventional_spinup!H5652:L5652)</f>
        <v>0</v>
      </c>
      <c r="Q5652" s="1">
        <f>SUM(EcosystemC_matrix_spinup!H5652:L5652)</f>
        <v>0</v>
      </c>
    </row>
    <row r="5653" spans="1:17">
      <c r="A5653">
        <v>5652</v>
      </c>
      <c r="B5653">
        <v>12</v>
      </c>
      <c r="C5653">
        <v>31</v>
      </c>
      <c r="E5653" s="1">
        <f>SUM(EcosystemC_conventional_spinup!F5653:G5653)</f>
        <v>0</v>
      </c>
      <c r="I5653" s="1">
        <f>SUM(EcosystemC_matrix_spinup!F5653:G5653)</f>
        <v>0</v>
      </c>
      <c r="N5653" s="1">
        <f>SUM(EcosystemC_conventional_spinup!H5653:L5653)</f>
        <v>0</v>
      </c>
      <c r="Q5653" s="1">
        <f>SUM(EcosystemC_matrix_spinup!H5653:L5653)</f>
        <v>0</v>
      </c>
    </row>
    <row r="5654" spans="1:17">
      <c r="A5654">
        <v>5653</v>
      </c>
      <c r="B5654">
        <v>12</v>
      </c>
      <c r="C5654">
        <v>31</v>
      </c>
      <c r="E5654" s="1">
        <f>SUM(EcosystemC_conventional_spinup!F5654:G5654)</f>
        <v>0</v>
      </c>
      <c r="I5654" s="1">
        <f>SUM(EcosystemC_matrix_spinup!F5654:G5654)</f>
        <v>0</v>
      </c>
      <c r="N5654" s="1">
        <f>SUM(EcosystemC_conventional_spinup!H5654:L5654)</f>
        <v>0</v>
      </c>
      <c r="Q5654" s="1">
        <f>SUM(EcosystemC_matrix_spinup!H5654:L5654)</f>
        <v>0</v>
      </c>
    </row>
    <row r="5655" spans="1:17">
      <c r="A5655">
        <v>5654</v>
      </c>
      <c r="B5655">
        <v>12</v>
      </c>
      <c r="C5655">
        <v>31</v>
      </c>
      <c r="E5655" s="1">
        <f>SUM(EcosystemC_conventional_spinup!F5655:G5655)</f>
        <v>0</v>
      </c>
      <c r="I5655" s="1">
        <f>SUM(EcosystemC_matrix_spinup!F5655:G5655)</f>
        <v>0</v>
      </c>
      <c r="N5655" s="1">
        <f>SUM(EcosystemC_conventional_spinup!H5655:L5655)</f>
        <v>0</v>
      </c>
      <c r="Q5655" s="1">
        <f>SUM(EcosystemC_matrix_spinup!H5655:L5655)</f>
        <v>0</v>
      </c>
    </row>
    <row r="5656" spans="1:17">
      <c r="A5656">
        <v>5655</v>
      </c>
      <c r="B5656">
        <v>12</v>
      </c>
      <c r="C5656">
        <v>31</v>
      </c>
      <c r="E5656" s="1">
        <f>SUM(EcosystemC_conventional_spinup!F5656:G5656)</f>
        <v>0</v>
      </c>
      <c r="I5656" s="1">
        <f>SUM(EcosystemC_matrix_spinup!F5656:G5656)</f>
        <v>0</v>
      </c>
      <c r="N5656" s="1">
        <f>SUM(EcosystemC_conventional_spinup!H5656:L5656)</f>
        <v>0</v>
      </c>
      <c r="Q5656" s="1">
        <f>SUM(EcosystemC_matrix_spinup!H5656:L5656)</f>
        <v>0</v>
      </c>
    </row>
    <row r="5657" spans="1:17">
      <c r="A5657">
        <v>5656</v>
      </c>
      <c r="B5657">
        <v>12</v>
      </c>
      <c r="C5657">
        <v>31</v>
      </c>
      <c r="E5657" s="1">
        <f>SUM(EcosystemC_conventional_spinup!F5657:G5657)</f>
        <v>0</v>
      </c>
      <c r="I5657" s="1">
        <f>SUM(EcosystemC_matrix_spinup!F5657:G5657)</f>
        <v>0</v>
      </c>
      <c r="N5657" s="1">
        <f>SUM(EcosystemC_conventional_spinup!H5657:L5657)</f>
        <v>0</v>
      </c>
      <c r="Q5657" s="1">
        <f>SUM(EcosystemC_matrix_spinup!H5657:L5657)</f>
        <v>0</v>
      </c>
    </row>
    <row r="5658" spans="1:17">
      <c r="A5658">
        <v>5657</v>
      </c>
      <c r="B5658">
        <v>12</v>
      </c>
      <c r="C5658">
        <v>31</v>
      </c>
      <c r="E5658" s="1">
        <f>SUM(EcosystemC_conventional_spinup!F5658:G5658)</f>
        <v>0</v>
      </c>
      <c r="I5658" s="1">
        <f>SUM(EcosystemC_matrix_spinup!F5658:G5658)</f>
        <v>0</v>
      </c>
      <c r="N5658" s="1">
        <f>SUM(EcosystemC_conventional_spinup!H5658:L5658)</f>
        <v>0</v>
      </c>
      <c r="Q5658" s="1">
        <f>SUM(EcosystemC_matrix_spinup!H5658:L5658)</f>
        <v>0</v>
      </c>
    </row>
    <row r="5659" spans="1:17">
      <c r="A5659">
        <v>5658</v>
      </c>
      <c r="B5659">
        <v>12</v>
      </c>
      <c r="C5659">
        <v>31</v>
      </c>
      <c r="E5659" s="1">
        <f>SUM(EcosystemC_conventional_spinup!F5659:G5659)</f>
        <v>0</v>
      </c>
      <c r="I5659" s="1">
        <f>SUM(EcosystemC_matrix_spinup!F5659:G5659)</f>
        <v>0</v>
      </c>
      <c r="N5659" s="1">
        <f>SUM(EcosystemC_conventional_spinup!H5659:L5659)</f>
        <v>0</v>
      </c>
      <c r="Q5659" s="1">
        <f>SUM(EcosystemC_matrix_spinup!H5659:L5659)</f>
        <v>0</v>
      </c>
    </row>
    <row r="5660" spans="1:17">
      <c r="A5660">
        <v>5659</v>
      </c>
      <c r="B5660">
        <v>12</v>
      </c>
      <c r="C5660">
        <v>31</v>
      </c>
      <c r="E5660" s="1">
        <f>SUM(EcosystemC_conventional_spinup!F5660:G5660)</f>
        <v>0</v>
      </c>
      <c r="I5660" s="1">
        <f>SUM(EcosystemC_matrix_spinup!F5660:G5660)</f>
        <v>0</v>
      </c>
      <c r="N5660" s="1">
        <f>SUM(EcosystemC_conventional_spinup!H5660:L5660)</f>
        <v>0</v>
      </c>
      <c r="Q5660" s="1">
        <f>SUM(EcosystemC_matrix_spinup!H5660:L5660)</f>
        <v>0</v>
      </c>
    </row>
    <row r="5661" spans="1:17">
      <c r="A5661">
        <v>5660</v>
      </c>
      <c r="B5661">
        <v>12</v>
      </c>
      <c r="C5661">
        <v>31</v>
      </c>
      <c r="E5661" s="1">
        <f>SUM(EcosystemC_conventional_spinup!F5661:G5661)</f>
        <v>0</v>
      </c>
      <c r="I5661" s="1">
        <f>SUM(EcosystemC_matrix_spinup!F5661:G5661)</f>
        <v>0</v>
      </c>
      <c r="N5661" s="1">
        <f>SUM(EcosystemC_conventional_spinup!H5661:L5661)</f>
        <v>0</v>
      </c>
      <c r="Q5661" s="1">
        <f>SUM(EcosystemC_matrix_spinup!H5661:L5661)</f>
        <v>0</v>
      </c>
    </row>
    <row r="5662" spans="1:17">
      <c r="A5662">
        <v>5661</v>
      </c>
      <c r="B5662">
        <v>12</v>
      </c>
      <c r="C5662">
        <v>31</v>
      </c>
      <c r="E5662" s="1">
        <f>SUM(EcosystemC_conventional_spinup!F5662:G5662)</f>
        <v>0</v>
      </c>
      <c r="I5662" s="1">
        <f>SUM(EcosystemC_matrix_spinup!F5662:G5662)</f>
        <v>0</v>
      </c>
      <c r="N5662" s="1">
        <f>SUM(EcosystemC_conventional_spinup!H5662:L5662)</f>
        <v>0</v>
      </c>
      <c r="Q5662" s="1">
        <f>SUM(EcosystemC_matrix_spinup!H5662:L5662)</f>
        <v>0</v>
      </c>
    </row>
    <row r="5663" spans="1:17">
      <c r="A5663">
        <v>5662</v>
      </c>
      <c r="B5663">
        <v>12</v>
      </c>
      <c r="C5663">
        <v>31</v>
      </c>
      <c r="E5663" s="1">
        <f>SUM(EcosystemC_conventional_spinup!F5663:G5663)</f>
        <v>0</v>
      </c>
      <c r="I5663" s="1">
        <f>SUM(EcosystemC_matrix_spinup!F5663:G5663)</f>
        <v>0</v>
      </c>
      <c r="N5663" s="1">
        <f>SUM(EcosystemC_conventional_spinup!H5663:L5663)</f>
        <v>0</v>
      </c>
      <c r="Q5663" s="1">
        <f>SUM(EcosystemC_matrix_spinup!H5663:L5663)</f>
        <v>0</v>
      </c>
    </row>
    <row r="5664" spans="1:17">
      <c r="A5664">
        <v>5663</v>
      </c>
      <c r="B5664">
        <v>12</v>
      </c>
      <c r="C5664">
        <v>31</v>
      </c>
      <c r="E5664" s="1">
        <f>SUM(EcosystemC_conventional_spinup!F5664:G5664)</f>
        <v>0</v>
      </c>
      <c r="I5664" s="1">
        <f>SUM(EcosystemC_matrix_spinup!F5664:G5664)</f>
        <v>0</v>
      </c>
      <c r="N5664" s="1">
        <f>SUM(EcosystemC_conventional_spinup!H5664:L5664)</f>
        <v>0</v>
      </c>
      <c r="Q5664" s="1">
        <f>SUM(EcosystemC_matrix_spinup!H5664:L5664)</f>
        <v>0</v>
      </c>
    </row>
    <row r="5665" spans="1:17">
      <c r="A5665">
        <v>5664</v>
      </c>
      <c r="B5665">
        <v>12</v>
      </c>
      <c r="C5665">
        <v>31</v>
      </c>
      <c r="E5665" s="1">
        <f>SUM(EcosystemC_conventional_spinup!F5665:G5665)</f>
        <v>0</v>
      </c>
      <c r="I5665" s="1">
        <f>SUM(EcosystemC_matrix_spinup!F5665:G5665)</f>
        <v>0</v>
      </c>
      <c r="N5665" s="1">
        <f>SUM(EcosystemC_conventional_spinup!H5665:L5665)</f>
        <v>0</v>
      </c>
      <c r="Q5665" s="1">
        <f>SUM(EcosystemC_matrix_spinup!H5665:L5665)</f>
        <v>0</v>
      </c>
    </row>
    <row r="5666" spans="1:17">
      <c r="A5666">
        <v>5665</v>
      </c>
      <c r="B5666">
        <v>12</v>
      </c>
      <c r="C5666">
        <v>31</v>
      </c>
      <c r="E5666" s="1">
        <f>SUM(EcosystemC_conventional_spinup!F5666:G5666)</f>
        <v>0</v>
      </c>
      <c r="I5666" s="1">
        <f>SUM(EcosystemC_matrix_spinup!F5666:G5666)</f>
        <v>0</v>
      </c>
      <c r="N5666" s="1">
        <f>SUM(EcosystemC_conventional_spinup!H5666:L5666)</f>
        <v>0</v>
      </c>
      <c r="Q5666" s="1">
        <f>SUM(EcosystemC_matrix_spinup!H5666:L5666)</f>
        <v>0</v>
      </c>
    </row>
    <row r="5667" spans="1:17">
      <c r="A5667">
        <v>5666</v>
      </c>
      <c r="B5667">
        <v>12</v>
      </c>
      <c r="C5667">
        <v>31</v>
      </c>
      <c r="E5667" s="1">
        <f>SUM(EcosystemC_conventional_spinup!F5667:G5667)</f>
        <v>0</v>
      </c>
      <c r="I5667" s="1">
        <f>SUM(EcosystemC_matrix_spinup!F5667:G5667)</f>
        <v>0</v>
      </c>
      <c r="N5667" s="1">
        <f>SUM(EcosystemC_conventional_spinup!H5667:L5667)</f>
        <v>0</v>
      </c>
      <c r="Q5667" s="1">
        <f>SUM(EcosystemC_matrix_spinup!H5667:L5667)</f>
        <v>0</v>
      </c>
    </row>
    <row r="5668" spans="1:17">
      <c r="A5668">
        <v>5667</v>
      </c>
      <c r="B5668">
        <v>12</v>
      </c>
      <c r="C5668">
        <v>31</v>
      </c>
      <c r="E5668" s="1">
        <f>SUM(EcosystemC_conventional_spinup!F5668:G5668)</f>
        <v>0</v>
      </c>
      <c r="I5668" s="1">
        <f>SUM(EcosystemC_matrix_spinup!F5668:G5668)</f>
        <v>0</v>
      </c>
      <c r="N5668" s="1">
        <f>SUM(EcosystemC_conventional_spinup!H5668:L5668)</f>
        <v>0</v>
      </c>
      <c r="Q5668" s="1">
        <f>SUM(EcosystemC_matrix_spinup!H5668:L5668)</f>
        <v>0</v>
      </c>
    </row>
    <row r="5669" spans="1:17">
      <c r="A5669">
        <v>5668</v>
      </c>
      <c r="B5669">
        <v>12</v>
      </c>
      <c r="C5669">
        <v>31</v>
      </c>
      <c r="E5669" s="1">
        <f>SUM(EcosystemC_conventional_spinup!F5669:G5669)</f>
        <v>0</v>
      </c>
      <c r="I5669" s="1">
        <f>SUM(EcosystemC_matrix_spinup!F5669:G5669)</f>
        <v>0</v>
      </c>
      <c r="N5669" s="1">
        <f>SUM(EcosystemC_conventional_spinup!H5669:L5669)</f>
        <v>0</v>
      </c>
      <c r="Q5669" s="1">
        <f>SUM(EcosystemC_matrix_spinup!H5669:L5669)</f>
        <v>0</v>
      </c>
    </row>
    <row r="5670" spans="1:17">
      <c r="A5670">
        <v>5669</v>
      </c>
      <c r="B5670">
        <v>12</v>
      </c>
      <c r="C5670">
        <v>31</v>
      </c>
      <c r="E5670" s="1">
        <f>SUM(EcosystemC_conventional_spinup!F5670:G5670)</f>
        <v>0</v>
      </c>
      <c r="I5670" s="1">
        <f>SUM(EcosystemC_matrix_spinup!F5670:G5670)</f>
        <v>0</v>
      </c>
      <c r="N5670" s="1">
        <f>SUM(EcosystemC_conventional_spinup!H5670:L5670)</f>
        <v>0</v>
      </c>
      <c r="Q5670" s="1">
        <f>SUM(EcosystemC_matrix_spinup!H5670:L5670)</f>
        <v>0</v>
      </c>
    </row>
    <row r="5671" spans="1:17">
      <c r="A5671">
        <v>5670</v>
      </c>
      <c r="B5671">
        <v>12</v>
      </c>
      <c r="C5671">
        <v>31</v>
      </c>
      <c r="E5671" s="1">
        <f>SUM(EcosystemC_conventional_spinup!F5671:G5671)</f>
        <v>0</v>
      </c>
      <c r="I5671" s="1">
        <f>SUM(EcosystemC_matrix_spinup!F5671:G5671)</f>
        <v>0</v>
      </c>
      <c r="N5671" s="1">
        <f>SUM(EcosystemC_conventional_spinup!H5671:L5671)</f>
        <v>0</v>
      </c>
      <c r="Q5671" s="1">
        <f>SUM(EcosystemC_matrix_spinup!H5671:L5671)</f>
        <v>0</v>
      </c>
    </row>
    <row r="5672" spans="1:17">
      <c r="A5672">
        <v>5671</v>
      </c>
      <c r="B5672">
        <v>12</v>
      </c>
      <c r="C5672">
        <v>31</v>
      </c>
      <c r="E5672" s="1">
        <f>SUM(EcosystemC_conventional_spinup!F5672:G5672)</f>
        <v>0</v>
      </c>
      <c r="I5672" s="1">
        <f>SUM(EcosystemC_matrix_spinup!F5672:G5672)</f>
        <v>0</v>
      </c>
      <c r="N5672" s="1">
        <f>SUM(EcosystemC_conventional_spinup!H5672:L5672)</f>
        <v>0</v>
      </c>
      <c r="Q5672" s="1">
        <f>SUM(EcosystemC_matrix_spinup!H5672:L5672)</f>
        <v>0</v>
      </c>
    </row>
    <row r="5673" spans="1:17">
      <c r="A5673">
        <v>5672</v>
      </c>
      <c r="B5673">
        <v>12</v>
      </c>
      <c r="C5673">
        <v>31</v>
      </c>
      <c r="E5673" s="1">
        <f>SUM(EcosystemC_conventional_spinup!F5673:G5673)</f>
        <v>0</v>
      </c>
      <c r="I5673" s="1">
        <f>SUM(EcosystemC_matrix_spinup!F5673:G5673)</f>
        <v>0</v>
      </c>
      <c r="N5673" s="1">
        <f>SUM(EcosystemC_conventional_spinup!H5673:L5673)</f>
        <v>0</v>
      </c>
      <c r="Q5673" s="1">
        <f>SUM(EcosystemC_matrix_spinup!H5673:L5673)</f>
        <v>0</v>
      </c>
    </row>
    <row r="5674" spans="1:17">
      <c r="A5674">
        <v>5673</v>
      </c>
      <c r="B5674">
        <v>12</v>
      </c>
      <c r="C5674">
        <v>31</v>
      </c>
      <c r="E5674" s="1">
        <f>SUM(EcosystemC_conventional_spinup!F5674:G5674)</f>
        <v>0</v>
      </c>
      <c r="I5674" s="1">
        <f>SUM(EcosystemC_matrix_spinup!F5674:G5674)</f>
        <v>0</v>
      </c>
      <c r="N5674" s="1">
        <f>SUM(EcosystemC_conventional_spinup!H5674:L5674)</f>
        <v>0</v>
      </c>
      <c r="Q5674" s="1">
        <f>SUM(EcosystemC_matrix_spinup!H5674:L5674)</f>
        <v>0</v>
      </c>
    </row>
    <row r="5675" spans="1:17">
      <c r="A5675">
        <v>5674</v>
      </c>
      <c r="B5675">
        <v>12</v>
      </c>
      <c r="C5675">
        <v>31</v>
      </c>
      <c r="E5675" s="1">
        <f>SUM(EcosystemC_conventional_spinup!F5675:G5675)</f>
        <v>0</v>
      </c>
      <c r="I5675" s="1">
        <f>SUM(EcosystemC_matrix_spinup!F5675:G5675)</f>
        <v>0</v>
      </c>
      <c r="N5675" s="1">
        <f>SUM(EcosystemC_conventional_spinup!H5675:L5675)</f>
        <v>0</v>
      </c>
      <c r="Q5675" s="1">
        <f>SUM(EcosystemC_matrix_spinup!H5675:L5675)</f>
        <v>0</v>
      </c>
    </row>
    <row r="5676" spans="1:17">
      <c r="A5676">
        <v>5675</v>
      </c>
      <c r="B5676">
        <v>12</v>
      </c>
      <c r="C5676">
        <v>31</v>
      </c>
      <c r="E5676" s="1">
        <f>SUM(EcosystemC_conventional_spinup!F5676:G5676)</f>
        <v>0</v>
      </c>
      <c r="I5676" s="1">
        <f>SUM(EcosystemC_matrix_spinup!F5676:G5676)</f>
        <v>0</v>
      </c>
      <c r="N5676" s="1">
        <f>SUM(EcosystemC_conventional_spinup!H5676:L5676)</f>
        <v>0</v>
      </c>
      <c r="Q5676" s="1">
        <f>SUM(EcosystemC_matrix_spinup!H5676:L5676)</f>
        <v>0</v>
      </c>
    </row>
    <row r="5677" spans="1:17">
      <c r="A5677">
        <v>5676</v>
      </c>
      <c r="B5677">
        <v>12</v>
      </c>
      <c r="C5677">
        <v>31</v>
      </c>
      <c r="E5677" s="1">
        <f>SUM(EcosystemC_conventional_spinup!F5677:G5677)</f>
        <v>0</v>
      </c>
      <c r="I5677" s="1">
        <f>SUM(EcosystemC_matrix_spinup!F5677:G5677)</f>
        <v>0</v>
      </c>
      <c r="N5677" s="1">
        <f>SUM(EcosystemC_conventional_spinup!H5677:L5677)</f>
        <v>0</v>
      </c>
      <c r="Q5677" s="1">
        <f>SUM(EcosystemC_matrix_spinup!H5677:L5677)</f>
        <v>0</v>
      </c>
    </row>
    <row r="5678" spans="1:17">
      <c r="A5678">
        <v>5677</v>
      </c>
      <c r="B5678">
        <v>12</v>
      </c>
      <c r="C5678">
        <v>31</v>
      </c>
      <c r="E5678" s="1">
        <f>SUM(EcosystemC_conventional_spinup!F5678:G5678)</f>
        <v>0</v>
      </c>
      <c r="I5678" s="1">
        <f>SUM(EcosystemC_matrix_spinup!F5678:G5678)</f>
        <v>0</v>
      </c>
      <c r="N5678" s="1">
        <f>SUM(EcosystemC_conventional_spinup!H5678:L5678)</f>
        <v>0</v>
      </c>
      <c r="Q5678" s="1">
        <f>SUM(EcosystemC_matrix_spinup!H5678:L5678)</f>
        <v>0</v>
      </c>
    </row>
    <row r="5679" spans="1:17">
      <c r="A5679">
        <v>5678</v>
      </c>
      <c r="B5679">
        <v>12</v>
      </c>
      <c r="C5679">
        <v>31</v>
      </c>
      <c r="E5679" s="1">
        <f>SUM(EcosystemC_conventional_spinup!F5679:G5679)</f>
        <v>0</v>
      </c>
      <c r="I5679" s="1">
        <f>SUM(EcosystemC_matrix_spinup!F5679:G5679)</f>
        <v>0</v>
      </c>
      <c r="N5679" s="1">
        <f>SUM(EcosystemC_conventional_spinup!H5679:L5679)</f>
        <v>0</v>
      </c>
      <c r="Q5679" s="1">
        <f>SUM(EcosystemC_matrix_spinup!H5679:L5679)</f>
        <v>0</v>
      </c>
    </row>
    <row r="5680" spans="1:17">
      <c r="A5680">
        <v>5679</v>
      </c>
      <c r="B5680">
        <v>12</v>
      </c>
      <c r="C5680">
        <v>31</v>
      </c>
      <c r="E5680" s="1">
        <f>SUM(EcosystemC_conventional_spinup!F5680:G5680)</f>
        <v>0</v>
      </c>
      <c r="I5680" s="1">
        <f>SUM(EcosystemC_matrix_spinup!F5680:G5680)</f>
        <v>0</v>
      </c>
      <c r="N5680" s="1">
        <f>SUM(EcosystemC_conventional_spinup!H5680:L5680)</f>
        <v>0</v>
      </c>
      <c r="Q5680" s="1">
        <f>SUM(EcosystemC_matrix_spinup!H5680:L5680)</f>
        <v>0</v>
      </c>
    </row>
    <row r="5681" spans="1:17">
      <c r="A5681">
        <v>5680</v>
      </c>
      <c r="B5681">
        <v>12</v>
      </c>
      <c r="C5681">
        <v>31</v>
      </c>
      <c r="E5681" s="1">
        <f>SUM(EcosystemC_conventional_spinup!F5681:G5681)</f>
        <v>0</v>
      </c>
      <c r="I5681" s="1">
        <f>SUM(EcosystemC_matrix_spinup!F5681:G5681)</f>
        <v>0</v>
      </c>
      <c r="N5681" s="1">
        <f>SUM(EcosystemC_conventional_spinup!H5681:L5681)</f>
        <v>0</v>
      </c>
      <c r="Q5681" s="1">
        <f>SUM(EcosystemC_matrix_spinup!H5681:L5681)</f>
        <v>0</v>
      </c>
    </row>
    <row r="5682" spans="1:17">
      <c r="A5682">
        <v>5681</v>
      </c>
      <c r="B5682">
        <v>12</v>
      </c>
      <c r="C5682">
        <v>31</v>
      </c>
      <c r="E5682" s="1">
        <f>SUM(EcosystemC_conventional_spinup!F5682:G5682)</f>
        <v>0</v>
      </c>
      <c r="I5682" s="1">
        <f>SUM(EcosystemC_matrix_spinup!F5682:G5682)</f>
        <v>0</v>
      </c>
      <c r="N5682" s="1">
        <f>SUM(EcosystemC_conventional_spinup!H5682:L5682)</f>
        <v>0</v>
      </c>
      <c r="Q5682" s="1">
        <f>SUM(EcosystemC_matrix_spinup!H5682:L5682)</f>
        <v>0</v>
      </c>
    </row>
    <row r="5683" spans="1:17">
      <c r="A5683">
        <v>5682</v>
      </c>
      <c r="B5683">
        <v>12</v>
      </c>
      <c r="C5683">
        <v>31</v>
      </c>
      <c r="E5683" s="1">
        <f>SUM(EcosystemC_conventional_spinup!F5683:G5683)</f>
        <v>0</v>
      </c>
      <c r="I5683" s="1">
        <f>SUM(EcosystemC_matrix_spinup!F5683:G5683)</f>
        <v>0</v>
      </c>
      <c r="N5683" s="1">
        <f>SUM(EcosystemC_conventional_spinup!H5683:L5683)</f>
        <v>0</v>
      </c>
      <c r="Q5683" s="1">
        <f>SUM(EcosystemC_matrix_spinup!H5683:L5683)</f>
        <v>0</v>
      </c>
    </row>
    <row r="5684" spans="1:17">
      <c r="A5684">
        <v>5683</v>
      </c>
      <c r="B5684">
        <v>12</v>
      </c>
      <c r="C5684">
        <v>31</v>
      </c>
      <c r="E5684" s="1">
        <f>SUM(EcosystemC_conventional_spinup!F5684:G5684)</f>
        <v>0</v>
      </c>
      <c r="I5684" s="1">
        <f>SUM(EcosystemC_matrix_spinup!F5684:G5684)</f>
        <v>0</v>
      </c>
      <c r="N5684" s="1">
        <f>SUM(EcosystemC_conventional_spinup!H5684:L5684)</f>
        <v>0</v>
      </c>
      <c r="Q5684" s="1">
        <f>SUM(EcosystemC_matrix_spinup!H5684:L5684)</f>
        <v>0</v>
      </c>
    </row>
    <row r="5685" spans="1:17">
      <c r="A5685">
        <v>5684</v>
      </c>
      <c r="B5685">
        <v>12</v>
      </c>
      <c r="C5685">
        <v>31</v>
      </c>
      <c r="E5685" s="1">
        <f>SUM(EcosystemC_conventional_spinup!F5685:G5685)</f>
        <v>0</v>
      </c>
      <c r="I5685" s="1">
        <f>SUM(EcosystemC_matrix_spinup!F5685:G5685)</f>
        <v>0</v>
      </c>
      <c r="N5685" s="1">
        <f>SUM(EcosystemC_conventional_spinup!H5685:L5685)</f>
        <v>0</v>
      </c>
      <c r="Q5685" s="1">
        <f>SUM(EcosystemC_matrix_spinup!H5685:L5685)</f>
        <v>0</v>
      </c>
    </row>
    <row r="5686" spans="1:17">
      <c r="A5686">
        <v>5685</v>
      </c>
      <c r="B5686">
        <v>12</v>
      </c>
      <c r="C5686">
        <v>31</v>
      </c>
      <c r="E5686" s="1">
        <f>SUM(EcosystemC_conventional_spinup!F5686:G5686)</f>
        <v>0</v>
      </c>
      <c r="I5686" s="1">
        <f>SUM(EcosystemC_matrix_spinup!F5686:G5686)</f>
        <v>0</v>
      </c>
      <c r="N5686" s="1">
        <f>SUM(EcosystemC_conventional_spinup!H5686:L5686)</f>
        <v>0</v>
      </c>
      <c r="Q5686" s="1">
        <f>SUM(EcosystemC_matrix_spinup!H5686:L5686)</f>
        <v>0</v>
      </c>
    </row>
    <row r="5687" spans="1:17">
      <c r="A5687">
        <v>5686</v>
      </c>
      <c r="B5687">
        <v>12</v>
      </c>
      <c r="C5687">
        <v>31</v>
      </c>
      <c r="E5687" s="1">
        <f>SUM(EcosystemC_conventional_spinup!F5687:G5687)</f>
        <v>0</v>
      </c>
      <c r="I5687" s="1">
        <f>SUM(EcosystemC_matrix_spinup!F5687:G5687)</f>
        <v>0</v>
      </c>
      <c r="N5687" s="1">
        <f>SUM(EcosystemC_conventional_spinup!H5687:L5687)</f>
        <v>0</v>
      </c>
      <c r="Q5687" s="1">
        <f>SUM(EcosystemC_matrix_spinup!H5687:L5687)</f>
        <v>0</v>
      </c>
    </row>
    <row r="5688" spans="1:17">
      <c r="A5688">
        <v>5687</v>
      </c>
      <c r="B5688">
        <v>12</v>
      </c>
      <c r="C5688">
        <v>31</v>
      </c>
      <c r="E5688" s="1">
        <f>SUM(EcosystemC_conventional_spinup!F5688:G5688)</f>
        <v>0</v>
      </c>
      <c r="I5688" s="1">
        <f>SUM(EcosystemC_matrix_spinup!F5688:G5688)</f>
        <v>0</v>
      </c>
      <c r="N5688" s="1">
        <f>SUM(EcosystemC_conventional_spinup!H5688:L5688)</f>
        <v>0</v>
      </c>
      <c r="Q5688" s="1">
        <f>SUM(EcosystemC_matrix_spinup!H5688:L5688)</f>
        <v>0</v>
      </c>
    </row>
    <row r="5689" spans="1:17">
      <c r="A5689">
        <v>5688</v>
      </c>
      <c r="B5689">
        <v>12</v>
      </c>
      <c r="C5689">
        <v>31</v>
      </c>
      <c r="E5689" s="1">
        <f>SUM(EcosystemC_conventional_spinup!F5689:G5689)</f>
        <v>0</v>
      </c>
      <c r="I5689" s="1">
        <f>SUM(EcosystemC_matrix_spinup!F5689:G5689)</f>
        <v>0</v>
      </c>
      <c r="N5689" s="1">
        <f>SUM(EcosystemC_conventional_spinup!H5689:L5689)</f>
        <v>0</v>
      </c>
      <c r="Q5689" s="1">
        <f>SUM(EcosystemC_matrix_spinup!H5689:L5689)</f>
        <v>0</v>
      </c>
    </row>
    <row r="5690" spans="1:17">
      <c r="A5690">
        <v>5689</v>
      </c>
      <c r="B5690">
        <v>12</v>
      </c>
      <c r="C5690">
        <v>31</v>
      </c>
      <c r="E5690" s="1">
        <f>SUM(EcosystemC_conventional_spinup!F5690:G5690)</f>
        <v>0</v>
      </c>
      <c r="I5690" s="1">
        <f>SUM(EcosystemC_matrix_spinup!F5690:G5690)</f>
        <v>0</v>
      </c>
      <c r="N5690" s="1">
        <f>SUM(EcosystemC_conventional_spinup!H5690:L5690)</f>
        <v>0</v>
      </c>
      <c r="Q5690" s="1">
        <f>SUM(EcosystemC_matrix_spinup!H5690:L5690)</f>
        <v>0</v>
      </c>
    </row>
    <row r="5691" spans="1:17">
      <c r="A5691">
        <v>5690</v>
      </c>
      <c r="B5691">
        <v>12</v>
      </c>
      <c r="C5691">
        <v>31</v>
      </c>
      <c r="E5691" s="1">
        <f>SUM(EcosystemC_conventional_spinup!F5691:G5691)</f>
        <v>0</v>
      </c>
      <c r="I5691" s="1">
        <f>SUM(EcosystemC_matrix_spinup!F5691:G5691)</f>
        <v>0</v>
      </c>
      <c r="N5691" s="1">
        <f>SUM(EcosystemC_conventional_spinup!H5691:L5691)</f>
        <v>0</v>
      </c>
      <c r="Q5691" s="1">
        <f>SUM(EcosystemC_matrix_spinup!H5691:L5691)</f>
        <v>0</v>
      </c>
    </row>
    <row r="5692" spans="1:17">
      <c r="A5692">
        <v>5691</v>
      </c>
      <c r="B5692">
        <v>12</v>
      </c>
      <c r="C5692">
        <v>31</v>
      </c>
      <c r="E5692" s="1">
        <f>SUM(EcosystemC_conventional_spinup!F5692:G5692)</f>
        <v>0</v>
      </c>
      <c r="I5692" s="1">
        <f>SUM(EcosystemC_matrix_spinup!F5692:G5692)</f>
        <v>0</v>
      </c>
      <c r="N5692" s="1">
        <f>SUM(EcosystemC_conventional_spinup!H5692:L5692)</f>
        <v>0</v>
      </c>
      <c r="Q5692" s="1">
        <f>SUM(EcosystemC_matrix_spinup!H5692:L5692)</f>
        <v>0</v>
      </c>
    </row>
    <row r="5693" spans="1:17">
      <c r="A5693">
        <v>5692</v>
      </c>
      <c r="B5693">
        <v>12</v>
      </c>
      <c r="C5693">
        <v>31</v>
      </c>
      <c r="E5693" s="1">
        <f>SUM(EcosystemC_conventional_spinup!F5693:G5693)</f>
        <v>0</v>
      </c>
      <c r="I5693" s="1">
        <f>SUM(EcosystemC_matrix_spinup!F5693:G5693)</f>
        <v>0</v>
      </c>
      <c r="N5693" s="1">
        <f>SUM(EcosystemC_conventional_spinup!H5693:L5693)</f>
        <v>0</v>
      </c>
      <c r="Q5693" s="1">
        <f>SUM(EcosystemC_matrix_spinup!H5693:L5693)</f>
        <v>0</v>
      </c>
    </row>
    <row r="5694" spans="1:17">
      <c r="A5694">
        <v>5693</v>
      </c>
      <c r="B5694">
        <v>12</v>
      </c>
      <c r="C5694">
        <v>31</v>
      </c>
      <c r="E5694" s="1">
        <f>SUM(EcosystemC_conventional_spinup!F5694:G5694)</f>
        <v>0</v>
      </c>
      <c r="I5694" s="1">
        <f>SUM(EcosystemC_matrix_spinup!F5694:G5694)</f>
        <v>0</v>
      </c>
      <c r="N5694" s="1">
        <f>SUM(EcosystemC_conventional_spinup!H5694:L5694)</f>
        <v>0</v>
      </c>
      <c r="Q5694" s="1">
        <f>SUM(EcosystemC_matrix_spinup!H5694:L5694)</f>
        <v>0</v>
      </c>
    </row>
    <row r="5695" spans="1:17">
      <c r="A5695">
        <v>5694</v>
      </c>
      <c r="B5695">
        <v>12</v>
      </c>
      <c r="C5695">
        <v>31</v>
      </c>
      <c r="E5695" s="1">
        <f>SUM(EcosystemC_conventional_spinup!F5695:G5695)</f>
        <v>0</v>
      </c>
      <c r="I5695" s="1">
        <f>SUM(EcosystemC_matrix_spinup!F5695:G5695)</f>
        <v>0</v>
      </c>
      <c r="N5695" s="1">
        <f>SUM(EcosystemC_conventional_spinup!H5695:L5695)</f>
        <v>0</v>
      </c>
      <c r="Q5695" s="1">
        <f>SUM(EcosystemC_matrix_spinup!H5695:L5695)</f>
        <v>0</v>
      </c>
    </row>
    <row r="5696" spans="1:17">
      <c r="A5696">
        <v>5695</v>
      </c>
      <c r="B5696">
        <v>12</v>
      </c>
      <c r="C5696">
        <v>31</v>
      </c>
      <c r="E5696" s="1">
        <f>SUM(EcosystemC_conventional_spinup!F5696:G5696)</f>
        <v>0</v>
      </c>
      <c r="I5696" s="1">
        <f>SUM(EcosystemC_matrix_spinup!F5696:G5696)</f>
        <v>0</v>
      </c>
      <c r="N5696" s="1">
        <f>SUM(EcosystemC_conventional_spinup!H5696:L5696)</f>
        <v>0</v>
      </c>
      <c r="Q5696" s="1">
        <f>SUM(EcosystemC_matrix_spinup!H5696:L5696)</f>
        <v>0</v>
      </c>
    </row>
    <row r="5697" spans="1:17">
      <c r="A5697">
        <v>5696</v>
      </c>
      <c r="B5697">
        <v>12</v>
      </c>
      <c r="C5697">
        <v>31</v>
      </c>
      <c r="E5697" s="1">
        <f>SUM(EcosystemC_conventional_spinup!F5697:G5697)</f>
        <v>0</v>
      </c>
      <c r="I5697" s="1">
        <f>SUM(EcosystemC_matrix_spinup!F5697:G5697)</f>
        <v>0</v>
      </c>
      <c r="N5697" s="1">
        <f>SUM(EcosystemC_conventional_spinup!H5697:L5697)</f>
        <v>0</v>
      </c>
      <c r="Q5697" s="1">
        <f>SUM(EcosystemC_matrix_spinup!H5697:L5697)</f>
        <v>0</v>
      </c>
    </row>
    <row r="5698" spans="1:17">
      <c r="A5698">
        <v>5697</v>
      </c>
      <c r="B5698">
        <v>12</v>
      </c>
      <c r="C5698">
        <v>31</v>
      </c>
      <c r="E5698" s="1">
        <f>SUM(EcosystemC_conventional_spinup!F5698:G5698)</f>
        <v>0</v>
      </c>
      <c r="I5698" s="1">
        <f>SUM(EcosystemC_matrix_spinup!F5698:G5698)</f>
        <v>0</v>
      </c>
      <c r="N5698" s="1">
        <f>SUM(EcosystemC_conventional_spinup!H5698:L5698)</f>
        <v>0</v>
      </c>
      <c r="Q5698" s="1">
        <f>SUM(EcosystemC_matrix_spinup!H5698:L5698)</f>
        <v>0</v>
      </c>
    </row>
    <row r="5699" spans="1:17">
      <c r="A5699">
        <v>5698</v>
      </c>
      <c r="B5699">
        <v>12</v>
      </c>
      <c r="C5699">
        <v>31</v>
      </c>
      <c r="E5699" s="1">
        <f>SUM(EcosystemC_conventional_spinup!F5699:G5699)</f>
        <v>0</v>
      </c>
      <c r="I5699" s="1">
        <f>SUM(EcosystemC_matrix_spinup!F5699:G5699)</f>
        <v>0</v>
      </c>
      <c r="N5699" s="1">
        <f>SUM(EcosystemC_conventional_spinup!H5699:L5699)</f>
        <v>0</v>
      </c>
      <c r="Q5699" s="1">
        <f>SUM(EcosystemC_matrix_spinup!H5699:L5699)</f>
        <v>0</v>
      </c>
    </row>
    <row r="5700" spans="1:17">
      <c r="A5700">
        <v>5699</v>
      </c>
      <c r="B5700">
        <v>12</v>
      </c>
      <c r="C5700">
        <v>31</v>
      </c>
      <c r="E5700" s="1">
        <f>SUM(EcosystemC_conventional_spinup!F5700:G5700)</f>
        <v>0</v>
      </c>
      <c r="I5700" s="1">
        <f>SUM(EcosystemC_matrix_spinup!F5700:G5700)</f>
        <v>0</v>
      </c>
      <c r="N5700" s="1">
        <f>SUM(EcosystemC_conventional_spinup!H5700:L5700)</f>
        <v>0</v>
      </c>
      <c r="Q5700" s="1">
        <f>SUM(EcosystemC_matrix_spinup!H5700:L5700)</f>
        <v>0</v>
      </c>
    </row>
    <row r="5701" spans="1:17">
      <c r="A5701">
        <v>5700</v>
      </c>
      <c r="B5701">
        <v>12</v>
      </c>
      <c r="C5701">
        <v>31</v>
      </c>
      <c r="E5701" s="1">
        <f>SUM(EcosystemC_conventional_spinup!F5701:G5701)</f>
        <v>0</v>
      </c>
      <c r="I5701" s="1">
        <f>SUM(EcosystemC_matrix_spinup!F5701:G5701)</f>
        <v>0</v>
      </c>
      <c r="N5701" s="1">
        <f>SUM(EcosystemC_conventional_spinup!H5701:L5701)</f>
        <v>0</v>
      </c>
      <c r="Q5701" s="1">
        <f>SUM(EcosystemC_matrix_spinup!H5701:L5701)</f>
        <v>0</v>
      </c>
    </row>
    <row r="5702" spans="1:17">
      <c r="A5702">
        <v>5701</v>
      </c>
      <c r="B5702">
        <v>12</v>
      </c>
      <c r="C5702">
        <v>31</v>
      </c>
      <c r="E5702" s="1">
        <f>SUM(EcosystemC_conventional_spinup!F5702:G5702)</f>
        <v>0</v>
      </c>
      <c r="I5702" s="1">
        <f>SUM(EcosystemC_matrix_spinup!F5702:G5702)</f>
        <v>0</v>
      </c>
      <c r="N5702" s="1">
        <f>SUM(EcosystemC_conventional_spinup!H5702:L5702)</f>
        <v>0</v>
      </c>
      <c r="Q5702" s="1">
        <f>SUM(EcosystemC_matrix_spinup!H5702:L5702)</f>
        <v>0</v>
      </c>
    </row>
    <row r="5703" spans="1:17">
      <c r="A5703">
        <v>5702</v>
      </c>
      <c r="B5703">
        <v>12</v>
      </c>
      <c r="C5703">
        <v>31</v>
      </c>
      <c r="E5703" s="1">
        <f>SUM(EcosystemC_conventional_spinup!F5703:G5703)</f>
        <v>0</v>
      </c>
      <c r="I5703" s="1">
        <f>SUM(EcosystemC_matrix_spinup!F5703:G5703)</f>
        <v>0</v>
      </c>
      <c r="N5703" s="1">
        <f>SUM(EcosystemC_conventional_spinup!H5703:L5703)</f>
        <v>0</v>
      </c>
      <c r="Q5703" s="1">
        <f>SUM(EcosystemC_matrix_spinup!H5703:L5703)</f>
        <v>0</v>
      </c>
    </row>
    <row r="5704" spans="1:17">
      <c r="A5704">
        <v>5703</v>
      </c>
      <c r="B5704">
        <v>12</v>
      </c>
      <c r="C5704">
        <v>31</v>
      </c>
      <c r="E5704" s="1">
        <f>SUM(EcosystemC_conventional_spinup!F5704:G5704)</f>
        <v>0</v>
      </c>
      <c r="I5704" s="1">
        <f>SUM(EcosystemC_matrix_spinup!F5704:G5704)</f>
        <v>0</v>
      </c>
      <c r="N5704" s="1">
        <f>SUM(EcosystemC_conventional_spinup!H5704:L5704)</f>
        <v>0</v>
      </c>
      <c r="Q5704" s="1">
        <f>SUM(EcosystemC_matrix_spinup!H5704:L5704)</f>
        <v>0</v>
      </c>
    </row>
    <row r="5705" spans="1:17">
      <c r="A5705">
        <v>5704</v>
      </c>
      <c r="B5705">
        <v>12</v>
      </c>
      <c r="C5705">
        <v>31</v>
      </c>
      <c r="E5705" s="1">
        <f>SUM(EcosystemC_conventional_spinup!F5705:G5705)</f>
        <v>0</v>
      </c>
      <c r="I5705" s="1">
        <f>SUM(EcosystemC_matrix_spinup!F5705:G5705)</f>
        <v>0</v>
      </c>
      <c r="N5705" s="1">
        <f>SUM(EcosystemC_conventional_spinup!H5705:L5705)</f>
        <v>0</v>
      </c>
      <c r="Q5705" s="1">
        <f>SUM(EcosystemC_matrix_spinup!H5705:L5705)</f>
        <v>0</v>
      </c>
    </row>
    <row r="5706" spans="1:17">
      <c r="A5706">
        <v>5705</v>
      </c>
      <c r="B5706">
        <v>12</v>
      </c>
      <c r="C5706">
        <v>31</v>
      </c>
      <c r="E5706" s="1">
        <f>SUM(EcosystemC_conventional_spinup!F5706:G5706)</f>
        <v>0</v>
      </c>
      <c r="I5706" s="1">
        <f>SUM(EcosystemC_matrix_spinup!F5706:G5706)</f>
        <v>0</v>
      </c>
      <c r="N5706" s="1">
        <f>SUM(EcosystemC_conventional_spinup!H5706:L5706)</f>
        <v>0</v>
      </c>
      <c r="Q5706" s="1">
        <f>SUM(EcosystemC_matrix_spinup!H5706:L5706)</f>
        <v>0</v>
      </c>
    </row>
    <row r="5707" spans="1:17">
      <c r="A5707">
        <v>5706</v>
      </c>
      <c r="B5707">
        <v>12</v>
      </c>
      <c r="C5707">
        <v>31</v>
      </c>
      <c r="E5707" s="1">
        <f>SUM(EcosystemC_conventional_spinup!F5707:G5707)</f>
        <v>0</v>
      </c>
      <c r="I5707" s="1">
        <f>SUM(EcosystemC_matrix_spinup!F5707:G5707)</f>
        <v>0</v>
      </c>
      <c r="N5707" s="1">
        <f>SUM(EcosystemC_conventional_spinup!H5707:L5707)</f>
        <v>0</v>
      </c>
      <c r="Q5707" s="1">
        <f>SUM(EcosystemC_matrix_spinup!H5707:L5707)</f>
        <v>0</v>
      </c>
    </row>
    <row r="5708" spans="1:17">
      <c r="A5708">
        <v>5707</v>
      </c>
      <c r="B5708">
        <v>12</v>
      </c>
      <c r="C5708">
        <v>31</v>
      </c>
      <c r="E5708" s="1">
        <f>SUM(EcosystemC_conventional_spinup!F5708:G5708)</f>
        <v>0</v>
      </c>
      <c r="I5708" s="1">
        <f>SUM(EcosystemC_matrix_spinup!F5708:G5708)</f>
        <v>0</v>
      </c>
      <c r="N5708" s="1">
        <f>SUM(EcosystemC_conventional_spinup!H5708:L5708)</f>
        <v>0</v>
      </c>
      <c r="Q5708" s="1">
        <f>SUM(EcosystemC_matrix_spinup!H5708:L5708)</f>
        <v>0</v>
      </c>
    </row>
    <row r="5709" spans="1:17">
      <c r="A5709">
        <v>5708</v>
      </c>
      <c r="B5709">
        <v>12</v>
      </c>
      <c r="C5709">
        <v>31</v>
      </c>
      <c r="E5709" s="1">
        <f>SUM(EcosystemC_conventional_spinup!F5709:G5709)</f>
        <v>0</v>
      </c>
      <c r="I5709" s="1">
        <f>SUM(EcosystemC_matrix_spinup!F5709:G5709)</f>
        <v>0</v>
      </c>
      <c r="N5709" s="1">
        <f>SUM(EcosystemC_conventional_spinup!H5709:L5709)</f>
        <v>0</v>
      </c>
      <c r="Q5709" s="1">
        <f>SUM(EcosystemC_matrix_spinup!H5709:L5709)</f>
        <v>0</v>
      </c>
    </row>
    <row r="5710" spans="1:17">
      <c r="A5710">
        <v>5709</v>
      </c>
      <c r="B5710">
        <v>12</v>
      </c>
      <c r="C5710">
        <v>31</v>
      </c>
      <c r="E5710" s="1">
        <f>SUM(EcosystemC_conventional_spinup!F5710:G5710)</f>
        <v>0</v>
      </c>
      <c r="I5710" s="1">
        <f>SUM(EcosystemC_matrix_spinup!F5710:G5710)</f>
        <v>0</v>
      </c>
      <c r="N5710" s="1">
        <f>SUM(EcosystemC_conventional_spinup!H5710:L5710)</f>
        <v>0</v>
      </c>
      <c r="Q5710" s="1">
        <f>SUM(EcosystemC_matrix_spinup!H5710:L5710)</f>
        <v>0</v>
      </c>
    </row>
    <row r="5711" spans="1:17">
      <c r="A5711">
        <v>5710</v>
      </c>
      <c r="B5711">
        <v>12</v>
      </c>
      <c r="C5711">
        <v>31</v>
      </c>
      <c r="E5711" s="1">
        <f>SUM(EcosystemC_conventional_spinup!F5711:G5711)</f>
        <v>0</v>
      </c>
      <c r="I5711" s="1">
        <f>SUM(EcosystemC_matrix_spinup!F5711:G5711)</f>
        <v>0</v>
      </c>
      <c r="N5711" s="1">
        <f>SUM(EcosystemC_conventional_spinup!H5711:L5711)</f>
        <v>0</v>
      </c>
      <c r="Q5711" s="1">
        <f>SUM(EcosystemC_matrix_spinup!H5711:L5711)</f>
        <v>0</v>
      </c>
    </row>
    <row r="5712" spans="1:17">
      <c r="A5712">
        <v>5711</v>
      </c>
      <c r="B5712">
        <v>12</v>
      </c>
      <c r="C5712">
        <v>31</v>
      </c>
      <c r="E5712" s="1">
        <f>SUM(EcosystemC_conventional_spinup!F5712:G5712)</f>
        <v>0</v>
      </c>
      <c r="I5712" s="1">
        <f>SUM(EcosystemC_matrix_spinup!F5712:G5712)</f>
        <v>0</v>
      </c>
      <c r="N5712" s="1">
        <f>SUM(EcosystemC_conventional_spinup!H5712:L5712)</f>
        <v>0</v>
      </c>
      <c r="Q5712" s="1">
        <f>SUM(EcosystemC_matrix_spinup!H5712:L5712)</f>
        <v>0</v>
      </c>
    </row>
    <row r="5713" spans="1:17">
      <c r="A5713">
        <v>5712</v>
      </c>
      <c r="B5713">
        <v>12</v>
      </c>
      <c r="C5713">
        <v>31</v>
      </c>
      <c r="E5713" s="1">
        <f>SUM(EcosystemC_conventional_spinup!F5713:G5713)</f>
        <v>0</v>
      </c>
      <c r="I5713" s="1">
        <f>SUM(EcosystemC_matrix_spinup!F5713:G5713)</f>
        <v>0</v>
      </c>
      <c r="N5713" s="1">
        <f>SUM(EcosystemC_conventional_spinup!H5713:L5713)</f>
        <v>0</v>
      </c>
      <c r="Q5713" s="1">
        <f>SUM(EcosystemC_matrix_spinup!H5713:L5713)</f>
        <v>0</v>
      </c>
    </row>
    <row r="5714" spans="1:17">
      <c r="A5714">
        <v>5713</v>
      </c>
      <c r="B5714">
        <v>12</v>
      </c>
      <c r="C5714">
        <v>31</v>
      </c>
      <c r="E5714" s="1">
        <f>SUM(EcosystemC_conventional_spinup!F5714:G5714)</f>
        <v>0</v>
      </c>
      <c r="I5714" s="1">
        <f>SUM(EcosystemC_matrix_spinup!F5714:G5714)</f>
        <v>0</v>
      </c>
      <c r="N5714" s="1">
        <f>SUM(EcosystemC_conventional_spinup!H5714:L5714)</f>
        <v>0</v>
      </c>
      <c r="Q5714" s="1">
        <f>SUM(EcosystemC_matrix_spinup!H5714:L5714)</f>
        <v>0</v>
      </c>
    </row>
    <row r="5715" spans="1:17">
      <c r="A5715">
        <v>5714</v>
      </c>
      <c r="B5715">
        <v>12</v>
      </c>
      <c r="C5715">
        <v>31</v>
      </c>
      <c r="E5715" s="1">
        <f>SUM(EcosystemC_conventional_spinup!F5715:G5715)</f>
        <v>0</v>
      </c>
      <c r="I5715" s="1">
        <f>SUM(EcosystemC_matrix_spinup!F5715:G5715)</f>
        <v>0</v>
      </c>
      <c r="N5715" s="1">
        <f>SUM(EcosystemC_conventional_spinup!H5715:L5715)</f>
        <v>0</v>
      </c>
      <c r="Q5715" s="1">
        <f>SUM(EcosystemC_matrix_spinup!H5715:L5715)</f>
        <v>0</v>
      </c>
    </row>
    <row r="5716" spans="1:17">
      <c r="A5716">
        <v>5715</v>
      </c>
      <c r="B5716">
        <v>12</v>
      </c>
      <c r="C5716">
        <v>31</v>
      </c>
      <c r="E5716" s="1">
        <f>SUM(EcosystemC_conventional_spinup!F5716:G5716)</f>
        <v>0</v>
      </c>
      <c r="I5716" s="1">
        <f>SUM(EcosystemC_matrix_spinup!F5716:G5716)</f>
        <v>0</v>
      </c>
      <c r="N5716" s="1">
        <f>SUM(EcosystemC_conventional_spinup!H5716:L5716)</f>
        <v>0</v>
      </c>
      <c r="Q5716" s="1">
        <f>SUM(EcosystemC_matrix_spinup!H5716:L5716)</f>
        <v>0</v>
      </c>
    </row>
    <row r="5717" spans="1:17">
      <c r="A5717">
        <v>5716</v>
      </c>
      <c r="B5717">
        <v>12</v>
      </c>
      <c r="C5717">
        <v>31</v>
      </c>
      <c r="E5717" s="1">
        <f>SUM(EcosystemC_conventional_spinup!F5717:G5717)</f>
        <v>0</v>
      </c>
      <c r="I5717" s="1">
        <f>SUM(EcosystemC_matrix_spinup!F5717:G5717)</f>
        <v>0</v>
      </c>
      <c r="N5717" s="1">
        <f>SUM(EcosystemC_conventional_spinup!H5717:L5717)</f>
        <v>0</v>
      </c>
      <c r="Q5717" s="1">
        <f>SUM(EcosystemC_matrix_spinup!H5717:L5717)</f>
        <v>0</v>
      </c>
    </row>
    <row r="5718" spans="1:17">
      <c r="A5718">
        <v>5717</v>
      </c>
      <c r="B5718">
        <v>12</v>
      </c>
      <c r="C5718">
        <v>31</v>
      </c>
      <c r="E5718" s="1">
        <f>SUM(EcosystemC_conventional_spinup!F5718:G5718)</f>
        <v>0</v>
      </c>
      <c r="I5718" s="1">
        <f>SUM(EcosystemC_matrix_spinup!F5718:G5718)</f>
        <v>0</v>
      </c>
      <c r="N5718" s="1">
        <f>SUM(EcosystemC_conventional_spinup!H5718:L5718)</f>
        <v>0</v>
      </c>
      <c r="Q5718" s="1">
        <f>SUM(EcosystemC_matrix_spinup!H5718:L5718)</f>
        <v>0</v>
      </c>
    </row>
    <row r="5719" spans="1:17">
      <c r="A5719">
        <v>5718</v>
      </c>
      <c r="B5719">
        <v>12</v>
      </c>
      <c r="C5719">
        <v>31</v>
      </c>
      <c r="E5719" s="1">
        <f>SUM(EcosystemC_conventional_spinup!F5719:G5719)</f>
        <v>0</v>
      </c>
      <c r="I5719" s="1">
        <f>SUM(EcosystemC_matrix_spinup!F5719:G5719)</f>
        <v>0</v>
      </c>
      <c r="N5719" s="1">
        <f>SUM(EcosystemC_conventional_spinup!H5719:L5719)</f>
        <v>0</v>
      </c>
      <c r="Q5719" s="1">
        <f>SUM(EcosystemC_matrix_spinup!H5719:L5719)</f>
        <v>0</v>
      </c>
    </row>
    <row r="5720" spans="1:17">
      <c r="A5720">
        <v>5719</v>
      </c>
      <c r="B5720">
        <v>12</v>
      </c>
      <c r="C5720">
        <v>31</v>
      </c>
      <c r="E5720" s="1">
        <f>SUM(EcosystemC_conventional_spinup!F5720:G5720)</f>
        <v>0</v>
      </c>
      <c r="I5720" s="1">
        <f>SUM(EcosystemC_matrix_spinup!F5720:G5720)</f>
        <v>0</v>
      </c>
      <c r="N5720" s="1">
        <f>SUM(EcosystemC_conventional_spinup!H5720:L5720)</f>
        <v>0</v>
      </c>
      <c r="Q5720" s="1">
        <f>SUM(EcosystemC_matrix_spinup!H5720:L5720)</f>
        <v>0</v>
      </c>
    </row>
    <row r="5721" spans="1:17">
      <c r="A5721">
        <v>5720</v>
      </c>
      <c r="B5721">
        <v>12</v>
      </c>
      <c r="C5721">
        <v>31</v>
      </c>
      <c r="E5721" s="1">
        <f>SUM(EcosystemC_conventional_spinup!F5721:G5721)</f>
        <v>0</v>
      </c>
      <c r="I5721" s="1">
        <f>SUM(EcosystemC_matrix_spinup!F5721:G5721)</f>
        <v>0</v>
      </c>
      <c r="N5721" s="1">
        <f>SUM(EcosystemC_conventional_spinup!H5721:L5721)</f>
        <v>0</v>
      </c>
      <c r="Q5721" s="1">
        <f>SUM(EcosystemC_matrix_spinup!H5721:L5721)</f>
        <v>0</v>
      </c>
    </row>
    <row r="5722" spans="1:17">
      <c r="A5722">
        <v>5721</v>
      </c>
      <c r="B5722">
        <v>12</v>
      </c>
      <c r="C5722">
        <v>31</v>
      </c>
      <c r="E5722" s="1">
        <f>SUM(EcosystemC_conventional_spinup!F5722:G5722)</f>
        <v>0</v>
      </c>
      <c r="I5722" s="1">
        <f>SUM(EcosystemC_matrix_spinup!F5722:G5722)</f>
        <v>0</v>
      </c>
      <c r="N5722" s="1">
        <f>SUM(EcosystemC_conventional_spinup!H5722:L5722)</f>
        <v>0</v>
      </c>
      <c r="Q5722" s="1">
        <f>SUM(EcosystemC_matrix_spinup!H5722:L5722)</f>
        <v>0</v>
      </c>
    </row>
    <row r="5723" spans="1:17">
      <c r="A5723">
        <v>5722</v>
      </c>
      <c r="B5723">
        <v>12</v>
      </c>
      <c r="C5723">
        <v>31</v>
      </c>
      <c r="E5723" s="1">
        <f>SUM(EcosystemC_conventional_spinup!F5723:G5723)</f>
        <v>0</v>
      </c>
      <c r="I5723" s="1">
        <f>SUM(EcosystemC_matrix_spinup!F5723:G5723)</f>
        <v>0</v>
      </c>
      <c r="N5723" s="1">
        <f>SUM(EcosystemC_conventional_spinup!H5723:L5723)</f>
        <v>0</v>
      </c>
      <c r="Q5723" s="1">
        <f>SUM(EcosystemC_matrix_spinup!H5723:L5723)</f>
        <v>0</v>
      </c>
    </row>
    <row r="5724" spans="1:17">
      <c r="A5724">
        <v>5723</v>
      </c>
      <c r="B5724">
        <v>12</v>
      </c>
      <c r="C5724">
        <v>31</v>
      </c>
      <c r="E5724" s="1">
        <f>SUM(EcosystemC_conventional_spinup!F5724:G5724)</f>
        <v>0</v>
      </c>
      <c r="I5724" s="1">
        <f>SUM(EcosystemC_matrix_spinup!F5724:G5724)</f>
        <v>0</v>
      </c>
      <c r="N5724" s="1">
        <f>SUM(EcosystemC_conventional_spinup!H5724:L5724)</f>
        <v>0</v>
      </c>
      <c r="Q5724" s="1">
        <f>SUM(EcosystemC_matrix_spinup!H5724:L5724)</f>
        <v>0</v>
      </c>
    </row>
    <row r="5725" spans="1:17">
      <c r="A5725">
        <v>5724</v>
      </c>
      <c r="B5725">
        <v>12</v>
      </c>
      <c r="C5725">
        <v>31</v>
      </c>
      <c r="E5725" s="1">
        <f>SUM(EcosystemC_conventional_spinup!F5725:G5725)</f>
        <v>0</v>
      </c>
      <c r="I5725" s="1">
        <f>SUM(EcosystemC_matrix_spinup!F5725:G5725)</f>
        <v>0</v>
      </c>
      <c r="N5725" s="1">
        <f>SUM(EcosystemC_conventional_spinup!H5725:L5725)</f>
        <v>0</v>
      </c>
      <c r="Q5725" s="1">
        <f>SUM(EcosystemC_matrix_spinup!H5725:L5725)</f>
        <v>0</v>
      </c>
    </row>
    <row r="5726" spans="1:17">
      <c r="A5726">
        <v>5725</v>
      </c>
      <c r="B5726">
        <v>12</v>
      </c>
      <c r="C5726">
        <v>31</v>
      </c>
      <c r="E5726" s="1">
        <f>SUM(EcosystemC_conventional_spinup!F5726:G5726)</f>
        <v>0</v>
      </c>
      <c r="I5726" s="1">
        <f>SUM(EcosystemC_matrix_spinup!F5726:G5726)</f>
        <v>0</v>
      </c>
      <c r="N5726" s="1">
        <f>SUM(EcosystemC_conventional_spinup!H5726:L5726)</f>
        <v>0</v>
      </c>
      <c r="Q5726" s="1">
        <f>SUM(EcosystemC_matrix_spinup!H5726:L5726)</f>
        <v>0</v>
      </c>
    </row>
    <row r="5727" spans="1:17">
      <c r="A5727">
        <v>5726</v>
      </c>
      <c r="B5727">
        <v>12</v>
      </c>
      <c r="C5727">
        <v>31</v>
      </c>
      <c r="E5727" s="1">
        <f>SUM(EcosystemC_conventional_spinup!F5727:G5727)</f>
        <v>0</v>
      </c>
      <c r="I5727" s="1">
        <f>SUM(EcosystemC_matrix_spinup!F5727:G5727)</f>
        <v>0</v>
      </c>
      <c r="N5727" s="1">
        <f>SUM(EcosystemC_conventional_spinup!H5727:L5727)</f>
        <v>0</v>
      </c>
      <c r="Q5727" s="1">
        <f>SUM(EcosystemC_matrix_spinup!H5727:L5727)</f>
        <v>0</v>
      </c>
    </row>
    <row r="5728" spans="1:17">
      <c r="A5728">
        <v>5727</v>
      </c>
      <c r="B5728">
        <v>12</v>
      </c>
      <c r="C5728">
        <v>31</v>
      </c>
      <c r="E5728" s="1">
        <f>SUM(EcosystemC_conventional_spinup!F5728:G5728)</f>
        <v>0</v>
      </c>
      <c r="I5728" s="1">
        <f>SUM(EcosystemC_matrix_spinup!F5728:G5728)</f>
        <v>0</v>
      </c>
      <c r="N5728" s="1">
        <f>SUM(EcosystemC_conventional_spinup!H5728:L5728)</f>
        <v>0</v>
      </c>
      <c r="Q5728" s="1">
        <f>SUM(EcosystemC_matrix_spinup!H5728:L5728)</f>
        <v>0</v>
      </c>
    </row>
    <row r="5729" spans="1:17">
      <c r="A5729">
        <v>5728</v>
      </c>
      <c r="B5729">
        <v>12</v>
      </c>
      <c r="C5729">
        <v>31</v>
      </c>
      <c r="E5729" s="1">
        <f>SUM(EcosystemC_conventional_spinup!F5729:G5729)</f>
        <v>0</v>
      </c>
      <c r="I5729" s="1">
        <f>SUM(EcosystemC_matrix_spinup!F5729:G5729)</f>
        <v>0</v>
      </c>
      <c r="N5729" s="1">
        <f>SUM(EcosystemC_conventional_spinup!H5729:L5729)</f>
        <v>0</v>
      </c>
      <c r="Q5729" s="1">
        <f>SUM(EcosystemC_matrix_spinup!H5729:L5729)</f>
        <v>0</v>
      </c>
    </row>
    <row r="5730" spans="1:17">
      <c r="A5730">
        <v>5729</v>
      </c>
      <c r="B5730">
        <v>12</v>
      </c>
      <c r="C5730">
        <v>31</v>
      </c>
      <c r="E5730" s="1">
        <f>SUM(EcosystemC_conventional_spinup!F5730:G5730)</f>
        <v>0</v>
      </c>
      <c r="I5730" s="1">
        <f>SUM(EcosystemC_matrix_spinup!F5730:G5730)</f>
        <v>0</v>
      </c>
      <c r="N5730" s="1">
        <f>SUM(EcosystemC_conventional_spinup!H5730:L5730)</f>
        <v>0</v>
      </c>
      <c r="Q5730" s="1">
        <f>SUM(EcosystemC_matrix_spinup!H5730:L5730)</f>
        <v>0</v>
      </c>
    </row>
    <row r="5731" spans="1:17">
      <c r="A5731">
        <v>5730</v>
      </c>
      <c r="B5731">
        <v>12</v>
      </c>
      <c r="C5731">
        <v>31</v>
      </c>
      <c r="E5731" s="1">
        <f>SUM(EcosystemC_conventional_spinup!F5731:G5731)</f>
        <v>0</v>
      </c>
      <c r="I5731" s="1">
        <f>SUM(EcosystemC_matrix_spinup!F5731:G5731)</f>
        <v>0</v>
      </c>
      <c r="N5731" s="1">
        <f>SUM(EcosystemC_conventional_spinup!H5731:L5731)</f>
        <v>0</v>
      </c>
      <c r="Q5731" s="1">
        <f>SUM(EcosystemC_matrix_spinup!H5731:L5731)</f>
        <v>0</v>
      </c>
    </row>
    <row r="5732" spans="1:17">
      <c r="A5732">
        <v>5731</v>
      </c>
      <c r="B5732">
        <v>12</v>
      </c>
      <c r="C5732">
        <v>31</v>
      </c>
      <c r="E5732" s="1">
        <f>SUM(EcosystemC_conventional_spinup!F5732:G5732)</f>
        <v>0</v>
      </c>
      <c r="I5732" s="1">
        <f>SUM(EcosystemC_matrix_spinup!F5732:G5732)</f>
        <v>0</v>
      </c>
      <c r="N5732" s="1">
        <f>SUM(EcosystemC_conventional_spinup!H5732:L5732)</f>
        <v>0</v>
      </c>
      <c r="Q5732" s="1">
        <f>SUM(EcosystemC_matrix_spinup!H5732:L5732)</f>
        <v>0</v>
      </c>
    </row>
    <row r="5733" spans="1:17">
      <c r="A5733">
        <v>5732</v>
      </c>
      <c r="B5733">
        <v>12</v>
      </c>
      <c r="C5733">
        <v>31</v>
      </c>
      <c r="E5733" s="1">
        <f>SUM(EcosystemC_conventional_spinup!F5733:G5733)</f>
        <v>0</v>
      </c>
      <c r="I5733" s="1">
        <f>SUM(EcosystemC_matrix_spinup!F5733:G5733)</f>
        <v>0</v>
      </c>
      <c r="N5733" s="1">
        <f>SUM(EcosystemC_conventional_spinup!H5733:L5733)</f>
        <v>0</v>
      </c>
      <c r="Q5733" s="1">
        <f>SUM(EcosystemC_matrix_spinup!H5733:L5733)</f>
        <v>0</v>
      </c>
    </row>
    <row r="5734" spans="1:17">
      <c r="A5734">
        <v>5733</v>
      </c>
      <c r="B5734">
        <v>12</v>
      </c>
      <c r="C5734">
        <v>31</v>
      </c>
      <c r="E5734" s="1">
        <f>SUM(EcosystemC_conventional_spinup!F5734:G5734)</f>
        <v>0</v>
      </c>
      <c r="I5734" s="1">
        <f>SUM(EcosystemC_matrix_spinup!F5734:G5734)</f>
        <v>0</v>
      </c>
      <c r="N5734" s="1">
        <f>SUM(EcosystemC_conventional_spinup!H5734:L5734)</f>
        <v>0</v>
      </c>
      <c r="Q5734" s="1">
        <f>SUM(EcosystemC_matrix_spinup!H5734:L5734)</f>
        <v>0</v>
      </c>
    </row>
    <row r="5735" spans="1:17">
      <c r="A5735">
        <v>5734</v>
      </c>
      <c r="B5735">
        <v>12</v>
      </c>
      <c r="C5735">
        <v>31</v>
      </c>
      <c r="E5735" s="1">
        <f>SUM(EcosystemC_conventional_spinup!F5735:G5735)</f>
        <v>0</v>
      </c>
      <c r="I5735" s="1">
        <f>SUM(EcosystemC_matrix_spinup!F5735:G5735)</f>
        <v>0</v>
      </c>
      <c r="N5735" s="1">
        <f>SUM(EcosystemC_conventional_spinup!H5735:L5735)</f>
        <v>0</v>
      </c>
      <c r="Q5735" s="1">
        <f>SUM(EcosystemC_matrix_spinup!H5735:L5735)</f>
        <v>0</v>
      </c>
    </row>
    <row r="5736" spans="1:17">
      <c r="A5736">
        <v>5735</v>
      </c>
      <c r="B5736">
        <v>12</v>
      </c>
      <c r="C5736">
        <v>31</v>
      </c>
      <c r="E5736" s="1">
        <f>SUM(EcosystemC_conventional_spinup!F5736:G5736)</f>
        <v>0</v>
      </c>
      <c r="I5736" s="1">
        <f>SUM(EcosystemC_matrix_spinup!F5736:G5736)</f>
        <v>0</v>
      </c>
      <c r="N5736" s="1">
        <f>SUM(EcosystemC_conventional_spinup!H5736:L5736)</f>
        <v>0</v>
      </c>
      <c r="Q5736" s="1">
        <f>SUM(EcosystemC_matrix_spinup!H5736:L5736)</f>
        <v>0</v>
      </c>
    </row>
    <row r="5737" spans="1:17">
      <c r="A5737">
        <v>5736</v>
      </c>
      <c r="B5737">
        <v>12</v>
      </c>
      <c r="C5737">
        <v>31</v>
      </c>
      <c r="E5737" s="1">
        <f>SUM(EcosystemC_conventional_spinup!F5737:G5737)</f>
        <v>0</v>
      </c>
      <c r="I5737" s="1">
        <f>SUM(EcosystemC_matrix_spinup!F5737:G5737)</f>
        <v>0</v>
      </c>
      <c r="N5737" s="1">
        <f>SUM(EcosystemC_conventional_spinup!H5737:L5737)</f>
        <v>0</v>
      </c>
      <c r="Q5737" s="1">
        <f>SUM(EcosystemC_matrix_spinup!H5737:L5737)</f>
        <v>0</v>
      </c>
    </row>
    <row r="5738" spans="1:17">
      <c r="A5738">
        <v>5737</v>
      </c>
      <c r="B5738">
        <v>12</v>
      </c>
      <c r="C5738">
        <v>31</v>
      </c>
      <c r="E5738" s="1">
        <f>SUM(EcosystemC_conventional_spinup!F5738:G5738)</f>
        <v>0</v>
      </c>
      <c r="I5738" s="1">
        <f>SUM(EcosystemC_matrix_spinup!F5738:G5738)</f>
        <v>0</v>
      </c>
      <c r="N5738" s="1">
        <f>SUM(EcosystemC_conventional_spinup!H5738:L5738)</f>
        <v>0</v>
      </c>
      <c r="Q5738" s="1">
        <f>SUM(EcosystemC_matrix_spinup!H5738:L5738)</f>
        <v>0</v>
      </c>
    </row>
    <row r="5739" spans="1:17">
      <c r="A5739">
        <v>5738</v>
      </c>
      <c r="B5739">
        <v>12</v>
      </c>
      <c r="C5739">
        <v>31</v>
      </c>
      <c r="E5739" s="1">
        <f>SUM(EcosystemC_conventional_spinup!F5739:G5739)</f>
        <v>0</v>
      </c>
      <c r="I5739" s="1">
        <f>SUM(EcosystemC_matrix_spinup!F5739:G5739)</f>
        <v>0</v>
      </c>
      <c r="N5739" s="1">
        <f>SUM(EcosystemC_conventional_spinup!H5739:L5739)</f>
        <v>0</v>
      </c>
      <c r="Q5739" s="1">
        <f>SUM(EcosystemC_matrix_spinup!H5739:L5739)</f>
        <v>0</v>
      </c>
    </row>
    <row r="5740" spans="1:17">
      <c r="A5740">
        <v>5739</v>
      </c>
      <c r="B5740">
        <v>12</v>
      </c>
      <c r="C5740">
        <v>31</v>
      </c>
      <c r="E5740" s="1">
        <f>SUM(EcosystemC_conventional_spinup!F5740:G5740)</f>
        <v>0</v>
      </c>
      <c r="I5740" s="1">
        <f>SUM(EcosystemC_matrix_spinup!F5740:G5740)</f>
        <v>0</v>
      </c>
      <c r="N5740" s="1">
        <f>SUM(EcosystemC_conventional_spinup!H5740:L5740)</f>
        <v>0</v>
      </c>
      <c r="Q5740" s="1">
        <f>SUM(EcosystemC_matrix_spinup!H5740:L5740)</f>
        <v>0</v>
      </c>
    </row>
    <row r="5741" spans="1:17">
      <c r="A5741">
        <v>5740</v>
      </c>
      <c r="B5741">
        <v>12</v>
      </c>
      <c r="C5741">
        <v>31</v>
      </c>
      <c r="E5741" s="1">
        <f>SUM(EcosystemC_conventional_spinup!F5741:G5741)</f>
        <v>0</v>
      </c>
      <c r="I5741" s="1">
        <f>SUM(EcosystemC_matrix_spinup!F5741:G5741)</f>
        <v>0</v>
      </c>
      <c r="N5741" s="1">
        <f>SUM(EcosystemC_conventional_spinup!H5741:L5741)</f>
        <v>0</v>
      </c>
      <c r="Q5741" s="1">
        <f>SUM(EcosystemC_matrix_spinup!H5741:L5741)</f>
        <v>0</v>
      </c>
    </row>
    <row r="5742" spans="1:17">
      <c r="A5742">
        <v>5741</v>
      </c>
      <c r="B5742">
        <v>12</v>
      </c>
      <c r="C5742">
        <v>31</v>
      </c>
      <c r="E5742" s="1">
        <f>SUM(EcosystemC_conventional_spinup!F5742:G5742)</f>
        <v>0</v>
      </c>
      <c r="I5742" s="1">
        <f>SUM(EcosystemC_matrix_spinup!F5742:G5742)</f>
        <v>0</v>
      </c>
      <c r="N5742" s="1">
        <f>SUM(EcosystemC_conventional_spinup!H5742:L5742)</f>
        <v>0</v>
      </c>
      <c r="Q5742" s="1">
        <f>SUM(EcosystemC_matrix_spinup!H5742:L5742)</f>
        <v>0</v>
      </c>
    </row>
    <row r="5743" spans="1:17">
      <c r="A5743">
        <v>5742</v>
      </c>
      <c r="B5743">
        <v>12</v>
      </c>
      <c r="C5743">
        <v>31</v>
      </c>
      <c r="E5743" s="1">
        <f>SUM(EcosystemC_conventional_spinup!F5743:G5743)</f>
        <v>0</v>
      </c>
      <c r="I5743" s="1">
        <f>SUM(EcosystemC_matrix_spinup!F5743:G5743)</f>
        <v>0</v>
      </c>
      <c r="N5743" s="1">
        <f>SUM(EcosystemC_conventional_spinup!H5743:L5743)</f>
        <v>0</v>
      </c>
      <c r="Q5743" s="1">
        <f>SUM(EcosystemC_matrix_spinup!H5743:L5743)</f>
        <v>0</v>
      </c>
    </row>
    <row r="5744" spans="1:17">
      <c r="A5744">
        <v>5743</v>
      </c>
      <c r="B5744">
        <v>12</v>
      </c>
      <c r="C5744">
        <v>31</v>
      </c>
      <c r="E5744" s="1">
        <f>SUM(EcosystemC_conventional_spinup!F5744:G5744)</f>
        <v>0</v>
      </c>
      <c r="I5744" s="1">
        <f>SUM(EcosystemC_matrix_spinup!F5744:G5744)</f>
        <v>0</v>
      </c>
      <c r="N5744" s="1">
        <f>SUM(EcosystemC_conventional_spinup!H5744:L5744)</f>
        <v>0</v>
      </c>
      <c r="Q5744" s="1">
        <f>SUM(EcosystemC_matrix_spinup!H5744:L5744)</f>
        <v>0</v>
      </c>
    </row>
    <row r="5745" spans="1:17">
      <c r="A5745">
        <v>5744</v>
      </c>
      <c r="B5745">
        <v>12</v>
      </c>
      <c r="C5745">
        <v>31</v>
      </c>
      <c r="E5745" s="1">
        <f>SUM(EcosystemC_conventional_spinup!F5745:G5745)</f>
        <v>0</v>
      </c>
      <c r="I5745" s="1">
        <f>SUM(EcosystemC_matrix_spinup!F5745:G5745)</f>
        <v>0</v>
      </c>
      <c r="N5745" s="1">
        <f>SUM(EcosystemC_conventional_spinup!H5745:L5745)</f>
        <v>0</v>
      </c>
      <c r="Q5745" s="1">
        <f>SUM(EcosystemC_matrix_spinup!H5745:L5745)</f>
        <v>0</v>
      </c>
    </row>
    <row r="5746" spans="1:17">
      <c r="A5746">
        <v>5745</v>
      </c>
      <c r="B5746">
        <v>12</v>
      </c>
      <c r="C5746">
        <v>31</v>
      </c>
      <c r="E5746" s="1">
        <f>SUM(EcosystemC_conventional_spinup!F5746:G5746)</f>
        <v>0</v>
      </c>
      <c r="I5746" s="1">
        <f>SUM(EcosystemC_matrix_spinup!F5746:G5746)</f>
        <v>0</v>
      </c>
      <c r="N5746" s="1">
        <f>SUM(EcosystemC_conventional_spinup!H5746:L5746)</f>
        <v>0</v>
      </c>
      <c r="Q5746" s="1">
        <f>SUM(EcosystemC_matrix_spinup!H5746:L5746)</f>
        <v>0</v>
      </c>
    </row>
    <row r="5747" spans="1:17">
      <c r="A5747">
        <v>5746</v>
      </c>
      <c r="B5747">
        <v>12</v>
      </c>
      <c r="C5747">
        <v>31</v>
      </c>
      <c r="E5747" s="1">
        <f>SUM(EcosystemC_conventional_spinup!F5747:G5747)</f>
        <v>0</v>
      </c>
      <c r="I5747" s="1">
        <f>SUM(EcosystemC_matrix_spinup!F5747:G5747)</f>
        <v>0</v>
      </c>
      <c r="N5747" s="1">
        <f>SUM(EcosystemC_conventional_spinup!H5747:L5747)</f>
        <v>0</v>
      </c>
      <c r="Q5747" s="1">
        <f>SUM(EcosystemC_matrix_spinup!H5747:L5747)</f>
        <v>0</v>
      </c>
    </row>
    <row r="5748" spans="1:17">
      <c r="A5748">
        <v>5747</v>
      </c>
      <c r="B5748">
        <v>12</v>
      </c>
      <c r="C5748">
        <v>31</v>
      </c>
      <c r="E5748" s="1">
        <f>SUM(EcosystemC_conventional_spinup!F5748:G5748)</f>
        <v>0</v>
      </c>
      <c r="I5748" s="1">
        <f>SUM(EcosystemC_matrix_spinup!F5748:G5748)</f>
        <v>0</v>
      </c>
      <c r="N5748" s="1">
        <f>SUM(EcosystemC_conventional_spinup!H5748:L5748)</f>
        <v>0</v>
      </c>
      <c r="Q5748" s="1">
        <f>SUM(EcosystemC_matrix_spinup!H5748:L5748)</f>
        <v>0</v>
      </c>
    </row>
    <row r="5749" spans="1:17">
      <c r="A5749">
        <v>5748</v>
      </c>
      <c r="B5749">
        <v>12</v>
      </c>
      <c r="C5749">
        <v>31</v>
      </c>
      <c r="E5749" s="1">
        <f>SUM(EcosystemC_conventional_spinup!F5749:G5749)</f>
        <v>0</v>
      </c>
      <c r="I5749" s="1">
        <f>SUM(EcosystemC_matrix_spinup!F5749:G5749)</f>
        <v>0</v>
      </c>
      <c r="N5749" s="1">
        <f>SUM(EcosystemC_conventional_spinup!H5749:L5749)</f>
        <v>0</v>
      </c>
      <c r="Q5749" s="1">
        <f>SUM(EcosystemC_matrix_spinup!H5749:L5749)</f>
        <v>0</v>
      </c>
    </row>
    <row r="5750" spans="1:17">
      <c r="A5750">
        <v>5749</v>
      </c>
      <c r="B5750">
        <v>12</v>
      </c>
      <c r="C5750">
        <v>31</v>
      </c>
      <c r="E5750" s="1">
        <f>SUM(EcosystemC_conventional_spinup!F5750:G5750)</f>
        <v>0</v>
      </c>
      <c r="I5750" s="1">
        <f>SUM(EcosystemC_matrix_spinup!F5750:G5750)</f>
        <v>0</v>
      </c>
      <c r="N5750" s="1">
        <f>SUM(EcosystemC_conventional_spinup!H5750:L5750)</f>
        <v>0</v>
      </c>
      <c r="Q5750" s="1">
        <f>SUM(EcosystemC_matrix_spinup!H5750:L5750)</f>
        <v>0</v>
      </c>
    </row>
    <row r="5751" spans="1:17">
      <c r="A5751">
        <v>5750</v>
      </c>
      <c r="B5751">
        <v>12</v>
      </c>
      <c r="C5751">
        <v>31</v>
      </c>
      <c r="E5751" s="1">
        <f>SUM(EcosystemC_conventional_spinup!F5751:G5751)</f>
        <v>0</v>
      </c>
      <c r="I5751" s="1">
        <f>SUM(EcosystemC_matrix_spinup!F5751:G5751)</f>
        <v>0</v>
      </c>
      <c r="N5751" s="1">
        <f>SUM(EcosystemC_conventional_spinup!H5751:L5751)</f>
        <v>0</v>
      </c>
      <c r="Q5751" s="1">
        <f>SUM(EcosystemC_matrix_spinup!H5751:L5751)</f>
        <v>0</v>
      </c>
    </row>
    <row r="5752" spans="1:17">
      <c r="A5752">
        <v>5751</v>
      </c>
      <c r="B5752">
        <v>12</v>
      </c>
      <c r="C5752">
        <v>31</v>
      </c>
      <c r="E5752" s="1">
        <f>SUM(EcosystemC_conventional_spinup!F5752:G5752)</f>
        <v>0</v>
      </c>
      <c r="I5752" s="1">
        <f>SUM(EcosystemC_matrix_spinup!F5752:G5752)</f>
        <v>0</v>
      </c>
      <c r="N5752" s="1">
        <f>SUM(EcosystemC_conventional_spinup!H5752:L5752)</f>
        <v>0</v>
      </c>
      <c r="Q5752" s="1">
        <f>SUM(EcosystemC_matrix_spinup!H5752:L5752)</f>
        <v>0</v>
      </c>
    </row>
    <row r="5753" spans="1:17">
      <c r="A5753">
        <v>5752</v>
      </c>
      <c r="B5753">
        <v>12</v>
      </c>
      <c r="C5753">
        <v>31</v>
      </c>
      <c r="E5753" s="1">
        <f>SUM(EcosystemC_conventional_spinup!F5753:G5753)</f>
        <v>0</v>
      </c>
      <c r="I5753" s="1">
        <f>SUM(EcosystemC_matrix_spinup!F5753:G5753)</f>
        <v>0</v>
      </c>
      <c r="N5753" s="1">
        <f>SUM(EcosystemC_conventional_spinup!H5753:L5753)</f>
        <v>0</v>
      </c>
      <c r="Q5753" s="1">
        <f>SUM(EcosystemC_matrix_spinup!H5753:L5753)</f>
        <v>0</v>
      </c>
    </row>
    <row r="5754" spans="1:17">
      <c r="A5754">
        <v>5753</v>
      </c>
      <c r="B5754">
        <v>12</v>
      </c>
      <c r="C5754">
        <v>31</v>
      </c>
      <c r="E5754" s="1">
        <f>SUM(EcosystemC_conventional_spinup!F5754:G5754)</f>
        <v>0</v>
      </c>
      <c r="I5754" s="1">
        <f>SUM(EcosystemC_matrix_spinup!F5754:G5754)</f>
        <v>0</v>
      </c>
      <c r="N5754" s="1">
        <f>SUM(EcosystemC_conventional_spinup!H5754:L5754)</f>
        <v>0</v>
      </c>
      <c r="Q5754" s="1">
        <f>SUM(EcosystemC_matrix_spinup!H5754:L5754)</f>
        <v>0</v>
      </c>
    </row>
    <row r="5755" spans="1:17">
      <c r="A5755">
        <v>5754</v>
      </c>
      <c r="B5755">
        <v>12</v>
      </c>
      <c r="C5755">
        <v>31</v>
      </c>
      <c r="E5755" s="1">
        <f>SUM(EcosystemC_conventional_spinup!F5755:G5755)</f>
        <v>0</v>
      </c>
      <c r="I5755" s="1">
        <f>SUM(EcosystemC_matrix_spinup!F5755:G5755)</f>
        <v>0</v>
      </c>
      <c r="N5755" s="1">
        <f>SUM(EcosystemC_conventional_spinup!H5755:L5755)</f>
        <v>0</v>
      </c>
      <c r="Q5755" s="1">
        <f>SUM(EcosystemC_matrix_spinup!H5755:L5755)</f>
        <v>0</v>
      </c>
    </row>
    <row r="5756" spans="1:17">
      <c r="A5756">
        <v>5755</v>
      </c>
      <c r="B5756">
        <v>12</v>
      </c>
      <c r="C5756">
        <v>31</v>
      </c>
      <c r="E5756" s="1">
        <f>SUM(EcosystemC_conventional_spinup!F5756:G5756)</f>
        <v>0</v>
      </c>
      <c r="I5756" s="1">
        <f>SUM(EcosystemC_matrix_spinup!F5756:G5756)</f>
        <v>0</v>
      </c>
      <c r="N5756" s="1">
        <f>SUM(EcosystemC_conventional_spinup!H5756:L5756)</f>
        <v>0</v>
      </c>
      <c r="Q5756" s="1">
        <f>SUM(EcosystemC_matrix_spinup!H5756:L5756)</f>
        <v>0</v>
      </c>
    </row>
    <row r="5757" spans="1:17">
      <c r="A5757">
        <v>5756</v>
      </c>
      <c r="B5757">
        <v>12</v>
      </c>
      <c r="C5757">
        <v>31</v>
      </c>
      <c r="E5757" s="1">
        <f>SUM(EcosystemC_conventional_spinup!F5757:G5757)</f>
        <v>0</v>
      </c>
      <c r="I5757" s="1">
        <f>SUM(EcosystemC_matrix_spinup!F5757:G5757)</f>
        <v>0</v>
      </c>
      <c r="N5757" s="1">
        <f>SUM(EcosystemC_conventional_spinup!H5757:L5757)</f>
        <v>0</v>
      </c>
      <c r="Q5757" s="1">
        <f>SUM(EcosystemC_matrix_spinup!H5757:L5757)</f>
        <v>0</v>
      </c>
    </row>
    <row r="5758" spans="1:17">
      <c r="A5758">
        <v>5757</v>
      </c>
      <c r="B5758">
        <v>12</v>
      </c>
      <c r="C5758">
        <v>31</v>
      </c>
      <c r="E5758" s="1">
        <f>SUM(EcosystemC_conventional_spinup!F5758:G5758)</f>
        <v>0</v>
      </c>
      <c r="I5758" s="1">
        <f>SUM(EcosystemC_matrix_spinup!F5758:G5758)</f>
        <v>0</v>
      </c>
      <c r="N5758" s="1">
        <f>SUM(EcosystemC_conventional_spinup!H5758:L5758)</f>
        <v>0</v>
      </c>
      <c r="Q5758" s="1">
        <f>SUM(EcosystemC_matrix_spinup!H5758:L5758)</f>
        <v>0</v>
      </c>
    </row>
    <row r="5759" spans="1:17">
      <c r="A5759">
        <v>5758</v>
      </c>
      <c r="B5759">
        <v>12</v>
      </c>
      <c r="C5759">
        <v>31</v>
      </c>
      <c r="E5759" s="1">
        <f>SUM(EcosystemC_conventional_spinup!F5759:G5759)</f>
        <v>0</v>
      </c>
      <c r="I5759" s="1">
        <f>SUM(EcosystemC_matrix_spinup!F5759:G5759)</f>
        <v>0</v>
      </c>
      <c r="N5759" s="1">
        <f>SUM(EcosystemC_conventional_spinup!H5759:L5759)</f>
        <v>0</v>
      </c>
      <c r="Q5759" s="1">
        <f>SUM(EcosystemC_matrix_spinup!H5759:L5759)</f>
        <v>0</v>
      </c>
    </row>
    <row r="5760" spans="1:17">
      <c r="A5760">
        <v>5759</v>
      </c>
      <c r="B5760">
        <v>12</v>
      </c>
      <c r="C5760">
        <v>31</v>
      </c>
      <c r="E5760" s="1">
        <f>SUM(EcosystemC_conventional_spinup!F5760:G5760)</f>
        <v>0</v>
      </c>
      <c r="I5760" s="1">
        <f>SUM(EcosystemC_matrix_spinup!F5760:G5760)</f>
        <v>0</v>
      </c>
      <c r="N5760" s="1">
        <f>SUM(EcosystemC_conventional_spinup!H5760:L5760)</f>
        <v>0</v>
      </c>
      <c r="Q5760" s="1">
        <f>SUM(EcosystemC_matrix_spinup!H5760:L5760)</f>
        <v>0</v>
      </c>
    </row>
    <row r="5761" spans="1:17">
      <c r="A5761">
        <v>5760</v>
      </c>
      <c r="B5761">
        <v>12</v>
      </c>
      <c r="C5761">
        <v>31</v>
      </c>
      <c r="E5761" s="1">
        <f>SUM(EcosystemC_conventional_spinup!F5761:G5761)</f>
        <v>0</v>
      </c>
      <c r="I5761" s="1">
        <f>SUM(EcosystemC_matrix_spinup!F5761:G5761)</f>
        <v>0</v>
      </c>
      <c r="N5761" s="1">
        <f>SUM(EcosystemC_conventional_spinup!H5761:L5761)</f>
        <v>0</v>
      </c>
      <c r="Q5761" s="1">
        <f>SUM(EcosystemC_matrix_spinup!H5761:L5761)</f>
        <v>0</v>
      </c>
    </row>
    <row r="5762" spans="1:17">
      <c r="A5762">
        <v>5761</v>
      </c>
      <c r="B5762">
        <v>12</v>
      </c>
      <c r="C5762">
        <v>31</v>
      </c>
      <c r="E5762" s="1">
        <f>SUM(EcosystemC_conventional_spinup!F5762:G5762)</f>
        <v>0</v>
      </c>
      <c r="I5762" s="1">
        <f>SUM(EcosystemC_matrix_spinup!F5762:G5762)</f>
        <v>0</v>
      </c>
      <c r="N5762" s="1">
        <f>SUM(EcosystemC_conventional_spinup!H5762:L5762)</f>
        <v>0</v>
      </c>
      <c r="Q5762" s="1">
        <f>SUM(EcosystemC_matrix_spinup!H5762:L5762)</f>
        <v>0</v>
      </c>
    </row>
    <row r="5763" spans="1:17">
      <c r="A5763">
        <v>5762</v>
      </c>
      <c r="B5763">
        <v>12</v>
      </c>
      <c r="C5763">
        <v>31</v>
      </c>
      <c r="E5763" s="1">
        <f>SUM(EcosystemC_conventional_spinup!F5763:G5763)</f>
        <v>0</v>
      </c>
      <c r="I5763" s="1">
        <f>SUM(EcosystemC_matrix_spinup!F5763:G5763)</f>
        <v>0</v>
      </c>
      <c r="N5763" s="1">
        <f>SUM(EcosystemC_conventional_spinup!H5763:L5763)</f>
        <v>0</v>
      </c>
      <c r="Q5763" s="1">
        <f>SUM(EcosystemC_matrix_spinup!H5763:L5763)</f>
        <v>0</v>
      </c>
    </row>
    <row r="5764" spans="1:17">
      <c r="A5764">
        <v>5763</v>
      </c>
      <c r="B5764">
        <v>12</v>
      </c>
      <c r="C5764">
        <v>31</v>
      </c>
      <c r="E5764" s="1">
        <f>SUM(EcosystemC_conventional_spinup!F5764:G5764)</f>
        <v>0</v>
      </c>
      <c r="I5764" s="1">
        <f>SUM(EcosystemC_matrix_spinup!F5764:G5764)</f>
        <v>0</v>
      </c>
      <c r="N5764" s="1">
        <f>SUM(EcosystemC_conventional_spinup!H5764:L5764)</f>
        <v>0</v>
      </c>
      <c r="Q5764" s="1">
        <f>SUM(EcosystemC_matrix_spinup!H5764:L5764)</f>
        <v>0</v>
      </c>
    </row>
    <row r="5765" spans="1:17">
      <c r="A5765">
        <v>5764</v>
      </c>
      <c r="B5765">
        <v>12</v>
      </c>
      <c r="C5765">
        <v>31</v>
      </c>
      <c r="E5765" s="1">
        <f>SUM(EcosystemC_conventional_spinup!F5765:G5765)</f>
        <v>0</v>
      </c>
      <c r="I5765" s="1">
        <f>SUM(EcosystemC_matrix_spinup!F5765:G5765)</f>
        <v>0</v>
      </c>
      <c r="N5765" s="1">
        <f>SUM(EcosystemC_conventional_spinup!H5765:L5765)</f>
        <v>0</v>
      </c>
      <c r="Q5765" s="1">
        <f>SUM(EcosystemC_matrix_spinup!H5765:L5765)</f>
        <v>0</v>
      </c>
    </row>
    <row r="5766" spans="1:17">
      <c r="A5766">
        <v>5765</v>
      </c>
      <c r="B5766">
        <v>12</v>
      </c>
      <c r="C5766">
        <v>31</v>
      </c>
      <c r="E5766" s="1">
        <f>SUM(EcosystemC_conventional_spinup!F5766:G5766)</f>
        <v>0</v>
      </c>
      <c r="I5766" s="1">
        <f>SUM(EcosystemC_matrix_spinup!F5766:G5766)</f>
        <v>0</v>
      </c>
      <c r="N5766" s="1">
        <f>SUM(EcosystemC_conventional_spinup!H5766:L5766)</f>
        <v>0</v>
      </c>
      <c r="Q5766" s="1">
        <f>SUM(EcosystemC_matrix_spinup!H5766:L5766)</f>
        <v>0</v>
      </c>
    </row>
    <row r="5767" spans="1:17">
      <c r="A5767">
        <v>5766</v>
      </c>
      <c r="B5767">
        <v>12</v>
      </c>
      <c r="C5767">
        <v>31</v>
      </c>
      <c r="E5767" s="1">
        <f>SUM(EcosystemC_conventional_spinup!F5767:G5767)</f>
        <v>0</v>
      </c>
      <c r="I5767" s="1">
        <f>SUM(EcosystemC_matrix_spinup!F5767:G5767)</f>
        <v>0</v>
      </c>
      <c r="N5767" s="1">
        <f>SUM(EcosystemC_conventional_spinup!H5767:L5767)</f>
        <v>0</v>
      </c>
      <c r="Q5767" s="1">
        <f>SUM(EcosystemC_matrix_spinup!H5767:L5767)</f>
        <v>0</v>
      </c>
    </row>
    <row r="5768" spans="1:17">
      <c r="A5768">
        <v>5767</v>
      </c>
      <c r="B5768">
        <v>12</v>
      </c>
      <c r="C5768">
        <v>31</v>
      </c>
      <c r="E5768" s="1">
        <f>SUM(EcosystemC_conventional_spinup!F5768:G5768)</f>
        <v>0</v>
      </c>
      <c r="I5768" s="1">
        <f>SUM(EcosystemC_matrix_spinup!F5768:G5768)</f>
        <v>0</v>
      </c>
      <c r="N5768" s="1">
        <f>SUM(EcosystemC_conventional_spinup!H5768:L5768)</f>
        <v>0</v>
      </c>
      <c r="Q5768" s="1">
        <f>SUM(EcosystemC_matrix_spinup!H5768:L5768)</f>
        <v>0</v>
      </c>
    </row>
    <row r="5769" spans="1:17">
      <c r="A5769">
        <v>5768</v>
      </c>
      <c r="B5769">
        <v>12</v>
      </c>
      <c r="C5769">
        <v>31</v>
      </c>
      <c r="E5769" s="1">
        <f>SUM(EcosystemC_conventional_spinup!F5769:G5769)</f>
        <v>0</v>
      </c>
      <c r="I5769" s="1">
        <f>SUM(EcosystemC_matrix_spinup!F5769:G5769)</f>
        <v>0</v>
      </c>
      <c r="N5769" s="1">
        <f>SUM(EcosystemC_conventional_spinup!H5769:L5769)</f>
        <v>0</v>
      </c>
      <c r="Q5769" s="1">
        <f>SUM(EcosystemC_matrix_spinup!H5769:L5769)</f>
        <v>0</v>
      </c>
    </row>
    <row r="5770" spans="1:17">
      <c r="A5770">
        <v>5769</v>
      </c>
      <c r="B5770">
        <v>12</v>
      </c>
      <c r="C5770">
        <v>31</v>
      </c>
      <c r="E5770" s="1">
        <f>SUM(EcosystemC_conventional_spinup!F5770:G5770)</f>
        <v>0</v>
      </c>
      <c r="I5770" s="1">
        <f>SUM(EcosystemC_matrix_spinup!F5770:G5770)</f>
        <v>0</v>
      </c>
      <c r="N5770" s="1">
        <f>SUM(EcosystemC_conventional_spinup!H5770:L5770)</f>
        <v>0</v>
      </c>
      <c r="Q5770" s="1">
        <f>SUM(EcosystemC_matrix_spinup!H5770:L5770)</f>
        <v>0</v>
      </c>
    </row>
    <row r="5771" spans="1:17">
      <c r="A5771">
        <v>5770</v>
      </c>
      <c r="B5771">
        <v>12</v>
      </c>
      <c r="C5771">
        <v>31</v>
      </c>
      <c r="E5771" s="1">
        <f>SUM(EcosystemC_conventional_spinup!F5771:G5771)</f>
        <v>0</v>
      </c>
      <c r="I5771" s="1">
        <f>SUM(EcosystemC_matrix_spinup!F5771:G5771)</f>
        <v>0</v>
      </c>
      <c r="N5771" s="1">
        <f>SUM(EcosystemC_conventional_spinup!H5771:L5771)</f>
        <v>0</v>
      </c>
      <c r="Q5771" s="1">
        <f>SUM(EcosystemC_matrix_spinup!H5771:L5771)</f>
        <v>0</v>
      </c>
    </row>
    <row r="5772" spans="1:17">
      <c r="A5772">
        <v>5771</v>
      </c>
      <c r="B5772">
        <v>12</v>
      </c>
      <c r="C5772">
        <v>31</v>
      </c>
      <c r="E5772" s="1">
        <f>SUM(EcosystemC_conventional_spinup!F5772:G5772)</f>
        <v>0</v>
      </c>
      <c r="I5772" s="1">
        <f>SUM(EcosystemC_matrix_spinup!F5772:G5772)</f>
        <v>0</v>
      </c>
      <c r="N5772" s="1">
        <f>SUM(EcosystemC_conventional_spinup!H5772:L5772)</f>
        <v>0</v>
      </c>
      <c r="Q5772" s="1">
        <f>SUM(EcosystemC_matrix_spinup!H5772:L5772)</f>
        <v>0</v>
      </c>
    </row>
    <row r="5773" spans="1:17">
      <c r="A5773">
        <v>5772</v>
      </c>
      <c r="B5773">
        <v>12</v>
      </c>
      <c r="C5773">
        <v>31</v>
      </c>
      <c r="E5773" s="1">
        <f>SUM(EcosystemC_conventional_spinup!F5773:G5773)</f>
        <v>0</v>
      </c>
      <c r="I5773" s="1">
        <f>SUM(EcosystemC_matrix_spinup!F5773:G5773)</f>
        <v>0</v>
      </c>
      <c r="N5773" s="1">
        <f>SUM(EcosystemC_conventional_spinup!H5773:L5773)</f>
        <v>0</v>
      </c>
      <c r="Q5773" s="1">
        <f>SUM(EcosystemC_matrix_spinup!H5773:L5773)</f>
        <v>0</v>
      </c>
    </row>
    <row r="5774" spans="1:17">
      <c r="A5774">
        <v>5773</v>
      </c>
      <c r="B5774">
        <v>12</v>
      </c>
      <c r="C5774">
        <v>31</v>
      </c>
      <c r="E5774" s="1">
        <f>SUM(EcosystemC_conventional_spinup!F5774:G5774)</f>
        <v>0</v>
      </c>
      <c r="I5774" s="1">
        <f>SUM(EcosystemC_matrix_spinup!F5774:G5774)</f>
        <v>0</v>
      </c>
      <c r="N5774" s="1">
        <f>SUM(EcosystemC_conventional_spinup!H5774:L5774)</f>
        <v>0</v>
      </c>
      <c r="Q5774" s="1">
        <f>SUM(EcosystemC_matrix_spinup!H5774:L5774)</f>
        <v>0</v>
      </c>
    </row>
    <row r="5775" spans="1:17">
      <c r="A5775">
        <v>5774</v>
      </c>
      <c r="B5775">
        <v>12</v>
      </c>
      <c r="C5775">
        <v>31</v>
      </c>
      <c r="E5775" s="1">
        <f>SUM(EcosystemC_conventional_spinup!F5775:G5775)</f>
        <v>0</v>
      </c>
      <c r="I5775" s="1">
        <f>SUM(EcosystemC_matrix_spinup!F5775:G5775)</f>
        <v>0</v>
      </c>
      <c r="N5775" s="1">
        <f>SUM(EcosystemC_conventional_spinup!H5775:L5775)</f>
        <v>0</v>
      </c>
      <c r="Q5775" s="1">
        <f>SUM(EcosystemC_matrix_spinup!H5775:L5775)</f>
        <v>0</v>
      </c>
    </row>
    <row r="5776" spans="1:17">
      <c r="A5776">
        <v>5775</v>
      </c>
      <c r="B5776">
        <v>12</v>
      </c>
      <c r="C5776">
        <v>31</v>
      </c>
      <c r="E5776" s="1">
        <f>SUM(EcosystemC_conventional_spinup!F5776:G5776)</f>
        <v>0</v>
      </c>
      <c r="I5776" s="1">
        <f>SUM(EcosystemC_matrix_spinup!F5776:G5776)</f>
        <v>0</v>
      </c>
      <c r="N5776" s="1">
        <f>SUM(EcosystemC_conventional_spinup!H5776:L5776)</f>
        <v>0</v>
      </c>
      <c r="Q5776" s="1">
        <f>SUM(EcosystemC_matrix_spinup!H5776:L5776)</f>
        <v>0</v>
      </c>
    </row>
    <row r="5777" spans="1:17">
      <c r="A5777">
        <v>5776</v>
      </c>
      <c r="B5777">
        <v>12</v>
      </c>
      <c r="C5777">
        <v>31</v>
      </c>
      <c r="E5777" s="1">
        <f>SUM(EcosystemC_conventional_spinup!F5777:G5777)</f>
        <v>0</v>
      </c>
      <c r="I5777" s="1">
        <f>SUM(EcosystemC_matrix_spinup!F5777:G5777)</f>
        <v>0</v>
      </c>
      <c r="N5777" s="1">
        <f>SUM(EcosystemC_conventional_spinup!H5777:L5777)</f>
        <v>0</v>
      </c>
      <c r="Q5777" s="1">
        <f>SUM(EcosystemC_matrix_spinup!H5777:L5777)</f>
        <v>0</v>
      </c>
    </row>
    <row r="5778" spans="1:17">
      <c r="A5778">
        <v>5777</v>
      </c>
      <c r="B5778">
        <v>12</v>
      </c>
      <c r="C5778">
        <v>31</v>
      </c>
      <c r="E5778" s="1">
        <f>SUM(EcosystemC_conventional_spinup!F5778:G5778)</f>
        <v>0</v>
      </c>
      <c r="I5778" s="1">
        <f>SUM(EcosystemC_matrix_spinup!F5778:G5778)</f>
        <v>0</v>
      </c>
      <c r="N5778" s="1">
        <f>SUM(EcosystemC_conventional_spinup!H5778:L5778)</f>
        <v>0</v>
      </c>
      <c r="Q5778" s="1">
        <f>SUM(EcosystemC_matrix_spinup!H5778:L5778)</f>
        <v>0</v>
      </c>
    </row>
    <row r="5779" spans="1:17">
      <c r="A5779">
        <v>5778</v>
      </c>
      <c r="B5779">
        <v>12</v>
      </c>
      <c r="C5779">
        <v>31</v>
      </c>
      <c r="E5779" s="1">
        <f>SUM(EcosystemC_conventional_spinup!F5779:G5779)</f>
        <v>0</v>
      </c>
      <c r="I5779" s="1">
        <f>SUM(EcosystemC_matrix_spinup!F5779:G5779)</f>
        <v>0</v>
      </c>
      <c r="N5779" s="1">
        <f>SUM(EcosystemC_conventional_spinup!H5779:L5779)</f>
        <v>0</v>
      </c>
      <c r="Q5779" s="1">
        <f>SUM(EcosystemC_matrix_spinup!H5779:L5779)</f>
        <v>0</v>
      </c>
    </row>
    <row r="5780" spans="1:17">
      <c r="A5780">
        <v>5779</v>
      </c>
      <c r="B5780">
        <v>12</v>
      </c>
      <c r="C5780">
        <v>31</v>
      </c>
      <c r="E5780" s="1">
        <f>SUM(EcosystemC_conventional_spinup!F5780:G5780)</f>
        <v>0</v>
      </c>
      <c r="I5780" s="1">
        <f>SUM(EcosystemC_matrix_spinup!F5780:G5780)</f>
        <v>0</v>
      </c>
      <c r="N5780" s="1">
        <f>SUM(EcosystemC_conventional_spinup!H5780:L5780)</f>
        <v>0</v>
      </c>
      <c r="Q5780" s="1">
        <f>SUM(EcosystemC_matrix_spinup!H5780:L5780)</f>
        <v>0</v>
      </c>
    </row>
    <row r="5781" spans="1:17">
      <c r="A5781">
        <v>5780</v>
      </c>
      <c r="B5781">
        <v>12</v>
      </c>
      <c r="C5781">
        <v>31</v>
      </c>
      <c r="E5781" s="1">
        <f>SUM(EcosystemC_conventional_spinup!F5781:G5781)</f>
        <v>0</v>
      </c>
      <c r="I5781" s="1">
        <f>SUM(EcosystemC_matrix_spinup!F5781:G5781)</f>
        <v>0</v>
      </c>
      <c r="N5781" s="1">
        <f>SUM(EcosystemC_conventional_spinup!H5781:L5781)</f>
        <v>0</v>
      </c>
      <c r="Q5781" s="1">
        <f>SUM(EcosystemC_matrix_spinup!H5781:L5781)</f>
        <v>0</v>
      </c>
    </row>
    <row r="5782" spans="1:17">
      <c r="A5782">
        <v>5781</v>
      </c>
      <c r="B5782">
        <v>12</v>
      </c>
      <c r="C5782">
        <v>31</v>
      </c>
      <c r="E5782" s="1">
        <f>SUM(EcosystemC_conventional_spinup!F5782:G5782)</f>
        <v>0</v>
      </c>
      <c r="I5782" s="1">
        <f>SUM(EcosystemC_matrix_spinup!F5782:G5782)</f>
        <v>0</v>
      </c>
      <c r="N5782" s="1">
        <f>SUM(EcosystemC_conventional_spinup!H5782:L5782)</f>
        <v>0</v>
      </c>
      <c r="Q5782" s="1">
        <f>SUM(EcosystemC_matrix_spinup!H5782:L5782)</f>
        <v>0</v>
      </c>
    </row>
    <row r="5783" spans="1:17">
      <c r="A5783">
        <v>5782</v>
      </c>
      <c r="B5783">
        <v>12</v>
      </c>
      <c r="C5783">
        <v>31</v>
      </c>
      <c r="E5783" s="1">
        <f>SUM(EcosystemC_conventional_spinup!F5783:G5783)</f>
        <v>0</v>
      </c>
      <c r="I5783" s="1">
        <f>SUM(EcosystemC_matrix_spinup!F5783:G5783)</f>
        <v>0</v>
      </c>
      <c r="N5783" s="1">
        <f>SUM(EcosystemC_conventional_spinup!H5783:L5783)</f>
        <v>0</v>
      </c>
      <c r="Q5783" s="1">
        <f>SUM(EcosystemC_matrix_spinup!H5783:L5783)</f>
        <v>0</v>
      </c>
    </row>
    <row r="5784" spans="1:17">
      <c r="A5784">
        <v>5783</v>
      </c>
      <c r="B5784">
        <v>12</v>
      </c>
      <c r="C5784">
        <v>31</v>
      </c>
      <c r="E5784" s="1">
        <f>SUM(EcosystemC_conventional_spinup!F5784:G5784)</f>
        <v>0</v>
      </c>
      <c r="I5784" s="1">
        <f>SUM(EcosystemC_matrix_spinup!F5784:G5784)</f>
        <v>0</v>
      </c>
      <c r="N5784" s="1">
        <f>SUM(EcosystemC_conventional_spinup!H5784:L5784)</f>
        <v>0</v>
      </c>
      <c r="Q5784" s="1">
        <f>SUM(EcosystemC_matrix_spinup!H5784:L5784)</f>
        <v>0</v>
      </c>
    </row>
    <row r="5785" spans="1:17">
      <c r="A5785">
        <v>5784</v>
      </c>
      <c r="B5785">
        <v>12</v>
      </c>
      <c r="C5785">
        <v>31</v>
      </c>
      <c r="E5785" s="1">
        <f>SUM(EcosystemC_conventional_spinup!F5785:G5785)</f>
        <v>0</v>
      </c>
      <c r="I5785" s="1">
        <f>SUM(EcosystemC_matrix_spinup!F5785:G5785)</f>
        <v>0</v>
      </c>
      <c r="N5785" s="1">
        <f>SUM(EcosystemC_conventional_spinup!H5785:L5785)</f>
        <v>0</v>
      </c>
      <c r="Q5785" s="1">
        <f>SUM(EcosystemC_matrix_spinup!H5785:L5785)</f>
        <v>0</v>
      </c>
    </row>
    <row r="5786" spans="1:17">
      <c r="A5786">
        <v>5785</v>
      </c>
      <c r="B5786">
        <v>12</v>
      </c>
      <c r="C5786">
        <v>31</v>
      </c>
      <c r="E5786" s="1">
        <f>SUM(EcosystemC_conventional_spinup!F5786:G5786)</f>
        <v>0</v>
      </c>
      <c r="I5786" s="1">
        <f>SUM(EcosystemC_matrix_spinup!F5786:G5786)</f>
        <v>0</v>
      </c>
      <c r="N5786" s="1">
        <f>SUM(EcosystemC_conventional_spinup!H5786:L5786)</f>
        <v>0</v>
      </c>
      <c r="Q5786" s="1">
        <f>SUM(EcosystemC_matrix_spinup!H5786:L5786)</f>
        <v>0</v>
      </c>
    </row>
    <row r="5787" spans="1:17">
      <c r="A5787">
        <v>5786</v>
      </c>
      <c r="B5787">
        <v>12</v>
      </c>
      <c r="C5787">
        <v>31</v>
      </c>
      <c r="E5787" s="1">
        <f>SUM(EcosystemC_conventional_spinup!F5787:G5787)</f>
        <v>0</v>
      </c>
      <c r="I5787" s="1">
        <f>SUM(EcosystemC_matrix_spinup!F5787:G5787)</f>
        <v>0</v>
      </c>
      <c r="N5787" s="1">
        <f>SUM(EcosystemC_conventional_spinup!H5787:L5787)</f>
        <v>0</v>
      </c>
      <c r="Q5787" s="1">
        <f>SUM(EcosystemC_matrix_spinup!H5787:L5787)</f>
        <v>0</v>
      </c>
    </row>
    <row r="5788" spans="1:17">
      <c r="A5788">
        <v>5787</v>
      </c>
      <c r="B5788">
        <v>12</v>
      </c>
      <c r="C5788">
        <v>31</v>
      </c>
      <c r="E5788" s="1">
        <f>SUM(EcosystemC_conventional_spinup!F5788:G5788)</f>
        <v>0</v>
      </c>
      <c r="I5788" s="1">
        <f>SUM(EcosystemC_matrix_spinup!F5788:G5788)</f>
        <v>0</v>
      </c>
      <c r="N5788" s="1">
        <f>SUM(EcosystemC_conventional_spinup!H5788:L5788)</f>
        <v>0</v>
      </c>
      <c r="Q5788" s="1">
        <f>SUM(EcosystemC_matrix_spinup!H5788:L5788)</f>
        <v>0</v>
      </c>
    </row>
    <row r="5789" spans="1:17">
      <c r="A5789">
        <v>5788</v>
      </c>
      <c r="B5789">
        <v>12</v>
      </c>
      <c r="C5789">
        <v>31</v>
      </c>
      <c r="E5789" s="1">
        <f>SUM(EcosystemC_conventional_spinup!F5789:G5789)</f>
        <v>0</v>
      </c>
      <c r="I5789" s="1">
        <f>SUM(EcosystemC_matrix_spinup!F5789:G5789)</f>
        <v>0</v>
      </c>
      <c r="N5789" s="1">
        <f>SUM(EcosystemC_conventional_spinup!H5789:L5789)</f>
        <v>0</v>
      </c>
      <c r="Q5789" s="1">
        <f>SUM(EcosystemC_matrix_spinup!H5789:L5789)</f>
        <v>0</v>
      </c>
    </row>
    <row r="5790" spans="1:17">
      <c r="A5790">
        <v>5789</v>
      </c>
      <c r="B5790">
        <v>12</v>
      </c>
      <c r="C5790">
        <v>31</v>
      </c>
      <c r="E5790" s="1">
        <f>SUM(EcosystemC_conventional_spinup!F5790:G5790)</f>
        <v>0</v>
      </c>
      <c r="I5790" s="1">
        <f>SUM(EcosystemC_matrix_spinup!F5790:G5790)</f>
        <v>0</v>
      </c>
      <c r="N5790" s="1">
        <f>SUM(EcosystemC_conventional_spinup!H5790:L5790)</f>
        <v>0</v>
      </c>
      <c r="Q5790" s="1">
        <f>SUM(EcosystemC_matrix_spinup!H5790:L5790)</f>
        <v>0</v>
      </c>
    </row>
    <row r="5791" spans="1:17">
      <c r="A5791">
        <v>5790</v>
      </c>
      <c r="B5791">
        <v>12</v>
      </c>
      <c r="C5791">
        <v>31</v>
      </c>
      <c r="E5791" s="1">
        <f>SUM(EcosystemC_conventional_spinup!F5791:G5791)</f>
        <v>0</v>
      </c>
      <c r="I5791" s="1">
        <f>SUM(EcosystemC_matrix_spinup!F5791:G5791)</f>
        <v>0</v>
      </c>
      <c r="N5791" s="1">
        <f>SUM(EcosystemC_conventional_spinup!H5791:L5791)</f>
        <v>0</v>
      </c>
      <c r="Q5791" s="1">
        <f>SUM(EcosystemC_matrix_spinup!H5791:L5791)</f>
        <v>0</v>
      </c>
    </row>
    <row r="5792" spans="1:17">
      <c r="A5792">
        <v>5791</v>
      </c>
      <c r="B5792">
        <v>12</v>
      </c>
      <c r="C5792">
        <v>31</v>
      </c>
      <c r="E5792" s="1">
        <f>SUM(EcosystemC_conventional_spinup!F5792:G5792)</f>
        <v>0</v>
      </c>
      <c r="I5792" s="1">
        <f>SUM(EcosystemC_matrix_spinup!F5792:G5792)</f>
        <v>0</v>
      </c>
      <c r="N5792" s="1">
        <f>SUM(EcosystemC_conventional_spinup!H5792:L5792)</f>
        <v>0</v>
      </c>
      <c r="Q5792" s="1">
        <f>SUM(EcosystemC_matrix_spinup!H5792:L5792)</f>
        <v>0</v>
      </c>
    </row>
    <row r="5793" spans="1:17">
      <c r="A5793">
        <v>5792</v>
      </c>
      <c r="B5793">
        <v>12</v>
      </c>
      <c r="C5793">
        <v>31</v>
      </c>
      <c r="E5793" s="1">
        <f>SUM(EcosystemC_conventional_spinup!F5793:G5793)</f>
        <v>0</v>
      </c>
      <c r="I5793" s="1">
        <f>SUM(EcosystemC_matrix_spinup!F5793:G5793)</f>
        <v>0</v>
      </c>
      <c r="N5793" s="1">
        <f>SUM(EcosystemC_conventional_spinup!H5793:L5793)</f>
        <v>0</v>
      </c>
      <c r="Q5793" s="1">
        <f>SUM(EcosystemC_matrix_spinup!H5793:L5793)</f>
        <v>0</v>
      </c>
    </row>
    <row r="5794" spans="1:17">
      <c r="A5794">
        <v>5793</v>
      </c>
      <c r="B5794">
        <v>12</v>
      </c>
      <c r="C5794">
        <v>31</v>
      </c>
      <c r="E5794" s="1">
        <f>SUM(EcosystemC_conventional_spinup!F5794:G5794)</f>
        <v>0</v>
      </c>
      <c r="I5794" s="1">
        <f>SUM(EcosystemC_matrix_spinup!F5794:G5794)</f>
        <v>0</v>
      </c>
      <c r="N5794" s="1">
        <f>SUM(EcosystemC_conventional_spinup!H5794:L5794)</f>
        <v>0</v>
      </c>
      <c r="Q5794" s="1">
        <f>SUM(EcosystemC_matrix_spinup!H5794:L5794)</f>
        <v>0</v>
      </c>
    </row>
    <row r="5795" spans="1:17">
      <c r="A5795">
        <v>5794</v>
      </c>
      <c r="B5795">
        <v>12</v>
      </c>
      <c r="C5795">
        <v>31</v>
      </c>
      <c r="E5795" s="1">
        <f>SUM(EcosystemC_conventional_spinup!F5795:G5795)</f>
        <v>0</v>
      </c>
      <c r="I5795" s="1">
        <f>SUM(EcosystemC_matrix_spinup!F5795:G5795)</f>
        <v>0</v>
      </c>
      <c r="N5795" s="1">
        <f>SUM(EcosystemC_conventional_spinup!H5795:L5795)</f>
        <v>0</v>
      </c>
      <c r="Q5795" s="1">
        <f>SUM(EcosystemC_matrix_spinup!H5795:L5795)</f>
        <v>0</v>
      </c>
    </row>
    <row r="5796" spans="1:17">
      <c r="A5796">
        <v>5795</v>
      </c>
      <c r="B5796">
        <v>12</v>
      </c>
      <c r="C5796">
        <v>31</v>
      </c>
      <c r="E5796" s="1">
        <f>SUM(EcosystemC_conventional_spinup!F5796:G5796)</f>
        <v>0</v>
      </c>
      <c r="I5796" s="1">
        <f>SUM(EcosystemC_matrix_spinup!F5796:G5796)</f>
        <v>0</v>
      </c>
      <c r="N5796" s="1">
        <f>SUM(EcosystemC_conventional_spinup!H5796:L5796)</f>
        <v>0</v>
      </c>
      <c r="Q5796" s="1">
        <f>SUM(EcosystemC_matrix_spinup!H5796:L5796)</f>
        <v>0</v>
      </c>
    </row>
    <row r="5797" spans="1:17">
      <c r="A5797">
        <v>5796</v>
      </c>
      <c r="B5797">
        <v>12</v>
      </c>
      <c r="C5797">
        <v>31</v>
      </c>
      <c r="E5797" s="1">
        <f>SUM(EcosystemC_conventional_spinup!F5797:G5797)</f>
        <v>0</v>
      </c>
      <c r="I5797" s="1">
        <f>SUM(EcosystemC_matrix_spinup!F5797:G5797)</f>
        <v>0</v>
      </c>
      <c r="N5797" s="1">
        <f>SUM(EcosystemC_conventional_spinup!H5797:L5797)</f>
        <v>0</v>
      </c>
      <c r="Q5797" s="1">
        <f>SUM(EcosystemC_matrix_spinup!H5797:L5797)</f>
        <v>0</v>
      </c>
    </row>
    <row r="5798" spans="1:17">
      <c r="A5798">
        <v>5797</v>
      </c>
      <c r="B5798">
        <v>12</v>
      </c>
      <c r="C5798">
        <v>31</v>
      </c>
      <c r="E5798" s="1">
        <f>SUM(EcosystemC_conventional_spinup!F5798:G5798)</f>
        <v>0</v>
      </c>
      <c r="I5798" s="1">
        <f>SUM(EcosystemC_matrix_spinup!F5798:G5798)</f>
        <v>0</v>
      </c>
      <c r="N5798" s="1">
        <f>SUM(EcosystemC_conventional_spinup!H5798:L5798)</f>
        <v>0</v>
      </c>
      <c r="Q5798" s="1">
        <f>SUM(EcosystemC_matrix_spinup!H5798:L5798)</f>
        <v>0</v>
      </c>
    </row>
    <row r="5799" spans="1:17">
      <c r="A5799">
        <v>5798</v>
      </c>
      <c r="B5799">
        <v>12</v>
      </c>
      <c r="C5799">
        <v>31</v>
      </c>
      <c r="E5799" s="1">
        <f>SUM(EcosystemC_conventional_spinup!F5799:G5799)</f>
        <v>0</v>
      </c>
      <c r="I5799" s="1">
        <f>SUM(EcosystemC_matrix_spinup!F5799:G5799)</f>
        <v>0</v>
      </c>
      <c r="N5799" s="1">
        <f>SUM(EcosystemC_conventional_spinup!H5799:L5799)</f>
        <v>0</v>
      </c>
      <c r="Q5799" s="1">
        <f>SUM(EcosystemC_matrix_spinup!H5799:L5799)</f>
        <v>0</v>
      </c>
    </row>
    <row r="5800" spans="1:17">
      <c r="A5800">
        <v>5799</v>
      </c>
      <c r="B5800">
        <v>12</v>
      </c>
      <c r="C5800">
        <v>31</v>
      </c>
      <c r="E5800" s="1">
        <f>SUM(EcosystemC_conventional_spinup!F5800:G5800)</f>
        <v>0</v>
      </c>
      <c r="I5800" s="1">
        <f>SUM(EcosystemC_matrix_spinup!F5800:G5800)</f>
        <v>0</v>
      </c>
      <c r="N5800" s="1">
        <f>SUM(EcosystemC_conventional_spinup!H5800:L5800)</f>
        <v>0</v>
      </c>
      <c r="Q5800" s="1">
        <f>SUM(EcosystemC_matrix_spinup!H5800:L5800)</f>
        <v>0</v>
      </c>
    </row>
    <row r="5801" spans="1:17">
      <c r="A5801">
        <v>5800</v>
      </c>
      <c r="B5801">
        <v>12</v>
      </c>
      <c r="C5801">
        <v>31</v>
      </c>
      <c r="E5801" s="1">
        <f>SUM(EcosystemC_conventional_spinup!F5801:G5801)</f>
        <v>0</v>
      </c>
      <c r="I5801" s="1">
        <f>SUM(EcosystemC_matrix_spinup!F5801:G5801)</f>
        <v>0</v>
      </c>
      <c r="N5801" s="1">
        <f>SUM(EcosystemC_conventional_spinup!H5801:L5801)</f>
        <v>0</v>
      </c>
      <c r="Q5801" s="1">
        <f>SUM(EcosystemC_matrix_spinup!H5801:L5801)</f>
        <v>0</v>
      </c>
    </row>
    <row r="5802" spans="1:17">
      <c r="A5802">
        <v>5801</v>
      </c>
      <c r="B5802">
        <v>12</v>
      </c>
      <c r="C5802">
        <v>31</v>
      </c>
      <c r="E5802" s="1">
        <f>SUM(EcosystemC_conventional_spinup!F5802:G5802)</f>
        <v>0</v>
      </c>
      <c r="I5802" s="1">
        <f>SUM(EcosystemC_matrix_spinup!F5802:G5802)</f>
        <v>0</v>
      </c>
      <c r="N5802" s="1">
        <f>SUM(EcosystemC_conventional_spinup!H5802:L5802)</f>
        <v>0</v>
      </c>
      <c r="Q5802" s="1">
        <f>SUM(EcosystemC_matrix_spinup!H5802:L5802)</f>
        <v>0</v>
      </c>
    </row>
    <row r="5803" spans="1:17">
      <c r="A5803">
        <v>5802</v>
      </c>
      <c r="B5803">
        <v>12</v>
      </c>
      <c r="C5803">
        <v>31</v>
      </c>
      <c r="E5803" s="1">
        <f>SUM(EcosystemC_conventional_spinup!F5803:G5803)</f>
        <v>0</v>
      </c>
      <c r="I5803" s="1">
        <f>SUM(EcosystemC_matrix_spinup!F5803:G5803)</f>
        <v>0</v>
      </c>
      <c r="N5803" s="1">
        <f>SUM(EcosystemC_conventional_spinup!H5803:L5803)</f>
        <v>0</v>
      </c>
      <c r="Q5803" s="1">
        <f>SUM(EcosystemC_matrix_spinup!H5803:L5803)</f>
        <v>0</v>
      </c>
    </row>
    <row r="5804" spans="1:17">
      <c r="A5804">
        <v>5803</v>
      </c>
      <c r="B5804">
        <v>12</v>
      </c>
      <c r="C5804">
        <v>31</v>
      </c>
      <c r="E5804" s="1">
        <f>SUM(EcosystemC_conventional_spinup!F5804:G5804)</f>
        <v>0</v>
      </c>
      <c r="I5804" s="1">
        <f>SUM(EcosystemC_matrix_spinup!F5804:G5804)</f>
        <v>0</v>
      </c>
      <c r="N5804" s="1">
        <f>SUM(EcosystemC_conventional_spinup!H5804:L5804)</f>
        <v>0</v>
      </c>
      <c r="Q5804" s="1">
        <f>SUM(EcosystemC_matrix_spinup!H5804:L5804)</f>
        <v>0</v>
      </c>
    </row>
    <row r="5805" spans="1:17">
      <c r="A5805">
        <v>5804</v>
      </c>
      <c r="B5805">
        <v>12</v>
      </c>
      <c r="C5805">
        <v>31</v>
      </c>
      <c r="E5805" s="1">
        <f>SUM(EcosystemC_conventional_spinup!F5805:G5805)</f>
        <v>0</v>
      </c>
      <c r="I5805" s="1">
        <f>SUM(EcosystemC_matrix_spinup!F5805:G5805)</f>
        <v>0</v>
      </c>
      <c r="N5805" s="1">
        <f>SUM(EcosystemC_conventional_spinup!H5805:L5805)</f>
        <v>0</v>
      </c>
      <c r="Q5805" s="1">
        <f>SUM(EcosystemC_matrix_spinup!H5805:L5805)</f>
        <v>0</v>
      </c>
    </row>
    <row r="5806" spans="1:17">
      <c r="A5806">
        <v>5805</v>
      </c>
      <c r="B5806">
        <v>12</v>
      </c>
      <c r="C5806">
        <v>31</v>
      </c>
      <c r="E5806" s="1">
        <f>SUM(EcosystemC_conventional_spinup!F5806:G5806)</f>
        <v>0</v>
      </c>
      <c r="I5806" s="1">
        <f>SUM(EcosystemC_matrix_spinup!F5806:G5806)</f>
        <v>0</v>
      </c>
      <c r="N5806" s="1">
        <f>SUM(EcosystemC_conventional_spinup!H5806:L5806)</f>
        <v>0</v>
      </c>
      <c r="Q5806" s="1">
        <f>SUM(EcosystemC_matrix_spinup!H5806:L5806)</f>
        <v>0</v>
      </c>
    </row>
    <row r="5807" spans="1:17">
      <c r="A5807">
        <v>5806</v>
      </c>
      <c r="B5807">
        <v>12</v>
      </c>
      <c r="C5807">
        <v>31</v>
      </c>
      <c r="E5807" s="1">
        <f>SUM(EcosystemC_conventional_spinup!F5807:G5807)</f>
        <v>0</v>
      </c>
      <c r="I5807" s="1">
        <f>SUM(EcosystemC_matrix_spinup!F5807:G5807)</f>
        <v>0</v>
      </c>
      <c r="N5807" s="1">
        <f>SUM(EcosystemC_conventional_spinup!H5807:L5807)</f>
        <v>0</v>
      </c>
      <c r="Q5807" s="1">
        <f>SUM(EcosystemC_matrix_spinup!H5807:L5807)</f>
        <v>0</v>
      </c>
    </row>
    <row r="5808" spans="1:17">
      <c r="A5808">
        <v>5807</v>
      </c>
      <c r="B5808">
        <v>12</v>
      </c>
      <c r="C5808">
        <v>31</v>
      </c>
      <c r="E5808" s="1">
        <f>SUM(EcosystemC_conventional_spinup!F5808:G5808)</f>
        <v>0</v>
      </c>
      <c r="I5808" s="1">
        <f>SUM(EcosystemC_matrix_spinup!F5808:G5808)</f>
        <v>0</v>
      </c>
      <c r="N5808" s="1">
        <f>SUM(EcosystemC_conventional_spinup!H5808:L5808)</f>
        <v>0</v>
      </c>
      <c r="Q5808" s="1">
        <f>SUM(EcosystemC_matrix_spinup!H5808:L5808)</f>
        <v>0</v>
      </c>
    </row>
    <row r="5809" spans="1:17">
      <c r="A5809">
        <v>5808</v>
      </c>
      <c r="B5809">
        <v>12</v>
      </c>
      <c r="C5809">
        <v>31</v>
      </c>
      <c r="E5809" s="1">
        <f>SUM(EcosystemC_conventional_spinup!F5809:G5809)</f>
        <v>0</v>
      </c>
      <c r="I5809" s="1">
        <f>SUM(EcosystemC_matrix_spinup!F5809:G5809)</f>
        <v>0</v>
      </c>
      <c r="N5809" s="1">
        <f>SUM(EcosystemC_conventional_spinup!H5809:L5809)</f>
        <v>0</v>
      </c>
      <c r="Q5809" s="1">
        <f>SUM(EcosystemC_matrix_spinup!H5809:L5809)</f>
        <v>0</v>
      </c>
    </row>
    <row r="5810" spans="1:17">
      <c r="A5810">
        <v>5809</v>
      </c>
      <c r="B5810">
        <v>12</v>
      </c>
      <c r="C5810">
        <v>31</v>
      </c>
      <c r="E5810" s="1">
        <f>SUM(EcosystemC_conventional_spinup!F5810:G5810)</f>
        <v>0</v>
      </c>
      <c r="I5810" s="1">
        <f>SUM(EcosystemC_matrix_spinup!F5810:G5810)</f>
        <v>0</v>
      </c>
      <c r="N5810" s="1">
        <f>SUM(EcosystemC_conventional_spinup!H5810:L5810)</f>
        <v>0</v>
      </c>
      <c r="Q5810" s="1">
        <f>SUM(EcosystemC_matrix_spinup!H5810:L5810)</f>
        <v>0</v>
      </c>
    </row>
    <row r="5811" spans="1:17">
      <c r="A5811">
        <v>5810</v>
      </c>
      <c r="B5811">
        <v>12</v>
      </c>
      <c r="C5811">
        <v>31</v>
      </c>
      <c r="E5811" s="1">
        <f>SUM(EcosystemC_conventional_spinup!F5811:G5811)</f>
        <v>0</v>
      </c>
      <c r="I5811" s="1">
        <f>SUM(EcosystemC_matrix_spinup!F5811:G5811)</f>
        <v>0</v>
      </c>
      <c r="N5811" s="1">
        <f>SUM(EcosystemC_conventional_spinup!H5811:L5811)</f>
        <v>0</v>
      </c>
      <c r="Q5811" s="1">
        <f>SUM(EcosystemC_matrix_spinup!H5811:L5811)</f>
        <v>0</v>
      </c>
    </row>
    <row r="5812" spans="1:17">
      <c r="A5812">
        <v>5811</v>
      </c>
      <c r="B5812">
        <v>12</v>
      </c>
      <c r="C5812">
        <v>31</v>
      </c>
      <c r="E5812" s="1">
        <f>SUM(EcosystemC_conventional_spinup!F5812:G5812)</f>
        <v>0</v>
      </c>
      <c r="I5812" s="1">
        <f>SUM(EcosystemC_matrix_spinup!F5812:G5812)</f>
        <v>0</v>
      </c>
      <c r="N5812" s="1">
        <f>SUM(EcosystemC_conventional_spinup!H5812:L5812)</f>
        <v>0</v>
      </c>
      <c r="Q5812" s="1">
        <f>SUM(EcosystemC_matrix_spinup!H5812:L5812)</f>
        <v>0</v>
      </c>
    </row>
    <row r="5813" spans="1:17">
      <c r="A5813">
        <v>5812</v>
      </c>
      <c r="B5813">
        <v>12</v>
      </c>
      <c r="C5813">
        <v>31</v>
      </c>
      <c r="E5813" s="1">
        <f>SUM(EcosystemC_conventional_spinup!F5813:G5813)</f>
        <v>0</v>
      </c>
      <c r="I5813" s="1">
        <f>SUM(EcosystemC_matrix_spinup!F5813:G5813)</f>
        <v>0</v>
      </c>
      <c r="N5813" s="1">
        <f>SUM(EcosystemC_conventional_spinup!H5813:L5813)</f>
        <v>0</v>
      </c>
      <c r="Q5813" s="1">
        <f>SUM(EcosystemC_matrix_spinup!H5813:L5813)</f>
        <v>0</v>
      </c>
    </row>
    <row r="5814" spans="1:17">
      <c r="A5814">
        <v>5813</v>
      </c>
      <c r="B5814">
        <v>12</v>
      </c>
      <c r="C5814">
        <v>31</v>
      </c>
      <c r="E5814" s="1">
        <f>SUM(EcosystemC_conventional_spinup!F5814:G5814)</f>
        <v>0</v>
      </c>
      <c r="I5814" s="1">
        <f>SUM(EcosystemC_matrix_spinup!F5814:G5814)</f>
        <v>0</v>
      </c>
      <c r="N5814" s="1">
        <f>SUM(EcosystemC_conventional_spinup!H5814:L5814)</f>
        <v>0</v>
      </c>
      <c r="Q5814" s="1">
        <f>SUM(EcosystemC_matrix_spinup!H5814:L5814)</f>
        <v>0</v>
      </c>
    </row>
    <row r="5815" spans="1:17">
      <c r="A5815">
        <v>5814</v>
      </c>
      <c r="B5815">
        <v>12</v>
      </c>
      <c r="C5815">
        <v>31</v>
      </c>
      <c r="E5815" s="1">
        <f>SUM(EcosystemC_conventional_spinup!F5815:G5815)</f>
        <v>0</v>
      </c>
      <c r="I5815" s="1">
        <f>SUM(EcosystemC_matrix_spinup!F5815:G5815)</f>
        <v>0</v>
      </c>
      <c r="N5815" s="1">
        <f>SUM(EcosystemC_conventional_spinup!H5815:L5815)</f>
        <v>0</v>
      </c>
      <c r="Q5815" s="1">
        <f>SUM(EcosystemC_matrix_spinup!H5815:L5815)</f>
        <v>0</v>
      </c>
    </row>
    <row r="5816" spans="1:17">
      <c r="A5816">
        <v>5815</v>
      </c>
      <c r="B5816">
        <v>12</v>
      </c>
      <c r="C5816">
        <v>31</v>
      </c>
      <c r="E5816" s="1">
        <f>SUM(EcosystemC_conventional_spinup!F5816:G5816)</f>
        <v>0</v>
      </c>
      <c r="I5816" s="1">
        <f>SUM(EcosystemC_matrix_spinup!F5816:G5816)</f>
        <v>0</v>
      </c>
      <c r="N5816" s="1">
        <f>SUM(EcosystemC_conventional_spinup!H5816:L5816)</f>
        <v>0</v>
      </c>
      <c r="Q5816" s="1">
        <f>SUM(EcosystemC_matrix_spinup!H5816:L5816)</f>
        <v>0</v>
      </c>
    </row>
    <row r="5817" spans="1:17">
      <c r="A5817">
        <v>5816</v>
      </c>
      <c r="B5817">
        <v>12</v>
      </c>
      <c r="C5817">
        <v>31</v>
      </c>
      <c r="E5817" s="1">
        <f>SUM(EcosystemC_conventional_spinup!F5817:G5817)</f>
        <v>0</v>
      </c>
      <c r="I5817" s="1">
        <f>SUM(EcosystemC_matrix_spinup!F5817:G5817)</f>
        <v>0</v>
      </c>
      <c r="N5817" s="1">
        <f>SUM(EcosystemC_conventional_spinup!H5817:L5817)</f>
        <v>0</v>
      </c>
      <c r="Q5817" s="1">
        <f>SUM(EcosystemC_matrix_spinup!H5817:L5817)</f>
        <v>0</v>
      </c>
    </row>
    <row r="5818" spans="1:17">
      <c r="A5818">
        <v>5817</v>
      </c>
      <c r="B5818">
        <v>12</v>
      </c>
      <c r="C5818">
        <v>31</v>
      </c>
      <c r="E5818" s="1">
        <f>SUM(EcosystemC_conventional_spinup!F5818:G5818)</f>
        <v>0</v>
      </c>
      <c r="I5818" s="1">
        <f>SUM(EcosystemC_matrix_spinup!F5818:G5818)</f>
        <v>0</v>
      </c>
      <c r="N5818" s="1">
        <f>SUM(EcosystemC_conventional_spinup!H5818:L5818)</f>
        <v>0</v>
      </c>
      <c r="Q5818" s="1">
        <f>SUM(EcosystemC_matrix_spinup!H5818:L5818)</f>
        <v>0</v>
      </c>
    </row>
    <row r="5819" spans="1:17">
      <c r="A5819">
        <v>5818</v>
      </c>
      <c r="B5819">
        <v>12</v>
      </c>
      <c r="C5819">
        <v>31</v>
      </c>
      <c r="E5819" s="1">
        <f>SUM(EcosystemC_conventional_spinup!F5819:G5819)</f>
        <v>0</v>
      </c>
      <c r="I5819" s="1">
        <f>SUM(EcosystemC_matrix_spinup!F5819:G5819)</f>
        <v>0</v>
      </c>
      <c r="N5819" s="1">
        <f>SUM(EcosystemC_conventional_spinup!H5819:L5819)</f>
        <v>0</v>
      </c>
      <c r="Q5819" s="1">
        <f>SUM(EcosystemC_matrix_spinup!H5819:L5819)</f>
        <v>0</v>
      </c>
    </row>
    <row r="5820" spans="1:17">
      <c r="A5820">
        <v>5819</v>
      </c>
      <c r="B5820">
        <v>12</v>
      </c>
      <c r="C5820">
        <v>31</v>
      </c>
      <c r="E5820" s="1">
        <f>SUM(EcosystemC_conventional_spinup!F5820:G5820)</f>
        <v>0</v>
      </c>
      <c r="I5820" s="1">
        <f>SUM(EcosystemC_matrix_spinup!F5820:G5820)</f>
        <v>0</v>
      </c>
      <c r="N5820" s="1">
        <f>SUM(EcosystemC_conventional_spinup!H5820:L5820)</f>
        <v>0</v>
      </c>
      <c r="Q5820" s="1">
        <f>SUM(EcosystemC_matrix_spinup!H5820:L5820)</f>
        <v>0</v>
      </c>
    </row>
    <row r="5821" spans="1:17">
      <c r="A5821">
        <v>5820</v>
      </c>
      <c r="B5821">
        <v>12</v>
      </c>
      <c r="C5821">
        <v>31</v>
      </c>
      <c r="E5821" s="1">
        <f>SUM(EcosystemC_conventional_spinup!F5821:G5821)</f>
        <v>0</v>
      </c>
      <c r="I5821" s="1">
        <f>SUM(EcosystemC_matrix_spinup!F5821:G5821)</f>
        <v>0</v>
      </c>
      <c r="N5821" s="1">
        <f>SUM(EcosystemC_conventional_spinup!H5821:L5821)</f>
        <v>0</v>
      </c>
      <c r="Q5821" s="1">
        <f>SUM(EcosystemC_matrix_spinup!H5821:L5821)</f>
        <v>0</v>
      </c>
    </row>
    <row r="5822" spans="1:17">
      <c r="A5822">
        <v>5821</v>
      </c>
      <c r="B5822">
        <v>12</v>
      </c>
      <c r="C5822">
        <v>31</v>
      </c>
      <c r="E5822" s="1">
        <f>SUM(EcosystemC_conventional_spinup!F5822:G5822)</f>
        <v>0</v>
      </c>
      <c r="I5822" s="1">
        <f>SUM(EcosystemC_matrix_spinup!F5822:G5822)</f>
        <v>0</v>
      </c>
      <c r="N5822" s="1">
        <f>SUM(EcosystemC_conventional_spinup!H5822:L5822)</f>
        <v>0</v>
      </c>
      <c r="Q5822" s="1">
        <f>SUM(EcosystemC_matrix_spinup!H5822:L5822)</f>
        <v>0</v>
      </c>
    </row>
    <row r="5823" spans="1:17">
      <c r="A5823">
        <v>5822</v>
      </c>
      <c r="B5823">
        <v>12</v>
      </c>
      <c r="C5823">
        <v>31</v>
      </c>
      <c r="E5823" s="1">
        <f>SUM(EcosystemC_conventional_spinup!F5823:G5823)</f>
        <v>0</v>
      </c>
      <c r="I5823" s="1">
        <f>SUM(EcosystemC_matrix_spinup!F5823:G5823)</f>
        <v>0</v>
      </c>
      <c r="N5823" s="1">
        <f>SUM(EcosystemC_conventional_spinup!H5823:L5823)</f>
        <v>0</v>
      </c>
      <c r="Q5823" s="1">
        <f>SUM(EcosystemC_matrix_spinup!H5823:L5823)</f>
        <v>0</v>
      </c>
    </row>
    <row r="5824" spans="1:17">
      <c r="A5824">
        <v>5823</v>
      </c>
      <c r="B5824">
        <v>12</v>
      </c>
      <c r="C5824">
        <v>31</v>
      </c>
      <c r="E5824" s="1">
        <f>SUM(EcosystemC_conventional_spinup!F5824:G5824)</f>
        <v>0</v>
      </c>
      <c r="I5824" s="1">
        <f>SUM(EcosystemC_matrix_spinup!F5824:G5824)</f>
        <v>0</v>
      </c>
      <c r="N5824" s="1">
        <f>SUM(EcosystemC_conventional_spinup!H5824:L5824)</f>
        <v>0</v>
      </c>
      <c r="Q5824" s="1">
        <f>SUM(EcosystemC_matrix_spinup!H5824:L5824)</f>
        <v>0</v>
      </c>
    </row>
    <row r="5825" spans="1:17">
      <c r="A5825">
        <v>5824</v>
      </c>
      <c r="B5825">
        <v>12</v>
      </c>
      <c r="C5825">
        <v>31</v>
      </c>
      <c r="E5825" s="1">
        <f>SUM(EcosystemC_conventional_spinup!F5825:G5825)</f>
        <v>0</v>
      </c>
      <c r="I5825" s="1">
        <f>SUM(EcosystemC_matrix_spinup!F5825:G5825)</f>
        <v>0</v>
      </c>
      <c r="N5825" s="1">
        <f>SUM(EcosystemC_conventional_spinup!H5825:L5825)</f>
        <v>0</v>
      </c>
      <c r="Q5825" s="1">
        <f>SUM(EcosystemC_matrix_spinup!H5825:L5825)</f>
        <v>0</v>
      </c>
    </row>
    <row r="5826" spans="1:17">
      <c r="A5826">
        <v>5825</v>
      </c>
      <c r="B5826">
        <v>12</v>
      </c>
      <c r="C5826">
        <v>31</v>
      </c>
      <c r="E5826" s="1">
        <f>SUM(EcosystemC_conventional_spinup!F5826:G5826)</f>
        <v>0</v>
      </c>
      <c r="I5826" s="1">
        <f>SUM(EcosystemC_matrix_spinup!F5826:G5826)</f>
        <v>0</v>
      </c>
      <c r="N5826" s="1">
        <f>SUM(EcosystemC_conventional_spinup!H5826:L5826)</f>
        <v>0</v>
      </c>
      <c r="Q5826" s="1">
        <f>SUM(EcosystemC_matrix_spinup!H5826:L5826)</f>
        <v>0</v>
      </c>
    </row>
    <row r="5827" spans="1:17">
      <c r="A5827">
        <v>5826</v>
      </c>
      <c r="B5827">
        <v>12</v>
      </c>
      <c r="C5827">
        <v>31</v>
      </c>
      <c r="E5827" s="1">
        <f>SUM(EcosystemC_conventional_spinup!F5827:G5827)</f>
        <v>0</v>
      </c>
      <c r="I5827" s="1">
        <f>SUM(EcosystemC_matrix_spinup!F5827:G5827)</f>
        <v>0</v>
      </c>
      <c r="N5827" s="1">
        <f>SUM(EcosystemC_conventional_spinup!H5827:L5827)</f>
        <v>0</v>
      </c>
      <c r="Q5827" s="1">
        <f>SUM(EcosystemC_matrix_spinup!H5827:L5827)</f>
        <v>0</v>
      </c>
    </row>
    <row r="5828" spans="1:17">
      <c r="A5828">
        <v>5827</v>
      </c>
      <c r="B5828">
        <v>12</v>
      </c>
      <c r="C5828">
        <v>31</v>
      </c>
      <c r="E5828" s="1">
        <f>SUM(EcosystemC_conventional_spinup!F5828:G5828)</f>
        <v>0</v>
      </c>
      <c r="I5828" s="1">
        <f>SUM(EcosystemC_matrix_spinup!F5828:G5828)</f>
        <v>0</v>
      </c>
      <c r="N5828" s="1">
        <f>SUM(EcosystemC_conventional_spinup!H5828:L5828)</f>
        <v>0</v>
      </c>
      <c r="Q5828" s="1">
        <f>SUM(EcosystemC_matrix_spinup!H5828:L5828)</f>
        <v>0</v>
      </c>
    </row>
    <row r="5829" spans="1:17">
      <c r="A5829">
        <v>5828</v>
      </c>
      <c r="B5829">
        <v>12</v>
      </c>
      <c r="C5829">
        <v>31</v>
      </c>
      <c r="E5829" s="1">
        <f>SUM(EcosystemC_conventional_spinup!F5829:G5829)</f>
        <v>0</v>
      </c>
      <c r="I5829" s="1">
        <f>SUM(EcosystemC_matrix_spinup!F5829:G5829)</f>
        <v>0</v>
      </c>
      <c r="N5829" s="1">
        <f>SUM(EcosystemC_conventional_spinup!H5829:L5829)</f>
        <v>0</v>
      </c>
      <c r="Q5829" s="1">
        <f>SUM(EcosystemC_matrix_spinup!H5829:L5829)</f>
        <v>0</v>
      </c>
    </row>
    <row r="5830" spans="1:17">
      <c r="A5830">
        <v>5829</v>
      </c>
      <c r="B5830">
        <v>12</v>
      </c>
      <c r="C5830">
        <v>31</v>
      </c>
      <c r="E5830" s="1">
        <f>SUM(EcosystemC_conventional_spinup!F5830:G5830)</f>
        <v>0</v>
      </c>
      <c r="I5830" s="1">
        <f>SUM(EcosystemC_matrix_spinup!F5830:G5830)</f>
        <v>0</v>
      </c>
      <c r="N5830" s="1">
        <f>SUM(EcosystemC_conventional_spinup!H5830:L5830)</f>
        <v>0</v>
      </c>
      <c r="Q5830" s="1">
        <f>SUM(EcosystemC_matrix_spinup!H5830:L5830)</f>
        <v>0</v>
      </c>
    </row>
    <row r="5831" spans="1:17">
      <c r="A5831">
        <v>5830</v>
      </c>
      <c r="B5831">
        <v>12</v>
      </c>
      <c r="C5831">
        <v>31</v>
      </c>
      <c r="E5831" s="1">
        <f>SUM(EcosystemC_conventional_spinup!F5831:G5831)</f>
        <v>0</v>
      </c>
      <c r="I5831" s="1">
        <f>SUM(EcosystemC_matrix_spinup!F5831:G5831)</f>
        <v>0</v>
      </c>
      <c r="N5831" s="1">
        <f>SUM(EcosystemC_conventional_spinup!H5831:L5831)</f>
        <v>0</v>
      </c>
      <c r="Q5831" s="1">
        <f>SUM(EcosystemC_matrix_spinup!H5831:L5831)</f>
        <v>0</v>
      </c>
    </row>
    <row r="5832" spans="1:17">
      <c r="A5832">
        <v>5831</v>
      </c>
      <c r="B5832">
        <v>12</v>
      </c>
      <c r="C5832">
        <v>31</v>
      </c>
      <c r="E5832" s="1">
        <f>SUM(EcosystemC_conventional_spinup!F5832:G5832)</f>
        <v>0</v>
      </c>
      <c r="I5832" s="1">
        <f>SUM(EcosystemC_matrix_spinup!F5832:G5832)</f>
        <v>0</v>
      </c>
      <c r="N5832" s="1">
        <f>SUM(EcosystemC_conventional_spinup!H5832:L5832)</f>
        <v>0</v>
      </c>
      <c r="Q5832" s="1">
        <f>SUM(EcosystemC_matrix_spinup!H5832:L5832)</f>
        <v>0</v>
      </c>
    </row>
    <row r="5833" spans="1:17">
      <c r="A5833">
        <v>5832</v>
      </c>
      <c r="B5833">
        <v>12</v>
      </c>
      <c r="C5833">
        <v>31</v>
      </c>
      <c r="E5833" s="1">
        <f>SUM(EcosystemC_conventional_spinup!F5833:G5833)</f>
        <v>0</v>
      </c>
      <c r="I5833" s="1">
        <f>SUM(EcosystemC_matrix_spinup!F5833:G5833)</f>
        <v>0</v>
      </c>
      <c r="N5833" s="1">
        <f>SUM(EcosystemC_conventional_spinup!H5833:L5833)</f>
        <v>0</v>
      </c>
      <c r="Q5833" s="1">
        <f>SUM(EcosystemC_matrix_spinup!H5833:L5833)</f>
        <v>0</v>
      </c>
    </row>
    <row r="5834" spans="1:17">
      <c r="A5834">
        <v>5833</v>
      </c>
      <c r="B5834">
        <v>12</v>
      </c>
      <c r="C5834">
        <v>31</v>
      </c>
      <c r="E5834" s="1">
        <f>SUM(EcosystemC_conventional_spinup!F5834:G5834)</f>
        <v>0</v>
      </c>
      <c r="I5834" s="1">
        <f>SUM(EcosystemC_matrix_spinup!F5834:G5834)</f>
        <v>0</v>
      </c>
      <c r="N5834" s="1">
        <f>SUM(EcosystemC_conventional_spinup!H5834:L5834)</f>
        <v>0</v>
      </c>
      <c r="Q5834" s="1">
        <f>SUM(EcosystemC_matrix_spinup!H5834:L5834)</f>
        <v>0</v>
      </c>
    </row>
    <row r="5835" spans="1:17">
      <c r="A5835">
        <v>5834</v>
      </c>
      <c r="B5835">
        <v>12</v>
      </c>
      <c r="C5835">
        <v>31</v>
      </c>
      <c r="E5835" s="1">
        <f>SUM(EcosystemC_conventional_spinup!F5835:G5835)</f>
        <v>0</v>
      </c>
      <c r="I5835" s="1">
        <f>SUM(EcosystemC_matrix_spinup!F5835:G5835)</f>
        <v>0</v>
      </c>
      <c r="N5835" s="1">
        <f>SUM(EcosystemC_conventional_spinup!H5835:L5835)</f>
        <v>0</v>
      </c>
      <c r="Q5835" s="1">
        <f>SUM(EcosystemC_matrix_spinup!H5835:L5835)</f>
        <v>0</v>
      </c>
    </row>
    <row r="5836" spans="1:17">
      <c r="A5836">
        <v>5835</v>
      </c>
      <c r="B5836">
        <v>12</v>
      </c>
      <c r="C5836">
        <v>31</v>
      </c>
      <c r="E5836" s="1">
        <f>SUM(EcosystemC_conventional_spinup!F5836:G5836)</f>
        <v>0</v>
      </c>
      <c r="I5836" s="1">
        <f>SUM(EcosystemC_matrix_spinup!F5836:G5836)</f>
        <v>0</v>
      </c>
      <c r="N5836" s="1">
        <f>SUM(EcosystemC_conventional_spinup!H5836:L5836)</f>
        <v>0</v>
      </c>
      <c r="Q5836" s="1">
        <f>SUM(EcosystemC_matrix_spinup!H5836:L5836)</f>
        <v>0</v>
      </c>
    </row>
    <row r="5837" spans="1:17">
      <c r="A5837">
        <v>5836</v>
      </c>
      <c r="B5837">
        <v>12</v>
      </c>
      <c r="C5837">
        <v>31</v>
      </c>
      <c r="E5837" s="1">
        <f>SUM(EcosystemC_conventional_spinup!F5837:G5837)</f>
        <v>0</v>
      </c>
      <c r="I5837" s="1">
        <f>SUM(EcosystemC_matrix_spinup!F5837:G5837)</f>
        <v>0</v>
      </c>
      <c r="N5837" s="1">
        <f>SUM(EcosystemC_conventional_spinup!H5837:L5837)</f>
        <v>0</v>
      </c>
      <c r="Q5837" s="1">
        <f>SUM(EcosystemC_matrix_spinup!H5837:L5837)</f>
        <v>0</v>
      </c>
    </row>
    <row r="5838" spans="1:17">
      <c r="A5838">
        <v>5837</v>
      </c>
      <c r="B5838">
        <v>12</v>
      </c>
      <c r="C5838">
        <v>31</v>
      </c>
      <c r="E5838" s="1">
        <f>SUM(EcosystemC_conventional_spinup!F5838:G5838)</f>
        <v>0</v>
      </c>
      <c r="I5838" s="1">
        <f>SUM(EcosystemC_matrix_spinup!F5838:G5838)</f>
        <v>0</v>
      </c>
      <c r="N5838" s="1">
        <f>SUM(EcosystemC_conventional_spinup!H5838:L5838)</f>
        <v>0</v>
      </c>
      <c r="Q5838" s="1">
        <f>SUM(EcosystemC_matrix_spinup!H5838:L5838)</f>
        <v>0</v>
      </c>
    </row>
    <row r="5839" spans="1:17">
      <c r="A5839">
        <v>5838</v>
      </c>
      <c r="B5839">
        <v>12</v>
      </c>
      <c r="C5839">
        <v>31</v>
      </c>
      <c r="E5839" s="1">
        <f>SUM(EcosystemC_conventional_spinup!F5839:G5839)</f>
        <v>0</v>
      </c>
      <c r="I5839" s="1">
        <f>SUM(EcosystemC_matrix_spinup!F5839:G5839)</f>
        <v>0</v>
      </c>
      <c r="N5839" s="1">
        <f>SUM(EcosystemC_conventional_spinup!H5839:L5839)</f>
        <v>0</v>
      </c>
      <c r="Q5839" s="1">
        <f>SUM(EcosystemC_matrix_spinup!H5839:L5839)</f>
        <v>0</v>
      </c>
    </row>
    <row r="5840" spans="1:17">
      <c r="A5840">
        <v>5839</v>
      </c>
      <c r="B5840">
        <v>12</v>
      </c>
      <c r="C5840">
        <v>31</v>
      </c>
      <c r="E5840" s="1">
        <f>SUM(EcosystemC_conventional_spinup!F5840:G5840)</f>
        <v>0</v>
      </c>
      <c r="I5840" s="1">
        <f>SUM(EcosystemC_matrix_spinup!F5840:G5840)</f>
        <v>0</v>
      </c>
      <c r="N5840" s="1">
        <f>SUM(EcosystemC_conventional_spinup!H5840:L5840)</f>
        <v>0</v>
      </c>
      <c r="Q5840" s="1">
        <f>SUM(EcosystemC_matrix_spinup!H5840:L5840)</f>
        <v>0</v>
      </c>
    </row>
    <row r="5841" spans="1:17">
      <c r="A5841">
        <v>5840</v>
      </c>
      <c r="B5841">
        <v>12</v>
      </c>
      <c r="C5841">
        <v>31</v>
      </c>
      <c r="E5841" s="1">
        <f>SUM(EcosystemC_conventional_spinup!F5841:G5841)</f>
        <v>0</v>
      </c>
      <c r="I5841" s="1">
        <f>SUM(EcosystemC_matrix_spinup!F5841:G5841)</f>
        <v>0</v>
      </c>
      <c r="N5841" s="1">
        <f>SUM(EcosystemC_conventional_spinup!H5841:L5841)</f>
        <v>0</v>
      </c>
      <c r="Q5841" s="1">
        <f>SUM(EcosystemC_matrix_spinup!H5841:L5841)</f>
        <v>0</v>
      </c>
    </row>
    <row r="5842" spans="1:17">
      <c r="A5842">
        <v>5841</v>
      </c>
      <c r="B5842">
        <v>12</v>
      </c>
      <c r="C5842">
        <v>31</v>
      </c>
      <c r="E5842" s="1">
        <f>SUM(EcosystemC_conventional_spinup!F5842:G5842)</f>
        <v>0</v>
      </c>
      <c r="I5842" s="1">
        <f>SUM(EcosystemC_matrix_spinup!F5842:G5842)</f>
        <v>0</v>
      </c>
      <c r="N5842" s="1">
        <f>SUM(EcosystemC_conventional_spinup!H5842:L5842)</f>
        <v>0</v>
      </c>
      <c r="Q5842" s="1">
        <f>SUM(EcosystemC_matrix_spinup!H5842:L5842)</f>
        <v>0</v>
      </c>
    </row>
    <row r="5843" spans="1:17">
      <c r="A5843">
        <v>5842</v>
      </c>
      <c r="B5843">
        <v>12</v>
      </c>
      <c r="C5843">
        <v>31</v>
      </c>
      <c r="E5843" s="1">
        <f>SUM(EcosystemC_conventional_spinup!F5843:G5843)</f>
        <v>0</v>
      </c>
      <c r="I5843" s="1">
        <f>SUM(EcosystemC_matrix_spinup!F5843:G5843)</f>
        <v>0</v>
      </c>
      <c r="N5843" s="1">
        <f>SUM(EcosystemC_conventional_spinup!H5843:L5843)</f>
        <v>0</v>
      </c>
      <c r="Q5843" s="1">
        <f>SUM(EcosystemC_matrix_spinup!H5843:L5843)</f>
        <v>0</v>
      </c>
    </row>
    <row r="5844" spans="1:17">
      <c r="A5844">
        <v>5843</v>
      </c>
      <c r="B5844">
        <v>12</v>
      </c>
      <c r="C5844">
        <v>31</v>
      </c>
      <c r="E5844" s="1">
        <f>SUM(EcosystemC_conventional_spinup!F5844:G5844)</f>
        <v>0</v>
      </c>
      <c r="I5844" s="1">
        <f>SUM(EcosystemC_matrix_spinup!F5844:G5844)</f>
        <v>0</v>
      </c>
      <c r="N5844" s="1">
        <f>SUM(EcosystemC_conventional_spinup!H5844:L5844)</f>
        <v>0</v>
      </c>
      <c r="Q5844" s="1">
        <f>SUM(EcosystemC_matrix_spinup!H5844:L5844)</f>
        <v>0</v>
      </c>
    </row>
    <row r="5845" spans="1:17">
      <c r="A5845">
        <v>5844</v>
      </c>
      <c r="B5845">
        <v>12</v>
      </c>
      <c r="C5845">
        <v>31</v>
      </c>
      <c r="E5845" s="1">
        <f>SUM(EcosystemC_conventional_spinup!F5845:G5845)</f>
        <v>0</v>
      </c>
      <c r="I5845" s="1">
        <f>SUM(EcosystemC_matrix_spinup!F5845:G5845)</f>
        <v>0</v>
      </c>
      <c r="N5845" s="1">
        <f>SUM(EcosystemC_conventional_spinup!H5845:L5845)</f>
        <v>0</v>
      </c>
      <c r="Q5845" s="1">
        <f>SUM(EcosystemC_matrix_spinup!H5845:L5845)</f>
        <v>0</v>
      </c>
    </row>
    <row r="5846" spans="1:17">
      <c r="A5846">
        <v>5845</v>
      </c>
      <c r="B5846">
        <v>12</v>
      </c>
      <c r="C5846">
        <v>31</v>
      </c>
      <c r="E5846" s="1">
        <f>SUM(EcosystemC_conventional_spinup!F5846:G5846)</f>
        <v>0</v>
      </c>
      <c r="I5846" s="1">
        <f>SUM(EcosystemC_matrix_spinup!F5846:G5846)</f>
        <v>0</v>
      </c>
      <c r="N5846" s="1">
        <f>SUM(EcosystemC_conventional_spinup!H5846:L5846)</f>
        <v>0</v>
      </c>
      <c r="Q5846" s="1">
        <f>SUM(EcosystemC_matrix_spinup!H5846:L5846)</f>
        <v>0</v>
      </c>
    </row>
    <row r="5847" spans="1:17">
      <c r="A5847">
        <v>5846</v>
      </c>
      <c r="B5847">
        <v>12</v>
      </c>
      <c r="C5847">
        <v>31</v>
      </c>
      <c r="E5847" s="1">
        <f>SUM(EcosystemC_conventional_spinup!F5847:G5847)</f>
        <v>0</v>
      </c>
      <c r="I5847" s="1">
        <f>SUM(EcosystemC_matrix_spinup!F5847:G5847)</f>
        <v>0</v>
      </c>
      <c r="N5847" s="1">
        <f>SUM(EcosystemC_conventional_spinup!H5847:L5847)</f>
        <v>0</v>
      </c>
      <c r="Q5847" s="1">
        <f>SUM(EcosystemC_matrix_spinup!H5847:L5847)</f>
        <v>0</v>
      </c>
    </row>
    <row r="5848" spans="1:17">
      <c r="A5848">
        <v>5847</v>
      </c>
      <c r="B5848">
        <v>12</v>
      </c>
      <c r="C5848">
        <v>31</v>
      </c>
      <c r="E5848" s="1">
        <f>SUM(EcosystemC_conventional_spinup!F5848:G5848)</f>
        <v>0</v>
      </c>
      <c r="I5848" s="1">
        <f>SUM(EcosystemC_matrix_spinup!F5848:G5848)</f>
        <v>0</v>
      </c>
      <c r="N5848" s="1">
        <f>SUM(EcosystemC_conventional_spinup!H5848:L5848)</f>
        <v>0</v>
      </c>
      <c r="Q5848" s="1">
        <f>SUM(EcosystemC_matrix_spinup!H5848:L5848)</f>
        <v>0</v>
      </c>
    </row>
    <row r="5849" spans="1:17">
      <c r="A5849">
        <v>5848</v>
      </c>
      <c r="B5849">
        <v>12</v>
      </c>
      <c r="C5849">
        <v>31</v>
      </c>
      <c r="E5849" s="1">
        <f>SUM(EcosystemC_conventional_spinup!F5849:G5849)</f>
        <v>0</v>
      </c>
      <c r="I5849" s="1">
        <f>SUM(EcosystemC_matrix_spinup!F5849:G5849)</f>
        <v>0</v>
      </c>
      <c r="N5849" s="1">
        <f>SUM(EcosystemC_conventional_spinup!H5849:L5849)</f>
        <v>0</v>
      </c>
      <c r="Q5849" s="1">
        <f>SUM(EcosystemC_matrix_spinup!H5849:L5849)</f>
        <v>0</v>
      </c>
    </row>
    <row r="5850" spans="1:17">
      <c r="A5850">
        <v>5849</v>
      </c>
      <c r="B5850">
        <v>12</v>
      </c>
      <c r="C5850">
        <v>31</v>
      </c>
      <c r="E5850" s="1">
        <f>SUM(EcosystemC_conventional_spinup!F5850:G5850)</f>
        <v>0</v>
      </c>
      <c r="I5850" s="1">
        <f>SUM(EcosystemC_matrix_spinup!F5850:G5850)</f>
        <v>0</v>
      </c>
      <c r="N5850" s="1">
        <f>SUM(EcosystemC_conventional_spinup!H5850:L5850)</f>
        <v>0</v>
      </c>
      <c r="Q5850" s="1">
        <f>SUM(EcosystemC_matrix_spinup!H5850:L5850)</f>
        <v>0</v>
      </c>
    </row>
    <row r="5851" spans="1:17">
      <c r="A5851">
        <v>5850</v>
      </c>
      <c r="B5851">
        <v>12</v>
      </c>
      <c r="C5851">
        <v>31</v>
      </c>
      <c r="E5851" s="1">
        <f>SUM(EcosystemC_conventional_spinup!F5851:G5851)</f>
        <v>0</v>
      </c>
      <c r="I5851" s="1">
        <f>SUM(EcosystemC_matrix_spinup!F5851:G5851)</f>
        <v>0</v>
      </c>
      <c r="N5851" s="1">
        <f>SUM(EcosystemC_conventional_spinup!H5851:L5851)</f>
        <v>0</v>
      </c>
      <c r="Q5851" s="1">
        <f>SUM(EcosystemC_matrix_spinup!H5851:L5851)</f>
        <v>0</v>
      </c>
    </row>
    <row r="5852" spans="1:17">
      <c r="A5852">
        <v>5851</v>
      </c>
      <c r="B5852">
        <v>12</v>
      </c>
      <c r="C5852">
        <v>31</v>
      </c>
      <c r="E5852" s="1">
        <f>SUM(EcosystemC_conventional_spinup!F5852:G5852)</f>
        <v>0</v>
      </c>
      <c r="I5852" s="1">
        <f>SUM(EcosystemC_matrix_spinup!F5852:G5852)</f>
        <v>0</v>
      </c>
      <c r="N5852" s="1">
        <f>SUM(EcosystemC_conventional_spinup!H5852:L5852)</f>
        <v>0</v>
      </c>
      <c r="Q5852" s="1">
        <f>SUM(EcosystemC_matrix_spinup!H5852:L5852)</f>
        <v>0</v>
      </c>
    </row>
    <row r="5853" spans="1:17">
      <c r="A5853">
        <v>5852</v>
      </c>
      <c r="B5853">
        <v>12</v>
      </c>
      <c r="C5853">
        <v>31</v>
      </c>
      <c r="E5853" s="1">
        <f>SUM(EcosystemC_conventional_spinup!F5853:G5853)</f>
        <v>0</v>
      </c>
      <c r="I5853" s="1">
        <f>SUM(EcosystemC_matrix_spinup!F5853:G5853)</f>
        <v>0</v>
      </c>
      <c r="N5853" s="1">
        <f>SUM(EcosystemC_conventional_spinup!H5853:L5853)</f>
        <v>0</v>
      </c>
      <c r="Q5853" s="1">
        <f>SUM(EcosystemC_matrix_spinup!H5853:L5853)</f>
        <v>0</v>
      </c>
    </row>
    <row r="5854" spans="1:17">
      <c r="A5854">
        <v>5853</v>
      </c>
      <c r="B5854">
        <v>12</v>
      </c>
      <c r="C5854">
        <v>31</v>
      </c>
      <c r="E5854" s="1">
        <f>SUM(EcosystemC_conventional_spinup!F5854:G5854)</f>
        <v>0</v>
      </c>
      <c r="I5854" s="1">
        <f>SUM(EcosystemC_matrix_spinup!F5854:G5854)</f>
        <v>0</v>
      </c>
      <c r="N5854" s="1">
        <f>SUM(EcosystemC_conventional_spinup!H5854:L5854)</f>
        <v>0</v>
      </c>
      <c r="Q5854" s="1">
        <f>SUM(EcosystemC_matrix_spinup!H5854:L5854)</f>
        <v>0</v>
      </c>
    </row>
    <row r="5855" spans="1:17">
      <c r="A5855">
        <v>5854</v>
      </c>
      <c r="B5855">
        <v>12</v>
      </c>
      <c r="C5855">
        <v>31</v>
      </c>
      <c r="E5855" s="1">
        <f>SUM(EcosystemC_conventional_spinup!F5855:G5855)</f>
        <v>0</v>
      </c>
      <c r="I5855" s="1">
        <f>SUM(EcosystemC_matrix_spinup!F5855:G5855)</f>
        <v>0</v>
      </c>
      <c r="N5855" s="1">
        <f>SUM(EcosystemC_conventional_spinup!H5855:L5855)</f>
        <v>0</v>
      </c>
      <c r="Q5855" s="1">
        <f>SUM(EcosystemC_matrix_spinup!H5855:L5855)</f>
        <v>0</v>
      </c>
    </row>
    <row r="5856" spans="1:17">
      <c r="A5856">
        <v>5855</v>
      </c>
      <c r="B5856">
        <v>12</v>
      </c>
      <c r="C5856">
        <v>31</v>
      </c>
      <c r="E5856" s="1">
        <f>SUM(EcosystemC_conventional_spinup!F5856:G5856)</f>
        <v>0</v>
      </c>
      <c r="I5856" s="1">
        <f>SUM(EcosystemC_matrix_spinup!F5856:G5856)</f>
        <v>0</v>
      </c>
      <c r="N5856" s="1">
        <f>SUM(EcosystemC_conventional_spinup!H5856:L5856)</f>
        <v>0</v>
      </c>
      <c r="Q5856" s="1">
        <f>SUM(EcosystemC_matrix_spinup!H5856:L5856)</f>
        <v>0</v>
      </c>
    </row>
    <row r="5857" spans="1:17">
      <c r="A5857">
        <v>5856</v>
      </c>
      <c r="B5857">
        <v>12</v>
      </c>
      <c r="C5857">
        <v>31</v>
      </c>
      <c r="E5857" s="1">
        <f>SUM(EcosystemC_conventional_spinup!F5857:G5857)</f>
        <v>0</v>
      </c>
      <c r="I5857" s="1">
        <f>SUM(EcosystemC_matrix_spinup!F5857:G5857)</f>
        <v>0</v>
      </c>
      <c r="N5857" s="1">
        <f>SUM(EcosystemC_conventional_spinup!H5857:L5857)</f>
        <v>0</v>
      </c>
      <c r="Q5857" s="1">
        <f>SUM(EcosystemC_matrix_spinup!H5857:L5857)</f>
        <v>0</v>
      </c>
    </row>
    <row r="5858" spans="1:17">
      <c r="A5858">
        <v>5857</v>
      </c>
      <c r="B5858">
        <v>12</v>
      </c>
      <c r="C5858">
        <v>31</v>
      </c>
      <c r="E5858" s="1">
        <f>SUM(EcosystemC_conventional_spinup!F5858:G5858)</f>
        <v>0</v>
      </c>
      <c r="I5858" s="1">
        <f>SUM(EcosystemC_matrix_spinup!F5858:G5858)</f>
        <v>0</v>
      </c>
      <c r="N5858" s="1">
        <f>SUM(EcosystemC_conventional_spinup!H5858:L5858)</f>
        <v>0</v>
      </c>
      <c r="Q5858" s="1">
        <f>SUM(EcosystemC_matrix_spinup!H5858:L5858)</f>
        <v>0</v>
      </c>
    </row>
    <row r="5859" spans="1:17">
      <c r="A5859">
        <v>5858</v>
      </c>
      <c r="B5859">
        <v>12</v>
      </c>
      <c r="C5859">
        <v>31</v>
      </c>
      <c r="E5859" s="1">
        <f>SUM(EcosystemC_conventional_spinup!F5859:G5859)</f>
        <v>0</v>
      </c>
      <c r="I5859" s="1">
        <f>SUM(EcosystemC_matrix_spinup!F5859:G5859)</f>
        <v>0</v>
      </c>
      <c r="N5859" s="1">
        <f>SUM(EcosystemC_conventional_spinup!H5859:L5859)</f>
        <v>0</v>
      </c>
      <c r="Q5859" s="1">
        <f>SUM(EcosystemC_matrix_spinup!H5859:L5859)</f>
        <v>0</v>
      </c>
    </row>
    <row r="5860" spans="1:17">
      <c r="A5860">
        <v>5859</v>
      </c>
      <c r="B5860">
        <v>12</v>
      </c>
      <c r="C5860">
        <v>31</v>
      </c>
      <c r="E5860" s="1">
        <f>SUM(EcosystemC_conventional_spinup!F5860:G5860)</f>
        <v>0</v>
      </c>
      <c r="I5860" s="1">
        <f>SUM(EcosystemC_matrix_spinup!F5860:G5860)</f>
        <v>0</v>
      </c>
      <c r="N5860" s="1">
        <f>SUM(EcosystemC_conventional_spinup!H5860:L5860)</f>
        <v>0</v>
      </c>
      <c r="Q5860" s="1">
        <f>SUM(EcosystemC_matrix_spinup!H5860:L5860)</f>
        <v>0</v>
      </c>
    </row>
    <row r="5861" spans="1:17">
      <c r="A5861">
        <v>5860</v>
      </c>
      <c r="B5861">
        <v>12</v>
      </c>
      <c r="C5861">
        <v>31</v>
      </c>
      <c r="E5861" s="1">
        <f>SUM(EcosystemC_conventional_spinup!F5861:G5861)</f>
        <v>0</v>
      </c>
      <c r="I5861" s="1">
        <f>SUM(EcosystemC_matrix_spinup!F5861:G5861)</f>
        <v>0</v>
      </c>
      <c r="N5861" s="1">
        <f>SUM(EcosystemC_conventional_spinup!H5861:L5861)</f>
        <v>0</v>
      </c>
      <c r="Q5861" s="1">
        <f>SUM(EcosystemC_matrix_spinup!H5861:L5861)</f>
        <v>0</v>
      </c>
    </row>
    <row r="5862" spans="1:17">
      <c r="A5862">
        <v>5861</v>
      </c>
      <c r="B5862">
        <v>12</v>
      </c>
      <c r="C5862">
        <v>31</v>
      </c>
      <c r="E5862" s="1">
        <f>SUM(EcosystemC_conventional_spinup!F5862:G5862)</f>
        <v>0</v>
      </c>
      <c r="I5862" s="1">
        <f>SUM(EcosystemC_matrix_spinup!F5862:G5862)</f>
        <v>0</v>
      </c>
      <c r="N5862" s="1">
        <f>SUM(EcosystemC_conventional_spinup!H5862:L5862)</f>
        <v>0</v>
      </c>
      <c r="Q5862" s="1">
        <f>SUM(EcosystemC_matrix_spinup!H5862:L5862)</f>
        <v>0</v>
      </c>
    </row>
    <row r="5863" spans="1:17">
      <c r="A5863">
        <v>5862</v>
      </c>
      <c r="B5863">
        <v>12</v>
      </c>
      <c r="C5863">
        <v>31</v>
      </c>
      <c r="E5863" s="1">
        <f>SUM(EcosystemC_conventional_spinup!F5863:G5863)</f>
        <v>0</v>
      </c>
      <c r="I5863" s="1">
        <f>SUM(EcosystemC_matrix_spinup!F5863:G5863)</f>
        <v>0</v>
      </c>
      <c r="N5863" s="1">
        <f>SUM(EcosystemC_conventional_spinup!H5863:L5863)</f>
        <v>0</v>
      </c>
      <c r="Q5863" s="1">
        <f>SUM(EcosystemC_matrix_spinup!H5863:L5863)</f>
        <v>0</v>
      </c>
    </row>
    <row r="5864" spans="1:17">
      <c r="A5864">
        <v>5863</v>
      </c>
      <c r="B5864">
        <v>12</v>
      </c>
      <c r="C5864">
        <v>31</v>
      </c>
      <c r="E5864" s="1">
        <f>SUM(EcosystemC_conventional_spinup!F5864:G5864)</f>
        <v>0</v>
      </c>
      <c r="I5864" s="1">
        <f>SUM(EcosystemC_matrix_spinup!F5864:G5864)</f>
        <v>0</v>
      </c>
      <c r="N5864" s="1">
        <f>SUM(EcosystemC_conventional_spinup!H5864:L5864)</f>
        <v>0</v>
      </c>
      <c r="Q5864" s="1">
        <f>SUM(EcosystemC_matrix_spinup!H5864:L5864)</f>
        <v>0</v>
      </c>
    </row>
    <row r="5865" spans="1:17">
      <c r="A5865">
        <v>5864</v>
      </c>
      <c r="B5865">
        <v>12</v>
      </c>
      <c r="C5865">
        <v>31</v>
      </c>
      <c r="E5865" s="1">
        <f>SUM(EcosystemC_conventional_spinup!F5865:G5865)</f>
        <v>0</v>
      </c>
      <c r="I5865" s="1">
        <f>SUM(EcosystemC_matrix_spinup!F5865:G5865)</f>
        <v>0</v>
      </c>
      <c r="N5865" s="1">
        <f>SUM(EcosystemC_conventional_spinup!H5865:L5865)</f>
        <v>0</v>
      </c>
      <c r="Q5865" s="1">
        <f>SUM(EcosystemC_matrix_spinup!H5865:L5865)</f>
        <v>0</v>
      </c>
    </row>
    <row r="5866" spans="1:17">
      <c r="A5866">
        <v>5865</v>
      </c>
      <c r="B5866">
        <v>12</v>
      </c>
      <c r="C5866">
        <v>31</v>
      </c>
      <c r="E5866" s="1">
        <f>SUM(EcosystemC_conventional_spinup!F5866:G5866)</f>
        <v>0</v>
      </c>
      <c r="I5866" s="1">
        <f>SUM(EcosystemC_matrix_spinup!F5866:G5866)</f>
        <v>0</v>
      </c>
      <c r="N5866" s="1">
        <f>SUM(EcosystemC_conventional_spinup!H5866:L5866)</f>
        <v>0</v>
      </c>
      <c r="Q5866" s="1">
        <f>SUM(EcosystemC_matrix_spinup!H5866:L5866)</f>
        <v>0</v>
      </c>
    </row>
    <row r="5867" spans="1:17">
      <c r="A5867">
        <v>5866</v>
      </c>
      <c r="B5867">
        <v>12</v>
      </c>
      <c r="C5867">
        <v>31</v>
      </c>
      <c r="E5867" s="1">
        <f>SUM(EcosystemC_conventional_spinup!F5867:G5867)</f>
        <v>0</v>
      </c>
      <c r="I5867" s="1">
        <f>SUM(EcosystemC_matrix_spinup!F5867:G5867)</f>
        <v>0</v>
      </c>
      <c r="N5867" s="1">
        <f>SUM(EcosystemC_conventional_spinup!H5867:L5867)</f>
        <v>0</v>
      </c>
      <c r="Q5867" s="1">
        <f>SUM(EcosystemC_matrix_spinup!H5867:L5867)</f>
        <v>0</v>
      </c>
    </row>
    <row r="5868" spans="1:17">
      <c r="A5868">
        <v>5867</v>
      </c>
      <c r="B5868">
        <v>12</v>
      </c>
      <c r="C5868">
        <v>31</v>
      </c>
      <c r="E5868" s="1">
        <f>SUM(EcosystemC_conventional_spinup!F5868:G5868)</f>
        <v>0</v>
      </c>
      <c r="I5868" s="1">
        <f>SUM(EcosystemC_matrix_spinup!F5868:G5868)</f>
        <v>0</v>
      </c>
      <c r="N5868" s="1">
        <f>SUM(EcosystemC_conventional_spinup!H5868:L5868)</f>
        <v>0</v>
      </c>
      <c r="Q5868" s="1">
        <f>SUM(EcosystemC_matrix_spinup!H5868:L5868)</f>
        <v>0</v>
      </c>
    </row>
    <row r="5869" spans="1:17">
      <c r="A5869">
        <v>5868</v>
      </c>
      <c r="B5869">
        <v>12</v>
      </c>
      <c r="C5869">
        <v>31</v>
      </c>
      <c r="E5869" s="1">
        <f>SUM(EcosystemC_conventional_spinup!F5869:G5869)</f>
        <v>0</v>
      </c>
      <c r="I5869" s="1">
        <f>SUM(EcosystemC_matrix_spinup!F5869:G5869)</f>
        <v>0</v>
      </c>
      <c r="N5869" s="1">
        <f>SUM(EcosystemC_conventional_spinup!H5869:L5869)</f>
        <v>0</v>
      </c>
      <c r="Q5869" s="1">
        <f>SUM(EcosystemC_matrix_spinup!H5869:L5869)</f>
        <v>0</v>
      </c>
    </row>
    <row r="5870" spans="1:17">
      <c r="A5870">
        <v>5869</v>
      </c>
      <c r="B5870">
        <v>12</v>
      </c>
      <c r="C5870">
        <v>31</v>
      </c>
      <c r="E5870" s="1">
        <f>SUM(EcosystemC_conventional_spinup!F5870:G5870)</f>
        <v>0</v>
      </c>
      <c r="I5870" s="1">
        <f>SUM(EcosystemC_matrix_spinup!F5870:G5870)</f>
        <v>0</v>
      </c>
      <c r="N5870" s="1">
        <f>SUM(EcosystemC_conventional_spinup!H5870:L5870)</f>
        <v>0</v>
      </c>
      <c r="Q5870" s="1">
        <f>SUM(EcosystemC_matrix_spinup!H5870:L5870)</f>
        <v>0</v>
      </c>
    </row>
    <row r="5871" spans="1:17">
      <c r="A5871">
        <v>5870</v>
      </c>
      <c r="B5871">
        <v>12</v>
      </c>
      <c r="C5871">
        <v>31</v>
      </c>
      <c r="E5871" s="1">
        <f>SUM(EcosystemC_conventional_spinup!F5871:G5871)</f>
        <v>0</v>
      </c>
      <c r="I5871" s="1">
        <f>SUM(EcosystemC_matrix_spinup!F5871:G5871)</f>
        <v>0</v>
      </c>
      <c r="N5871" s="1">
        <f>SUM(EcosystemC_conventional_spinup!H5871:L5871)</f>
        <v>0</v>
      </c>
      <c r="Q5871" s="1">
        <f>SUM(EcosystemC_matrix_spinup!H5871:L5871)</f>
        <v>0</v>
      </c>
    </row>
    <row r="5872" spans="1:17">
      <c r="A5872">
        <v>5871</v>
      </c>
      <c r="B5872">
        <v>12</v>
      </c>
      <c r="C5872">
        <v>31</v>
      </c>
      <c r="E5872" s="1">
        <f>SUM(EcosystemC_conventional_spinup!F5872:G5872)</f>
        <v>0</v>
      </c>
      <c r="I5872" s="1">
        <f>SUM(EcosystemC_matrix_spinup!F5872:G5872)</f>
        <v>0</v>
      </c>
      <c r="N5872" s="1">
        <f>SUM(EcosystemC_conventional_spinup!H5872:L5872)</f>
        <v>0</v>
      </c>
      <c r="Q5872" s="1">
        <f>SUM(EcosystemC_matrix_spinup!H5872:L5872)</f>
        <v>0</v>
      </c>
    </row>
    <row r="5873" spans="1:17">
      <c r="A5873">
        <v>5872</v>
      </c>
      <c r="B5873">
        <v>12</v>
      </c>
      <c r="C5873">
        <v>31</v>
      </c>
      <c r="E5873" s="1">
        <f>SUM(EcosystemC_conventional_spinup!F5873:G5873)</f>
        <v>0</v>
      </c>
      <c r="I5873" s="1">
        <f>SUM(EcosystemC_matrix_spinup!F5873:G5873)</f>
        <v>0</v>
      </c>
      <c r="N5873" s="1">
        <f>SUM(EcosystemC_conventional_spinup!H5873:L5873)</f>
        <v>0</v>
      </c>
      <c r="Q5873" s="1">
        <f>SUM(EcosystemC_matrix_spinup!H5873:L5873)</f>
        <v>0</v>
      </c>
    </row>
    <row r="5874" spans="1:17">
      <c r="A5874">
        <v>5873</v>
      </c>
      <c r="B5874">
        <v>12</v>
      </c>
      <c r="C5874">
        <v>31</v>
      </c>
      <c r="E5874" s="1">
        <f>SUM(EcosystemC_conventional_spinup!F5874:G5874)</f>
        <v>0</v>
      </c>
      <c r="I5874" s="1">
        <f>SUM(EcosystemC_matrix_spinup!F5874:G5874)</f>
        <v>0</v>
      </c>
      <c r="N5874" s="1">
        <f>SUM(EcosystemC_conventional_spinup!H5874:L5874)</f>
        <v>0</v>
      </c>
      <c r="Q5874" s="1">
        <f>SUM(EcosystemC_matrix_spinup!H5874:L5874)</f>
        <v>0</v>
      </c>
    </row>
    <row r="5875" spans="1:17">
      <c r="A5875">
        <v>5874</v>
      </c>
      <c r="B5875">
        <v>12</v>
      </c>
      <c r="C5875">
        <v>31</v>
      </c>
      <c r="E5875" s="1">
        <f>SUM(EcosystemC_conventional_spinup!F5875:G5875)</f>
        <v>0</v>
      </c>
      <c r="I5875" s="1">
        <f>SUM(EcosystemC_matrix_spinup!F5875:G5875)</f>
        <v>0</v>
      </c>
      <c r="N5875" s="1">
        <f>SUM(EcosystemC_conventional_spinup!H5875:L5875)</f>
        <v>0</v>
      </c>
      <c r="Q5875" s="1">
        <f>SUM(EcosystemC_matrix_spinup!H5875:L5875)</f>
        <v>0</v>
      </c>
    </row>
    <row r="5876" spans="1:17">
      <c r="A5876">
        <v>5875</v>
      </c>
      <c r="B5876">
        <v>12</v>
      </c>
      <c r="C5876">
        <v>31</v>
      </c>
      <c r="E5876" s="1">
        <f>SUM(EcosystemC_conventional_spinup!F5876:G5876)</f>
        <v>0</v>
      </c>
      <c r="I5876" s="1">
        <f>SUM(EcosystemC_matrix_spinup!F5876:G5876)</f>
        <v>0</v>
      </c>
      <c r="N5876" s="1">
        <f>SUM(EcosystemC_conventional_spinup!H5876:L5876)</f>
        <v>0</v>
      </c>
      <c r="Q5876" s="1">
        <f>SUM(EcosystemC_matrix_spinup!H5876:L5876)</f>
        <v>0</v>
      </c>
    </row>
    <row r="5877" spans="1:17">
      <c r="A5877">
        <v>5876</v>
      </c>
      <c r="B5877">
        <v>12</v>
      </c>
      <c r="C5877">
        <v>31</v>
      </c>
      <c r="E5877" s="1">
        <f>SUM(EcosystemC_conventional_spinup!F5877:G5877)</f>
        <v>0</v>
      </c>
      <c r="I5877" s="1">
        <f>SUM(EcosystemC_matrix_spinup!F5877:G5877)</f>
        <v>0</v>
      </c>
      <c r="N5877" s="1">
        <f>SUM(EcosystemC_conventional_spinup!H5877:L5877)</f>
        <v>0</v>
      </c>
      <c r="Q5877" s="1">
        <f>SUM(EcosystemC_matrix_spinup!H5877:L5877)</f>
        <v>0</v>
      </c>
    </row>
    <row r="5878" spans="1:17">
      <c r="A5878">
        <v>5877</v>
      </c>
      <c r="B5878">
        <v>12</v>
      </c>
      <c r="C5878">
        <v>31</v>
      </c>
      <c r="E5878" s="1">
        <f>SUM(EcosystemC_conventional_spinup!F5878:G5878)</f>
        <v>0</v>
      </c>
      <c r="I5878" s="1">
        <f>SUM(EcosystemC_matrix_spinup!F5878:G5878)</f>
        <v>0</v>
      </c>
      <c r="N5878" s="1">
        <f>SUM(EcosystemC_conventional_spinup!H5878:L5878)</f>
        <v>0</v>
      </c>
      <c r="Q5878" s="1">
        <f>SUM(EcosystemC_matrix_spinup!H5878:L5878)</f>
        <v>0</v>
      </c>
    </row>
    <row r="5879" spans="1:17">
      <c r="A5879">
        <v>5878</v>
      </c>
      <c r="B5879">
        <v>12</v>
      </c>
      <c r="C5879">
        <v>31</v>
      </c>
      <c r="E5879" s="1">
        <f>SUM(EcosystemC_conventional_spinup!F5879:G5879)</f>
        <v>0</v>
      </c>
      <c r="I5879" s="1">
        <f>SUM(EcosystemC_matrix_spinup!F5879:G5879)</f>
        <v>0</v>
      </c>
      <c r="N5879" s="1">
        <f>SUM(EcosystemC_conventional_spinup!H5879:L5879)</f>
        <v>0</v>
      </c>
      <c r="Q5879" s="1">
        <f>SUM(EcosystemC_matrix_spinup!H5879:L5879)</f>
        <v>0</v>
      </c>
    </row>
    <row r="5880" spans="1:17">
      <c r="A5880">
        <v>5879</v>
      </c>
      <c r="B5880">
        <v>12</v>
      </c>
      <c r="C5880">
        <v>31</v>
      </c>
      <c r="E5880" s="1">
        <f>SUM(EcosystemC_conventional_spinup!F5880:G5880)</f>
        <v>0</v>
      </c>
      <c r="I5880" s="1">
        <f>SUM(EcosystemC_matrix_spinup!F5880:G5880)</f>
        <v>0</v>
      </c>
      <c r="N5880" s="1">
        <f>SUM(EcosystemC_conventional_spinup!H5880:L5880)</f>
        <v>0</v>
      </c>
      <c r="Q5880" s="1">
        <f>SUM(EcosystemC_matrix_spinup!H5880:L5880)</f>
        <v>0</v>
      </c>
    </row>
    <row r="5881" spans="1:17">
      <c r="A5881">
        <v>5880</v>
      </c>
      <c r="B5881">
        <v>12</v>
      </c>
      <c r="C5881">
        <v>31</v>
      </c>
      <c r="E5881" s="1">
        <f>SUM(EcosystemC_conventional_spinup!F5881:G5881)</f>
        <v>0</v>
      </c>
      <c r="I5881" s="1">
        <f>SUM(EcosystemC_matrix_spinup!F5881:G5881)</f>
        <v>0</v>
      </c>
      <c r="N5881" s="1">
        <f>SUM(EcosystemC_conventional_spinup!H5881:L5881)</f>
        <v>0</v>
      </c>
      <c r="Q5881" s="1">
        <f>SUM(EcosystemC_matrix_spinup!H5881:L5881)</f>
        <v>0</v>
      </c>
    </row>
    <row r="5882" spans="1:17">
      <c r="A5882">
        <v>5881</v>
      </c>
      <c r="B5882">
        <v>12</v>
      </c>
      <c r="C5882">
        <v>31</v>
      </c>
      <c r="E5882" s="1">
        <f>SUM(EcosystemC_conventional_spinup!F5882:G5882)</f>
        <v>0</v>
      </c>
      <c r="I5882" s="1">
        <f>SUM(EcosystemC_matrix_spinup!F5882:G5882)</f>
        <v>0</v>
      </c>
      <c r="N5882" s="1">
        <f>SUM(EcosystemC_conventional_spinup!H5882:L5882)</f>
        <v>0</v>
      </c>
      <c r="Q5882" s="1">
        <f>SUM(EcosystemC_matrix_spinup!H5882:L5882)</f>
        <v>0</v>
      </c>
    </row>
    <row r="5883" spans="1:17">
      <c r="A5883">
        <v>5882</v>
      </c>
      <c r="B5883">
        <v>12</v>
      </c>
      <c r="C5883">
        <v>31</v>
      </c>
      <c r="E5883" s="1">
        <f>SUM(EcosystemC_conventional_spinup!F5883:G5883)</f>
        <v>0</v>
      </c>
      <c r="I5883" s="1">
        <f>SUM(EcosystemC_matrix_spinup!F5883:G5883)</f>
        <v>0</v>
      </c>
      <c r="N5883" s="1">
        <f>SUM(EcosystemC_conventional_spinup!H5883:L5883)</f>
        <v>0</v>
      </c>
      <c r="Q5883" s="1">
        <f>SUM(EcosystemC_matrix_spinup!H5883:L5883)</f>
        <v>0</v>
      </c>
    </row>
    <row r="5884" spans="1:17">
      <c r="A5884">
        <v>5883</v>
      </c>
      <c r="B5884">
        <v>12</v>
      </c>
      <c r="C5884">
        <v>31</v>
      </c>
      <c r="E5884" s="1">
        <f>SUM(EcosystemC_conventional_spinup!F5884:G5884)</f>
        <v>0</v>
      </c>
      <c r="I5884" s="1">
        <f>SUM(EcosystemC_matrix_spinup!F5884:G5884)</f>
        <v>0</v>
      </c>
      <c r="N5884" s="1">
        <f>SUM(EcosystemC_conventional_spinup!H5884:L5884)</f>
        <v>0</v>
      </c>
      <c r="Q5884" s="1">
        <f>SUM(EcosystemC_matrix_spinup!H5884:L5884)</f>
        <v>0</v>
      </c>
    </row>
    <row r="5885" spans="1:17">
      <c r="A5885">
        <v>5884</v>
      </c>
      <c r="B5885">
        <v>12</v>
      </c>
      <c r="C5885">
        <v>31</v>
      </c>
      <c r="E5885" s="1">
        <f>SUM(EcosystemC_conventional_spinup!F5885:G5885)</f>
        <v>0</v>
      </c>
      <c r="I5885" s="1">
        <f>SUM(EcosystemC_matrix_spinup!F5885:G5885)</f>
        <v>0</v>
      </c>
      <c r="N5885" s="1">
        <f>SUM(EcosystemC_conventional_spinup!H5885:L5885)</f>
        <v>0</v>
      </c>
      <c r="Q5885" s="1">
        <f>SUM(EcosystemC_matrix_spinup!H5885:L5885)</f>
        <v>0</v>
      </c>
    </row>
    <row r="5886" spans="1:17">
      <c r="A5886">
        <v>5885</v>
      </c>
      <c r="B5886">
        <v>12</v>
      </c>
      <c r="C5886">
        <v>31</v>
      </c>
      <c r="E5886" s="1">
        <f>SUM(EcosystemC_conventional_spinup!F5886:G5886)</f>
        <v>0</v>
      </c>
      <c r="I5886" s="1">
        <f>SUM(EcosystemC_matrix_spinup!F5886:G5886)</f>
        <v>0</v>
      </c>
      <c r="N5886" s="1">
        <f>SUM(EcosystemC_conventional_spinup!H5886:L5886)</f>
        <v>0</v>
      </c>
      <c r="Q5886" s="1">
        <f>SUM(EcosystemC_matrix_spinup!H5886:L5886)</f>
        <v>0</v>
      </c>
    </row>
    <row r="5887" spans="1:17">
      <c r="A5887">
        <v>5886</v>
      </c>
      <c r="B5887">
        <v>12</v>
      </c>
      <c r="C5887">
        <v>31</v>
      </c>
      <c r="E5887" s="1">
        <f>SUM(EcosystemC_conventional_spinup!F5887:G5887)</f>
        <v>0</v>
      </c>
      <c r="I5887" s="1">
        <f>SUM(EcosystemC_matrix_spinup!F5887:G5887)</f>
        <v>0</v>
      </c>
      <c r="N5887" s="1">
        <f>SUM(EcosystemC_conventional_spinup!H5887:L5887)</f>
        <v>0</v>
      </c>
      <c r="Q5887" s="1">
        <f>SUM(EcosystemC_matrix_spinup!H5887:L5887)</f>
        <v>0</v>
      </c>
    </row>
    <row r="5888" spans="1:17">
      <c r="A5888">
        <v>5887</v>
      </c>
      <c r="B5888">
        <v>12</v>
      </c>
      <c r="C5888">
        <v>31</v>
      </c>
      <c r="E5888" s="1">
        <f>SUM(EcosystemC_conventional_spinup!F5888:G5888)</f>
        <v>0</v>
      </c>
      <c r="I5888" s="1">
        <f>SUM(EcosystemC_matrix_spinup!F5888:G5888)</f>
        <v>0</v>
      </c>
      <c r="N5888" s="1">
        <f>SUM(EcosystemC_conventional_spinup!H5888:L5888)</f>
        <v>0</v>
      </c>
      <c r="Q5888" s="1">
        <f>SUM(EcosystemC_matrix_spinup!H5888:L5888)</f>
        <v>0</v>
      </c>
    </row>
    <row r="5889" spans="1:17">
      <c r="A5889">
        <v>5888</v>
      </c>
      <c r="B5889">
        <v>12</v>
      </c>
      <c r="C5889">
        <v>31</v>
      </c>
      <c r="E5889" s="1">
        <f>SUM(EcosystemC_conventional_spinup!F5889:G5889)</f>
        <v>0</v>
      </c>
      <c r="I5889" s="1">
        <f>SUM(EcosystemC_matrix_spinup!F5889:G5889)</f>
        <v>0</v>
      </c>
      <c r="N5889" s="1">
        <f>SUM(EcosystemC_conventional_spinup!H5889:L5889)</f>
        <v>0</v>
      </c>
      <c r="Q5889" s="1">
        <f>SUM(EcosystemC_matrix_spinup!H5889:L5889)</f>
        <v>0</v>
      </c>
    </row>
    <row r="5890" spans="1:17">
      <c r="A5890">
        <v>5889</v>
      </c>
      <c r="B5890">
        <v>12</v>
      </c>
      <c r="C5890">
        <v>31</v>
      </c>
      <c r="E5890" s="1">
        <f>SUM(EcosystemC_conventional_spinup!F5890:G5890)</f>
        <v>0</v>
      </c>
      <c r="I5890" s="1">
        <f>SUM(EcosystemC_matrix_spinup!F5890:G5890)</f>
        <v>0</v>
      </c>
      <c r="N5890" s="1">
        <f>SUM(EcosystemC_conventional_spinup!H5890:L5890)</f>
        <v>0</v>
      </c>
      <c r="Q5890" s="1">
        <f>SUM(EcosystemC_matrix_spinup!H5890:L5890)</f>
        <v>0</v>
      </c>
    </row>
    <row r="5891" spans="1:17">
      <c r="A5891">
        <v>5890</v>
      </c>
      <c r="B5891">
        <v>12</v>
      </c>
      <c r="C5891">
        <v>31</v>
      </c>
      <c r="E5891" s="1">
        <f>SUM(EcosystemC_conventional_spinup!F5891:G5891)</f>
        <v>0</v>
      </c>
      <c r="I5891" s="1">
        <f>SUM(EcosystemC_matrix_spinup!F5891:G5891)</f>
        <v>0</v>
      </c>
      <c r="N5891" s="1">
        <f>SUM(EcosystemC_conventional_spinup!H5891:L5891)</f>
        <v>0</v>
      </c>
      <c r="Q5891" s="1">
        <f>SUM(EcosystemC_matrix_spinup!H5891:L5891)</f>
        <v>0</v>
      </c>
    </row>
    <row r="5892" spans="1:17">
      <c r="A5892">
        <v>5891</v>
      </c>
      <c r="B5892">
        <v>12</v>
      </c>
      <c r="C5892">
        <v>31</v>
      </c>
      <c r="E5892" s="1">
        <f>SUM(EcosystemC_conventional_spinup!F5892:G5892)</f>
        <v>0</v>
      </c>
      <c r="I5892" s="1">
        <f>SUM(EcosystemC_matrix_spinup!F5892:G5892)</f>
        <v>0</v>
      </c>
      <c r="N5892" s="1">
        <f>SUM(EcosystemC_conventional_spinup!H5892:L5892)</f>
        <v>0</v>
      </c>
      <c r="Q5892" s="1">
        <f>SUM(EcosystemC_matrix_spinup!H5892:L5892)</f>
        <v>0</v>
      </c>
    </row>
    <row r="5893" spans="1:17">
      <c r="A5893">
        <v>5892</v>
      </c>
      <c r="B5893">
        <v>12</v>
      </c>
      <c r="C5893">
        <v>31</v>
      </c>
      <c r="E5893" s="1">
        <f>SUM(EcosystemC_conventional_spinup!F5893:G5893)</f>
        <v>0</v>
      </c>
      <c r="I5893" s="1">
        <f>SUM(EcosystemC_matrix_spinup!F5893:G5893)</f>
        <v>0</v>
      </c>
      <c r="N5893" s="1">
        <f>SUM(EcosystemC_conventional_spinup!H5893:L5893)</f>
        <v>0</v>
      </c>
      <c r="Q5893" s="1">
        <f>SUM(EcosystemC_matrix_spinup!H5893:L5893)</f>
        <v>0</v>
      </c>
    </row>
    <row r="5894" spans="1:17">
      <c r="A5894">
        <v>5893</v>
      </c>
      <c r="B5894">
        <v>12</v>
      </c>
      <c r="C5894">
        <v>31</v>
      </c>
      <c r="E5894" s="1">
        <f>SUM(EcosystemC_conventional_spinup!F5894:G5894)</f>
        <v>0</v>
      </c>
      <c r="I5894" s="1">
        <f>SUM(EcosystemC_matrix_spinup!F5894:G5894)</f>
        <v>0</v>
      </c>
      <c r="N5894" s="1">
        <f>SUM(EcosystemC_conventional_spinup!H5894:L5894)</f>
        <v>0</v>
      </c>
      <c r="Q5894" s="1">
        <f>SUM(EcosystemC_matrix_spinup!H5894:L5894)</f>
        <v>0</v>
      </c>
    </row>
    <row r="5895" spans="1:17">
      <c r="A5895">
        <v>5894</v>
      </c>
      <c r="B5895">
        <v>12</v>
      </c>
      <c r="C5895">
        <v>31</v>
      </c>
      <c r="E5895" s="1">
        <f>SUM(EcosystemC_conventional_spinup!F5895:G5895)</f>
        <v>0</v>
      </c>
      <c r="I5895" s="1">
        <f>SUM(EcosystemC_matrix_spinup!F5895:G5895)</f>
        <v>0</v>
      </c>
      <c r="N5895" s="1">
        <f>SUM(EcosystemC_conventional_spinup!H5895:L5895)</f>
        <v>0</v>
      </c>
      <c r="Q5895" s="1">
        <f>SUM(EcosystemC_matrix_spinup!H5895:L5895)</f>
        <v>0</v>
      </c>
    </row>
    <row r="5896" spans="1:17">
      <c r="A5896">
        <v>5895</v>
      </c>
      <c r="B5896">
        <v>12</v>
      </c>
      <c r="C5896">
        <v>31</v>
      </c>
      <c r="E5896" s="1">
        <f>SUM(EcosystemC_conventional_spinup!F5896:G5896)</f>
        <v>0</v>
      </c>
      <c r="I5896" s="1">
        <f>SUM(EcosystemC_matrix_spinup!F5896:G5896)</f>
        <v>0</v>
      </c>
      <c r="N5896" s="1">
        <f>SUM(EcosystemC_conventional_spinup!H5896:L5896)</f>
        <v>0</v>
      </c>
      <c r="Q5896" s="1">
        <f>SUM(EcosystemC_matrix_spinup!H5896:L5896)</f>
        <v>0</v>
      </c>
    </row>
    <row r="5897" spans="1:17">
      <c r="A5897">
        <v>5896</v>
      </c>
      <c r="B5897">
        <v>12</v>
      </c>
      <c r="C5897">
        <v>31</v>
      </c>
      <c r="E5897" s="1">
        <f>SUM(EcosystemC_conventional_spinup!F5897:G5897)</f>
        <v>0</v>
      </c>
      <c r="I5897" s="1">
        <f>SUM(EcosystemC_matrix_spinup!F5897:G5897)</f>
        <v>0</v>
      </c>
      <c r="N5897" s="1">
        <f>SUM(EcosystemC_conventional_spinup!H5897:L5897)</f>
        <v>0</v>
      </c>
      <c r="Q5897" s="1">
        <f>SUM(EcosystemC_matrix_spinup!H5897:L5897)</f>
        <v>0</v>
      </c>
    </row>
    <row r="5898" spans="1:17">
      <c r="A5898">
        <v>5897</v>
      </c>
      <c r="B5898">
        <v>12</v>
      </c>
      <c r="C5898">
        <v>31</v>
      </c>
      <c r="E5898" s="1">
        <f>SUM(EcosystemC_conventional_spinup!F5898:G5898)</f>
        <v>0</v>
      </c>
      <c r="I5898" s="1">
        <f>SUM(EcosystemC_matrix_spinup!F5898:G5898)</f>
        <v>0</v>
      </c>
      <c r="N5898" s="1">
        <f>SUM(EcosystemC_conventional_spinup!H5898:L5898)</f>
        <v>0</v>
      </c>
      <c r="Q5898" s="1">
        <f>SUM(EcosystemC_matrix_spinup!H5898:L5898)</f>
        <v>0</v>
      </c>
    </row>
    <row r="5899" spans="1:17">
      <c r="A5899">
        <v>5898</v>
      </c>
      <c r="B5899">
        <v>12</v>
      </c>
      <c r="C5899">
        <v>31</v>
      </c>
      <c r="E5899" s="1">
        <f>SUM(EcosystemC_conventional_spinup!F5899:G5899)</f>
        <v>0</v>
      </c>
      <c r="I5899" s="1">
        <f>SUM(EcosystemC_matrix_spinup!F5899:G5899)</f>
        <v>0</v>
      </c>
      <c r="N5899" s="1">
        <f>SUM(EcosystemC_conventional_spinup!H5899:L5899)</f>
        <v>0</v>
      </c>
      <c r="Q5899" s="1">
        <f>SUM(EcosystemC_matrix_spinup!H5899:L5899)</f>
        <v>0</v>
      </c>
    </row>
    <row r="5900" spans="1:17">
      <c r="A5900">
        <v>5899</v>
      </c>
      <c r="B5900">
        <v>12</v>
      </c>
      <c r="C5900">
        <v>31</v>
      </c>
      <c r="E5900" s="1">
        <f>SUM(EcosystemC_conventional_spinup!F5900:G5900)</f>
        <v>0</v>
      </c>
      <c r="I5900" s="1">
        <f>SUM(EcosystemC_matrix_spinup!F5900:G5900)</f>
        <v>0</v>
      </c>
      <c r="N5900" s="1">
        <f>SUM(EcosystemC_conventional_spinup!H5900:L5900)</f>
        <v>0</v>
      </c>
      <c r="Q5900" s="1">
        <f>SUM(EcosystemC_matrix_spinup!H5900:L5900)</f>
        <v>0</v>
      </c>
    </row>
    <row r="5901" spans="1:17">
      <c r="A5901">
        <v>5900</v>
      </c>
      <c r="B5901">
        <v>12</v>
      </c>
      <c r="C5901">
        <v>31</v>
      </c>
      <c r="E5901" s="1">
        <f>SUM(EcosystemC_conventional_spinup!F5901:G5901)</f>
        <v>0</v>
      </c>
      <c r="I5901" s="1">
        <f>SUM(EcosystemC_matrix_spinup!F5901:G5901)</f>
        <v>0</v>
      </c>
      <c r="N5901" s="1">
        <f>SUM(EcosystemC_conventional_spinup!H5901:L5901)</f>
        <v>0</v>
      </c>
      <c r="Q5901" s="1">
        <f>SUM(EcosystemC_matrix_spinup!H5901:L5901)</f>
        <v>0</v>
      </c>
    </row>
    <row r="5902" spans="1:17">
      <c r="A5902">
        <v>5901</v>
      </c>
      <c r="B5902">
        <v>12</v>
      </c>
      <c r="C5902">
        <v>31</v>
      </c>
      <c r="E5902" s="1">
        <f>SUM(EcosystemC_conventional_spinup!F5902:G5902)</f>
        <v>0</v>
      </c>
      <c r="I5902" s="1">
        <f>SUM(EcosystemC_matrix_spinup!F5902:G5902)</f>
        <v>0</v>
      </c>
      <c r="N5902" s="1">
        <f>SUM(EcosystemC_conventional_spinup!H5902:L5902)</f>
        <v>0</v>
      </c>
      <c r="Q5902" s="1">
        <f>SUM(EcosystemC_matrix_spinup!H5902:L5902)</f>
        <v>0</v>
      </c>
    </row>
    <row r="5903" spans="1:17">
      <c r="A5903">
        <v>5902</v>
      </c>
      <c r="B5903">
        <v>12</v>
      </c>
      <c r="C5903">
        <v>31</v>
      </c>
      <c r="E5903" s="1">
        <f>SUM(EcosystemC_conventional_spinup!F5903:G5903)</f>
        <v>0</v>
      </c>
      <c r="I5903" s="1">
        <f>SUM(EcosystemC_matrix_spinup!F5903:G5903)</f>
        <v>0</v>
      </c>
      <c r="N5903" s="1">
        <f>SUM(EcosystemC_conventional_spinup!H5903:L5903)</f>
        <v>0</v>
      </c>
      <c r="Q5903" s="1">
        <f>SUM(EcosystemC_matrix_spinup!H5903:L5903)</f>
        <v>0</v>
      </c>
    </row>
    <row r="5904" spans="1:17">
      <c r="A5904">
        <v>5903</v>
      </c>
      <c r="B5904">
        <v>12</v>
      </c>
      <c r="C5904">
        <v>31</v>
      </c>
      <c r="E5904" s="1">
        <f>SUM(EcosystemC_conventional_spinup!F5904:G5904)</f>
        <v>0</v>
      </c>
      <c r="I5904" s="1">
        <f>SUM(EcosystemC_matrix_spinup!F5904:G5904)</f>
        <v>0</v>
      </c>
      <c r="N5904" s="1">
        <f>SUM(EcosystemC_conventional_spinup!H5904:L5904)</f>
        <v>0</v>
      </c>
      <c r="Q5904" s="1">
        <f>SUM(EcosystemC_matrix_spinup!H5904:L5904)</f>
        <v>0</v>
      </c>
    </row>
    <row r="5905" spans="1:17">
      <c r="A5905">
        <v>5904</v>
      </c>
      <c r="B5905">
        <v>12</v>
      </c>
      <c r="C5905">
        <v>31</v>
      </c>
      <c r="E5905" s="1">
        <f>SUM(EcosystemC_conventional_spinup!F5905:G5905)</f>
        <v>0</v>
      </c>
      <c r="I5905" s="1">
        <f>SUM(EcosystemC_matrix_spinup!F5905:G5905)</f>
        <v>0</v>
      </c>
      <c r="N5905" s="1">
        <f>SUM(EcosystemC_conventional_spinup!H5905:L5905)</f>
        <v>0</v>
      </c>
      <c r="Q5905" s="1">
        <f>SUM(EcosystemC_matrix_spinup!H5905:L5905)</f>
        <v>0</v>
      </c>
    </row>
    <row r="5906" spans="1:17">
      <c r="A5906">
        <v>5905</v>
      </c>
      <c r="B5906">
        <v>12</v>
      </c>
      <c r="C5906">
        <v>31</v>
      </c>
      <c r="E5906" s="1">
        <f>SUM(EcosystemC_conventional_spinup!F5906:G5906)</f>
        <v>0</v>
      </c>
      <c r="I5906" s="1">
        <f>SUM(EcosystemC_matrix_spinup!F5906:G5906)</f>
        <v>0</v>
      </c>
      <c r="N5906" s="1">
        <f>SUM(EcosystemC_conventional_spinup!H5906:L5906)</f>
        <v>0</v>
      </c>
      <c r="Q5906" s="1">
        <f>SUM(EcosystemC_matrix_spinup!H5906:L5906)</f>
        <v>0</v>
      </c>
    </row>
    <row r="5907" spans="1:17">
      <c r="A5907">
        <v>5906</v>
      </c>
      <c r="B5907">
        <v>12</v>
      </c>
      <c r="C5907">
        <v>31</v>
      </c>
      <c r="E5907" s="1">
        <f>SUM(EcosystemC_conventional_spinup!F5907:G5907)</f>
        <v>0</v>
      </c>
      <c r="I5907" s="1">
        <f>SUM(EcosystemC_matrix_spinup!F5907:G5907)</f>
        <v>0</v>
      </c>
      <c r="N5907" s="1">
        <f>SUM(EcosystemC_conventional_spinup!H5907:L5907)</f>
        <v>0</v>
      </c>
      <c r="Q5907" s="1">
        <f>SUM(EcosystemC_matrix_spinup!H5907:L5907)</f>
        <v>0</v>
      </c>
    </row>
    <row r="5908" spans="1:17">
      <c r="A5908">
        <v>5907</v>
      </c>
      <c r="B5908">
        <v>12</v>
      </c>
      <c r="C5908">
        <v>31</v>
      </c>
      <c r="E5908" s="1">
        <f>SUM(EcosystemC_conventional_spinup!F5908:G5908)</f>
        <v>0</v>
      </c>
      <c r="I5908" s="1">
        <f>SUM(EcosystemC_matrix_spinup!F5908:G5908)</f>
        <v>0</v>
      </c>
      <c r="N5908" s="1">
        <f>SUM(EcosystemC_conventional_spinup!H5908:L5908)</f>
        <v>0</v>
      </c>
      <c r="Q5908" s="1">
        <f>SUM(EcosystemC_matrix_spinup!H5908:L5908)</f>
        <v>0</v>
      </c>
    </row>
    <row r="5909" spans="1:17">
      <c r="A5909">
        <v>5908</v>
      </c>
      <c r="B5909">
        <v>12</v>
      </c>
      <c r="C5909">
        <v>31</v>
      </c>
      <c r="E5909" s="1">
        <f>SUM(EcosystemC_conventional_spinup!F5909:G5909)</f>
        <v>0</v>
      </c>
      <c r="I5909" s="1">
        <f>SUM(EcosystemC_matrix_spinup!F5909:G5909)</f>
        <v>0</v>
      </c>
      <c r="N5909" s="1">
        <f>SUM(EcosystemC_conventional_spinup!H5909:L5909)</f>
        <v>0</v>
      </c>
      <c r="Q5909" s="1">
        <f>SUM(EcosystemC_matrix_spinup!H5909:L5909)</f>
        <v>0</v>
      </c>
    </row>
    <row r="5910" spans="1:17">
      <c r="A5910">
        <v>5909</v>
      </c>
      <c r="B5910">
        <v>12</v>
      </c>
      <c r="C5910">
        <v>31</v>
      </c>
      <c r="E5910" s="1">
        <f>SUM(EcosystemC_conventional_spinup!F5910:G5910)</f>
        <v>0</v>
      </c>
      <c r="I5910" s="1">
        <f>SUM(EcosystemC_matrix_spinup!F5910:G5910)</f>
        <v>0</v>
      </c>
      <c r="N5910" s="1">
        <f>SUM(EcosystemC_conventional_spinup!H5910:L5910)</f>
        <v>0</v>
      </c>
      <c r="Q5910" s="1">
        <f>SUM(EcosystemC_matrix_spinup!H5910:L5910)</f>
        <v>0</v>
      </c>
    </row>
    <row r="5911" spans="1:17">
      <c r="A5911">
        <v>5910</v>
      </c>
      <c r="B5911">
        <v>12</v>
      </c>
      <c r="C5911">
        <v>31</v>
      </c>
      <c r="E5911" s="1">
        <f>SUM(EcosystemC_conventional_spinup!F5911:G5911)</f>
        <v>0</v>
      </c>
      <c r="I5911" s="1">
        <f>SUM(EcosystemC_matrix_spinup!F5911:G5911)</f>
        <v>0</v>
      </c>
      <c r="N5911" s="1">
        <f>SUM(EcosystemC_conventional_spinup!H5911:L5911)</f>
        <v>0</v>
      </c>
      <c r="Q5911" s="1">
        <f>SUM(EcosystemC_matrix_spinup!H5911:L5911)</f>
        <v>0</v>
      </c>
    </row>
    <row r="5912" spans="1:17">
      <c r="A5912">
        <v>5911</v>
      </c>
      <c r="B5912">
        <v>12</v>
      </c>
      <c r="C5912">
        <v>31</v>
      </c>
      <c r="E5912" s="1">
        <f>SUM(EcosystemC_conventional_spinup!F5912:G5912)</f>
        <v>0</v>
      </c>
      <c r="I5912" s="1">
        <f>SUM(EcosystemC_matrix_spinup!F5912:G5912)</f>
        <v>0</v>
      </c>
      <c r="N5912" s="1">
        <f>SUM(EcosystemC_conventional_spinup!H5912:L5912)</f>
        <v>0</v>
      </c>
      <c r="Q5912" s="1">
        <f>SUM(EcosystemC_matrix_spinup!H5912:L5912)</f>
        <v>0</v>
      </c>
    </row>
    <row r="5913" spans="1:17">
      <c r="A5913">
        <v>5912</v>
      </c>
      <c r="B5913">
        <v>12</v>
      </c>
      <c r="C5913">
        <v>31</v>
      </c>
      <c r="E5913" s="1">
        <f>SUM(EcosystemC_conventional_spinup!F5913:G5913)</f>
        <v>0</v>
      </c>
      <c r="I5913" s="1">
        <f>SUM(EcosystemC_matrix_spinup!F5913:G5913)</f>
        <v>0</v>
      </c>
      <c r="N5913" s="1">
        <f>SUM(EcosystemC_conventional_spinup!H5913:L5913)</f>
        <v>0</v>
      </c>
      <c r="Q5913" s="1">
        <f>SUM(EcosystemC_matrix_spinup!H5913:L5913)</f>
        <v>0</v>
      </c>
    </row>
    <row r="5914" spans="1:17">
      <c r="A5914">
        <v>5913</v>
      </c>
      <c r="B5914">
        <v>12</v>
      </c>
      <c r="C5914">
        <v>31</v>
      </c>
      <c r="E5914" s="1">
        <f>SUM(EcosystemC_conventional_spinup!F5914:G5914)</f>
        <v>0</v>
      </c>
      <c r="I5914" s="1">
        <f>SUM(EcosystemC_matrix_spinup!F5914:G5914)</f>
        <v>0</v>
      </c>
      <c r="N5914" s="1">
        <f>SUM(EcosystemC_conventional_spinup!H5914:L5914)</f>
        <v>0</v>
      </c>
      <c r="Q5914" s="1">
        <f>SUM(EcosystemC_matrix_spinup!H5914:L5914)</f>
        <v>0</v>
      </c>
    </row>
    <row r="5915" spans="1:17">
      <c r="A5915">
        <v>5914</v>
      </c>
      <c r="B5915">
        <v>12</v>
      </c>
      <c r="C5915">
        <v>31</v>
      </c>
      <c r="E5915" s="1">
        <f>SUM(EcosystemC_conventional_spinup!F5915:G5915)</f>
        <v>0</v>
      </c>
      <c r="I5915" s="1">
        <f>SUM(EcosystemC_matrix_spinup!F5915:G5915)</f>
        <v>0</v>
      </c>
      <c r="N5915" s="1">
        <f>SUM(EcosystemC_conventional_spinup!H5915:L5915)</f>
        <v>0</v>
      </c>
      <c r="Q5915" s="1">
        <f>SUM(EcosystemC_matrix_spinup!H5915:L5915)</f>
        <v>0</v>
      </c>
    </row>
    <row r="5916" spans="1:17">
      <c r="A5916">
        <v>5915</v>
      </c>
      <c r="B5916">
        <v>12</v>
      </c>
      <c r="C5916">
        <v>31</v>
      </c>
      <c r="E5916" s="1">
        <f>SUM(EcosystemC_conventional_spinup!F5916:G5916)</f>
        <v>0</v>
      </c>
      <c r="I5916" s="1">
        <f>SUM(EcosystemC_matrix_spinup!F5916:G5916)</f>
        <v>0</v>
      </c>
      <c r="N5916" s="1">
        <f>SUM(EcosystemC_conventional_spinup!H5916:L5916)</f>
        <v>0</v>
      </c>
      <c r="Q5916" s="1">
        <f>SUM(EcosystemC_matrix_spinup!H5916:L5916)</f>
        <v>0</v>
      </c>
    </row>
    <row r="5917" spans="1:17">
      <c r="A5917">
        <v>5916</v>
      </c>
      <c r="B5917">
        <v>12</v>
      </c>
      <c r="C5917">
        <v>31</v>
      </c>
      <c r="E5917" s="1">
        <f>SUM(EcosystemC_conventional_spinup!F5917:G5917)</f>
        <v>0</v>
      </c>
      <c r="I5917" s="1">
        <f>SUM(EcosystemC_matrix_spinup!F5917:G5917)</f>
        <v>0</v>
      </c>
      <c r="N5917" s="1">
        <f>SUM(EcosystemC_conventional_spinup!H5917:L5917)</f>
        <v>0</v>
      </c>
      <c r="Q5917" s="1">
        <f>SUM(EcosystemC_matrix_spinup!H5917:L5917)</f>
        <v>0</v>
      </c>
    </row>
    <row r="5918" spans="1:17">
      <c r="A5918">
        <v>5917</v>
      </c>
      <c r="B5918">
        <v>12</v>
      </c>
      <c r="C5918">
        <v>31</v>
      </c>
      <c r="E5918" s="1">
        <f>SUM(EcosystemC_conventional_spinup!F5918:G5918)</f>
        <v>0</v>
      </c>
      <c r="I5918" s="1">
        <f>SUM(EcosystemC_matrix_spinup!F5918:G5918)</f>
        <v>0</v>
      </c>
      <c r="N5918" s="1">
        <f>SUM(EcosystemC_conventional_spinup!H5918:L5918)</f>
        <v>0</v>
      </c>
      <c r="Q5918" s="1">
        <f>SUM(EcosystemC_matrix_spinup!H5918:L5918)</f>
        <v>0</v>
      </c>
    </row>
    <row r="5919" spans="1:17">
      <c r="A5919">
        <v>5918</v>
      </c>
      <c r="B5919">
        <v>12</v>
      </c>
      <c r="C5919">
        <v>31</v>
      </c>
      <c r="E5919" s="1">
        <f>SUM(EcosystemC_conventional_spinup!F5919:G5919)</f>
        <v>0</v>
      </c>
      <c r="I5919" s="1">
        <f>SUM(EcosystemC_matrix_spinup!F5919:G5919)</f>
        <v>0</v>
      </c>
      <c r="N5919" s="1">
        <f>SUM(EcosystemC_conventional_spinup!H5919:L5919)</f>
        <v>0</v>
      </c>
      <c r="Q5919" s="1">
        <f>SUM(EcosystemC_matrix_spinup!H5919:L5919)</f>
        <v>0</v>
      </c>
    </row>
    <row r="5920" spans="1:17">
      <c r="A5920">
        <v>5919</v>
      </c>
      <c r="B5920">
        <v>12</v>
      </c>
      <c r="C5920">
        <v>31</v>
      </c>
      <c r="E5920" s="1">
        <f>SUM(EcosystemC_conventional_spinup!F5920:G5920)</f>
        <v>0</v>
      </c>
      <c r="I5920" s="1">
        <f>SUM(EcosystemC_matrix_spinup!F5920:G5920)</f>
        <v>0</v>
      </c>
      <c r="N5920" s="1">
        <f>SUM(EcosystemC_conventional_spinup!H5920:L5920)</f>
        <v>0</v>
      </c>
      <c r="Q5920" s="1">
        <f>SUM(EcosystemC_matrix_spinup!H5920:L5920)</f>
        <v>0</v>
      </c>
    </row>
    <row r="5921" spans="1:17">
      <c r="A5921">
        <v>5920</v>
      </c>
      <c r="B5921">
        <v>12</v>
      </c>
      <c r="C5921">
        <v>31</v>
      </c>
      <c r="E5921" s="1">
        <f>SUM(EcosystemC_conventional_spinup!F5921:G5921)</f>
        <v>0</v>
      </c>
      <c r="I5921" s="1">
        <f>SUM(EcosystemC_matrix_spinup!F5921:G5921)</f>
        <v>0</v>
      </c>
      <c r="N5921" s="1">
        <f>SUM(EcosystemC_conventional_spinup!H5921:L5921)</f>
        <v>0</v>
      </c>
      <c r="Q5921" s="1">
        <f>SUM(EcosystemC_matrix_spinup!H5921:L5921)</f>
        <v>0</v>
      </c>
    </row>
    <row r="5922" spans="1:17">
      <c r="A5922">
        <v>5921</v>
      </c>
      <c r="B5922">
        <v>12</v>
      </c>
      <c r="C5922">
        <v>31</v>
      </c>
      <c r="E5922" s="1">
        <f>SUM(EcosystemC_conventional_spinup!F5922:G5922)</f>
        <v>0</v>
      </c>
      <c r="I5922" s="1">
        <f>SUM(EcosystemC_matrix_spinup!F5922:G5922)</f>
        <v>0</v>
      </c>
      <c r="N5922" s="1">
        <f>SUM(EcosystemC_conventional_spinup!H5922:L5922)</f>
        <v>0</v>
      </c>
      <c r="Q5922" s="1">
        <f>SUM(EcosystemC_matrix_spinup!H5922:L5922)</f>
        <v>0</v>
      </c>
    </row>
    <row r="5923" spans="1:17">
      <c r="A5923">
        <v>5922</v>
      </c>
      <c r="B5923">
        <v>12</v>
      </c>
      <c r="C5923">
        <v>31</v>
      </c>
      <c r="E5923" s="1">
        <f>SUM(EcosystemC_conventional_spinup!F5923:G5923)</f>
        <v>0</v>
      </c>
      <c r="I5923" s="1">
        <f>SUM(EcosystemC_matrix_spinup!F5923:G5923)</f>
        <v>0</v>
      </c>
      <c r="N5923" s="1">
        <f>SUM(EcosystemC_conventional_spinup!H5923:L5923)</f>
        <v>0</v>
      </c>
      <c r="Q5923" s="1">
        <f>SUM(EcosystemC_matrix_spinup!H5923:L5923)</f>
        <v>0</v>
      </c>
    </row>
    <row r="5924" spans="1:17">
      <c r="A5924">
        <v>5923</v>
      </c>
      <c r="B5924">
        <v>12</v>
      </c>
      <c r="C5924">
        <v>31</v>
      </c>
      <c r="E5924" s="1">
        <f>SUM(EcosystemC_conventional_spinup!F5924:G5924)</f>
        <v>0</v>
      </c>
      <c r="I5924" s="1">
        <f>SUM(EcosystemC_matrix_spinup!F5924:G5924)</f>
        <v>0</v>
      </c>
      <c r="N5924" s="1">
        <f>SUM(EcosystemC_conventional_spinup!H5924:L5924)</f>
        <v>0</v>
      </c>
      <c r="Q5924" s="1">
        <f>SUM(EcosystemC_matrix_spinup!H5924:L5924)</f>
        <v>0</v>
      </c>
    </row>
    <row r="5925" spans="1:17">
      <c r="A5925">
        <v>5924</v>
      </c>
      <c r="B5925">
        <v>12</v>
      </c>
      <c r="C5925">
        <v>31</v>
      </c>
      <c r="E5925" s="1">
        <f>SUM(EcosystemC_conventional_spinup!F5925:G5925)</f>
        <v>0</v>
      </c>
      <c r="I5925" s="1">
        <f>SUM(EcosystemC_matrix_spinup!F5925:G5925)</f>
        <v>0</v>
      </c>
      <c r="N5925" s="1">
        <f>SUM(EcosystemC_conventional_spinup!H5925:L5925)</f>
        <v>0</v>
      </c>
      <c r="Q5925" s="1">
        <f>SUM(EcosystemC_matrix_spinup!H5925:L5925)</f>
        <v>0</v>
      </c>
    </row>
    <row r="5926" spans="1:17">
      <c r="A5926">
        <v>5925</v>
      </c>
      <c r="B5926">
        <v>12</v>
      </c>
      <c r="C5926">
        <v>31</v>
      </c>
      <c r="E5926" s="1">
        <f>SUM(EcosystemC_conventional_spinup!F5926:G5926)</f>
        <v>0</v>
      </c>
      <c r="I5926" s="1">
        <f>SUM(EcosystemC_matrix_spinup!F5926:G5926)</f>
        <v>0</v>
      </c>
      <c r="N5926" s="1">
        <f>SUM(EcosystemC_conventional_spinup!H5926:L5926)</f>
        <v>0</v>
      </c>
      <c r="Q5926" s="1">
        <f>SUM(EcosystemC_matrix_spinup!H5926:L5926)</f>
        <v>0</v>
      </c>
    </row>
    <row r="5927" spans="1:17">
      <c r="A5927">
        <v>5926</v>
      </c>
      <c r="B5927">
        <v>12</v>
      </c>
      <c r="C5927">
        <v>31</v>
      </c>
      <c r="E5927" s="1">
        <f>SUM(EcosystemC_conventional_spinup!F5927:G5927)</f>
        <v>0</v>
      </c>
      <c r="I5927" s="1">
        <f>SUM(EcosystemC_matrix_spinup!F5927:G5927)</f>
        <v>0</v>
      </c>
      <c r="N5927" s="1">
        <f>SUM(EcosystemC_conventional_spinup!H5927:L5927)</f>
        <v>0</v>
      </c>
      <c r="Q5927" s="1">
        <f>SUM(EcosystemC_matrix_spinup!H5927:L5927)</f>
        <v>0</v>
      </c>
    </row>
    <row r="5928" spans="1:17">
      <c r="A5928">
        <v>5927</v>
      </c>
      <c r="B5928">
        <v>12</v>
      </c>
      <c r="C5928">
        <v>31</v>
      </c>
      <c r="E5928" s="1">
        <f>SUM(EcosystemC_conventional_spinup!F5928:G5928)</f>
        <v>0</v>
      </c>
      <c r="I5928" s="1">
        <f>SUM(EcosystemC_matrix_spinup!F5928:G5928)</f>
        <v>0</v>
      </c>
      <c r="N5928" s="1">
        <f>SUM(EcosystemC_conventional_spinup!H5928:L5928)</f>
        <v>0</v>
      </c>
      <c r="Q5928" s="1">
        <f>SUM(EcosystemC_matrix_spinup!H5928:L5928)</f>
        <v>0</v>
      </c>
    </row>
    <row r="5929" spans="1:17">
      <c r="A5929">
        <v>5928</v>
      </c>
      <c r="B5929">
        <v>12</v>
      </c>
      <c r="C5929">
        <v>31</v>
      </c>
      <c r="E5929" s="1">
        <f>SUM(EcosystemC_conventional_spinup!F5929:G5929)</f>
        <v>0</v>
      </c>
      <c r="I5929" s="1">
        <f>SUM(EcosystemC_matrix_spinup!F5929:G5929)</f>
        <v>0</v>
      </c>
      <c r="N5929" s="1">
        <f>SUM(EcosystemC_conventional_spinup!H5929:L5929)</f>
        <v>0</v>
      </c>
      <c r="Q5929" s="1">
        <f>SUM(EcosystemC_matrix_spinup!H5929:L5929)</f>
        <v>0</v>
      </c>
    </row>
    <row r="5930" spans="1:17">
      <c r="A5930">
        <v>5929</v>
      </c>
      <c r="B5930">
        <v>12</v>
      </c>
      <c r="C5930">
        <v>31</v>
      </c>
      <c r="E5930" s="1">
        <f>SUM(EcosystemC_conventional_spinup!F5930:G5930)</f>
        <v>0</v>
      </c>
      <c r="I5930" s="1">
        <f>SUM(EcosystemC_matrix_spinup!F5930:G5930)</f>
        <v>0</v>
      </c>
      <c r="N5930" s="1">
        <f>SUM(EcosystemC_conventional_spinup!H5930:L5930)</f>
        <v>0</v>
      </c>
      <c r="Q5930" s="1">
        <f>SUM(EcosystemC_matrix_spinup!H5930:L5930)</f>
        <v>0</v>
      </c>
    </row>
    <row r="5931" spans="1:17">
      <c r="A5931">
        <v>5930</v>
      </c>
      <c r="B5931">
        <v>12</v>
      </c>
      <c r="C5931">
        <v>31</v>
      </c>
      <c r="E5931" s="1">
        <f>SUM(EcosystemC_conventional_spinup!F5931:G5931)</f>
        <v>0</v>
      </c>
      <c r="I5931" s="1">
        <f>SUM(EcosystemC_matrix_spinup!F5931:G5931)</f>
        <v>0</v>
      </c>
      <c r="N5931" s="1">
        <f>SUM(EcosystemC_conventional_spinup!H5931:L5931)</f>
        <v>0</v>
      </c>
      <c r="Q5931" s="1">
        <f>SUM(EcosystemC_matrix_spinup!H5931:L5931)</f>
        <v>0</v>
      </c>
    </row>
    <row r="5932" spans="1:17">
      <c r="A5932">
        <v>5931</v>
      </c>
      <c r="B5932">
        <v>12</v>
      </c>
      <c r="C5932">
        <v>31</v>
      </c>
      <c r="E5932" s="1">
        <f>SUM(EcosystemC_conventional_spinup!F5932:G5932)</f>
        <v>0</v>
      </c>
      <c r="I5932" s="1">
        <f>SUM(EcosystemC_matrix_spinup!F5932:G5932)</f>
        <v>0</v>
      </c>
      <c r="N5932" s="1">
        <f>SUM(EcosystemC_conventional_spinup!H5932:L5932)</f>
        <v>0</v>
      </c>
      <c r="Q5932" s="1">
        <f>SUM(EcosystemC_matrix_spinup!H5932:L5932)</f>
        <v>0</v>
      </c>
    </row>
    <row r="5933" spans="1:17">
      <c r="A5933">
        <v>5932</v>
      </c>
      <c r="B5933">
        <v>12</v>
      </c>
      <c r="C5933">
        <v>31</v>
      </c>
      <c r="E5933" s="1">
        <f>SUM(EcosystemC_conventional_spinup!F5933:G5933)</f>
        <v>0</v>
      </c>
      <c r="I5933" s="1">
        <f>SUM(EcosystemC_matrix_spinup!F5933:G5933)</f>
        <v>0</v>
      </c>
      <c r="N5933" s="1">
        <f>SUM(EcosystemC_conventional_spinup!H5933:L5933)</f>
        <v>0</v>
      </c>
      <c r="Q5933" s="1">
        <f>SUM(EcosystemC_matrix_spinup!H5933:L5933)</f>
        <v>0</v>
      </c>
    </row>
    <row r="5934" spans="1:17">
      <c r="A5934">
        <v>5933</v>
      </c>
      <c r="B5934">
        <v>12</v>
      </c>
      <c r="C5934">
        <v>31</v>
      </c>
      <c r="E5934" s="1">
        <f>SUM(EcosystemC_conventional_spinup!F5934:G5934)</f>
        <v>0</v>
      </c>
      <c r="I5934" s="1">
        <f>SUM(EcosystemC_matrix_spinup!F5934:G5934)</f>
        <v>0</v>
      </c>
      <c r="N5934" s="1">
        <f>SUM(EcosystemC_conventional_spinup!H5934:L5934)</f>
        <v>0</v>
      </c>
      <c r="Q5934" s="1">
        <f>SUM(EcosystemC_matrix_spinup!H5934:L5934)</f>
        <v>0</v>
      </c>
    </row>
    <row r="5935" spans="1:17">
      <c r="A5935">
        <v>5934</v>
      </c>
      <c r="B5935">
        <v>12</v>
      </c>
      <c r="C5935">
        <v>31</v>
      </c>
      <c r="E5935" s="1">
        <f>SUM(EcosystemC_conventional_spinup!F5935:G5935)</f>
        <v>0</v>
      </c>
      <c r="I5935" s="1">
        <f>SUM(EcosystemC_matrix_spinup!F5935:G5935)</f>
        <v>0</v>
      </c>
      <c r="N5935" s="1">
        <f>SUM(EcosystemC_conventional_spinup!H5935:L5935)</f>
        <v>0</v>
      </c>
      <c r="Q5935" s="1">
        <f>SUM(EcosystemC_matrix_spinup!H5935:L5935)</f>
        <v>0</v>
      </c>
    </row>
    <row r="5936" spans="1:17">
      <c r="A5936">
        <v>5935</v>
      </c>
      <c r="B5936">
        <v>12</v>
      </c>
      <c r="C5936">
        <v>31</v>
      </c>
      <c r="E5936" s="1">
        <f>SUM(EcosystemC_conventional_spinup!F5936:G5936)</f>
        <v>0</v>
      </c>
      <c r="I5936" s="1">
        <f>SUM(EcosystemC_matrix_spinup!F5936:G5936)</f>
        <v>0</v>
      </c>
      <c r="N5936" s="1">
        <f>SUM(EcosystemC_conventional_spinup!H5936:L5936)</f>
        <v>0</v>
      </c>
      <c r="Q5936" s="1">
        <f>SUM(EcosystemC_matrix_spinup!H5936:L5936)</f>
        <v>0</v>
      </c>
    </row>
    <row r="5937" spans="1:17">
      <c r="A5937">
        <v>5936</v>
      </c>
      <c r="B5937">
        <v>12</v>
      </c>
      <c r="C5937">
        <v>31</v>
      </c>
      <c r="E5937" s="1">
        <f>SUM(EcosystemC_conventional_spinup!F5937:G5937)</f>
        <v>0</v>
      </c>
      <c r="I5937" s="1">
        <f>SUM(EcosystemC_matrix_spinup!F5937:G5937)</f>
        <v>0</v>
      </c>
      <c r="N5937" s="1">
        <f>SUM(EcosystemC_conventional_spinup!H5937:L5937)</f>
        <v>0</v>
      </c>
      <c r="Q5937" s="1">
        <f>SUM(EcosystemC_matrix_spinup!H5937:L5937)</f>
        <v>0</v>
      </c>
    </row>
    <row r="5938" spans="1:17">
      <c r="A5938">
        <v>5937</v>
      </c>
      <c r="B5938">
        <v>12</v>
      </c>
      <c r="C5938">
        <v>31</v>
      </c>
      <c r="E5938" s="1">
        <f>SUM(EcosystemC_conventional_spinup!F5938:G5938)</f>
        <v>0</v>
      </c>
      <c r="I5938" s="1">
        <f>SUM(EcosystemC_matrix_spinup!F5938:G5938)</f>
        <v>0</v>
      </c>
      <c r="N5938" s="1">
        <f>SUM(EcosystemC_conventional_spinup!H5938:L5938)</f>
        <v>0</v>
      </c>
      <c r="Q5938" s="1">
        <f>SUM(EcosystemC_matrix_spinup!H5938:L5938)</f>
        <v>0</v>
      </c>
    </row>
    <row r="5939" spans="1:17">
      <c r="A5939">
        <v>5938</v>
      </c>
      <c r="B5939">
        <v>12</v>
      </c>
      <c r="C5939">
        <v>31</v>
      </c>
      <c r="E5939" s="1">
        <f>SUM(EcosystemC_conventional_spinup!F5939:G5939)</f>
        <v>0</v>
      </c>
      <c r="I5939" s="1">
        <f>SUM(EcosystemC_matrix_spinup!F5939:G5939)</f>
        <v>0</v>
      </c>
      <c r="N5939" s="1">
        <f>SUM(EcosystemC_conventional_spinup!H5939:L5939)</f>
        <v>0</v>
      </c>
      <c r="Q5939" s="1">
        <f>SUM(EcosystemC_matrix_spinup!H5939:L5939)</f>
        <v>0</v>
      </c>
    </row>
    <row r="5940" spans="1:17">
      <c r="A5940">
        <v>5939</v>
      </c>
      <c r="B5940">
        <v>12</v>
      </c>
      <c r="C5940">
        <v>31</v>
      </c>
      <c r="E5940" s="1">
        <f>SUM(EcosystemC_conventional_spinup!F5940:G5940)</f>
        <v>0</v>
      </c>
      <c r="I5940" s="1">
        <f>SUM(EcosystemC_matrix_spinup!F5940:G5940)</f>
        <v>0</v>
      </c>
      <c r="N5940" s="1">
        <f>SUM(EcosystemC_conventional_spinup!H5940:L5940)</f>
        <v>0</v>
      </c>
      <c r="Q5940" s="1">
        <f>SUM(EcosystemC_matrix_spinup!H5940:L5940)</f>
        <v>0</v>
      </c>
    </row>
    <row r="5941" spans="1:17">
      <c r="A5941">
        <v>5940</v>
      </c>
      <c r="B5941">
        <v>12</v>
      </c>
      <c r="C5941">
        <v>31</v>
      </c>
      <c r="E5941" s="1">
        <f>SUM(EcosystemC_conventional_spinup!F5941:G5941)</f>
        <v>0</v>
      </c>
      <c r="I5941" s="1">
        <f>SUM(EcosystemC_matrix_spinup!F5941:G5941)</f>
        <v>0</v>
      </c>
      <c r="N5941" s="1">
        <f>SUM(EcosystemC_conventional_spinup!H5941:L5941)</f>
        <v>0</v>
      </c>
      <c r="Q5941" s="1">
        <f>SUM(EcosystemC_matrix_spinup!H5941:L5941)</f>
        <v>0</v>
      </c>
    </row>
    <row r="5942" spans="1:17">
      <c r="A5942">
        <v>5941</v>
      </c>
      <c r="B5942">
        <v>12</v>
      </c>
      <c r="C5942">
        <v>31</v>
      </c>
      <c r="E5942" s="1">
        <f>SUM(EcosystemC_conventional_spinup!F5942:G5942)</f>
        <v>0</v>
      </c>
      <c r="I5942" s="1">
        <f>SUM(EcosystemC_matrix_spinup!F5942:G5942)</f>
        <v>0</v>
      </c>
      <c r="N5942" s="1">
        <f>SUM(EcosystemC_conventional_spinup!H5942:L5942)</f>
        <v>0</v>
      </c>
      <c r="Q5942" s="1">
        <f>SUM(EcosystemC_matrix_spinup!H5942:L5942)</f>
        <v>0</v>
      </c>
    </row>
    <row r="5943" spans="1:17">
      <c r="A5943">
        <v>5942</v>
      </c>
      <c r="B5943">
        <v>12</v>
      </c>
      <c r="C5943">
        <v>31</v>
      </c>
      <c r="E5943" s="1">
        <f>SUM(EcosystemC_conventional_spinup!F5943:G5943)</f>
        <v>0</v>
      </c>
      <c r="I5943" s="1">
        <f>SUM(EcosystemC_matrix_spinup!F5943:G5943)</f>
        <v>0</v>
      </c>
      <c r="N5943" s="1">
        <f>SUM(EcosystemC_conventional_spinup!H5943:L5943)</f>
        <v>0</v>
      </c>
      <c r="Q5943" s="1">
        <f>SUM(EcosystemC_matrix_spinup!H5943:L5943)</f>
        <v>0</v>
      </c>
    </row>
    <row r="5944" spans="1:17">
      <c r="A5944">
        <v>5943</v>
      </c>
      <c r="B5944">
        <v>12</v>
      </c>
      <c r="C5944">
        <v>31</v>
      </c>
      <c r="E5944" s="1">
        <f>SUM(EcosystemC_conventional_spinup!F5944:G5944)</f>
        <v>0</v>
      </c>
      <c r="I5944" s="1">
        <f>SUM(EcosystemC_matrix_spinup!F5944:G5944)</f>
        <v>0</v>
      </c>
      <c r="N5944" s="1">
        <f>SUM(EcosystemC_conventional_spinup!H5944:L5944)</f>
        <v>0</v>
      </c>
      <c r="Q5944" s="1">
        <f>SUM(EcosystemC_matrix_spinup!H5944:L5944)</f>
        <v>0</v>
      </c>
    </row>
    <row r="5945" spans="1:17">
      <c r="A5945">
        <v>5944</v>
      </c>
      <c r="B5945">
        <v>12</v>
      </c>
      <c r="C5945">
        <v>31</v>
      </c>
      <c r="E5945" s="1">
        <f>SUM(EcosystemC_conventional_spinup!F5945:G5945)</f>
        <v>0</v>
      </c>
      <c r="I5945" s="1">
        <f>SUM(EcosystemC_matrix_spinup!F5945:G5945)</f>
        <v>0</v>
      </c>
      <c r="N5945" s="1">
        <f>SUM(EcosystemC_conventional_spinup!H5945:L5945)</f>
        <v>0</v>
      </c>
      <c r="Q5945" s="1">
        <f>SUM(EcosystemC_matrix_spinup!H5945:L5945)</f>
        <v>0</v>
      </c>
    </row>
    <row r="5946" spans="1:17">
      <c r="A5946">
        <v>5945</v>
      </c>
      <c r="B5946">
        <v>12</v>
      </c>
      <c r="C5946">
        <v>31</v>
      </c>
      <c r="E5946" s="1">
        <f>SUM(EcosystemC_conventional_spinup!F5946:G5946)</f>
        <v>0</v>
      </c>
      <c r="I5946" s="1">
        <f>SUM(EcosystemC_matrix_spinup!F5946:G5946)</f>
        <v>0</v>
      </c>
      <c r="N5946" s="1">
        <f>SUM(EcosystemC_conventional_spinup!H5946:L5946)</f>
        <v>0</v>
      </c>
      <c r="Q5946" s="1">
        <f>SUM(EcosystemC_matrix_spinup!H5946:L5946)</f>
        <v>0</v>
      </c>
    </row>
    <row r="5947" spans="1:17">
      <c r="A5947">
        <v>5946</v>
      </c>
      <c r="B5947">
        <v>12</v>
      </c>
      <c r="C5947">
        <v>31</v>
      </c>
      <c r="E5947" s="1">
        <f>SUM(EcosystemC_conventional_spinup!F5947:G5947)</f>
        <v>0</v>
      </c>
      <c r="I5947" s="1">
        <f>SUM(EcosystemC_matrix_spinup!F5947:G5947)</f>
        <v>0</v>
      </c>
      <c r="N5947" s="1">
        <f>SUM(EcosystemC_conventional_spinup!H5947:L5947)</f>
        <v>0</v>
      </c>
      <c r="Q5947" s="1">
        <f>SUM(EcosystemC_matrix_spinup!H5947:L5947)</f>
        <v>0</v>
      </c>
    </row>
    <row r="5948" spans="1:17">
      <c r="A5948">
        <v>5947</v>
      </c>
      <c r="B5948">
        <v>12</v>
      </c>
      <c r="C5948">
        <v>31</v>
      </c>
      <c r="E5948" s="1">
        <f>SUM(EcosystemC_conventional_spinup!F5948:G5948)</f>
        <v>0</v>
      </c>
      <c r="I5948" s="1">
        <f>SUM(EcosystemC_matrix_spinup!F5948:G5948)</f>
        <v>0</v>
      </c>
      <c r="N5948" s="1">
        <f>SUM(EcosystemC_conventional_spinup!H5948:L5948)</f>
        <v>0</v>
      </c>
      <c r="Q5948" s="1">
        <f>SUM(EcosystemC_matrix_spinup!H5948:L5948)</f>
        <v>0</v>
      </c>
    </row>
    <row r="5949" spans="1:17">
      <c r="A5949">
        <v>5948</v>
      </c>
      <c r="B5949">
        <v>12</v>
      </c>
      <c r="C5949">
        <v>31</v>
      </c>
      <c r="E5949" s="1">
        <f>SUM(EcosystemC_conventional_spinup!F5949:G5949)</f>
        <v>0</v>
      </c>
      <c r="I5949" s="1">
        <f>SUM(EcosystemC_matrix_spinup!F5949:G5949)</f>
        <v>0</v>
      </c>
      <c r="N5949" s="1">
        <f>SUM(EcosystemC_conventional_spinup!H5949:L5949)</f>
        <v>0</v>
      </c>
      <c r="Q5949" s="1">
        <f>SUM(EcosystemC_matrix_spinup!H5949:L5949)</f>
        <v>0</v>
      </c>
    </row>
    <row r="5950" spans="1:17">
      <c r="A5950">
        <v>5949</v>
      </c>
      <c r="B5950">
        <v>12</v>
      </c>
      <c r="C5950">
        <v>31</v>
      </c>
      <c r="E5950" s="1">
        <f>SUM(EcosystemC_conventional_spinup!F5950:G5950)</f>
        <v>0</v>
      </c>
      <c r="I5950" s="1">
        <f>SUM(EcosystemC_matrix_spinup!F5950:G5950)</f>
        <v>0</v>
      </c>
      <c r="N5950" s="1">
        <f>SUM(EcosystemC_conventional_spinup!H5950:L5950)</f>
        <v>0</v>
      </c>
      <c r="Q5950" s="1">
        <f>SUM(EcosystemC_matrix_spinup!H5950:L5950)</f>
        <v>0</v>
      </c>
    </row>
    <row r="5951" spans="1:17">
      <c r="A5951">
        <v>5950</v>
      </c>
      <c r="B5951">
        <v>12</v>
      </c>
      <c r="C5951">
        <v>31</v>
      </c>
      <c r="E5951" s="1">
        <f>SUM(EcosystemC_conventional_spinup!F5951:G5951)</f>
        <v>0</v>
      </c>
      <c r="I5951" s="1">
        <f>SUM(EcosystemC_matrix_spinup!F5951:G5951)</f>
        <v>0</v>
      </c>
      <c r="N5951" s="1">
        <f>SUM(EcosystemC_conventional_spinup!H5951:L5951)</f>
        <v>0</v>
      </c>
      <c r="Q5951" s="1">
        <f>SUM(EcosystemC_matrix_spinup!H5951:L5951)</f>
        <v>0</v>
      </c>
    </row>
    <row r="5952" spans="1:17">
      <c r="A5952">
        <v>5951</v>
      </c>
      <c r="B5952">
        <v>12</v>
      </c>
      <c r="C5952">
        <v>31</v>
      </c>
      <c r="E5952" s="1">
        <f>SUM(EcosystemC_conventional_spinup!F5952:G5952)</f>
        <v>0</v>
      </c>
      <c r="I5952" s="1">
        <f>SUM(EcosystemC_matrix_spinup!F5952:G5952)</f>
        <v>0</v>
      </c>
      <c r="N5952" s="1">
        <f>SUM(EcosystemC_conventional_spinup!H5952:L5952)</f>
        <v>0</v>
      </c>
      <c r="Q5952" s="1">
        <f>SUM(EcosystemC_matrix_spinup!H5952:L5952)</f>
        <v>0</v>
      </c>
    </row>
    <row r="5953" spans="1:17">
      <c r="A5953">
        <v>5952</v>
      </c>
      <c r="B5953">
        <v>12</v>
      </c>
      <c r="C5953">
        <v>31</v>
      </c>
      <c r="E5953" s="1">
        <f>SUM(EcosystemC_conventional_spinup!F5953:G5953)</f>
        <v>0</v>
      </c>
      <c r="I5953" s="1">
        <f>SUM(EcosystemC_matrix_spinup!F5953:G5953)</f>
        <v>0</v>
      </c>
      <c r="N5953" s="1">
        <f>SUM(EcosystemC_conventional_spinup!H5953:L5953)</f>
        <v>0</v>
      </c>
      <c r="Q5953" s="1">
        <f>SUM(EcosystemC_matrix_spinup!H5953:L5953)</f>
        <v>0</v>
      </c>
    </row>
    <row r="5954" spans="1:17">
      <c r="A5954">
        <v>5953</v>
      </c>
      <c r="B5954">
        <v>12</v>
      </c>
      <c r="C5954">
        <v>31</v>
      </c>
      <c r="E5954" s="1">
        <f>SUM(EcosystemC_conventional_spinup!F5954:G5954)</f>
        <v>0</v>
      </c>
      <c r="I5954" s="1">
        <f>SUM(EcosystemC_matrix_spinup!F5954:G5954)</f>
        <v>0</v>
      </c>
      <c r="N5954" s="1">
        <f>SUM(EcosystemC_conventional_spinup!H5954:L5954)</f>
        <v>0</v>
      </c>
      <c r="Q5954" s="1">
        <f>SUM(EcosystemC_matrix_spinup!H5954:L5954)</f>
        <v>0</v>
      </c>
    </row>
    <row r="5955" spans="1:17">
      <c r="A5955">
        <v>5954</v>
      </c>
      <c r="B5955">
        <v>12</v>
      </c>
      <c r="C5955">
        <v>31</v>
      </c>
      <c r="E5955" s="1">
        <f>SUM(EcosystemC_conventional_spinup!F5955:G5955)</f>
        <v>0</v>
      </c>
      <c r="I5955" s="1">
        <f>SUM(EcosystemC_matrix_spinup!F5955:G5955)</f>
        <v>0</v>
      </c>
      <c r="N5955" s="1">
        <f>SUM(EcosystemC_conventional_spinup!H5955:L5955)</f>
        <v>0</v>
      </c>
      <c r="Q5955" s="1">
        <f>SUM(EcosystemC_matrix_spinup!H5955:L5955)</f>
        <v>0</v>
      </c>
    </row>
    <row r="5956" spans="1:17">
      <c r="A5956">
        <v>5955</v>
      </c>
      <c r="B5956">
        <v>12</v>
      </c>
      <c r="C5956">
        <v>31</v>
      </c>
      <c r="E5956" s="1">
        <f>SUM(EcosystemC_conventional_spinup!F5956:G5956)</f>
        <v>0</v>
      </c>
      <c r="I5956" s="1">
        <f>SUM(EcosystemC_matrix_spinup!F5956:G5956)</f>
        <v>0</v>
      </c>
      <c r="N5956" s="1">
        <f>SUM(EcosystemC_conventional_spinup!H5956:L5956)</f>
        <v>0</v>
      </c>
      <c r="Q5956" s="1">
        <f>SUM(EcosystemC_matrix_spinup!H5956:L5956)</f>
        <v>0</v>
      </c>
    </row>
    <row r="5957" spans="1:17">
      <c r="A5957">
        <v>5956</v>
      </c>
      <c r="B5957">
        <v>12</v>
      </c>
      <c r="C5957">
        <v>31</v>
      </c>
      <c r="E5957" s="1">
        <f>SUM(EcosystemC_conventional_spinup!F5957:G5957)</f>
        <v>0</v>
      </c>
      <c r="I5957" s="1">
        <f>SUM(EcosystemC_matrix_spinup!F5957:G5957)</f>
        <v>0</v>
      </c>
      <c r="N5957" s="1">
        <f>SUM(EcosystemC_conventional_spinup!H5957:L5957)</f>
        <v>0</v>
      </c>
      <c r="Q5957" s="1">
        <f>SUM(EcosystemC_matrix_spinup!H5957:L5957)</f>
        <v>0</v>
      </c>
    </row>
    <row r="5958" spans="1:17">
      <c r="A5958">
        <v>5957</v>
      </c>
      <c r="B5958">
        <v>12</v>
      </c>
      <c r="C5958">
        <v>31</v>
      </c>
      <c r="E5958" s="1">
        <f>SUM(EcosystemC_conventional_spinup!F5958:G5958)</f>
        <v>0</v>
      </c>
      <c r="I5958" s="1">
        <f>SUM(EcosystemC_matrix_spinup!F5958:G5958)</f>
        <v>0</v>
      </c>
      <c r="N5958" s="1">
        <f>SUM(EcosystemC_conventional_spinup!H5958:L5958)</f>
        <v>0</v>
      </c>
      <c r="Q5958" s="1">
        <f>SUM(EcosystemC_matrix_spinup!H5958:L5958)</f>
        <v>0</v>
      </c>
    </row>
    <row r="5959" spans="1:17">
      <c r="A5959">
        <v>5958</v>
      </c>
      <c r="B5959">
        <v>12</v>
      </c>
      <c r="C5959">
        <v>31</v>
      </c>
      <c r="E5959" s="1">
        <f>SUM(EcosystemC_conventional_spinup!F5959:G5959)</f>
        <v>0</v>
      </c>
      <c r="I5959" s="1">
        <f>SUM(EcosystemC_matrix_spinup!F5959:G5959)</f>
        <v>0</v>
      </c>
      <c r="N5959" s="1">
        <f>SUM(EcosystemC_conventional_spinup!H5959:L5959)</f>
        <v>0</v>
      </c>
      <c r="Q5959" s="1">
        <f>SUM(EcosystemC_matrix_spinup!H5959:L5959)</f>
        <v>0</v>
      </c>
    </row>
    <row r="5960" spans="1:17">
      <c r="A5960">
        <v>5959</v>
      </c>
      <c r="B5960">
        <v>12</v>
      </c>
      <c r="C5960">
        <v>31</v>
      </c>
      <c r="E5960" s="1">
        <f>SUM(EcosystemC_conventional_spinup!F5960:G5960)</f>
        <v>0</v>
      </c>
      <c r="I5960" s="1">
        <f>SUM(EcosystemC_matrix_spinup!F5960:G5960)</f>
        <v>0</v>
      </c>
      <c r="N5960" s="1">
        <f>SUM(EcosystemC_conventional_spinup!H5960:L5960)</f>
        <v>0</v>
      </c>
      <c r="Q5960" s="1">
        <f>SUM(EcosystemC_matrix_spinup!H5960:L5960)</f>
        <v>0</v>
      </c>
    </row>
    <row r="5961" spans="1:17">
      <c r="A5961">
        <v>5960</v>
      </c>
      <c r="B5961">
        <v>12</v>
      </c>
      <c r="C5961">
        <v>31</v>
      </c>
      <c r="E5961" s="1">
        <f>SUM(EcosystemC_conventional_spinup!F5961:G5961)</f>
        <v>0</v>
      </c>
      <c r="I5961" s="1">
        <f>SUM(EcosystemC_matrix_spinup!F5961:G5961)</f>
        <v>0</v>
      </c>
      <c r="N5961" s="1">
        <f>SUM(EcosystemC_conventional_spinup!H5961:L5961)</f>
        <v>0</v>
      </c>
      <c r="Q5961" s="1">
        <f>SUM(EcosystemC_matrix_spinup!H5961:L5961)</f>
        <v>0</v>
      </c>
    </row>
    <row r="5962" spans="1:17">
      <c r="A5962">
        <v>5961</v>
      </c>
      <c r="B5962">
        <v>12</v>
      </c>
      <c r="C5962">
        <v>31</v>
      </c>
      <c r="E5962" s="1">
        <f>SUM(EcosystemC_conventional_spinup!F5962:G5962)</f>
        <v>0</v>
      </c>
      <c r="I5962" s="1">
        <f>SUM(EcosystemC_matrix_spinup!F5962:G5962)</f>
        <v>0</v>
      </c>
      <c r="N5962" s="1">
        <f>SUM(EcosystemC_conventional_spinup!H5962:L5962)</f>
        <v>0</v>
      </c>
      <c r="Q5962" s="1">
        <f>SUM(EcosystemC_matrix_spinup!H5962:L5962)</f>
        <v>0</v>
      </c>
    </row>
    <row r="5963" spans="1:17">
      <c r="A5963">
        <v>5962</v>
      </c>
      <c r="B5963">
        <v>12</v>
      </c>
      <c r="C5963">
        <v>31</v>
      </c>
      <c r="E5963" s="1">
        <f>SUM(EcosystemC_conventional_spinup!F5963:G5963)</f>
        <v>0</v>
      </c>
      <c r="I5963" s="1">
        <f>SUM(EcosystemC_matrix_spinup!F5963:G5963)</f>
        <v>0</v>
      </c>
      <c r="N5963" s="1">
        <f>SUM(EcosystemC_conventional_spinup!H5963:L5963)</f>
        <v>0</v>
      </c>
      <c r="Q5963" s="1">
        <f>SUM(EcosystemC_matrix_spinup!H5963:L5963)</f>
        <v>0</v>
      </c>
    </row>
    <row r="5964" spans="1:17">
      <c r="A5964">
        <v>5963</v>
      </c>
      <c r="B5964">
        <v>12</v>
      </c>
      <c r="C5964">
        <v>31</v>
      </c>
      <c r="E5964" s="1">
        <f>SUM(EcosystemC_conventional_spinup!F5964:G5964)</f>
        <v>0</v>
      </c>
      <c r="I5964" s="1">
        <f>SUM(EcosystemC_matrix_spinup!F5964:G5964)</f>
        <v>0</v>
      </c>
      <c r="N5964" s="1">
        <f>SUM(EcosystemC_conventional_spinup!H5964:L5964)</f>
        <v>0</v>
      </c>
      <c r="Q5964" s="1">
        <f>SUM(EcosystemC_matrix_spinup!H5964:L5964)</f>
        <v>0</v>
      </c>
    </row>
    <row r="5965" spans="1:17">
      <c r="A5965">
        <v>5964</v>
      </c>
      <c r="B5965">
        <v>12</v>
      </c>
      <c r="C5965">
        <v>31</v>
      </c>
      <c r="E5965" s="1">
        <f>SUM(EcosystemC_conventional_spinup!F5965:G5965)</f>
        <v>0</v>
      </c>
      <c r="I5965" s="1">
        <f>SUM(EcosystemC_matrix_spinup!F5965:G5965)</f>
        <v>0</v>
      </c>
      <c r="N5965" s="1">
        <f>SUM(EcosystemC_conventional_spinup!H5965:L5965)</f>
        <v>0</v>
      </c>
      <c r="Q5965" s="1">
        <f>SUM(EcosystemC_matrix_spinup!H5965:L5965)</f>
        <v>0</v>
      </c>
    </row>
    <row r="5966" spans="1:17">
      <c r="A5966">
        <v>5965</v>
      </c>
      <c r="B5966">
        <v>12</v>
      </c>
      <c r="C5966">
        <v>31</v>
      </c>
      <c r="E5966" s="1">
        <f>SUM(EcosystemC_conventional_spinup!F5966:G5966)</f>
        <v>0</v>
      </c>
      <c r="I5966" s="1">
        <f>SUM(EcosystemC_matrix_spinup!F5966:G5966)</f>
        <v>0</v>
      </c>
      <c r="N5966" s="1">
        <f>SUM(EcosystemC_conventional_spinup!H5966:L5966)</f>
        <v>0</v>
      </c>
      <c r="Q5966" s="1">
        <f>SUM(EcosystemC_matrix_spinup!H5966:L5966)</f>
        <v>0</v>
      </c>
    </row>
    <row r="5967" spans="1:17">
      <c r="A5967">
        <v>5966</v>
      </c>
      <c r="B5967">
        <v>12</v>
      </c>
      <c r="C5967">
        <v>31</v>
      </c>
      <c r="E5967" s="1">
        <f>SUM(EcosystemC_conventional_spinup!F5967:G5967)</f>
        <v>0</v>
      </c>
      <c r="I5967" s="1">
        <f>SUM(EcosystemC_matrix_spinup!F5967:G5967)</f>
        <v>0</v>
      </c>
      <c r="N5967" s="1">
        <f>SUM(EcosystemC_conventional_spinup!H5967:L5967)</f>
        <v>0</v>
      </c>
      <c r="Q5967" s="1">
        <f>SUM(EcosystemC_matrix_spinup!H5967:L5967)</f>
        <v>0</v>
      </c>
    </row>
    <row r="5968" spans="1:17">
      <c r="A5968">
        <v>5967</v>
      </c>
      <c r="B5968">
        <v>12</v>
      </c>
      <c r="C5968">
        <v>31</v>
      </c>
      <c r="E5968" s="1">
        <f>SUM(EcosystemC_conventional_spinup!F5968:G5968)</f>
        <v>0</v>
      </c>
      <c r="I5968" s="1">
        <f>SUM(EcosystemC_matrix_spinup!F5968:G5968)</f>
        <v>0</v>
      </c>
      <c r="N5968" s="1">
        <f>SUM(EcosystemC_conventional_spinup!H5968:L5968)</f>
        <v>0</v>
      </c>
      <c r="Q5968" s="1">
        <f>SUM(EcosystemC_matrix_spinup!H5968:L5968)</f>
        <v>0</v>
      </c>
    </row>
    <row r="5969" spans="1:17">
      <c r="A5969">
        <v>5968</v>
      </c>
      <c r="B5969">
        <v>12</v>
      </c>
      <c r="C5969">
        <v>31</v>
      </c>
      <c r="E5969" s="1">
        <f>SUM(EcosystemC_conventional_spinup!F5969:G5969)</f>
        <v>0</v>
      </c>
      <c r="I5969" s="1">
        <f>SUM(EcosystemC_matrix_spinup!F5969:G5969)</f>
        <v>0</v>
      </c>
      <c r="N5969" s="1">
        <f>SUM(EcosystemC_conventional_spinup!H5969:L5969)</f>
        <v>0</v>
      </c>
      <c r="Q5969" s="1">
        <f>SUM(EcosystemC_matrix_spinup!H5969:L5969)</f>
        <v>0</v>
      </c>
    </row>
    <row r="5970" spans="1:17">
      <c r="A5970">
        <v>5969</v>
      </c>
      <c r="B5970">
        <v>12</v>
      </c>
      <c r="C5970">
        <v>31</v>
      </c>
      <c r="E5970" s="1">
        <f>SUM(EcosystemC_conventional_spinup!F5970:G5970)</f>
        <v>0</v>
      </c>
      <c r="I5970" s="1">
        <f>SUM(EcosystemC_matrix_spinup!F5970:G5970)</f>
        <v>0</v>
      </c>
      <c r="N5970" s="1">
        <f>SUM(EcosystemC_conventional_spinup!H5970:L5970)</f>
        <v>0</v>
      </c>
      <c r="Q5970" s="1">
        <f>SUM(EcosystemC_matrix_spinup!H5970:L5970)</f>
        <v>0</v>
      </c>
    </row>
    <row r="5971" spans="1:17">
      <c r="A5971">
        <v>5970</v>
      </c>
      <c r="B5971">
        <v>12</v>
      </c>
      <c r="C5971">
        <v>31</v>
      </c>
      <c r="E5971" s="1">
        <f>SUM(EcosystemC_conventional_spinup!F5971:G5971)</f>
        <v>0</v>
      </c>
      <c r="I5971" s="1">
        <f>SUM(EcosystemC_matrix_spinup!F5971:G5971)</f>
        <v>0</v>
      </c>
      <c r="N5971" s="1">
        <f>SUM(EcosystemC_conventional_spinup!H5971:L5971)</f>
        <v>0</v>
      </c>
      <c r="Q5971" s="1">
        <f>SUM(EcosystemC_matrix_spinup!H5971:L5971)</f>
        <v>0</v>
      </c>
    </row>
    <row r="5972" spans="1:17">
      <c r="A5972">
        <v>5971</v>
      </c>
      <c r="B5972">
        <v>12</v>
      </c>
      <c r="C5972">
        <v>31</v>
      </c>
      <c r="E5972" s="1">
        <f>SUM(EcosystemC_conventional_spinup!F5972:G5972)</f>
        <v>0</v>
      </c>
      <c r="I5972" s="1">
        <f>SUM(EcosystemC_matrix_spinup!F5972:G5972)</f>
        <v>0</v>
      </c>
      <c r="N5972" s="1">
        <f>SUM(EcosystemC_conventional_spinup!H5972:L5972)</f>
        <v>0</v>
      </c>
      <c r="Q5972" s="1">
        <f>SUM(EcosystemC_matrix_spinup!H5972:L5972)</f>
        <v>0</v>
      </c>
    </row>
    <row r="5973" spans="1:17">
      <c r="A5973">
        <v>5972</v>
      </c>
      <c r="B5973">
        <v>12</v>
      </c>
      <c r="C5973">
        <v>31</v>
      </c>
      <c r="E5973" s="1">
        <f>SUM(EcosystemC_conventional_spinup!F5973:G5973)</f>
        <v>0</v>
      </c>
      <c r="I5973" s="1">
        <f>SUM(EcosystemC_matrix_spinup!F5973:G5973)</f>
        <v>0</v>
      </c>
      <c r="N5973" s="1">
        <f>SUM(EcosystemC_conventional_spinup!H5973:L5973)</f>
        <v>0</v>
      </c>
      <c r="Q5973" s="1">
        <f>SUM(EcosystemC_matrix_spinup!H5973:L5973)</f>
        <v>0</v>
      </c>
    </row>
    <row r="5974" spans="1:17">
      <c r="A5974">
        <v>5973</v>
      </c>
      <c r="B5974">
        <v>12</v>
      </c>
      <c r="C5974">
        <v>31</v>
      </c>
      <c r="E5974" s="1">
        <f>SUM(EcosystemC_conventional_spinup!F5974:G5974)</f>
        <v>0</v>
      </c>
      <c r="I5974" s="1">
        <f>SUM(EcosystemC_matrix_spinup!F5974:G5974)</f>
        <v>0</v>
      </c>
      <c r="N5974" s="1">
        <f>SUM(EcosystemC_conventional_spinup!H5974:L5974)</f>
        <v>0</v>
      </c>
      <c r="Q5974" s="1">
        <f>SUM(EcosystemC_matrix_spinup!H5974:L5974)</f>
        <v>0</v>
      </c>
    </row>
    <row r="5975" spans="1:17">
      <c r="A5975">
        <v>5974</v>
      </c>
      <c r="B5975">
        <v>12</v>
      </c>
      <c r="C5975">
        <v>31</v>
      </c>
      <c r="E5975" s="1">
        <f>SUM(EcosystemC_conventional_spinup!F5975:G5975)</f>
        <v>0</v>
      </c>
      <c r="I5975" s="1">
        <f>SUM(EcosystemC_matrix_spinup!F5975:G5975)</f>
        <v>0</v>
      </c>
      <c r="N5975" s="1">
        <f>SUM(EcosystemC_conventional_spinup!H5975:L5975)</f>
        <v>0</v>
      </c>
      <c r="Q5975" s="1">
        <f>SUM(EcosystemC_matrix_spinup!H5975:L5975)</f>
        <v>0</v>
      </c>
    </row>
    <row r="5976" spans="1:17">
      <c r="A5976">
        <v>5975</v>
      </c>
      <c r="B5976">
        <v>12</v>
      </c>
      <c r="C5976">
        <v>31</v>
      </c>
      <c r="E5976" s="1">
        <f>SUM(EcosystemC_conventional_spinup!F5976:G5976)</f>
        <v>0</v>
      </c>
      <c r="I5976" s="1">
        <f>SUM(EcosystemC_matrix_spinup!F5976:G5976)</f>
        <v>0</v>
      </c>
      <c r="N5976" s="1">
        <f>SUM(EcosystemC_conventional_spinup!H5976:L5976)</f>
        <v>0</v>
      </c>
      <c r="Q5976" s="1">
        <f>SUM(EcosystemC_matrix_spinup!H5976:L5976)</f>
        <v>0</v>
      </c>
    </row>
    <row r="5977" spans="1:17">
      <c r="A5977">
        <v>5976</v>
      </c>
      <c r="B5977">
        <v>12</v>
      </c>
      <c r="C5977">
        <v>31</v>
      </c>
      <c r="E5977" s="1">
        <f>SUM(EcosystemC_conventional_spinup!F5977:G5977)</f>
        <v>0</v>
      </c>
      <c r="I5977" s="1">
        <f>SUM(EcosystemC_matrix_spinup!F5977:G5977)</f>
        <v>0</v>
      </c>
      <c r="N5977" s="1">
        <f>SUM(EcosystemC_conventional_spinup!H5977:L5977)</f>
        <v>0</v>
      </c>
      <c r="Q5977" s="1">
        <f>SUM(EcosystemC_matrix_spinup!H5977:L5977)</f>
        <v>0</v>
      </c>
    </row>
    <row r="5978" spans="1:17">
      <c r="A5978">
        <v>5977</v>
      </c>
      <c r="B5978">
        <v>12</v>
      </c>
      <c r="C5978">
        <v>31</v>
      </c>
      <c r="E5978" s="1">
        <f>SUM(EcosystemC_conventional_spinup!F5978:G5978)</f>
        <v>0</v>
      </c>
      <c r="I5978" s="1">
        <f>SUM(EcosystemC_matrix_spinup!F5978:G5978)</f>
        <v>0</v>
      </c>
      <c r="N5978" s="1">
        <f>SUM(EcosystemC_conventional_spinup!H5978:L5978)</f>
        <v>0</v>
      </c>
      <c r="Q5978" s="1">
        <f>SUM(EcosystemC_matrix_spinup!H5978:L5978)</f>
        <v>0</v>
      </c>
    </row>
    <row r="5979" spans="1:17">
      <c r="A5979">
        <v>5978</v>
      </c>
      <c r="B5979">
        <v>12</v>
      </c>
      <c r="C5979">
        <v>31</v>
      </c>
      <c r="E5979" s="1">
        <f>SUM(EcosystemC_conventional_spinup!F5979:G5979)</f>
        <v>0</v>
      </c>
      <c r="I5979" s="1">
        <f>SUM(EcosystemC_matrix_spinup!F5979:G5979)</f>
        <v>0</v>
      </c>
      <c r="N5979" s="1">
        <f>SUM(EcosystemC_conventional_spinup!H5979:L5979)</f>
        <v>0</v>
      </c>
      <c r="Q5979" s="1">
        <f>SUM(EcosystemC_matrix_spinup!H5979:L5979)</f>
        <v>0</v>
      </c>
    </row>
    <row r="5980" spans="1:17">
      <c r="A5980">
        <v>5979</v>
      </c>
      <c r="B5980">
        <v>12</v>
      </c>
      <c r="C5980">
        <v>31</v>
      </c>
      <c r="E5980" s="1">
        <f>SUM(EcosystemC_conventional_spinup!F5980:G5980)</f>
        <v>0</v>
      </c>
      <c r="I5980" s="1">
        <f>SUM(EcosystemC_matrix_spinup!F5980:G5980)</f>
        <v>0</v>
      </c>
      <c r="N5980" s="1">
        <f>SUM(EcosystemC_conventional_spinup!H5980:L5980)</f>
        <v>0</v>
      </c>
      <c r="Q5980" s="1">
        <f>SUM(EcosystemC_matrix_spinup!H5980:L5980)</f>
        <v>0</v>
      </c>
    </row>
    <row r="5981" spans="1:17">
      <c r="A5981">
        <v>5980</v>
      </c>
      <c r="B5981">
        <v>12</v>
      </c>
      <c r="C5981">
        <v>31</v>
      </c>
      <c r="E5981" s="1">
        <f>SUM(EcosystemC_conventional_spinup!F5981:G5981)</f>
        <v>0</v>
      </c>
      <c r="I5981" s="1">
        <f>SUM(EcosystemC_matrix_spinup!F5981:G5981)</f>
        <v>0</v>
      </c>
      <c r="N5981" s="1">
        <f>SUM(EcosystemC_conventional_spinup!H5981:L5981)</f>
        <v>0</v>
      </c>
      <c r="Q5981" s="1">
        <f>SUM(EcosystemC_matrix_spinup!H5981:L5981)</f>
        <v>0</v>
      </c>
    </row>
    <row r="5982" spans="1:17">
      <c r="A5982">
        <v>5981</v>
      </c>
      <c r="B5982">
        <v>12</v>
      </c>
      <c r="C5982">
        <v>31</v>
      </c>
      <c r="E5982" s="1">
        <f>SUM(EcosystemC_conventional_spinup!F5982:G5982)</f>
        <v>0</v>
      </c>
      <c r="I5982" s="1">
        <f>SUM(EcosystemC_matrix_spinup!F5982:G5982)</f>
        <v>0</v>
      </c>
      <c r="N5982" s="1">
        <f>SUM(EcosystemC_conventional_spinup!H5982:L5982)</f>
        <v>0</v>
      </c>
      <c r="Q5982" s="1">
        <f>SUM(EcosystemC_matrix_spinup!H5982:L5982)</f>
        <v>0</v>
      </c>
    </row>
    <row r="5983" spans="1:17">
      <c r="A5983">
        <v>5982</v>
      </c>
      <c r="B5983">
        <v>12</v>
      </c>
      <c r="C5983">
        <v>31</v>
      </c>
      <c r="E5983" s="1">
        <f>SUM(EcosystemC_conventional_spinup!F5983:G5983)</f>
        <v>0</v>
      </c>
      <c r="I5983" s="1">
        <f>SUM(EcosystemC_matrix_spinup!F5983:G5983)</f>
        <v>0</v>
      </c>
      <c r="N5983" s="1">
        <f>SUM(EcosystemC_conventional_spinup!H5983:L5983)</f>
        <v>0</v>
      </c>
      <c r="Q5983" s="1">
        <f>SUM(EcosystemC_matrix_spinup!H5983:L5983)</f>
        <v>0</v>
      </c>
    </row>
    <row r="5984" spans="1:17">
      <c r="A5984">
        <v>5983</v>
      </c>
      <c r="B5984">
        <v>12</v>
      </c>
      <c r="C5984">
        <v>31</v>
      </c>
      <c r="E5984" s="1">
        <f>SUM(EcosystemC_conventional_spinup!F5984:G5984)</f>
        <v>0</v>
      </c>
      <c r="I5984" s="1">
        <f>SUM(EcosystemC_matrix_spinup!F5984:G5984)</f>
        <v>0</v>
      </c>
      <c r="N5984" s="1">
        <f>SUM(EcosystemC_conventional_spinup!H5984:L5984)</f>
        <v>0</v>
      </c>
      <c r="Q5984" s="1">
        <f>SUM(EcosystemC_matrix_spinup!H5984:L5984)</f>
        <v>0</v>
      </c>
    </row>
    <row r="5985" spans="1:17">
      <c r="A5985">
        <v>5984</v>
      </c>
      <c r="B5985">
        <v>12</v>
      </c>
      <c r="C5985">
        <v>31</v>
      </c>
      <c r="E5985" s="1">
        <f>SUM(EcosystemC_conventional_spinup!F5985:G5985)</f>
        <v>0</v>
      </c>
      <c r="I5985" s="1">
        <f>SUM(EcosystemC_matrix_spinup!F5985:G5985)</f>
        <v>0</v>
      </c>
      <c r="N5985" s="1">
        <f>SUM(EcosystemC_conventional_spinup!H5985:L5985)</f>
        <v>0</v>
      </c>
      <c r="Q5985" s="1">
        <f>SUM(EcosystemC_matrix_spinup!H5985:L5985)</f>
        <v>0</v>
      </c>
    </row>
    <row r="5986" spans="1:17">
      <c r="A5986">
        <v>5985</v>
      </c>
      <c r="B5986">
        <v>12</v>
      </c>
      <c r="C5986">
        <v>31</v>
      </c>
      <c r="E5986" s="1">
        <f>SUM(EcosystemC_conventional_spinup!F5986:G5986)</f>
        <v>0</v>
      </c>
      <c r="I5986" s="1">
        <f>SUM(EcosystemC_matrix_spinup!F5986:G5986)</f>
        <v>0</v>
      </c>
      <c r="N5986" s="1">
        <f>SUM(EcosystemC_conventional_spinup!H5986:L5986)</f>
        <v>0</v>
      </c>
      <c r="Q5986" s="1">
        <f>SUM(EcosystemC_matrix_spinup!H5986:L5986)</f>
        <v>0</v>
      </c>
    </row>
    <row r="5987" spans="1:17">
      <c r="A5987">
        <v>5986</v>
      </c>
      <c r="B5987">
        <v>12</v>
      </c>
      <c r="C5987">
        <v>31</v>
      </c>
      <c r="E5987" s="1">
        <f>SUM(EcosystemC_conventional_spinup!F5987:G5987)</f>
        <v>0</v>
      </c>
      <c r="I5987" s="1">
        <f>SUM(EcosystemC_matrix_spinup!F5987:G5987)</f>
        <v>0</v>
      </c>
      <c r="N5987" s="1">
        <f>SUM(EcosystemC_conventional_spinup!H5987:L5987)</f>
        <v>0</v>
      </c>
      <c r="Q5987" s="1">
        <f>SUM(EcosystemC_matrix_spinup!H5987:L5987)</f>
        <v>0</v>
      </c>
    </row>
    <row r="5988" spans="1:17">
      <c r="A5988">
        <v>5987</v>
      </c>
      <c r="B5988">
        <v>12</v>
      </c>
      <c r="C5988">
        <v>31</v>
      </c>
      <c r="E5988" s="1">
        <f>SUM(EcosystemC_conventional_spinup!F5988:G5988)</f>
        <v>0</v>
      </c>
      <c r="I5988" s="1">
        <f>SUM(EcosystemC_matrix_spinup!F5988:G5988)</f>
        <v>0</v>
      </c>
      <c r="N5988" s="1">
        <f>SUM(EcosystemC_conventional_spinup!H5988:L5988)</f>
        <v>0</v>
      </c>
      <c r="Q5988" s="1">
        <f>SUM(EcosystemC_matrix_spinup!H5988:L5988)</f>
        <v>0</v>
      </c>
    </row>
    <row r="5989" spans="1:17">
      <c r="A5989">
        <v>5988</v>
      </c>
      <c r="B5989">
        <v>12</v>
      </c>
      <c r="C5989">
        <v>31</v>
      </c>
      <c r="E5989" s="1">
        <f>SUM(EcosystemC_conventional_spinup!F5989:G5989)</f>
        <v>0</v>
      </c>
      <c r="I5989" s="1">
        <f>SUM(EcosystemC_matrix_spinup!F5989:G5989)</f>
        <v>0</v>
      </c>
      <c r="N5989" s="1">
        <f>SUM(EcosystemC_conventional_spinup!H5989:L5989)</f>
        <v>0</v>
      </c>
      <c r="Q5989" s="1">
        <f>SUM(EcosystemC_matrix_spinup!H5989:L5989)</f>
        <v>0</v>
      </c>
    </row>
    <row r="5990" spans="1:17">
      <c r="A5990">
        <v>5989</v>
      </c>
      <c r="B5990">
        <v>12</v>
      </c>
      <c r="C5990">
        <v>31</v>
      </c>
      <c r="E5990" s="1">
        <f>SUM(EcosystemC_conventional_spinup!F5990:G5990)</f>
        <v>0</v>
      </c>
      <c r="I5990" s="1">
        <f>SUM(EcosystemC_matrix_spinup!F5990:G5990)</f>
        <v>0</v>
      </c>
      <c r="N5990" s="1">
        <f>SUM(EcosystemC_conventional_spinup!H5990:L5990)</f>
        <v>0</v>
      </c>
      <c r="Q5990" s="1">
        <f>SUM(EcosystemC_matrix_spinup!H5990:L5990)</f>
        <v>0</v>
      </c>
    </row>
    <row r="5991" spans="1:17">
      <c r="A5991">
        <v>5990</v>
      </c>
      <c r="B5991">
        <v>12</v>
      </c>
      <c r="C5991">
        <v>31</v>
      </c>
      <c r="E5991" s="1">
        <f>SUM(EcosystemC_conventional_spinup!F5991:G5991)</f>
        <v>0</v>
      </c>
      <c r="I5991" s="1">
        <f>SUM(EcosystemC_matrix_spinup!F5991:G5991)</f>
        <v>0</v>
      </c>
      <c r="N5991" s="1">
        <f>SUM(EcosystemC_conventional_spinup!H5991:L5991)</f>
        <v>0</v>
      </c>
      <c r="Q5991" s="1">
        <f>SUM(EcosystemC_matrix_spinup!H5991:L5991)</f>
        <v>0</v>
      </c>
    </row>
    <row r="5992" spans="1:17">
      <c r="A5992">
        <v>5991</v>
      </c>
      <c r="B5992">
        <v>12</v>
      </c>
      <c r="C5992">
        <v>31</v>
      </c>
      <c r="E5992" s="1">
        <f>SUM(EcosystemC_conventional_spinup!F5992:G5992)</f>
        <v>0</v>
      </c>
      <c r="I5992" s="1">
        <f>SUM(EcosystemC_matrix_spinup!F5992:G5992)</f>
        <v>0</v>
      </c>
      <c r="N5992" s="1">
        <f>SUM(EcosystemC_conventional_spinup!H5992:L5992)</f>
        <v>0</v>
      </c>
      <c r="Q5992" s="1">
        <f>SUM(EcosystemC_matrix_spinup!H5992:L5992)</f>
        <v>0</v>
      </c>
    </row>
    <row r="5993" spans="1:17">
      <c r="A5993">
        <v>5992</v>
      </c>
      <c r="B5993">
        <v>12</v>
      </c>
      <c r="C5993">
        <v>31</v>
      </c>
      <c r="E5993" s="1">
        <f>SUM(EcosystemC_conventional_spinup!F5993:G5993)</f>
        <v>0</v>
      </c>
      <c r="I5993" s="1">
        <f>SUM(EcosystemC_matrix_spinup!F5993:G5993)</f>
        <v>0</v>
      </c>
      <c r="N5993" s="1">
        <f>SUM(EcosystemC_conventional_spinup!H5993:L5993)</f>
        <v>0</v>
      </c>
      <c r="Q5993" s="1">
        <f>SUM(EcosystemC_matrix_spinup!H5993:L5993)</f>
        <v>0</v>
      </c>
    </row>
    <row r="5994" spans="1:17">
      <c r="A5994">
        <v>5993</v>
      </c>
      <c r="B5994">
        <v>12</v>
      </c>
      <c r="C5994">
        <v>31</v>
      </c>
      <c r="E5994" s="1">
        <f>SUM(EcosystemC_conventional_spinup!F5994:G5994)</f>
        <v>0</v>
      </c>
      <c r="I5994" s="1">
        <f>SUM(EcosystemC_matrix_spinup!F5994:G5994)</f>
        <v>0</v>
      </c>
      <c r="N5994" s="1">
        <f>SUM(EcosystemC_conventional_spinup!H5994:L5994)</f>
        <v>0</v>
      </c>
      <c r="Q5994" s="1">
        <f>SUM(EcosystemC_matrix_spinup!H5994:L5994)</f>
        <v>0</v>
      </c>
    </row>
    <row r="5995" spans="1:17">
      <c r="A5995">
        <v>5994</v>
      </c>
      <c r="B5995">
        <v>12</v>
      </c>
      <c r="C5995">
        <v>31</v>
      </c>
      <c r="E5995" s="1">
        <f>SUM(EcosystemC_conventional_spinup!F5995:G5995)</f>
        <v>0</v>
      </c>
      <c r="I5995" s="1">
        <f>SUM(EcosystemC_matrix_spinup!F5995:G5995)</f>
        <v>0</v>
      </c>
      <c r="N5995" s="1">
        <f>SUM(EcosystemC_conventional_spinup!H5995:L5995)</f>
        <v>0</v>
      </c>
      <c r="Q5995" s="1">
        <f>SUM(EcosystemC_matrix_spinup!H5995:L5995)</f>
        <v>0</v>
      </c>
    </row>
    <row r="5996" spans="1:17">
      <c r="A5996">
        <v>5995</v>
      </c>
      <c r="B5996">
        <v>12</v>
      </c>
      <c r="C5996">
        <v>31</v>
      </c>
      <c r="E5996" s="1">
        <f>SUM(EcosystemC_conventional_spinup!F5996:G5996)</f>
        <v>0</v>
      </c>
      <c r="I5996" s="1">
        <f>SUM(EcosystemC_matrix_spinup!F5996:G5996)</f>
        <v>0</v>
      </c>
      <c r="N5996" s="1">
        <f>SUM(EcosystemC_conventional_spinup!H5996:L5996)</f>
        <v>0</v>
      </c>
      <c r="Q5996" s="1">
        <f>SUM(EcosystemC_matrix_spinup!H5996:L5996)</f>
        <v>0</v>
      </c>
    </row>
    <row r="5997" spans="1:17">
      <c r="A5997">
        <v>5996</v>
      </c>
      <c r="B5997">
        <v>12</v>
      </c>
      <c r="C5997">
        <v>31</v>
      </c>
      <c r="E5997" s="1">
        <f>SUM(EcosystemC_conventional_spinup!F5997:G5997)</f>
        <v>0</v>
      </c>
      <c r="I5997" s="1">
        <f>SUM(EcosystemC_matrix_spinup!F5997:G5997)</f>
        <v>0</v>
      </c>
      <c r="N5997" s="1">
        <f>SUM(EcosystemC_conventional_spinup!H5997:L5997)</f>
        <v>0</v>
      </c>
      <c r="Q5997" s="1">
        <f>SUM(EcosystemC_matrix_spinup!H5997:L5997)</f>
        <v>0</v>
      </c>
    </row>
    <row r="5998" spans="1:17">
      <c r="A5998">
        <v>5997</v>
      </c>
      <c r="B5998">
        <v>12</v>
      </c>
      <c r="C5998">
        <v>31</v>
      </c>
      <c r="E5998" s="1">
        <f>SUM(EcosystemC_conventional_spinup!F5998:G5998)</f>
        <v>0</v>
      </c>
      <c r="I5998" s="1">
        <f>SUM(EcosystemC_matrix_spinup!F5998:G5998)</f>
        <v>0</v>
      </c>
      <c r="N5998" s="1">
        <f>SUM(EcosystemC_conventional_spinup!H5998:L5998)</f>
        <v>0</v>
      </c>
      <c r="Q5998" s="1">
        <f>SUM(EcosystemC_matrix_spinup!H5998:L5998)</f>
        <v>0</v>
      </c>
    </row>
    <row r="5999" spans="1:17">
      <c r="A5999">
        <v>5998</v>
      </c>
      <c r="B5999">
        <v>12</v>
      </c>
      <c r="C5999">
        <v>31</v>
      </c>
      <c r="E5999" s="1">
        <f>SUM(EcosystemC_conventional_spinup!F5999:G5999)</f>
        <v>0</v>
      </c>
      <c r="I5999" s="1">
        <f>SUM(EcosystemC_matrix_spinup!F5999:G5999)</f>
        <v>0</v>
      </c>
      <c r="N5999" s="1">
        <f>SUM(EcosystemC_conventional_spinup!H5999:L5999)</f>
        <v>0</v>
      </c>
      <c r="Q5999" s="1">
        <f>SUM(EcosystemC_matrix_spinup!H5999:L5999)</f>
        <v>0</v>
      </c>
    </row>
    <row r="6000" spans="1:17">
      <c r="A6000">
        <v>5999</v>
      </c>
      <c r="B6000">
        <v>12</v>
      </c>
      <c r="C6000">
        <v>31</v>
      </c>
      <c r="E6000" s="1">
        <f>SUM(EcosystemC_conventional_spinup!F6000:G6000)</f>
        <v>0</v>
      </c>
      <c r="I6000" s="1">
        <f>SUM(EcosystemC_matrix_spinup!F6000:G6000)</f>
        <v>0</v>
      </c>
      <c r="N6000" s="1">
        <f>SUM(EcosystemC_conventional_spinup!H6000:L6000)</f>
        <v>0</v>
      </c>
      <c r="Q6000" s="1">
        <f>SUM(EcosystemC_matrix_spinup!H6000:L6000)</f>
        <v>0</v>
      </c>
    </row>
    <row r="6001" spans="1:17">
      <c r="A6001">
        <v>6000</v>
      </c>
      <c r="B6001">
        <v>12</v>
      </c>
      <c r="C6001">
        <v>31</v>
      </c>
      <c r="E6001" s="1">
        <f>SUM(EcosystemC_conventional_spinup!F6001:G6001)</f>
        <v>0</v>
      </c>
      <c r="I6001" s="1">
        <f>SUM(EcosystemC_matrix_spinup!F6001:G6001)</f>
        <v>0</v>
      </c>
      <c r="N6001" s="1">
        <f>SUM(EcosystemC_conventional_spinup!H6001:L6001)</f>
        <v>0</v>
      </c>
      <c r="Q6001" s="1">
        <f>SUM(EcosystemC_matrix_spinup!H6001:L6001)</f>
        <v>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01"/>
  <sheetViews>
    <sheetView workbookViewId="0">
      <selection activeCell="A2" sqref="A2:A5001"/>
    </sheetView>
  </sheetViews>
  <sheetFormatPr defaultColWidth="9" defaultRowHeight="14"/>
  <cols>
    <col min="8" max="8" width="15.425" customWidth="1"/>
    <col min="9" max="9" width="14.8583333333333" customWidth="1"/>
    <col min="10" max="10" width="13.5666666666667" customWidth="1"/>
    <col min="12" max="12" width="12.425" customWidth="1"/>
  </cols>
  <sheetData>
    <row r="1" spans="1:12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spans="1:12">
      <c r="A2">
        <v>1</v>
      </c>
      <c r="B2">
        <v>12</v>
      </c>
      <c r="C2">
        <v>31</v>
      </c>
      <c r="D2">
        <v>84600</v>
      </c>
      <c r="E2" s="1">
        <v>0.0387210168</v>
      </c>
      <c r="F2" s="1">
        <v>229.019257</v>
      </c>
      <c r="G2" s="1">
        <v>367.03197</v>
      </c>
      <c r="H2" s="1">
        <v>13.8235308</v>
      </c>
      <c r="I2" s="1">
        <v>26.0259293</v>
      </c>
      <c r="J2" s="1">
        <v>10.8612424</v>
      </c>
      <c r="K2" s="1">
        <v>2.87777598</v>
      </c>
      <c r="L2" s="1">
        <v>0.0321031695</v>
      </c>
    </row>
    <row r="3" spans="1:12">
      <c r="A3">
        <v>2</v>
      </c>
      <c r="B3">
        <v>12</v>
      </c>
      <c r="C3">
        <v>31</v>
      </c>
      <c r="D3">
        <v>84600</v>
      </c>
      <c r="E3" s="1">
        <v>0.040917532</v>
      </c>
      <c r="F3" s="1">
        <v>361.876858</v>
      </c>
      <c r="G3" s="1">
        <v>741.654878</v>
      </c>
      <c r="H3" s="1">
        <v>22.2279792</v>
      </c>
      <c r="I3" s="1">
        <v>84.5634115</v>
      </c>
      <c r="J3" s="1">
        <v>23.346035</v>
      </c>
      <c r="K3" s="1">
        <v>21.3506595</v>
      </c>
      <c r="L3" s="1">
        <v>0.238746383</v>
      </c>
    </row>
    <row r="4" spans="1:12">
      <c r="A4">
        <v>3</v>
      </c>
      <c r="B4">
        <v>12</v>
      </c>
      <c r="C4">
        <v>31</v>
      </c>
      <c r="D4">
        <v>84600</v>
      </c>
      <c r="E4" s="1">
        <v>0.0463084578</v>
      </c>
      <c r="F4" s="1">
        <v>460.475755</v>
      </c>
      <c r="G4" s="1">
        <v>1153.6432</v>
      </c>
      <c r="H4" s="1">
        <v>28.5127449</v>
      </c>
      <c r="I4" s="1">
        <v>159.101219</v>
      </c>
      <c r="J4" s="1">
        <v>33.4479069</v>
      </c>
      <c r="K4" s="1">
        <v>54.71324</v>
      </c>
      <c r="L4" s="1">
        <v>0.60655281</v>
      </c>
    </row>
    <row r="5" spans="1:12">
      <c r="A5">
        <v>4</v>
      </c>
      <c r="B5">
        <v>12</v>
      </c>
      <c r="C5">
        <v>31</v>
      </c>
      <c r="D5">
        <v>84600</v>
      </c>
      <c r="E5" s="1">
        <v>0.0450978271</v>
      </c>
      <c r="F5" s="1">
        <v>508.582516</v>
      </c>
      <c r="G5" s="1">
        <v>1539.68951</v>
      </c>
      <c r="H5" s="1">
        <v>31.4676987</v>
      </c>
      <c r="I5" s="1">
        <v>236.035056</v>
      </c>
      <c r="J5" s="1">
        <v>39.7185871</v>
      </c>
      <c r="K5" s="1">
        <v>100.821117</v>
      </c>
      <c r="L5" s="1">
        <v>1.1153158</v>
      </c>
    </row>
    <row r="6" spans="1:12">
      <c r="A6">
        <v>5</v>
      </c>
      <c r="B6">
        <v>12</v>
      </c>
      <c r="C6">
        <v>31</v>
      </c>
      <c r="D6">
        <v>84600</v>
      </c>
      <c r="E6" s="1">
        <v>0.0425178769</v>
      </c>
      <c r="F6" s="1">
        <v>518.309129</v>
      </c>
      <c r="G6" s="1">
        <v>1887.40211</v>
      </c>
      <c r="H6" s="1">
        <v>32.1538525</v>
      </c>
      <c r="I6" s="1">
        <v>308.382042</v>
      </c>
      <c r="J6" s="1">
        <v>43.5943834</v>
      </c>
      <c r="K6" s="1">
        <v>156.471592</v>
      </c>
      <c r="L6" s="1">
        <v>1.73886273</v>
      </c>
    </row>
    <row r="7" spans="1:12">
      <c r="A7">
        <v>6</v>
      </c>
      <c r="B7">
        <v>12</v>
      </c>
      <c r="C7">
        <v>31</v>
      </c>
      <c r="D7">
        <v>84600</v>
      </c>
      <c r="E7" s="1">
        <v>0.0379712342</v>
      </c>
      <c r="F7" s="1">
        <v>495.883289</v>
      </c>
      <c r="G7" s="1">
        <v>2179.48436</v>
      </c>
      <c r="H7" s="1">
        <v>30.8487532</v>
      </c>
      <c r="I7" s="1">
        <v>370.533112</v>
      </c>
      <c r="J7" s="1">
        <v>45.001872</v>
      </c>
      <c r="K7" s="1">
        <v>218.538781</v>
      </c>
      <c r="L7" s="1">
        <v>2.45478671</v>
      </c>
    </row>
    <row r="8" spans="1:12">
      <c r="A8">
        <v>7</v>
      </c>
      <c r="B8">
        <v>12</v>
      </c>
      <c r="C8">
        <v>31</v>
      </c>
      <c r="D8">
        <v>84600</v>
      </c>
      <c r="E8" s="1">
        <v>0.0338084983</v>
      </c>
      <c r="F8" s="1">
        <v>458.540311</v>
      </c>
      <c r="G8" s="1">
        <v>2421.53952</v>
      </c>
      <c r="H8" s="1">
        <v>28.5668796</v>
      </c>
      <c r="I8" s="1">
        <v>420.104735</v>
      </c>
      <c r="J8" s="1">
        <v>44.6878415</v>
      </c>
      <c r="K8" s="1">
        <v>283.894952</v>
      </c>
      <c r="L8" s="1">
        <v>3.24097208</v>
      </c>
    </row>
    <row r="9" spans="1:12">
      <c r="A9">
        <v>8</v>
      </c>
      <c r="B9">
        <v>12</v>
      </c>
      <c r="C9">
        <v>31</v>
      </c>
      <c r="D9">
        <v>84600</v>
      </c>
      <c r="E9" s="1">
        <v>0.0379190126</v>
      </c>
      <c r="F9" s="1">
        <v>462.287729</v>
      </c>
      <c r="G9" s="1">
        <v>2693.78591</v>
      </c>
      <c r="H9" s="1">
        <v>28.7638834</v>
      </c>
      <c r="I9" s="1">
        <v>462.732923</v>
      </c>
      <c r="J9" s="1">
        <v>45.6572719</v>
      </c>
      <c r="K9" s="1">
        <v>350.763139</v>
      </c>
      <c r="L9" s="1">
        <v>4.08931265</v>
      </c>
    </row>
    <row r="10" spans="1:12">
      <c r="A10">
        <v>9</v>
      </c>
      <c r="B10">
        <v>12</v>
      </c>
      <c r="C10">
        <v>31</v>
      </c>
      <c r="D10">
        <v>84600</v>
      </c>
      <c r="E10" s="1">
        <v>0.0401142358</v>
      </c>
      <c r="F10" s="1">
        <v>480.569445</v>
      </c>
      <c r="G10" s="1">
        <v>2977.37979</v>
      </c>
      <c r="H10" s="1">
        <v>29.7565904</v>
      </c>
      <c r="I10" s="1">
        <v>503.279481</v>
      </c>
      <c r="J10" s="1">
        <v>47.4645304</v>
      </c>
      <c r="K10" s="1">
        <v>420.107597</v>
      </c>
      <c r="L10" s="1">
        <v>5.02006379</v>
      </c>
    </row>
    <row r="11" spans="1:12">
      <c r="A11">
        <v>10</v>
      </c>
      <c r="B11">
        <v>12</v>
      </c>
      <c r="C11">
        <v>31</v>
      </c>
      <c r="D11">
        <v>84600</v>
      </c>
      <c r="E11" s="1">
        <v>0.0405912722</v>
      </c>
      <c r="F11" s="1">
        <v>492.731628</v>
      </c>
      <c r="G11" s="1">
        <v>3255.29733</v>
      </c>
      <c r="H11" s="1">
        <v>30.5404562</v>
      </c>
      <c r="I11" s="1">
        <v>544.335457</v>
      </c>
      <c r="J11" s="1">
        <v>49.8795266</v>
      </c>
      <c r="K11" s="1">
        <v>492.695457</v>
      </c>
      <c r="L11" s="1">
        <v>6.04781217</v>
      </c>
    </row>
    <row r="12" spans="1:12">
      <c r="A12">
        <v>11</v>
      </c>
      <c r="B12">
        <v>12</v>
      </c>
      <c r="C12">
        <v>31</v>
      </c>
      <c r="D12">
        <v>84600</v>
      </c>
      <c r="E12" s="1">
        <v>0.0387210168</v>
      </c>
      <c r="F12" s="1">
        <v>488.207054</v>
      </c>
      <c r="G12" s="1">
        <v>3505.53398</v>
      </c>
      <c r="H12" s="1">
        <v>30.3104407</v>
      </c>
      <c r="I12" s="1">
        <v>583.176974</v>
      </c>
      <c r="J12" s="1">
        <v>51.3825791</v>
      </c>
      <c r="K12" s="1">
        <v>568.176705</v>
      </c>
      <c r="L12" s="1">
        <v>7.17292633</v>
      </c>
    </row>
    <row r="13" spans="1:12">
      <c r="A13">
        <v>12</v>
      </c>
      <c r="B13">
        <v>12</v>
      </c>
      <c r="C13">
        <v>31</v>
      </c>
      <c r="D13">
        <v>84600</v>
      </c>
      <c r="E13" s="1">
        <v>0.040917532</v>
      </c>
      <c r="F13" s="1">
        <v>498.215404</v>
      </c>
      <c r="G13" s="1">
        <v>3767.55202</v>
      </c>
      <c r="H13" s="1">
        <v>30.900627</v>
      </c>
      <c r="I13" s="1">
        <v>620.569408</v>
      </c>
      <c r="J13" s="1">
        <v>53.175981</v>
      </c>
      <c r="K13" s="1">
        <v>645.679622</v>
      </c>
      <c r="L13" s="1">
        <v>8.38982369</v>
      </c>
    </row>
    <row r="14" spans="1:12">
      <c r="A14">
        <v>13</v>
      </c>
      <c r="B14">
        <v>12</v>
      </c>
      <c r="C14">
        <v>31</v>
      </c>
      <c r="D14">
        <v>84600</v>
      </c>
      <c r="E14" s="1">
        <v>0.0463084578</v>
      </c>
      <c r="F14" s="1">
        <v>532.192863</v>
      </c>
      <c r="G14" s="1">
        <v>4070.97556</v>
      </c>
      <c r="H14" s="1">
        <v>33.0747506</v>
      </c>
      <c r="I14" s="1">
        <v>661.920873</v>
      </c>
      <c r="J14" s="1">
        <v>56.8437486</v>
      </c>
      <c r="K14" s="1">
        <v>726.160815</v>
      </c>
      <c r="L14" s="1">
        <v>9.71359945</v>
      </c>
    </row>
    <row r="15" spans="1:12">
      <c r="A15">
        <v>14</v>
      </c>
      <c r="B15">
        <v>12</v>
      </c>
      <c r="C15">
        <v>31</v>
      </c>
      <c r="D15">
        <v>84600</v>
      </c>
      <c r="E15" s="1">
        <v>0.0450978271</v>
      </c>
      <c r="F15" s="1">
        <v>546.30731</v>
      </c>
      <c r="G15" s="1">
        <v>4352.35224</v>
      </c>
      <c r="H15" s="1">
        <v>33.8674152</v>
      </c>
      <c r="I15" s="1">
        <v>703.668409</v>
      </c>
      <c r="J15" s="1">
        <v>59.2634546</v>
      </c>
      <c r="K15" s="1">
        <v>810.423982</v>
      </c>
      <c r="L15" s="1">
        <v>11.1564172</v>
      </c>
    </row>
    <row r="16" spans="1:12">
      <c r="A16">
        <v>15</v>
      </c>
      <c r="B16">
        <v>12</v>
      </c>
      <c r="C16">
        <v>31</v>
      </c>
      <c r="D16">
        <v>84600</v>
      </c>
      <c r="E16" s="1">
        <v>0.0425178769</v>
      </c>
      <c r="F16" s="1">
        <v>538.15321</v>
      </c>
      <c r="G16" s="1">
        <v>4599.1506</v>
      </c>
      <c r="H16" s="1">
        <v>33.4161567</v>
      </c>
      <c r="I16" s="1">
        <v>743.015444</v>
      </c>
      <c r="J16" s="1">
        <v>60.7441892</v>
      </c>
      <c r="K16" s="1">
        <v>897.372014</v>
      </c>
      <c r="L16" s="1">
        <v>12.7089008</v>
      </c>
    </row>
    <row r="17" spans="1:12">
      <c r="A17">
        <v>16</v>
      </c>
      <c r="B17">
        <v>12</v>
      </c>
      <c r="C17">
        <v>31</v>
      </c>
      <c r="D17">
        <v>84600</v>
      </c>
      <c r="E17" s="1">
        <v>0.0379712342</v>
      </c>
      <c r="F17" s="1">
        <v>506.321717</v>
      </c>
      <c r="G17" s="1">
        <v>4793.93928</v>
      </c>
      <c r="H17" s="1">
        <v>31.5127534</v>
      </c>
      <c r="I17" s="1">
        <v>775.748181</v>
      </c>
      <c r="J17" s="1">
        <v>60.5874833</v>
      </c>
      <c r="K17" s="1">
        <v>985.361332</v>
      </c>
      <c r="L17" s="1">
        <v>14.3565351</v>
      </c>
    </row>
    <row r="18" spans="1:12">
      <c r="A18">
        <v>17</v>
      </c>
      <c r="B18">
        <v>12</v>
      </c>
      <c r="C18">
        <v>31</v>
      </c>
      <c r="D18">
        <v>84600</v>
      </c>
      <c r="E18" s="1">
        <v>0.0338084983</v>
      </c>
      <c r="F18" s="1">
        <v>464.031156</v>
      </c>
      <c r="G18" s="1">
        <v>4942.1916</v>
      </c>
      <c r="H18" s="1">
        <v>28.9161584</v>
      </c>
      <c r="I18" s="1">
        <v>799.622447</v>
      </c>
      <c r="J18" s="1">
        <v>59.1943411</v>
      </c>
      <c r="K18" s="1">
        <v>1072.32838</v>
      </c>
      <c r="L18" s="1">
        <v>16.0804559</v>
      </c>
    </row>
    <row r="19" spans="1:12">
      <c r="A19">
        <v>18</v>
      </c>
      <c r="B19">
        <v>12</v>
      </c>
      <c r="C19">
        <v>31</v>
      </c>
      <c r="D19">
        <v>84600</v>
      </c>
      <c r="E19" s="1">
        <v>0.0379190126</v>
      </c>
      <c r="F19" s="1">
        <v>465.176036</v>
      </c>
      <c r="G19" s="1">
        <v>5124.00068</v>
      </c>
      <c r="H19" s="1">
        <v>28.9476119</v>
      </c>
      <c r="I19" s="1">
        <v>819.908955</v>
      </c>
      <c r="J19" s="1">
        <v>59.3756559</v>
      </c>
      <c r="K19" s="1">
        <v>1157.27545</v>
      </c>
      <c r="L19" s="1">
        <v>17.8734355</v>
      </c>
    </row>
    <row r="20" spans="1:12">
      <c r="A20">
        <v>19</v>
      </c>
      <c r="B20">
        <v>12</v>
      </c>
      <c r="C20">
        <v>31</v>
      </c>
      <c r="D20">
        <v>84600</v>
      </c>
      <c r="E20" s="1">
        <v>0.0401142358</v>
      </c>
      <c r="F20" s="1">
        <v>482.088758</v>
      </c>
      <c r="G20" s="1">
        <v>5320.40199</v>
      </c>
      <c r="H20" s="1">
        <v>29.8532357</v>
      </c>
      <c r="I20" s="1">
        <v>840.953403</v>
      </c>
      <c r="J20" s="1">
        <v>60.5747508</v>
      </c>
      <c r="K20" s="1">
        <v>1241.7481</v>
      </c>
      <c r="L20" s="1">
        <v>19.7554202</v>
      </c>
    </row>
    <row r="21" spans="1:12">
      <c r="A21">
        <v>20</v>
      </c>
      <c r="B21">
        <v>12</v>
      </c>
      <c r="C21">
        <v>31</v>
      </c>
      <c r="D21">
        <v>84600</v>
      </c>
      <c r="E21" s="1">
        <v>0.0405912722</v>
      </c>
      <c r="F21" s="1">
        <v>493.530821</v>
      </c>
      <c r="G21" s="1">
        <v>5514.25532</v>
      </c>
      <c r="H21" s="1">
        <v>30.5912938</v>
      </c>
      <c r="I21" s="1">
        <v>864.835684</v>
      </c>
      <c r="J21" s="1">
        <v>62.4965466</v>
      </c>
      <c r="K21" s="1">
        <v>1326.95478</v>
      </c>
      <c r="L21" s="1">
        <v>21.7401184</v>
      </c>
    </row>
    <row r="22" spans="1:12">
      <c r="A22">
        <v>21</v>
      </c>
      <c r="B22">
        <v>12</v>
      </c>
      <c r="C22">
        <v>31</v>
      </c>
      <c r="D22">
        <v>84600</v>
      </c>
      <c r="E22" s="1">
        <v>0.0387210168</v>
      </c>
      <c r="F22" s="1">
        <v>488.627447</v>
      </c>
      <c r="G22" s="1">
        <v>5683.44385</v>
      </c>
      <c r="H22" s="1">
        <v>30.3371823</v>
      </c>
      <c r="I22" s="1">
        <v>888.385352</v>
      </c>
      <c r="J22" s="1">
        <v>63.5823407</v>
      </c>
      <c r="K22" s="1">
        <v>1412.88641</v>
      </c>
      <c r="L22" s="1">
        <v>23.8267701</v>
      </c>
    </row>
    <row r="23" spans="1:12">
      <c r="A23">
        <v>22</v>
      </c>
      <c r="B23">
        <v>12</v>
      </c>
      <c r="C23">
        <v>31</v>
      </c>
      <c r="D23">
        <v>84600</v>
      </c>
      <c r="E23" s="1">
        <v>0.040917532</v>
      </c>
      <c r="F23" s="1">
        <v>498.43654</v>
      </c>
      <c r="G23" s="1">
        <v>5867.32165</v>
      </c>
      <c r="H23" s="1">
        <v>30.9146937</v>
      </c>
      <c r="I23" s="1">
        <v>912.000769</v>
      </c>
      <c r="J23" s="1">
        <v>65.0103446</v>
      </c>
      <c r="K23" s="1">
        <v>1498.93929</v>
      </c>
      <c r="L23" s="1">
        <v>26.0085783</v>
      </c>
    </row>
    <row r="24" spans="1:12">
      <c r="A24">
        <v>23</v>
      </c>
      <c r="B24">
        <v>12</v>
      </c>
      <c r="C24">
        <v>31</v>
      </c>
      <c r="D24">
        <v>84600</v>
      </c>
      <c r="E24" s="1">
        <v>0.0463084578</v>
      </c>
      <c r="F24" s="1">
        <v>532.309186</v>
      </c>
      <c r="G24" s="1">
        <v>6095.40852</v>
      </c>
      <c r="H24" s="1">
        <v>33.08215</v>
      </c>
      <c r="I24" s="1">
        <v>940.798432</v>
      </c>
      <c r="J24" s="1">
        <v>68.3492902</v>
      </c>
      <c r="K24" s="1">
        <v>1586.28453</v>
      </c>
      <c r="L24" s="1">
        <v>28.2994203</v>
      </c>
    </row>
    <row r="25" spans="1:12">
      <c r="A25">
        <v>24</v>
      </c>
      <c r="B25">
        <v>12</v>
      </c>
      <c r="C25">
        <v>31</v>
      </c>
      <c r="D25">
        <v>84600</v>
      </c>
      <c r="E25" s="1">
        <v>0.0450978271</v>
      </c>
      <c r="F25" s="1">
        <v>546.368498</v>
      </c>
      <c r="G25" s="1">
        <v>6304.1515</v>
      </c>
      <c r="H25" s="1">
        <v>33.8713074</v>
      </c>
      <c r="I25" s="1">
        <v>970.988113</v>
      </c>
      <c r="J25" s="1">
        <v>70.4667836</v>
      </c>
      <c r="K25" s="1">
        <v>1675.90062</v>
      </c>
      <c r="L25" s="1">
        <v>30.710279</v>
      </c>
    </row>
    <row r="26" spans="1:12">
      <c r="A26">
        <v>25</v>
      </c>
      <c r="B26">
        <v>12</v>
      </c>
      <c r="C26">
        <v>31</v>
      </c>
      <c r="D26">
        <v>84600</v>
      </c>
      <c r="E26" s="1">
        <v>0.0425178769</v>
      </c>
      <c r="F26" s="1">
        <v>538.185397</v>
      </c>
      <c r="G26" s="1">
        <v>6480.92215</v>
      </c>
      <c r="H26" s="1">
        <v>33.4182041</v>
      </c>
      <c r="I26" s="1">
        <v>999.598026</v>
      </c>
      <c r="J26" s="1">
        <v>71.6652524</v>
      </c>
      <c r="K26" s="1">
        <v>1766.83549</v>
      </c>
      <c r="L26" s="1">
        <v>33.2306532</v>
      </c>
    </row>
    <row r="27" spans="1:12">
      <c r="A27">
        <v>26</v>
      </c>
      <c r="B27">
        <v>12</v>
      </c>
      <c r="C27">
        <v>31</v>
      </c>
      <c r="D27">
        <v>84600</v>
      </c>
      <c r="E27" s="1">
        <v>0.0379712342</v>
      </c>
      <c r="F27" s="1">
        <v>506.338648</v>
      </c>
      <c r="G27" s="1">
        <v>6608.19561</v>
      </c>
      <c r="H27" s="1">
        <v>31.5138304</v>
      </c>
      <c r="I27" s="1">
        <v>1022.27995</v>
      </c>
      <c r="J27" s="1">
        <v>71.241674</v>
      </c>
      <c r="K27" s="1">
        <v>1857.56809</v>
      </c>
      <c r="L27" s="1">
        <v>35.8449661</v>
      </c>
    </row>
    <row r="28" spans="1:12">
      <c r="A28">
        <v>27</v>
      </c>
      <c r="B28">
        <v>12</v>
      </c>
      <c r="C28">
        <v>31</v>
      </c>
      <c r="D28">
        <v>84600</v>
      </c>
      <c r="E28" s="1">
        <v>0.0338084983</v>
      </c>
      <c r="F28" s="1">
        <v>464.040062</v>
      </c>
      <c r="G28" s="1">
        <v>6691.35506</v>
      </c>
      <c r="H28" s="1">
        <v>28.916725</v>
      </c>
      <c r="I28" s="1">
        <v>1036.68664</v>
      </c>
      <c r="J28" s="1">
        <v>69.5938825</v>
      </c>
      <c r="K28" s="1">
        <v>1946.14011</v>
      </c>
      <c r="L28" s="1">
        <v>38.5333572</v>
      </c>
    </row>
    <row r="29" spans="1:12">
      <c r="A29">
        <v>28</v>
      </c>
      <c r="B29">
        <v>12</v>
      </c>
      <c r="C29">
        <v>31</v>
      </c>
      <c r="D29">
        <v>84600</v>
      </c>
      <c r="E29" s="1">
        <v>0.0379190126</v>
      </c>
      <c r="F29" s="1">
        <v>465.18072</v>
      </c>
      <c r="G29" s="1">
        <v>6810.4067</v>
      </c>
      <c r="H29" s="1">
        <v>28.9479099</v>
      </c>
      <c r="I29" s="1">
        <v>1048.00958</v>
      </c>
      <c r="J29" s="1">
        <v>69.5305281</v>
      </c>
      <c r="K29" s="1">
        <v>2031.64577</v>
      </c>
      <c r="L29" s="1">
        <v>41.2876663</v>
      </c>
    </row>
    <row r="30" spans="1:12">
      <c r="A30">
        <v>29</v>
      </c>
      <c r="B30">
        <v>12</v>
      </c>
      <c r="C30">
        <v>31</v>
      </c>
      <c r="D30">
        <v>84600</v>
      </c>
      <c r="E30" s="1">
        <v>0.0401142358</v>
      </c>
      <c r="F30" s="1">
        <v>482.091223</v>
      </c>
      <c r="G30" s="1">
        <v>6946.30223</v>
      </c>
      <c r="H30" s="1">
        <v>29.8533924</v>
      </c>
      <c r="I30" s="1">
        <v>1060.53318</v>
      </c>
      <c r="J30" s="1">
        <v>70.4933259</v>
      </c>
      <c r="K30" s="1">
        <v>2115.71198</v>
      </c>
      <c r="L30" s="1">
        <v>44.1269703</v>
      </c>
    </row>
    <row r="31" spans="1:12">
      <c r="A31">
        <v>30</v>
      </c>
      <c r="B31">
        <v>12</v>
      </c>
      <c r="C31">
        <v>31</v>
      </c>
      <c r="D31">
        <v>84600</v>
      </c>
      <c r="E31" s="1">
        <v>0.0405912722</v>
      </c>
      <c r="F31" s="1">
        <v>493.532117</v>
      </c>
      <c r="G31" s="1">
        <v>7081.82062</v>
      </c>
      <c r="H31" s="1">
        <v>30.5913762</v>
      </c>
      <c r="I31" s="1">
        <v>1076.28951</v>
      </c>
      <c r="J31" s="1">
        <v>72.1860307</v>
      </c>
      <c r="K31" s="1">
        <v>2199.6202</v>
      </c>
      <c r="L31" s="1">
        <v>47.0641668</v>
      </c>
    </row>
    <row r="32" spans="1:12">
      <c r="A32">
        <v>31</v>
      </c>
      <c r="B32">
        <v>12</v>
      </c>
      <c r="C32">
        <v>31</v>
      </c>
      <c r="D32">
        <v>84600</v>
      </c>
      <c r="E32" s="1">
        <v>0.0387210168</v>
      </c>
      <c r="F32" s="1">
        <v>488.628129</v>
      </c>
      <c r="G32" s="1">
        <v>7194.7672</v>
      </c>
      <c r="H32" s="1">
        <v>30.3372257</v>
      </c>
      <c r="I32" s="1">
        <v>1092.0704</v>
      </c>
      <c r="J32" s="1">
        <v>73.0490851</v>
      </c>
      <c r="K32" s="1">
        <v>2283.42754</v>
      </c>
      <c r="L32" s="1">
        <v>50.0977425</v>
      </c>
    </row>
    <row r="33" spans="1:12">
      <c r="A33">
        <v>32</v>
      </c>
      <c r="B33">
        <v>12</v>
      </c>
      <c r="C33">
        <v>31</v>
      </c>
      <c r="D33">
        <v>84600</v>
      </c>
      <c r="E33" s="1">
        <v>0.040917532</v>
      </c>
      <c r="F33" s="1">
        <v>498.436899</v>
      </c>
      <c r="G33" s="1">
        <v>7324.42092</v>
      </c>
      <c r="H33" s="1">
        <v>30.9147165</v>
      </c>
      <c r="I33" s="1">
        <v>1108.24404</v>
      </c>
      <c r="J33" s="1">
        <v>74.2600676</v>
      </c>
      <c r="K33" s="1">
        <v>2366.59086</v>
      </c>
      <c r="L33" s="1">
        <v>53.2202004</v>
      </c>
    </row>
    <row r="34" spans="1:12">
      <c r="A34">
        <v>33</v>
      </c>
      <c r="B34">
        <v>12</v>
      </c>
      <c r="C34">
        <v>31</v>
      </c>
      <c r="D34">
        <v>84600</v>
      </c>
      <c r="E34" s="1">
        <v>0.0463084578</v>
      </c>
      <c r="F34" s="1">
        <v>532.309374</v>
      </c>
      <c r="G34" s="1">
        <v>7500.2292</v>
      </c>
      <c r="H34" s="1">
        <v>33.082162</v>
      </c>
      <c r="I34" s="1">
        <v>1129.90242</v>
      </c>
      <c r="J34" s="1">
        <v>77.3872361</v>
      </c>
      <c r="K34" s="1">
        <v>2450.33713</v>
      </c>
      <c r="L34" s="1">
        <v>56.4447691</v>
      </c>
    </row>
    <row r="35" spans="1:12">
      <c r="A35">
        <v>34</v>
      </c>
      <c r="B35">
        <v>12</v>
      </c>
      <c r="C35">
        <v>31</v>
      </c>
      <c r="D35">
        <v>84600</v>
      </c>
      <c r="E35" s="1">
        <v>0.0450978271</v>
      </c>
      <c r="F35" s="1">
        <v>546.368598</v>
      </c>
      <c r="G35" s="1">
        <v>7658.56926</v>
      </c>
      <c r="H35" s="1">
        <v>33.8713138</v>
      </c>
      <c r="I35" s="1">
        <v>1153.23505</v>
      </c>
      <c r="J35" s="1">
        <v>79.2978377</v>
      </c>
      <c r="K35" s="1">
        <v>2535.69665</v>
      </c>
      <c r="L35" s="1">
        <v>59.7818311</v>
      </c>
    </row>
    <row r="36" spans="1:12">
      <c r="A36">
        <v>35</v>
      </c>
      <c r="B36">
        <v>12</v>
      </c>
      <c r="C36">
        <v>31</v>
      </c>
      <c r="D36">
        <v>84600</v>
      </c>
      <c r="E36" s="1">
        <v>0.0425178769</v>
      </c>
      <c r="F36" s="1">
        <v>538.185449</v>
      </c>
      <c r="G36" s="1">
        <v>7786.74538</v>
      </c>
      <c r="H36" s="1">
        <v>33.4182075</v>
      </c>
      <c r="I36" s="1">
        <v>1175.25311</v>
      </c>
      <c r="J36" s="1">
        <v>80.2940237</v>
      </c>
      <c r="K36" s="1">
        <v>2621.76566</v>
      </c>
      <c r="L36" s="1">
        <v>63.220331</v>
      </c>
    </row>
    <row r="37" spans="1:12">
      <c r="A37">
        <v>36</v>
      </c>
      <c r="B37">
        <v>12</v>
      </c>
      <c r="C37">
        <v>31</v>
      </c>
      <c r="D37">
        <v>84600</v>
      </c>
      <c r="E37" s="1">
        <v>0.0379712342</v>
      </c>
      <c r="F37" s="1">
        <v>506.338675</v>
      </c>
      <c r="G37" s="1">
        <v>7867.1678</v>
      </c>
      <c r="H37" s="1">
        <v>31.5138321</v>
      </c>
      <c r="I37" s="1">
        <v>1191.59377</v>
      </c>
      <c r="J37" s="1">
        <v>79.6725561</v>
      </c>
      <c r="K37" s="1">
        <v>2707.06832</v>
      </c>
      <c r="L37" s="1">
        <v>66.7441809</v>
      </c>
    </row>
    <row r="38" spans="1:12">
      <c r="A38">
        <v>37</v>
      </c>
      <c r="B38">
        <v>12</v>
      </c>
      <c r="C38">
        <v>31</v>
      </c>
      <c r="D38">
        <v>84600</v>
      </c>
      <c r="E38" s="1">
        <v>0.0338084983</v>
      </c>
      <c r="F38" s="1">
        <v>464.040076</v>
      </c>
      <c r="G38" s="1">
        <v>7905.15717</v>
      </c>
      <c r="H38" s="1">
        <v>28.9167259</v>
      </c>
      <c r="I38" s="1">
        <v>1199.89707</v>
      </c>
      <c r="J38" s="1">
        <v>77.8310968</v>
      </c>
      <c r="K38" s="1">
        <v>2789.6888</v>
      </c>
      <c r="L38" s="1">
        <v>70.3330505</v>
      </c>
    </row>
    <row r="39" spans="1:12">
      <c r="A39">
        <v>38</v>
      </c>
      <c r="B39">
        <v>12</v>
      </c>
      <c r="C39">
        <v>31</v>
      </c>
      <c r="D39">
        <v>84600</v>
      </c>
      <c r="E39" s="1">
        <v>0.0379190126</v>
      </c>
      <c r="F39" s="1">
        <v>465.180728</v>
      </c>
      <c r="G39" s="1">
        <v>7980.65936</v>
      </c>
      <c r="H39" s="1">
        <v>28.9479103</v>
      </c>
      <c r="I39" s="1">
        <v>1205.3432</v>
      </c>
      <c r="J39" s="1">
        <v>77.5781562</v>
      </c>
      <c r="K39" s="1">
        <v>2868.76123</v>
      </c>
      <c r="L39" s="1">
        <v>73.9783491</v>
      </c>
    </row>
    <row r="40" spans="1:12">
      <c r="A40">
        <v>39</v>
      </c>
      <c r="B40">
        <v>12</v>
      </c>
      <c r="C40">
        <v>31</v>
      </c>
      <c r="D40">
        <v>84600</v>
      </c>
      <c r="E40" s="1">
        <v>0.0401142358</v>
      </c>
      <c r="F40" s="1">
        <v>482.091227</v>
      </c>
      <c r="G40" s="1">
        <v>8074.56792</v>
      </c>
      <c r="H40" s="1">
        <v>29.8533927</v>
      </c>
      <c r="I40" s="1">
        <v>1212.20642</v>
      </c>
      <c r="J40" s="1">
        <v>78.3553331</v>
      </c>
      <c r="K40" s="1">
        <v>2945.95019</v>
      </c>
      <c r="L40" s="1">
        <v>77.6987597</v>
      </c>
    </row>
    <row r="41" spans="1:12">
      <c r="A41">
        <v>40</v>
      </c>
      <c r="B41">
        <v>12</v>
      </c>
      <c r="C41">
        <v>31</v>
      </c>
      <c r="D41">
        <v>84600</v>
      </c>
      <c r="E41" s="1">
        <v>0.0405912722</v>
      </c>
      <c r="F41" s="1">
        <v>493.532119</v>
      </c>
      <c r="G41" s="1">
        <v>8169.60579</v>
      </c>
      <c r="H41" s="1">
        <v>30.5913764</v>
      </c>
      <c r="I41" s="1">
        <v>1222.50957</v>
      </c>
      <c r="J41" s="1">
        <v>79.8662821</v>
      </c>
      <c r="K41" s="1">
        <v>3022.57266</v>
      </c>
      <c r="L41" s="1">
        <v>81.5068215</v>
      </c>
    </row>
    <row r="42" spans="1:12">
      <c r="A42">
        <v>41</v>
      </c>
      <c r="B42">
        <v>12</v>
      </c>
      <c r="C42">
        <v>31</v>
      </c>
      <c r="D42">
        <v>84600</v>
      </c>
      <c r="E42" s="1">
        <v>0.0387210168</v>
      </c>
      <c r="F42" s="1">
        <v>488.62813</v>
      </c>
      <c r="G42" s="1">
        <v>8243.52422</v>
      </c>
      <c r="H42" s="1">
        <v>30.3372258</v>
      </c>
      <c r="I42" s="1">
        <v>1233.03595</v>
      </c>
      <c r="J42" s="1">
        <v>80.5513589</v>
      </c>
      <c r="K42" s="1">
        <v>3098.71929</v>
      </c>
      <c r="L42" s="1">
        <v>85.4006955</v>
      </c>
    </row>
    <row r="43" spans="1:12">
      <c r="A43">
        <v>42</v>
      </c>
      <c r="B43">
        <v>12</v>
      </c>
      <c r="C43">
        <v>31</v>
      </c>
      <c r="D43">
        <v>84600</v>
      </c>
      <c r="E43" s="1">
        <v>0.040917532</v>
      </c>
      <c r="F43" s="1">
        <v>498.4369</v>
      </c>
      <c r="G43" s="1">
        <v>8335.55008</v>
      </c>
      <c r="H43" s="1">
        <v>30.9147166</v>
      </c>
      <c r="I43" s="1">
        <v>1244.14583</v>
      </c>
      <c r="J43" s="1">
        <v>81.5880634</v>
      </c>
      <c r="K43" s="1">
        <v>3173.87869</v>
      </c>
      <c r="L43" s="1">
        <v>89.3725906</v>
      </c>
    </row>
    <row r="44" spans="1:12">
      <c r="A44">
        <v>43</v>
      </c>
      <c r="B44">
        <v>12</v>
      </c>
      <c r="C44">
        <v>31</v>
      </c>
      <c r="D44">
        <v>84600</v>
      </c>
      <c r="E44" s="1">
        <v>0.0463084578</v>
      </c>
      <c r="F44" s="1">
        <v>532.309375</v>
      </c>
      <c r="G44" s="1">
        <v>8475.08051</v>
      </c>
      <c r="H44" s="1">
        <v>33.0821621</v>
      </c>
      <c r="I44" s="1">
        <v>1260.92374</v>
      </c>
      <c r="J44" s="1">
        <v>84.544582</v>
      </c>
      <c r="K44" s="1">
        <v>3249.30779</v>
      </c>
      <c r="L44" s="1">
        <v>93.4354712</v>
      </c>
    </row>
    <row r="45" spans="1:12">
      <c r="A45">
        <v>44</v>
      </c>
      <c r="B45">
        <v>12</v>
      </c>
      <c r="C45">
        <v>31</v>
      </c>
      <c r="D45">
        <v>84600</v>
      </c>
      <c r="E45" s="1">
        <v>0.0450978271</v>
      </c>
      <c r="F45" s="1">
        <v>546.368598</v>
      </c>
      <c r="G45" s="1">
        <v>8598.44433</v>
      </c>
      <c r="H45" s="1">
        <v>33.8713138</v>
      </c>
      <c r="I45" s="1">
        <v>1279.55221</v>
      </c>
      <c r="J45" s="1">
        <v>86.2880947</v>
      </c>
      <c r="K45" s="1">
        <v>3326.06526</v>
      </c>
      <c r="L45" s="1">
        <v>97.5994833</v>
      </c>
    </row>
    <row r="46" spans="1:12">
      <c r="A46">
        <v>45</v>
      </c>
      <c r="B46">
        <v>12</v>
      </c>
      <c r="C46">
        <v>31</v>
      </c>
      <c r="D46">
        <v>84600</v>
      </c>
      <c r="E46" s="1">
        <v>0.0425178769</v>
      </c>
      <c r="F46" s="1">
        <v>538.185449</v>
      </c>
      <c r="G46" s="1">
        <v>8692.8991</v>
      </c>
      <c r="H46" s="1">
        <v>33.4182075</v>
      </c>
      <c r="I46" s="1">
        <v>1297.03576</v>
      </c>
      <c r="J46" s="1">
        <v>87.1206895</v>
      </c>
      <c r="K46" s="1">
        <v>3403.27415</v>
      </c>
      <c r="L46" s="1">
        <v>101.853362</v>
      </c>
    </row>
    <row r="47" spans="1:12">
      <c r="A47">
        <v>46</v>
      </c>
      <c r="B47">
        <v>12</v>
      </c>
      <c r="C47">
        <v>31</v>
      </c>
      <c r="D47">
        <v>84600</v>
      </c>
      <c r="E47" s="1">
        <v>0.0379712342</v>
      </c>
      <c r="F47" s="1">
        <v>506.338675</v>
      </c>
      <c r="G47" s="1">
        <v>8740.81005</v>
      </c>
      <c r="H47" s="1">
        <v>31.5138321</v>
      </c>
      <c r="I47" s="1">
        <v>1309.00525</v>
      </c>
      <c r="J47" s="1">
        <v>86.3390673</v>
      </c>
      <c r="K47" s="1">
        <v>3479.48398</v>
      </c>
      <c r="L47" s="1">
        <v>106.180834</v>
      </c>
    </row>
    <row r="48" spans="1:12">
      <c r="A48">
        <v>47</v>
      </c>
      <c r="B48">
        <v>12</v>
      </c>
      <c r="C48">
        <v>31</v>
      </c>
      <c r="D48">
        <v>84600</v>
      </c>
      <c r="E48" s="1">
        <v>0.0338084983</v>
      </c>
      <c r="F48" s="1">
        <v>464.040076</v>
      </c>
      <c r="G48" s="1">
        <v>8747.45441</v>
      </c>
      <c r="H48" s="1">
        <v>28.9167259</v>
      </c>
      <c r="I48" s="1">
        <v>1313.09468</v>
      </c>
      <c r="J48" s="1">
        <v>84.3408314</v>
      </c>
      <c r="K48" s="1">
        <v>3552.80286</v>
      </c>
      <c r="L48" s="1">
        <v>110.561408</v>
      </c>
    </row>
    <row r="49" spans="1:12">
      <c r="A49">
        <v>48</v>
      </c>
      <c r="B49">
        <v>12</v>
      </c>
      <c r="C49">
        <v>31</v>
      </c>
      <c r="D49">
        <v>84600</v>
      </c>
      <c r="E49" s="1">
        <v>0.0379190126</v>
      </c>
      <c r="F49" s="1">
        <v>465.180728</v>
      </c>
      <c r="G49" s="1">
        <v>8792.7362</v>
      </c>
      <c r="H49" s="1">
        <v>28.9479103</v>
      </c>
      <c r="I49" s="1">
        <v>1314.47848</v>
      </c>
      <c r="J49" s="1">
        <v>83.9344347</v>
      </c>
      <c r="K49" s="1">
        <v>3622.3876</v>
      </c>
      <c r="L49" s="1">
        <v>114.986356</v>
      </c>
    </row>
    <row r="50" spans="1:12">
      <c r="A50">
        <v>49</v>
      </c>
      <c r="B50">
        <v>12</v>
      </c>
      <c r="C50">
        <v>31</v>
      </c>
      <c r="D50">
        <v>84600</v>
      </c>
      <c r="E50" s="1">
        <v>0.0401142358</v>
      </c>
      <c r="F50" s="1">
        <v>482.091227</v>
      </c>
      <c r="G50" s="1">
        <v>8857.50863</v>
      </c>
      <c r="H50" s="1">
        <v>29.8533927</v>
      </c>
      <c r="I50" s="1">
        <v>1317.42539</v>
      </c>
      <c r="J50" s="1">
        <v>84.5614192</v>
      </c>
      <c r="K50" s="1">
        <v>3689.92415</v>
      </c>
      <c r="L50" s="1">
        <v>119.474242</v>
      </c>
    </row>
    <row r="51" spans="1:12">
      <c r="A51">
        <v>50</v>
      </c>
      <c r="B51">
        <v>12</v>
      </c>
      <c r="C51">
        <v>31</v>
      </c>
      <c r="D51">
        <v>84600</v>
      </c>
      <c r="E51" s="1">
        <v>0.0405912722</v>
      </c>
      <c r="F51" s="1">
        <v>493.532119</v>
      </c>
      <c r="G51" s="1">
        <v>8924.45573</v>
      </c>
      <c r="H51" s="1">
        <v>30.5913764</v>
      </c>
      <c r="I51" s="1">
        <v>1323.95291</v>
      </c>
      <c r="J51" s="1">
        <v>85.9253845</v>
      </c>
      <c r="K51" s="1">
        <v>3756.7497</v>
      </c>
      <c r="L51" s="1">
        <v>124.037508</v>
      </c>
    </row>
    <row r="52" spans="1:12">
      <c r="A52">
        <v>51</v>
      </c>
      <c r="B52">
        <v>12</v>
      </c>
      <c r="C52">
        <v>31</v>
      </c>
      <c r="D52">
        <v>84600</v>
      </c>
      <c r="E52" s="1">
        <v>0.0387210168</v>
      </c>
      <c r="F52" s="1">
        <v>488.62813</v>
      </c>
      <c r="G52" s="1">
        <v>8971.29125</v>
      </c>
      <c r="H52" s="1">
        <v>30.3372258</v>
      </c>
      <c r="I52" s="1">
        <v>1330.83927</v>
      </c>
      <c r="J52" s="1">
        <v>86.4666313</v>
      </c>
      <c r="K52" s="1">
        <v>3822.97399</v>
      </c>
      <c r="L52" s="1">
        <v>128.674236</v>
      </c>
    </row>
    <row r="53" spans="1:12">
      <c r="A53">
        <v>52</v>
      </c>
      <c r="B53">
        <v>12</v>
      </c>
      <c r="C53">
        <v>31</v>
      </c>
      <c r="D53">
        <v>84600</v>
      </c>
      <c r="E53" s="1">
        <v>0.040917532</v>
      </c>
      <c r="F53" s="1">
        <v>498.4369</v>
      </c>
      <c r="G53" s="1">
        <v>9037.20588</v>
      </c>
      <c r="H53" s="1">
        <v>30.9147166</v>
      </c>
      <c r="I53" s="1">
        <v>1338.43982</v>
      </c>
      <c r="J53" s="1">
        <v>87.3626053</v>
      </c>
      <c r="K53" s="1">
        <v>3888.10359</v>
      </c>
      <c r="L53" s="1">
        <v>133.376574</v>
      </c>
    </row>
    <row r="54" spans="1:12">
      <c r="A54">
        <v>53</v>
      </c>
      <c r="B54">
        <v>12</v>
      </c>
      <c r="C54">
        <v>31</v>
      </c>
      <c r="D54">
        <v>84600</v>
      </c>
      <c r="E54" s="1">
        <v>0.0463084578</v>
      </c>
      <c r="F54" s="1">
        <v>532.309375</v>
      </c>
      <c r="G54" s="1">
        <v>9151.56193</v>
      </c>
      <c r="H54" s="1">
        <v>33.0821621</v>
      </c>
      <c r="I54" s="1">
        <v>1351.8344</v>
      </c>
      <c r="J54" s="1">
        <v>90.1814391</v>
      </c>
      <c r="K54" s="1">
        <v>3953.41239</v>
      </c>
      <c r="L54" s="1">
        <v>138.15744</v>
      </c>
    </row>
    <row r="55" spans="1:12">
      <c r="A55">
        <v>54</v>
      </c>
      <c r="B55">
        <v>12</v>
      </c>
      <c r="C55">
        <v>31</v>
      </c>
      <c r="D55">
        <v>84600</v>
      </c>
      <c r="E55" s="1">
        <v>0.0450978271</v>
      </c>
      <c r="F55" s="1">
        <v>546.368598</v>
      </c>
      <c r="G55" s="1">
        <v>9250.65458</v>
      </c>
      <c r="H55" s="1">
        <v>33.8713138</v>
      </c>
      <c r="I55" s="1">
        <v>1367.20098</v>
      </c>
      <c r="J55" s="1">
        <v>91.7902597</v>
      </c>
      <c r="K55" s="1">
        <v>4019.97505</v>
      </c>
      <c r="L55" s="1">
        <v>143.026952</v>
      </c>
    </row>
    <row r="56" spans="1:12">
      <c r="A56">
        <v>55</v>
      </c>
      <c r="B56">
        <v>12</v>
      </c>
      <c r="C56">
        <v>31</v>
      </c>
      <c r="D56">
        <v>84600</v>
      </c>
      <c r="E56" s="1">
        <v>0.0425178769</v>
      </c>
      <c r="F56" s="1">
        <v>538.185449</v>
      </c>
      <c r="G56" s="1">
        <v>9321.709</v>
      </c>
      <c r="H56" s="1">
        <v>33.4182075</v>
      </c>
      <c r="I56" s="1">
        <v>1381.5397</v>
      </c>
      <c r="J56" s="1">
        <v>92.4911022</v>
      </c>
      <c r="K56" s="1">
        <v>4086.92965</v>
      </c>
      <c r="L56" s="1">
        <v>147.97383</v>
      </c>
    </row>
    <row r="57" spans="1:12">
      <c r="A57">
        <v>56</v>
      </c>
      <c r="B57">
        <v>12</v>
      </c>
      <c r="C57">
        <v>31</v>
      </c>
      <c r="D57">
        <v>84600</v>
      </c>
      <c r="E57" s="1">
        <v>0.0379712342</v>
      </c>
      <c r="F57" s="1">
        <v>506.338675</v>
      </c>
      <c r="G57" s="1">
        <v>9347.05916</v>
      </c>
      <c r="H57" s="1">
        <v>31.5138321</v>
      </c>
      <c r="I57" s="1">
        <v>1390.47723</v>
      </c>
      <c r="J57" s="1">
        <v>91.5806155</v>
      </c>
      <c r="K57" s="1">
        <v>4152.83986</v>
      </c>
      <c r="L57" s="1">
        <v>152.9818</v>
      </c>
    </row>
    <row r="58" spans="1:12">
      <c r="A58">
        <v>57</v>
      </c>
      <c r="B58">
        <v>12</v>
      </c>
      <c r="C58">
        <v>31</v>
      </c>
      <c r="D58">
        <v>84600</v>
      </c>
      <c r="E58" s="1">
        <v>0.0338084983</v>
      </c>
      <c r="F58" s="1">
        <v>464.040076</v>
      </c>
      <c r="G58" s="1">
        <v>9331.95219</v>
      </c>
      <c r="H58" s="1">
        <v>28.9167259</v>
      </c>
      <c r="I58" s="1">
        <v>1391.64351</v>
      </c>
      <c r="J58" s="1">
        <v>89.4563506</v>
      </c>
      <c r="K58" s="1">
        <v>4215.8271</v>
      </c>
      <c r="L58" s="1">
        <v>158.030383</v>
      </c>
    </row>
    <row r="59" spans="1:12">
      <c r="A59">
        <v>58</v>
      </c>
      <c r="B59">
        <v>12</v>
      </c>
      <c r="C59">
        <v>31</v>
      </c>
      <c r="D59">
        <v>84600</v>
      </c>
      <c r="E59" s="1">
        <v>0.0379190126</v>
      </c>
      <c r="F59" s="1">
        <v>465.180728</v>
      </c>
      <c r="G59" s="1">
        <v>9356.26306</v>
      </c>
      <c r="H59" s="1">
        <v>28.9479103</v>
      </c>
      <c r="I59" s="1">
        <v>1390.20905</v>
      </c>
      <c r="J59" s="1">
        <v>88.9267092</v>
      </c>
      <c r="K59" s="1">
        <v>4275.06066</v>
      </c>
      <c r="L59" s="1">
        <v>163.110873</v>
      </c>
    </row>
    <row r="60" spans="1:12">
      <c r="A60">
        <v>59</v>
      </c>
      <c r="B60">
        <v>12</v>
      </c>
      <c r="C60">
        <v>31</v>
      </c>
      <c r="D60">
        <v>84600</v>
      </c>
      <c r="E60" s="1">
        <v>0.0401142358</v>
      </c>
      <c r="F60" s="1">
        <v>482.091227</v>
      </c>
      <c r="G60" s="1">
        <v>9400.81697</v>
      </c>
      <c r="H60" s="1">
        <v>29.8533927</v>
      </c>
      <c r="I60" s="1">
        <v>1390.43882</v>
      </c>
      <c r="J60" s="1">
        <v>89.4331826</v>
      </c>
      <c r="K60" s="1">
        <v>4332.23824</v>
      </c>
      <c r="L60" s="1">
        <v>168.24187</v>
      </c>
    </row>
    <row r="61" spans="1:12">
      <c r="A61">
        <v>60</v>
      </c>
      <c r="B61">
        <v>12</v>
      </c>
      <c r="C61">
        <v>31</v>
      </c>
      <c r="D61">
        <v>84600</v>
      </c>
      <c r="E61" s="1">
        <v>0.0405912722</v>
      </c>
      <c r="F61" s="1">
        <v>493.532119</v>
      </c>
      <c r="G61" s="1">
        <v>9448.27095</v>
      </c>
      <c r="H61" s="1">
        <v>30.5913764</v>
      </c>
      <c r="I61" s="1">
        <v>1394.34671</v>
      </c>
      <c r="J61" s="1">
        <v>90.6793196</v>
      </c>
      <c r="K61" s="1">
        <v>4388.70802</v>
      </c>
      <c r="L61" s="1">
        <v>173.435863</v>
      </c>
    </row>
    <row r="62" spans="1:12">
      <c r="A62">
        <v>61</v>
      </c>
      <c r="B62">
        <v>12</v>
      </c>
      <c r="C62">
        <v>31</v>
      </c>
      <c r="D62">
        <v>84600</v>
      </c>
      <c r="E62" s="1">
        <v>0.0387210168</v>
      </c>
      <c r="F62" s="1">
        <v>488.62813</v>
      </c>
      <c r="G62" s="1">
        <v>9476.31274</v>
      </c>
      <c r="H62" s="1">
        <v>30.3372258</v>
      </c>
      <c r="I62" s="1">
        <v>1398.70742</v>
      </c>
      <c r="J62" s="1">
        <v>91.105371</v>
      </c>
      <c r="K62" s="1">
        <v>4444.59001</v>
      </c>
      <c r="L62" s="1">
        <v>178.690987</v>
      </c>
    </row>
    <row r="63" spans="1:12">
      <c r="A63">
        <v>62</v>
      </c>
      <c r="B63">
        <v>12</v>
      </c>
      <c r="C63">
        <v>31</v>
      </c>
      <c r="D63">
        <v>84600</v>
      </c>
      <c r="E63" s="1">
        <v>0.040917532</v>
      </c>
      <c r="F63" s="1">
        <v>498.4369</v>
      </c>
      <c r="G63" s="1">
        <v>9524.10794</v>
      </c>
      <c r="H63" s="1">
        <v>30.9147166</v>
      </c>
      <c r="I63" s="1">
        <v>1403.87295</v>
      </c>
      <c r="J63" s="1">
        <v>91.8887332</v>
      </c>
      <c r="K63" s="1">
        <v>4499.40043</v>
      </c>
      <c r="L63" s="1">
        <v>183.999455</v>
      </c>
    </row>
    <row r="64" spans="1:12">
      <c r="A64">
        <v>63</v>
      </c>
      <c r="B64">
        <v>12</v>
      </c>
      <c r="C64">
        <v>31</v>
      </c>
      <c r="D64">
        <v>84600</v>
      </c>
      <c r="E64" s="1">
        <v>0.0463084578</v>
      </c>
      <c r="F64" s="1">
        <v>532.309375</v>
      </c>
      <c r="G64" s="1">
        <v>9620.99465</v>
      </c>
      <c r="H64" s="1">
        <v>33.0821621</v>
      </c>
      <c r="I64" s="1">
        <v>1414.91987</v>
      </c>
      <c r="J64" s="1">
        <v>94.5974897</v>
      </c>
      <c r="K64" s="1">
        <v>4554.42217</v>
      </c>
      <c r="L64" s="1">
        <v>189.37426</v>
      </c>
    </row>
    <row r="65" spans="1:12">
      <c r="A65">
        <v>64</v>
      </c>
      <c r="B65">
        <v>12</v>
      </c>
      <c r="C65">
        <v>31</v>
      </c>
      <c r="D65">
        <v>84600</v>
      </c>
      <c r="E65" s="1">
        <v>0.0450978271</v>
      </c>
      <c r="F65" s="1">
        <v>546.368598</v>
      </c>
      <c r="G65" s="1">
        <v>9703.24475</v>
      </c>
      <c r="H65" s="1">
        <v>33.8713138</v>
      </c>
      <c r="I65" s="1">
        <v>1428.02303</v>
      </c>
      <c r="J65" s="1">
        <v>96.098719</v>
      </c>
      <c r="K65" s="1">
        <v>4610.73828</v>
      </c>
      <c r="L65" s="1">
        <v>194.825598</v>
      </c>
    </row>
    <row r="66" spans="1:12">
      <c r="A66">
        <v>65</v>
      </c>
      <c r="B66">
        <v>12</v>
      </c>
      <c r="C66">
        <v>31</v>
      </c>
      <c r="D66">
        <v>84600</v>
      </c>
      <c r="E66" s="1">
        <v>0.0425178769</v>
      </c>
      <c r="F66" s="1">
        <v>538.185449</v>
      </c>
      <c r="G66" s="1">
        <v>9758.06089</v>
      </c>
      <c r="H66" s="1">
        <v>33.4182075</v>
      </c>
      <c r="I66" s="1">
        <v>1440.17954</v>
      </c>
      <c r="J66" s="1">
        <v>96.6944084</v>
      </c>
      <c r="K66" s="1">
        <v>4667.49468</v>
      </c>
      <c r="L66" s="1">
        <v>200.342278</v>
      </c>
    </row>
    <row r="67" spans="1:12">
      <c r="A67">
        <v>66</v>
      </c>
      <c r="B67">
        <v>12</v>
      </c>
      <c r="C67">
        <v>31</v>
      </c>
      <c r="D67">
        <v>84600</v>
      </c>
      <c r="E67" s="1">
        <v>0.0379712342</v>
      </c>
      <c r="F67" s="1">
        <v>506.338675</v>
      </c>
      <c r="G67" s="1">
        <v>9767.75538</v>
      </c>
      <c r="H67" s="1">
        <v>31.5138321</v>
      </c>
      <c r="I67" s="1">
        <v>1447.01316</v>
      </c>
      <c r="J67" s="1">
        <v>95.6811594</v>
      </c>
      <c r="K67" s="1">
        <v>4723.26233</v>
      </c>
      <c r="L67" s="1">
        <v>205.908122</v>
      </c>
    </row>
    <row r="68" spans="1:12">
      <c r="A68">
        <v>67</v>
      </c>
      <c r="B68">
        <v>12</v>
      </c>
      <c r="C68">
        <v>31</v>
      </c>
      <c r="D68">
        <v>84600</v>
      </c>
      <c r="E68" s="1">
        <v>0.0338084983</v>
      </c>
      <c r="F68" s="1">
        <v>464.040076</v>
      </c>
      <c r="G68" s="1">
        <v>9737.55444</v>
      </c>
      <c r="H68" s="1">
        <v>28.9167259</v>
      </c>
      <c r="I68" s="1">
        <v>1446.15101</v>
      </c>
      <c r="J68" s="1">
        <v>93.4564764</v>
      </c>
      <c r="K68" s="1">
        <v>4776.1694</v>
      </c>
      <c r="L68" s="1">
        <v>211.50275</v>
      </c>
    </row>
    <row r="69" spans="1:12">
      <c r="A69">
        <v>68</v>
      </c>
      <c r="B69">
        <v>12</v>
      </c>
      <c r="C69">
        <v>31</v>
      </c>
      <c r="D69">
        <v>84600</v>
      </c>
      <c r="E69" s="1">
        <v>0.0379190126</v>
      </c>
      <c r="F69" s="1">
        <v>465.180728</v>
      </c>
      <c r="G69" s="1">
        <v>9747.31289</v>
      </c>
      <c r="H69" s="1">
        <v>28.9479103</v>
      </c>
      <c r="I69" s="1">
        <v>1442.76089</v>
      </c>
      <c r="J69" s="1">
        <v>92.8287148</v>
      </c>
      <c r="K69" s="1">
        <v>4825.39147</v>
      </c>
      <c r="L69" s="1">
        <v>217.117563</v>
      </c>
    </row>
    <row r="70" spans="1:12">
      <c r="A70">
        <v>69</v>
      </c>
      <c r="B70">
        <v>12</v>
      </c>
      <c r="C70">
        <v>31</v>
      </c>
      <c r="D70">
        <v>84600</v>
      </c>
      <c r="E70" s="1">
        <v>0.0401142358</v>
      </c>
      <c r="F70" s="1">
        <v>482.091227</v>
      </c>
      <c r="G70" s="1">
        <v>9777.8365</v>
      </c>
      <c r="H70" s="1">
        <v>29.8533927</v>
      </c>
      <c r="I70" s="1">
        <v>1441.10518</v>
      </c>
      <c r="J70" s="1">
        <v>93.2393202</v>
      </c>
      <c r="K70" s="1">
        <v>4872.63206</v>
      </c>
      <c r="L70" s="1">
        <v>222.771275</v>
      </c>
    </row>
    <row r="71" spans="1:12">
      <c r="A71">
        <v>70</v>
      </c>
      <c r="B71">
        <v>12</v>
      </c>
      <c r="C71">
        <v>31</v>
      </c>
      <c r="D71">
        <v>84600</v>
      </c>
      <c r="E71" s="1">
        <v>0.0405912722</v>
      </c>
      <c r="F71" s="1">
        <v>493.532119</v>
      </c>
      <c r="G71" s="1">
        <v>9811.76358</v>
      </c>
      <c r="H71" s="1">
        <v>30.5913764</v>
      </c>
      <c r="I71" s="1">
        <v>1443.19523</v>
      </c>
      <c r="J71" s="1">
        <v>94.3917966</v>
      </c>
      <c r="K71" s="1">
        <v>4919.24469</v>
      </c>
      <c r="L71" s="1">
        <v>228.476489</v>
      </c>
    </row>
    <row r="72" spans="1:12">
      <c r="A72">
        <v>71</v>
      </c>
      <c r="B72">
        <v>12</v>
      </c>
      <c r="C72">
        <v>31</v>
      </c>
      <c r="D72">
        <v>84600</v>
      </c>
      <c r="E72" s="1">
        <v>0.0387210168</v>
      </c>
      <c r="F72" s="1">
        <v>488.62813</v>
      </c>
      <c r="G72" s="1">
        <v>9826.76378</v>
      </c>
      <c r="H72" s="1">
        <v>30.3372258</v>
      </c>
      <c r="I72" s="1">
        <v>1445.80333</v>
      </c>
      <c r="J72" s="1">
        <v>94.7263502</v>
      </c>
      <c r="K72" s="1">
        <v>4965.35435</v>
      </c>
      <c r="L72" s="1">
        <v>234.231463</v>
      </c>
    </row>
    <row r="73" spans="1:12">
      <c r="A73">
        <v>72</v>
      </c>
      <c r="B73">
        <v>12</v>
      </c>
      <c r="C73">
        <v>31</v>
      </c>
      <c r="D73">
        <v>84600</v>
      </c>
      <c r="E73" s="1">
        <v>0.040917532</v>
      </c>
      <c r="F73" s="1">
        <v>498.4369</v>
      </c>
      <c r="G73" s="1">
        <v>9861.98531</v>
      </c>
      <c r="H73" s="1">
        <v>30.9147166</v>
      </c>
      <c r="I73" s="1">
        <v>1449.27912</v>
      </c>
      <c r="J73" s="1">
        <v>95.4203337</v>
      </c>
      <c r="K73" s="1">
        <v>5010.48181</v>
      </c>
      <c r="L73" s="1">
        <v>240.028535</v>
      </c>
    </row>
    <row r="74" spans="1:12">
      <c r="A74">
        <v>73</v>
      </c>
      <c r="B74">
        <v>12</v>
      </c>
      <c r="C74">
        <v>31</v>
      </c>
      <c r="D74">
        <v>84600</v>
      </c>
      <c r="E74" s="1">
        <v>0.0463084578</v>
      </c>
      <c r="F74" s="1">
        <v>532.309375</v>
      </c>
      <c r="G74" s="1">
        <v>9946.74948</v>
      </c>
      <c r="H74" s="1">
        <v>33.0821621</v>
      </c>
      <c r="I74" s="1">
        <v>1458.69694</v>
      </c>
      <c r="J74" s="1">
        <v>98.0417875</v>
      </c>
      <c r="K74" s="1">
        <v>5055.91412</v>
      </c>
      <c r="L74" s="1">
        <v>245.880825</v>
      </c>
    </row>
    <row r="75" spans="1:12">
      <c r="A75">
        <v>74</v>
      </c>
      <c r="B75">
        <v>12</v>
      </c>
      <c r="C75">
        <v>31</v>
      </c>
      <c r="D75">
        <v>84600</v>
      </c>
      <c r="E75" s="1">
        <v>0.0450978271</v>
      </c>
      <c r="F75" s="1">
        <v>546.368598</v>
      </c>
      <c r="G75" s="1">
        <v>10017.312</v>
      </c>
      <c r="H75" s="1">
        <v>33.8713138</v>
      </c>
      <c r="I75" s="1">
        <v>1470.22943</v>
      </c>
      <c r="J75" s="1">
        <v>99.4577475</v>
      </c>
      <c r="K75" s="1">
        <v>5102.73815</v>
      </c>
      <c r="L75" s="1">
        <v>251.798663</v>
      </c>
    </row>
    <row r="76" spans="1:12">
      <c r="A76">
        <v>75</v>
      </c>
      <c r="B76">
        <v>12</v>
      </c>
      <c r="C76">
        <v>31</v>
      </c>
      <c r="D76">
        <v>84600</v>
      </c>
      <c r="E76" s="1">
        <v>0.0425178769</v>
      </c>
      <c r="F76" s="1">
        <v>538.185449</v>
      </c>
      <c r="G76" s="1">
        <v>10060.8598</v>
      </c>
      <c r="H76" s="1">
        <v>33.4182075</v>
      </c>
      <c r="I76" s="1">
        <v>1480.87165</v>
      </c>
      <c r="J76" s="1">
        <v>99.970159</v>
      </c>
      <c r="K76" s="1">
        <v>5150.10331</v>
      </c>
      <c r="L76" s="1">
        <v>257.770991</v>
      </c>
    </row>
    <row r="77" spans="1:12">
      <c r="A77">
        <v>76</v>
      </c>
      <c r="B77">
        <v>12</v>
      </c>
      <c r="C77">
        <v>31</v>
      </c>
      <c r="D77">
        <v>84600</v>
      </c>
      <c r="E77" s="1">
        <v>0.0379712342</v>
      </c>
      <c r="F77" s="1">
        <v>506.338675</v>
      </c>
      <c r="G77" s="1">
        <v>10059.6903</v>
      </c>
      <c r="H77" s="1">
        <v>31.5138321</v>
      </c>
      <c r="I77" s="1">
        <v>1486.24529</v>
      </c>
      <c r="J77" s="1">
        <v>98.8755823</v>
      </c>
      <c r="K77" s="1">
        <v>5196.58368</v>
      </c>
      <c r="L77" s="1">
        <v>263.781769</v>
      </c>
    </row>
    <row r="78" spans="1:12">
      <c r="A78">
        <v>77</v>
      </c>
      <c r="B78">
        <v>12</v>
      </c>
      <c r="C78">
        <v>31</v>
      </c>
      <c r="D78">
        <v>84600</v>
      </c>
      <c r="E78" s="1">
        <v>0.0338084983</v>
      </c>
      <c r="F78" s="1">
        <v>464.040076</v>
      </c>
      <c r="G78" s="1">
        <v>10019.0152</v>
      </c>
      <c r="H78" s="1">
        <v>28.9167259</v>
      </c>
      <c r="I78" s="1">
        <v>1483.97554</v>
      </c>
      <c r="J78" s="1">
        <v>96.571481</v>
      </c>
      <c r="K78" s="1">
        <v>5240.31033</v>
      </c>
      <c r="L78" s="1">
        <v>269.810757</v>
      </c>
    </row>
    <row r="79" spans="1:12">
      <c r="A79">
        <v>78</v>
      </c>
      <c r="B79">
        <v>12</v>
      </c>
      <c r="C79">
        <v>31</v>
      </c>
      <c r="D79">
        <v>84600</v>
      </c>
      <c r="E79" s="1">
        <v>0.0379190126</v>
      </c>
      <c r="F79" s="1">
        <v>465.180728</v>
      </c>
      <c r="G79" s="1">
        <v>10018.6752</v>
      </c>
      <c r="H79" s="1">
        <v>28.9479103</v>
      </c>
      <c r="I79" s="1">
        <v>1479.22834</v>
      </c>
      <c r="J79" s="1">
        <v>95.8661706</v>
      </c>
      <c r="K79" s="1">
        <v>5280.46136</v>
      </c>
      <c r="L79" s="1">
        <v>275.849499</v>
      </c>
    </row>
    <row r="80" spans="1:12">
      <c r="A80">
        <v>79</v>
      </c>
      <c r="B80">
        <v>12</v>
      </c>
      <c r="C80">
        <v>31</v>
      </c>
      <c r="D80">
        <v>84600</v>
      </c>
      <c r="E80" s="1">
        <v>0.0401142358</v>
      </c>
      <c r="F80" s="1">
        <v>482.091227</v>
      </c>
      <c r="G80" s="1">
        <v>10039.4628</v>
      </c>
      <c r="H80" s="1">
        <v>29.8533927</v>
      </c>
      <c r="I80" s="1">
        <v>1476.26423</v>
      </c>
      <c r="J80" s="1">
        <v>96.2010573</v>
      </c>
      <c r="K80" s="1">
        <v>5318.74259</v>
      </c>
      <c r="L80" s="1">
        <v>281.916851</v>
      </c>
    </row>
    <row r="81" spans="1:12">
      <c r="A81">
        <v>80</v>
      </c>
      <c r="B81">
        <v>12</v>
      </c>
      <c r="C81">
        <v>31</v>
      </c>
      <c r="D81">
        <v>84600</v>
      </c>
      <c r="E81" s="1">
        <v>0.0405912722</v>
      </c>
      <c r="F81" s="1">
        <v>493.532119</v>
      </c>
      <c r="G81" s="1">
        <v>10064.0031</v>
      </c>
      <c r="H81" s="1">
        <v>30.5913764</v>
      </c>
      <c r="I81" s="1">
        <v>1477.09282</v>
      </c>
      <c r="J81" s="1">
        <v>97.2796061</v>
      </c>
      <c r="K81" s="1">
        <v>5356.50959</v>
      </c>
      <c r="L81" s="1">
        <v>288.02556</v>
      </c>
    </row>
    <row r="82" spans="1:12">
      <c r="A82">
        <v>81</v>
      </c>
      <c r="B82">
        <v>12</v>
      </c>
      <c r="C82">
        <v>31</v>
      </c>
      <c r="D82">
        <v>84600</v>
      </c>
      <c r="E82" s="1">
        <v>0.0387210168</v>
      </c>
      <c r="F82" s="1">
        <v>488.62813</v>
      </c>
      <c r="G82" s="1">
        <v>10069.9533</v>
      </c>
      <c r="H82" s="1">
        <v>30.3372258</v>
      </c>
      <c r="I82" s="1">
        <v>1478.48473</v>
      </c>
      <c r="J82" s="1">
        <v>97.5419854</v>
      </c>
      <c r="K82" s="1">
        <v>5393.88912</v>
      </c>
      <c r="L82" s="1">
        <v>294.174031</v>
      </c>
    </row>
    <row r="83" spans="1:12">
      <c r="A83">
        <v>82</v>
      </c>
      <c r="B83">
        <v>12</v>
      </c>
      <c r="C83">
        <v>31</v>
      </c>
      <c r="D83">
        <v>84600</v>
      </c>
      <c r="E83" s="1">
        <v>0.040917532</v>
      </c>
      <c r="F83" s="1">
        <v>498.4369</v>
      </c>
      <c r="G83" s="1">
        <v>10096.4495</v>
      </c>
      <c r="H83" s="1">
        <v>30.9147166</v>
      </c>
      <c r="I83" s="1">
        <v>1480.78796</v>
      </c>
      <c r="J83" s="1">
        <v>98.1655102</v>
      </c>
      <c r="K83" s="1">
        <v>5430.4035</v>
      </c>
      <c r="L83" s="1">
        <v>300.354749</v>
      </c>
    </row>
    <row r="84" spans="1:12">
      <c r="A84">
        <v>83</v>
      </c>
      <c r="B84">
        <v>12</v>
      </c>
      <c r="C84">
        <v>31</v>
      </c>
      <c r="D84">
        <v>84600</v>
      </c>
      <c r="E84" s="1">
        <v>0.0463084578</v>
      </c>
      <c r="F84" s="1">
        <v>532.309375</v>
      </c>
      <c r="G84" s="1">
        <v>10172.8015</v>
      </c>
      <c r="H84" s="1">
        <v>33.0821621</v>
      </c>
      <c r="I84" s="1">
        <v>1489.07529</v>
      </c>
      <c r="J84" s="1">
        <v>100.718184</v>
      </c>
      <c r="K84" s="1">
        <v>5467.34115</v>
      </c>
      <c r="L84" s="1">
        <v>306.580982</v>
      </c>
    </row>
    <row r="85" spans="1:12">
      <c r="A85">
        <v>84</v>
      </c>
      <c r="B85">
        <v>12</v>
      </c>
      <c r="C85">
        <v>31</v>
      </c>
      <c r="D85">
        <v>84600</v>
      </c>
      <c r="E85" s="1">
        <v>0.0450978271</v>
      </c>
      <c r="F85" s="1">
        <v>546.368598</v>
      </c>
      <c r="G85" s="1">
        <v>10235.2535</v>
      </c>
      <c r="H85" s="1">
        <v>33.8713138</v>
      </c>
      <c r="I85" s="1">
        <v>1499.51785</v>
      </c>
      <c r="J85" s="1">
        <v>102.067006</v>
      </c>
      <c r="K85" s="1">
        <v>5505.79005</v>
      </c>
      <c r="L85" s="1">
        <v>312.86321</v>
      </c>
    </row>
    <row r="86" spans="1:12">
      <c r="A86">
        <v>85</v>
      </c>
      <c r="B86">
        <v>12</v>
      </c>
      <c r="C86">
        <v>31</v>
      </c>
      <c r="D86">
        <v>84600</v>
      </c>
      <c r="E86" s="1">
        <v>0.0425178769</v>
      </c>
      <c r="F86" s="1">
        <v>538.185449</v>
      </c>
      <c r="G86" s="1">
        <v>10270.982</v>
      </c>
      <c r="H86" s="1">
        <v>33.4182075</v>
      </c>
      <c r="I86" s="1">
        <v>1509.10924</v>
      </c>
      <c r="J86" s="1">
        <v>102.513887</v>
      </c>
      <c r="K86" s="1">
        <v>5544.90056</v>
      </c>
      <c r="L86" s="1">
        <v>319.190522</v>
      </c>
    </row>
    <row r="87" spans="1:12">
      <c r="A87">
        <v>86</v>
      </c>
      <c r="B87">
        <v>12</v>
      </c>
      <c r="C87">
        <v>31</v>
      </c>
      <c r="D87">
        <v>84600</v>
      </c>
      <c r="E87" s="1">
        <v>0.0379712342</v>
      </c>
      <c r="F87" s="1">
        <v>506.338675</v>
      </c>
      <c r="G87" s="1">
        <v>10262.2736</v>
      </c>
      <c r="H87" s="1">
        <v>31.5138321</v>
      </c>
      <c r="I87" s="1">
        <v>1513.46975</v>
      </c>
      <c r="J87" s="1">
        <v>101.355352</v>
      </c>
      <c r="K87" s="1">
        <v>5583.24754</v>
      </c>
      <c r="L87" s="1">
        <v>325.547028</v>
      </c>
    </row>
    <row r="88" spans="1:12">
      <c r="A88">
        <v>87</v>
      </c>
      <c r="B88">
        <v>12</v>
      </c>
      <c r="C88">
        <v>31</v>
      </c>
      <c r="D88">
        <v>84600</v>
      </c>
      <c r="E88" s="1">
        <v>0.0338084983</v>
      </c>
      <c r="F88" s="1">
        <v>464.040076</v>
      </c>
      <c r="G88" s="1">
        <v>10214.3301</v>
      </c>
      <c r="H88" s="1">
        <v>28.9167259</v>
      </c>
      <c r="I88" s="1">
        <v>1510.22324</v>
      </c>
      <c r="J88" s="1">
        <v>98.9888291</v>
      </c>
      <c r="K88" s="1">
        <v>5618.96262</v>
      </c>
      <c r="L88" s="1">
        <v>331.912637</v>
      </c>
    </row>
    <row r="89" spans="1:12">
      <c r="A89">
        <v>88</v>
      </c>
      <c r="B89">
        <v>12</v>
      </c>
      <c r="C89">
        <v>31</v>
      </c>
      <c r="D89">
        <v>84600</v>
      </c>
      <c r="E89" s="1">
        <v>0.0379190126</v>
      </c>
      <c r="F89" s="1">
        <v>465.180728</v>
      </c>
      <c r="G89" s="1">
        <v>10206.9825</v>
      </c>
      <c r="H89" s="1">
        <v>28.9479103</v>
      </c>
      <c r="I89" s="1">
        <v>1504.53431</v>
      </c>
      <c r="J89" s="1">
        <v>98.222601</v>
      </c>
      <c r="K89" s="1">
        <v>5651.22436</v>
      </c>
      <c r="L89" s="1">
        <v>338.279041</v>
      </c>
    </row>
    <row r="90" spans="1:12">
      <c r="A90">
        <v>89</v>
      </c>
      <c r="B90">
        <v>12</v>
      </c>
      <c r="C90">
        <v>31</v>
      </c>
      <c r="D90">
        <v>84600</v>
      </c>
      <c r="E90" s="1">
        <v>0.0401142358</v>
      </c>
      <c r="F90" s="1">
        <v>482.091227</v>
      </c>
      <c r="G90" s="1">
        <v>10221.0139</v>
      </c>
      <c r="H90" s="1">
        <v>29.8533927</v>
      </c>
      <c r="I90" s="1">
        <v>1500.66225</v>
      </c>
      <c r="J90" s="1">
        <v>98.4980404</v>
      </c>
      <c r="K90" s="1">
        <v>5681.73884</v>
      </c>
      <c r="L90" s="1">
        <v>344.665246</v>
      </c>
    </row>
    <row r="91" spans="1:12">
      <c r="A91">
        <v>90</v>
      </c>
      <c r="B91">
        <v>12</v>
      </c>
      <c r="C91">
        <v>31</v>
      </c>
      <c r="D91">
        <v>84600</v>
      </c>
      <c r="E91" s="1">
        <v>0.0405912722</v>
      </c>
      <c r="F91" s="1">
        <v>493.532119</v>
      </c>
      <c r="G91" s="1">
        <v>10239.0404</v>
      </c>
      <c r="H91" s="1">
        <v>30.5913764</v>
      </c>
      <c r="I91" s="1">
        <v>1500.61548</v>
      </c>
      <c r="J91" s="1">
        <v>99.51858</v>
      </c>
      <c r="K91" s="1">
        <v>5711.86178</v>
      </c>
      <c r="L91" s="1">
        <v>351.084148</v>
      </c>
    </row>
    <row r="92" spans="1:12">
      <c r="A92">
        <v>91</v>
      </c>
      <c r="B92">
        <v>12</v>
      </c>
      <c r="C92">
        <v>31</v>
      </c>
      <c r="D92">
        <v>84600</v>
      </c>
      <c r="E92" s="1">
        <v>0.0387210168</v>
      </c>
      <c r="F92" s="1">
        <v>488.62813</v>
      </c>
      <c r="G92" s="1">
        <v>10238.7105</v>
      </c>
      <c r="H92" s="1">
        <v>30.3372258</v>
      </c>
      <c r="I92" s="1">
        <v>1501.16343</v>
      </c>
      <c r="J92" s="1">
        <v>99.7243559</v>
      </c>
      <c r="K92" s="1">
        <v>5741.71993</v>
      </c>
      <c r="L92" s="1">
        <v>357.5343</v>
      </c>
    </row>
    <row r="93" spans="1:12">
      <c r="A93">
        <v>92</v>
      </c>
      <c r="B93">
        <v>12</v>
      </c>
      <c r="C93">
        <v>31</v>
      </c>
      <c r="D93">
        <v>84600</v>
      </c>
      <c r="E93" s="1">
        <v>0.040917532</v>
      </c>
      <c r="F93" s="1">
        <v>498.4369</v>
      </c>
      <c r="G93" s="1">
        <v>10259.152</v>
      </c>
      <c r="H93" s="1">
        <v>30.9147166</v>
      </c>
      <c r="I93" s="1">
        <v>1502.65298</v>
      </c>
      <c r="J93" s="1">
        <v>100.292652</v>
      </c>
      <c r="K93" s="1">
        <v>5770.8355</v>
      </c>
      <c r="L93" s="1">
        <v>364.008334</v>
      </c>
    </row>
    <row r="94" spans="1:12">
      <c r="A94">
        <v>93</v>
      </c>
      <c r="B94">
        <v>12</v>
      </c>
      <c r="C94">
        <v>31</v>
      </c>
      <c r="D94">
        <v>84600</v>
      </c>
      <c r="E94" s="1">
        <v>0.0463084578</v>
      </c>
      <c r="F94" s="1">
        <v>532.309375</v>
      </c>
      <c r="G94" s="1">
        <v>10329.6664</v>
      </c>
      <c r="H94" s="1">
        <v>33.0821621</v>
      </c>
      <c r="I94" s="1">
        <v>1510.15582</v>
      </c>
      <c r="J94" s="1">
        <v>102.791441</v>
      </c>
      <c r="K94" s="1">
        <v>5800.49666</v>
      </c>
      <c r="L94" s="1">
        <v>370.519665</v>
      </c>
    </row>
    <row r="95" spans="1:12">
      <c r="A95">
        <v>94</v>
      </c>
      <c r="B95">
        <v>12</v>
      </c>
      <c r="C95">
        <v>31</v>
      </c>
      <c r="D95">
        <v>84600</v>
      </c>
      <c r="E95" s="1">
        <v>0.0450978271</v>
      </c>
      <c r="F95" s="1">
        <v>546.368598</v>
      </c>
      <c r="G95" s="1">
        <v>10386.4904</v>
      </c>
      <c r="H95" s="1">
        <v>33.8713138</v>
      </c>
      <c r="I95" s="1">
        <v>1519.84205</v>
      </c>
      <c r="J95" s="1">
        <v>104.087692</v>
      </c>
      <c r="K95" s="1">
        <v>5831.79107</v>
      </c>
      <c r="L95" s="1">
        <v>377.078916</v>
      </c>
    </row>
    <row r="96" spans="1:12">
      <c r="A96">
        <v>95</v>
      </c>
      <c r="B96">
        <v>12</v>
      </c>
      <c r="C96">
        <v>31</v>
      </c>
      <c r="D96">
        <v>84600</v>
      </c>
      <c r="E96" s="1">
        <v>0.0425178769</v>
      </c>
      <c r="F96" s="1">
        <v>538.185449</v>
      </c>
      <c r="G96" s="1">
        <v>10416.7927</v>
      </c>
      <c r="H96" s="1">
        <v>33.4182075</v>
      </c>
      <c r="I96" s="1">
        <v>1528.70423</v>
      </c>
      <c r="J96" s="1">
        <v>104.483285</v>
      </c>
      <c r="K96" s="1">
        <v>5863.86862</v>
      </c>
      <c r="L96" s="1">
        <v>383.675326</v>
      </c>
    </row>
    <row r="97" spans="1:12">
      <c r="A97">
        <v>96</v>
      </c>
      <c r="B97">
        <v>12</v>
      </c>
      <c r="C97">
        <v>31</v>
      </c>
      <c r="D97">
        <v>84600</v>
      </c>
      <c r="E97" s="1">
        <v>0.0379712342</v>
      </c>
      <c r="F97" s="1">
        <v>506.338675</v>
      </c>
      <c r="G97" s="1">
        <v>10402.8528</v>
      </c>
      <c r="H97" s="1">
        <v>31.5138321</v>
      </c>
      <c r="I97" s="1">
        <v>1532.36171</v>
      </c>
      <c r="J97" s="1">
        <v>103.274717</v>
      </c>
      <c r="K97" s="1">
        <v>5895.30363</v>
      </c>
      <c r="L97" s="1">
        <v>390.293144</v>
      </c>
    </row>
    <row r="98" spans="1:12">
      <c r="A98">
        <v>97</v>
      </c>
      <c r="B98">
        <v>12</v>
      </c>
      <c r="C98">
        <v>31</v>
      </c>
      <c r="D98">
        <v>84600</v>
      </c>
      <c r="E98" s="1">
        <v>0.0338084983</v>
      </c>
      <c r="F98" s="1">
        <v>464.040076</v>
      </c>
      <c r="G98" s="1">
        <v>10349.8655</v>
      </c>
      <c r="H98" s="1">
        <v>28.9167259</v>
      </c>
      <c r="I98" s="1">
        <v>1528.43737</v>
      </c>
      <c r="J98" s="1">
        <v>100.859388</v>
      </c>
      <c r="K98" s="1">
        <v>5924.22711</v>
      </c>
      <c r="L98" s="1">
        <v>396.912425</v>
      </c>
    </row>
    <row r="99" spans="1:12">
      <c r="A99">
        <v>98</v>
      </c>
      <c r="B99">
        <v>12</v>
      </c>
      <c r="C99">
        <v>31</v>
      </c>
      <c r="D99">
        <v>84600</v>
      </c>
      <c r="E99" s="1">
        <v>0.0379190126</v>
      </c>
      <c r="F99" s="1">
        <v>465.180728</v>
      </c>
      <c r="G99" s="1">
        <v>10337.6551</v>
      </c>
      <c r="H99" s="1">
        <v>28.9479103</v>
      </c>
      <c r="I99" s="1">
        <v>1522.09495</v>
      </c>
      <c r="J99" s="1">
        <v>100.045552</v>
      </c>
      <c r="K99" s="1">
        <v>5949.8169</v>
      </c>
      <c r="L99" s="1">
        <v>403.525003</v>
      </c>
    </row>
    <row r="100" spans="1:12">
      <c r="A100">
        <v>99</v>
      </c>
      <c r="B100">
        <v>12</v>
      </c>
      <c r="C100">
        <v>31</v>
      </c>
      <c r="D100">
        <v>84600</v>
      </c>
      <c r="E100" s="1">
        <v>0.0401142358</v>
      </c>
      <c r="F100" s="1">
        <v>482.091227</v>
      </c>
      <c r="G100" s="1">
        <v>10346.9981</v>
      </c>
      <c r="H100" s="1">
        <v>29.8533927</v>
      </c>
      <c r="I100" s="1">
        <v>1517.59284</v>
      </c>
      <c r="J100" s="1">
        <v>100.274554</v>
      </c>
      <c r="K100" s="1">
        <v>5973.77828</v>
      </c>
      <c r="L100" s="1">
        <v>410.150021</v>
      </c>
    </row>
    <row r="101" spans="1:12">
      <c r="A101">
        <v>100</v>
      </c>
      <c r="B101">
        <v>12</v>
      </c>
      <c r="C101">
        <v>31</v>
      </c>
      <c r="D101">
        <v>84600</v>
      </c>
      <c r="E101" s="1">
        <v>0.0405912722</v>
      </c>
      <c r="F101" s="1">
        <v>493.532119</v>
      </c>
      <c r="G101" s="1">
        <v>10360.5045</v>
      </c>
      <c r="H101" s="1">
        <v>30.5913764</v>
      </c>
      <c r="I101" s="1">
        <v>1516.93863</v>
      </c>
      <c r="J101" s="1">
        <v>101.249801</v>
      </c>
      <c r="K101" s="1">
        <v>5997.46612</v>
      </c>
      <c r="L101" s="1">
        <v>416.800517</v>
      </c>
    </row>
    <row r="102" spans="1:12">
      <c r="A102">
        <v>101</v>
      </c>
      <c r="B102">
        <v>12</v>
      </c>
      <c r="C102">
        <v>31</v>
      </c>
      <c r="D102">
        <v>84600</v>
      </c>
      <c r="E102" s="1">
        <v>0.0387210168</v>
      </c>
      <c r="F102" s="1">
        <v>488.62813</v>
      </c>
      <c r="G102" s="1">
        <v>10355.8167</v>
      </c>
      <c r="H102" s="1">
        <v>30.3372258</v>
      </c>
      <c r="I102" s="1">
        <v>1516.90092</v>
      </c>
      <c r="J102" s="1">
        <v>101.411402</v>
      </c>
      <c r="K102" s="1">
        <v>6021.00624</v>
      </c>
      <c r="L102" s="1">
        <v>423.47518</v>
      </c>
    </row>
    <row r="103" spans="1:12">
      <c r="A103">
        <v>102</v>
      </c>
      <c r="B103">
        <v>12</v>
      </c>
      <c r="C103">
        <v>31</v>
      </c>
      <c r="D103">
        <v>84600</v>
      </c>
      <c r="E103" s="1">
        <v>0.040917532</v>
      </c>
      <c r="F103" s="1">
        <v>498.4369</v>
      </c>
      <c r="G103" s="1">
        <v>10372.0566</v>
      </c>
      <c r="H103" s="1">
        <v>30.9147166</v>
      </c>
      <c r="I103" s="1">
        <v>1517.82584</v>
      </c>
      <c r="J103" s="1">
        <v>101.936615</v>
      </c>
      <c r="K103" s="1">
        <v>6043.91988</v>
      </c>
      <c r="L103" s="1">
        <v>430.166779</v>
      </c>
    </row>
    <row r="104" spans="1:12">
      <c r="A104">
        <v>103</v>
      </c>
      <c r="B104">
        <v>12</v>
      </c>
      <c r="C104">
        <v>31</v>
      </c>
      <c r="D104">
        <v>84600</v>
      </c>
      <c r="E104" s="1">
        <v>0.0463084578</v>
      </c>
      <c r="F104" s="1">
        <v>532.309375</v>
      </c>
      <c r="G104" s="1">
        <v>10438.5201</v>
      </c>
      <c r="H104" s="1">
        <v>33.0821621</v>
      </c>
      <c r="I104" s="1">
        <v>1524.7843</v>
      </c>
      <c r="J104" s="1">
        <v>104.393387</v>
      </c>
      <c r="K104" s="1">
        <v>6067.49416</v>
      </c>
      <c r="L104" s="1">
        <v>436.888864</v>
      </c>
    </row>
    <row r="105" spans="1:12">
      <c r="A105">
        <v>104</v>
      </c>
      <c r="B105">
        <v>12</v>
      </c>
      <c r="C105">
        <v>31</v>
      </c>
      <c r="D105">
        <v>84600</v>
      </c>
      <c r="E105" s="1">
        <v>0.0450978271</v>
      </c>
      <c r="F105" s="1">
        <v>546.368598</v>
      </c>
      <c r="G105" s="1">
        <v>10491.4386</v>
      </c>
      <c r="H105" s="1">
        <v>33.8713138</v>
      </c>
      <c r="I105" s="1">
        <v>1533.94567</v>
      </c>
      <c r="J105" s="1">
        <v>105.648664</v>
      </c>
      <c r="K105" s="1">
        <v>6092.81564</v>
      </c>
      <c r="L105" s="1">
        <v>443.652192</v>
      </c>
    </row>
    <row r="106" spans="1:12">
      <c r="A106">
        <v>105</v>
      </c>
      <c r="B106">
        <v>12</v>
      </c>
      <c r="C106">
        <v>31</v>
      </c>
      <c r="D106">
        <v>84600</v>
      </c>
      <c r="E106" s="1">
        <v>0.0425178769</v>
      </c>
      <c r="F106" s="1">
        <v>538.185449</v>
      </c>
      <c r="G106" s="1">
        <v>10517.9755</v>
      </c>
      <c r="H106" s="1">
        <v>33.4182075</v>
      </c>
      <c r="I106" s="1">
        <v>1542.30184</v>
      </c>
      <c r="J106" s="1">
        <v>106.004301</v>
      </c>
      <c r="K106" s="1">
        <v>6119.03307</v>
      </c>
      <c r="L106" s="1">
        <v>450.446131</v>
      </c>
    </row>
    <row r="107" spans="1:12">
      <c r="A107">
        <v>106</v>
      </c>
      <c r="B107">
        <v>12</v>
      </c>
      <c r="C107">
        <v>31</v>
      </c>
      <c r="D107">
        <v>84600</v>
      </c>
      <c r="E107" s="1">
        <v>0.0379712342</v>
      </c>
      <c r="F107" s="1">
        <v>506.338675</v>
      </c>
      <c r="G107" s="1">
        <v>10500.4054</v>
      </c>
      <c r="H107" s="1">
        <v>31.5138321</v>
      </c>
      <c r="I107" s="1">
        <v>1545.47146</v>
      </c>
      <c r="J107" s="1">
        <v>104.75677</v>
      </c>
      <c r="K107" s="1">
        <v>6144.7196</v>
      </c>
      <c r="L107" s="1">
        <v>457.255064</v>
      </c>
    </row>
    <row r="108" spans="1:12">
      <c r="A108">
        <v>107</v>
      </c>
      <c r="B108">
        <v>12</v>
      </c>
      <c r="C108">
        <v>31</v>
      </c>
      <c r="D108">
        <v>84600</v>
      </c>
      <c r="E108" s="1">
        <v>0.0338084983</v>
      </c>
      <c r="F108" s="1">
        <v>464.040076</v>
      </c>
      <c r="G108" s="1">
        <v>10443.918</v>
      </c>
      <c r="H108" s="1">
        <v>28.9167259</v>
      </c>
      <c r="I108" s="1">
        <v>1541.07676</v>
      </c>
      <c r="J108" s="1">
        <v>102.30345</v>
      </c>
      <c r="K108" s="1">
        <v>6168.00501</v>
      </c>
      <c r="L108" s="1">
        <v>464.059172</v>
      </c>
    </row>
    <row r="109" spans="1:12">
      <c r="A109">
        <v>108</v>
      </c>
      <c r="B109">
        <v>12</v>
      </c>
      <c r="C109">
        <v>31</v>
      </c>
      <c r="D109">
        <v>84600</v>
      </c>
      <c r="E109" s="1">
        <v>0.0379190126</v>
      </c>
      <c r="F109" s="1">
        <v>465.180728</v>
      </c>
      <c r="G109" s="1">
        <v>10428.3332</v>
      </c>
      <c r="H109" s="1">
        <v>28.9479103</v>
      </c>
      <c r="I109" s="1">
        <v>1534.28086</v>
      </c>
      <c r="J109" s="1">
        <v>101.45257</v>
      </c>
      <c r="K109" s="1">
        <v>6188.06589</v>
      </c>
      <c r="L109" s="1">
        <v>470.850415</v>
      </c>
    </row>
    <row r="110" spans="1:12">
      <c r="A110">
        <v>109</v>
      </c>
      <c r="B110">
        <v>12</v>
      </c>
      <c r="C110">
        <v>31</v>
      </c>
      <c r="D110">
        <v>84600</v>
      </c>
      <c r="E110" s="1">
        <v>0.0401142358</v>
      </c>
      <c r="F110" s="1">
        <v>482.091227</v>
      </c>
      <c r="G110" s="1">
        <v>10434.4228</v>
      </c>
      <c r="H110" s="1">
        <v>29.8533927</v>
      </c>
      <c r="I110" s="1">
        <v>1529.34154</v>
      </c>
      <c r="J110" s="1">
        <v>101.645454</v>
      </c>
      <c r="K110" s="1">
        <v>6206.60624</v>
      </c>
      <c r="L110" s="1">
        <v>477.648064</v>
      </c>
    </row>
    <row r="111" spans="1:12">
      <c r="A111">
        <v>110</v>
      </c>
      <c r="B111">
        <v>12</v>
      </c>
      <c r="C111">
        <v>31</v>
      </c>
      <c r="D111">
        <v>84600</v>
      </c>
      <c r="E111" s="1">
        <v>0.0405912722</v>
      </c>
      <c r="F111" s="1">
        <v>493.532119</v>
      </c>
      <c r="G111" s="1">
        <v>10444.7925</v>
      </c>
      <c r="H111" s="1">
        <v>30.5913764</v>
      </c>
      <c r="I111" s="1">
        <v>1528.2658</v>
      </c>
      <c r="J111" s="1">
        <v>102.585487</v>
      </c>
      <c r="K111" s="1">
        <v>6224.97961</v>
      </c>
      <c r="L111" s="1">
        <v>484.465279</v>
      </c>
    </row>
    <row r="112" spans="1:12">
      <c r="A112">
        <v>111</v>
      </c>
      <c r="B112">
        <v>12</v>
      </c>
      <c r="C112">
        <v>31</v>
      </c>
      <c r="D112">
        <v>84600</v>
      </c>
      <c r="E112" s="1">
        <v>0.0387210168</v>
      </c>
      <c r="F112" s="1">
        <v>488.62813</v>
      </c>
      <c r="G112" s="1">
        <v>10437.0805</v>
      </c>
      <c r="H112" s="1">
        <v>30.3372258</v>
      </c>
      <c r="I112" s="1">
        <v>1527.82169</v>
      </c>
      <c r="J112" s="1">
        <v>102.712756</v>
      </c>
      <c r="K112" s="1">
        <v>6243.31048</v>
      </c>
      <c r="L112" s="1">
        <v>491.300872</v>
      </c>
    </row>
    <row r="113" spans="1:12">
      <c r="A113">
        <v>112</v>
      </c>
      <c r="B113">
        <v>12</v>
      </c>
      <c r="C113">
        <v>31</v>
      </c>
      <c r="D113">
        <v>84600</v>
      </c>
      <c r="E113" s="1">
        <v>0.040917532</v>
      </c>
      <c r="F113" s="1">
        <v>498.4369</v>
      </c>
      <c r="G113" s="1">
        <v>10450.4048</v>
      </c>
      <c r="H113" s="1">
        <v>30.9147166</v>
      </c>
      <c r="I113" s="1">
        <v>1528.35478</v>
      </c>
      <c r="J113" s="1">
        <v>103.204499</v>
      </c>
      <c r="K113" s="1">
        <v>6261.11873</v>
      </c>
      <c r="L113" s="1">
        <v>498.14773</v>
      </c>
    </row>
    <row r="114" spans="1:12">
      <c r="A114">
        <v>113</v>
      </c>
      <c r="B114">
        <v>12</v>
      </c>
      <c r="C114">
        <v>31</v>
      </c>
      <c r="D114">
        <v>84600</v>
      </c>
      <c r="E114" s="1">
        <v>0.0463084578</v>
      </c>
      <c r="F114" s="1">
        <v>532.309375</v>
      </c>
      <c r="G114" s="1">
        <v>10514.0573</v>
      </c>
      <c r="H114" s="1">
        <v>33.0821621</v>
      </c>
      <c r="I114" s="1">
        <v>1534.93548</v>
      </c>
      <c r="J114" s="1">
        <v>105.628642</v>
      </c>
      <c r="K114" s="1">
        <v>6279.6901</v>
      </c>
      <c r="L114" s="1">
        <v>505.019523</v>
      </c>
    </row>
    <row r="115" spans="1:12">
      <c r="A115">
        <v>114</v>
      </c>
      <c r="B115">
        <v>12</v>
      </c>
      <c r="C115">
        <v>31</v>
      </c>
      <c r="D115">
        <v>84600</v>
      </c>
      <c r="E115" s="1">
        <v>0.0450978271</v>
      </c>
      <c r="F115" s="1">
        <v>546.368598</v>
      </c>
      <c r="G115" s="1">
        <v>10564.2656</v>
      </c>
      <c r="H115" s="1">
        <v>33.8713138</v>
      </c>
      <c r="I115" s="1">
        <v>1543.73265</v>
      </c>
      <c r="J115" s="1">
        <v>106.852111</v>
      </c>
      <c r="K115" s="1">
        <v>6300.10974</v>
      </c>
      <c r="L115" s="1">
        <v>511.927123</v>
      </c>
    </row>
    <row r="116" spans="1:12">
      <c r="A116">
        <v>115</v>
      </c>
      <c r="B116">
        <v>12</v>
      </c>
      <c r="C116">
        <v>31</v>
      </c>
      <c r="D116">
        <v>84600</v>
      </c>
      <c r="E116" s="1">
        <v>0.0425178769</v>
      </c>
      <c r="F116" s="1">
        <v>538.185449</v>
      </c>
      <c r="G116" s="1">
        <v>10588.1896</v>
      </c>
      <c r="H116" s="1">
        <v>33.4182075</v>
      </c>
      <c r="I116" s="1">
        <v>1551.73767</v>
      </c>
      <c r="J116" s="1">
        <v>107.176742</v>
      </c>
      <c r="K116" s="1">
        <v>6321.52501</v>
      </c>
      <c r="L116" s="1">
        <v>518.860016</v>
      </c>
    </row>
    <row r="117" spans="1:12">
      <c r="A117">
        <v>116</v>
      </c>
      <c r="B117">
        <v>12</v>
      </c>
      <c r="C117">
        <v>31</v>
      </c>
      <c r="D117">
        <v>84600</v>
      </c>
      <c r="E117" s="1">
        <v>0.0379712342</v>
      </c>
      <c r="F117" s="1">
        <v>506.338675</v>
      </c>
      <c r="G117" s="1">
        <v>10568.1003</v>
      </c>
      <c r="H117" s="1">
        <v>31.5138321</v>
      </c>
      <c r="I117" s="1">
        <v>1554.56874</v>
      </c>
      <c r="J117" s="1">
        <v>105.898987</v>
      </c>
      <c r="K117" s="1">
        <v>6342.50763</v>
      </c>
      <c r="L117" s="1">
        <v>525.802694</v>
      </c>
    </row>
    <row r="118" spans="1:12">
      <c r="A118">
        <v>117</v>
      </c>
      <c r="B118">
        <v>12</v>
      </c>
      <c r="C118">
        <v>31</v>
      </c>
      <c r="D118">
        <v>84600</v>
      </c>
      <c r="E118" s="1">
        <v>0.0338084983</v>
      </c>
      <c r="F118" s="1">
        <v>464.040076</v>
      </c>
      <c r="G118" s="1">
        <v>10509.1841</v>
      </c>
      <c r="H118" s="1">
        <v>28.9167259</v>
      </c>
      <c r="I118" s="1">
        <v>1549.84765</v>
      </c>
      <c r="J118" s="1">
        <v>103.416205</v>
      </c>
      <c r="K118" s="1">
        <v>6361.18593</v>
      </c>
      <c r="L118" s="1">
        <v>532.735452</v>
      </c>
    </row>
    <row r="119" spans="1:12">
      <c r="A119">
        <v>118</v>
      </c>
      <c r="B119">
        <v>12</v>
      </c>
      <c r="C119">
        <v>31</v>
      </c>
      <c r="D119">
        <v>84600</v>
      </c>
      <c r="E119" s="1">
        <v>0.0379190126</v>
      </c>
      <c r="F119" s="1">
        <v>465.180728</v>
      </c>
      <c r="G119" s="1">
        <v>10491.2576</v>
      </c>
      <c r="H119" s="1">
        <v>28.9479103</v>
      </c>
      <c r="I119" s="1">
        <v>1542.73706</v>
      </c>
      <c r="J119" s="1">
        <v>102.53661</v>
      </c>
      <c r="K119" s="1">
        <v>6376.73508</v>
      </c>
      <c r="L119" s="1">
        <v>539.650359</v>
      </c>
    </row>
    <row r="120" spans="1:12">
      <c r="A120">
        <v>119</v>
      </c>
      <c r="B120">
        <v>12</v>
      </c>
      <c r="C120">
        <v>31</v>
      </c>
      <c r="D120">
        <v>84600</v>
      </c>
      <c r="E120" s="1">
        <v>0.0401142358</v>
      </c>
      <c r="F120" s="1">
        <v>482.091227</v>
      </c>
      <c r="G120" s="1">
        <v>10495.0896</v>
      </c>
      <c r="H120" s="1">
        <v>29.8533927</v>
      </c>
      <c r="I120" s="1">
        <v>1537.49434</v>
      </c>
      <c r="J120" s="1">
        <v>102.701506</v>
      </c>
      <c r="K120" s="1">
        <v>6390.85762</v>
      </c>
      <c r="L120" s="1">
        <v>546.566794</v>
      </c>
    </row>
    <row r="121" spans="1:12">
      <c r="A121">
        <v>120</v>
      </c>
      <c r="B121">
        <v>12</v>
      </c>
      <c r="C121">
        <v>31</v>
      </c>
      <c r="D121">
        <v>84600</v>
      </c>
      <c r="E121" s="1">
        <v>0.0405912722</v>
      </c>
      <c r="F121" s="1">
        <v>493.532119</v>
      </c>
      <c r="G121" s="1">
        <v>10503.2827</v>
      </c>
      <c r="H121" s="1">
        <v>30.5913764</v>
      </c>
      <c r="I121" s="1">
        <v>1536.12609</v>
      </c>
      <c r="J121" s="1">
        <v>103.61426</v>
      </c>
      <c r="K121" s="1">
        <v>6404.90565</v>
      </c>
      <c r="L121" s="1">
        <v>553.498022</v>
      </c>
    </row>
    <row r="122" spans="1:12">
      <c r="A122">
        <v>121</v>
      </c>
      <c r="B122">
        <v>12</v>
      </c>
      <c r="C122">
        <v>31</v>
      </c>
      <c r="D122">
        <v>84600</v>
      </c>
      <c r="E122" s="1">
        <v>0.0387210168</v>
      </c>
      <c r="F122" s="1">
        <v>488.62813</v>
      </c>
      <c r="G122" s="1">
        <v>10493.4722</v>
      </c>
      <c r="H122" s="1">
        <v>30.3372258</v>
      </c>
      <c r="I122" s="1">
        <v>1535.39997</v>
      </c>
      <c r="J122" s="1">
        <v>103.714943</v>
      </c>
      <c r="K122" s="1">
        <v>6419.00221</v>
      </c>
      <c r="L122" s="1">
        <v>560.44296</v>
      </c>
    </row>
    <row r="123" spans="1:12">
      <c r="A123">
        <v>122</v>
      </c>
      <c r="B123">
        <v>12</v>
      </c>
      <c r="C123">
        <v>31</v>
      </c>
      <c r="D123">
        <v>84600</v>
      </c>
      <c r="E123" s="1">
        <v>0.040917532</v>
      </c>
      <c r="F123" s="1">
        <v>498.4369</v>
      </c>
      <c r="G123" s="1">
        <v>10504.7732</v>
      </c>
      <c r="H123" s="1">
        <v>30.9147166</v>
      </c>
      <c r="I123" s="1">
        <v>1535.66117</v>
      </c>
      <c r="J123" s="1">
        <v>104.180776</v>
      </c>
      <c r="K123" s="1">
        <v>6432.66571</v>
      </c>
      <c r="L123" s="1">
        <v>567.394597</v>
      </c>
    </row>
    <row r="124" spans="1:12">
      <c r="A124">
        <v>123</v>
      </c>
      <c r="B124">
        <v>12</v>
      </c>
      <c r="C124">
        <v>31</v>
      </c>
      <c r="D124">
        <v>84600</v>
      </c>
      <c r="E124" s="1">
        <v>0.0463084578</v>
      </c>
      <c r="F124" s="1">
        <v>532.309375</v>
      </c>
      <c r="G124" s="1">
        <v>10566.4751</v>
      </c>
      <c r="H124" s="1">
        <v>33.0821621</v>
      </c>
      <c r="I124" s="1">
        <v>1541.97972</v>
      </c>
      <c r="J124" s="1">
        <v>106.579668</v>
      </c>
      <c r="K124" s="1">
        <v>6447.18044</v>
      </c>
      <c r="L124" s="1">
        <v>574.366704</v>
      </c>
    </row>
    <row r="125" spans="1:12">
      <c r="A125">
        <v>124</v>
      </c>
      <c r="B125">
        <v>12</v>
      </c>
      <c r="C125">
        <v>31</v>
      </c>
      <c r="D125">
        <v>84600</v>
      </c>
      <c r="E125" s="1">
        <v>0.0450978271</v>
      </c>
      <c r="F125" s="1">
        <v>546.368598</v>
      </c>
      <c r="G125" s="1">
        <v>10614.8027</v>
      </c>
      <c r="H125" s="1">
        <v>33.8713138</v>
      </c>
      <c r="I125" s="1">
        <v>1550.52415</v>
      </c>
      <c r="J125" s="1">
        <v>107.778529</v>
      </c>
      <c r="K125" s="1">
        <v>6463.63012</v>
      </c>
      <c r="L125" s="1">
        <v>581.370254</v>
      </c>
    </row>
    <row r="126" spans="1:12">
      <c r="A126">
        <v>125</v>
      </c>
      <c r="B126">
        <v>12</v>
      </c>
      <c r="C126">
        <v>31</v>
      </c>
      <c r="D126">
        <v>84600</v>
      </c>
      <c r="E126" s="1">
        <v>0.0425178769</v>
      </c>
      <c r="F126" s="1">
        <v>538.185449</v>
      </c>
      <c r="G126" s="1">
        <v>10636.9135</v>
      </c>
      <c r="H126" s="1">
        <v>33.4182075</v>
      </c>
      <c r="I126" s="1">
        <v>1558.2855</v>
      </c>
      <c r="J126" s="1">
        <v>108.07918</v>
      </c>
      <c r="K126" s="1">
        <v>6481.16064</v>
      </c>
      <c r="L126" s="1">
        <v>588.394826</v>
      </c>
    </row>
    <row r="127" spans="1:12">
      <c r="A127">
        <v>126</v>
      </c>
      <c r="B127">
        <v>12</v>
      </c>
      <c r="C127">
        <v>31</v>
      </c>
      <c r="D127">
        <v>84600</v>
      </c>
      <c r="E127" s="1">
        <v>0.0379712342</v>
      </c>
      <c r="F127" s="1">
        <v>506.338675</v>
      </c>
      <c r="G127" s="1">
        <v>10615.076</v>
      </c>
      <c r="H127" s="1">
        <v>31.5138321</v>
      </c>
      <c r="I127" s="1">
        <v>1560.88165</v>
      </c>
      <c r="J127" s="1">
        <v>106.778057</v>
      </c>
      <c r="K127" s="1">
        <v>6498.34228</v>
      </c>
      <c r="L127" s="1">
        <v>595.425011</v>
      </c>
    </row>
    <row r="128" spans="1:12">
      <c r="A128">
        <v>127</v>
      </c>
      <c r="B128">
        <v>12</v>
      </c>
      <c r="C128">
        <v>31</v>
      </c>
      <c r="D128">
        <v>84600</v>
      </c>
      <c r="E128" s="1">
        <v>0.0338084983</v>
      </c>
      <c r="F128" s="1">
        <v>464.040076</v>
      </c>
      <c r="G128" s="1">
        <v>10554.4744</v>
      </c>
      <c r="H128" s="1">
        <v>28.9167259</v>
      </c>
      <c r="I128" s="1">
        <v>1555.93406</v>
      </c>
      <c r="J128" s="1">
        <v>104.272505</v>
      </c>
      <c r="K128" s="1">
        <v>6513.30195</v>
      </c>
      <c r="L128" s="1">
        <v>602.441196</v>
      </c>
    </row>
    <row r="129" spans="1:12">
      <c r="A129">
        <v>128</v>
      </c>
      <c r="B129">
        <v>12</v>
      </c>
      <c r="C129">
        <v>31</v>
      </c>
      <c r="D129">
        <v>84600</v>
      </c>
      <c r="E129" s="1">
        <v>0.0379190126</v>
      </c>
      <c r="F129" s="1">
        <v>465.180728</v>
      </c>
      <c r="G129" s="1">
        <v>10534.923</v>
      </c>
      <c r="H129" s="1">
        <v>28.9479103</v>
      </c>
      <c r="I129" s="1">
        <v>1548.60509</v>
      </c>
      <c r="J129" s="1">
        <v>103.370722</v>
      </c>
      <c r="K129" s="1">
        <v>6525.21338</v>
      </c>
      <c r="L129" s="1">
        <v>609.435544</v>
      </c>
    </row>
    <row r="130" spans="1:12">
      <c r="A130">
        <v>129</v>
      </c>
      <c r="B130">
        <v>12</v>
      </c>
      <c r="C130">
        <v>31</v>
      </c>
      <c r="D130">
        <v>84600</v>
      </c>
      <c r="E130" s="1">
        <v>0.0401142358</v>
      </c>
      <c r="F130" s="1">
        <v>482.091227</v>
      </c>
      <c r="G130" s="1">
        <v>10537.1883</v>
      </c>
      <c r="H130" s="1">
        <v>29.8533927</v>
      </c>
      <c r="I130" s="1">
        <v>1543.15184</v>
      </c>
      <c r="J130" s="1">
        <v>103.513999</v>
      </c>
      <c r="K130" s="1">
        <v>6535.7777</v>
      </c>
      <c r="L130" s="1">
        <v>616.427523</v>
      </c>
    </row>
    <row r="131" spans="1:12">
      <c r="A131">
        <v>130</v>
      </c>
      <c r="B131">
        <v>12</v>
      </c>
      <c r="C131">
        <v>31</v>
      </c>
      <c r="D131">
        <v>84600</v>
      </c>
      <c r="E131" s="1">
        <v>0.0405912722</v>
      </c>
      <c r="F131" s="1">
        <v>493.532119</v>
      </c>
      <c r="G131" s="1">
        <v>10543.8709</v>
      </c>
      <c r="H131" s="1">
        <v>30.5913764</v>
      </c>
      <c r="I131" s="1">
        <v>1541.58061</v>
      </c>
      <c r="J131" s="1">
        <v>104.405688</v>
      </c>
      <c r="K131" s="1">
        <v>6546.34558</v>
      </c>
      <c r="L131" s="1">
        <v>623.430487</v>
      </c>
    </row>
    <row r="132" spans="1:12">
      <c r="A132">
        <v>131</v>
      </c>
      <c r="B132">
        <v>12</v>
      </c>
      <c r="C132">
        <v>31</v>
      </c>
      <c r="D132">
        <v>84600</v>
      </c>
      <c r="E132" s="1">
        <v>0.0387210168</v>
      </c>
      <c r="F132" s="1">
        <v>488.62813</v>
      </c>
      <c r="G132" s="1">
        <v>10532.6042</v>
      </c>
      <c r="H132" s="1">
        <v>30.3372258</v>
      </c>
      <c r="I132" s="1">
        <v>1540.65879</v>
      </c>
      <c r="J132" s="1">
        <v>104.485847</v>
      </c>
      <c r="K132" s="1">
        <v>6557.03868</v>
      </c>
      <c r="L132" s="1">
        <v>630.443439</v>
      </c>
    </row>
    <row r="133" spans="1:12">
      <c r="A133">
        <v>132</v>
      </c>
      <c r="B133">
        <v>12</v>
      </c>
      <c r="C133">
        <v>31</v>
      </c>
      <c r="D133">
        <v>84600</v>
      </c>
      <c r="E133" s="1">
        <v>0.040917532</v>
      </c>
      <c r="F133" s="1">
        <v>498.4369</v>
      </c>
      <c r="G133" s="1">
        <v>10542.5012</v>
      </c>
      <c r="H133" s="1">
        <v>30.9147166</v>
      </c>
      <c r="I133" s="1">
        <v>1540.7313</v>
      </c>
      <c r="J133" s="1">
        <v>104.931683</v>
      </c>
      <c r="K133" s="1">
        <v>6567.374</v>
      </c>
      <c r="L133" s="1">
        <v>637.459457</v>
      </c>
    </row>
    <row r="134" spans="1:12">
      <c r="A134">
        <v>133</v>
      </c>
      <c r="B134">
        <v>12</v>
      </c>
      <c r="C134">
        <v>31</v>
      </c>
      <c r="D134">
        <v>84600</v>
      </c>
      <c r="E134" s="1">
        <v>0.0463084578</v>
      </c>
      <c r="F134" s="1">
        <v>532.309375</v>
      </c>
      <c r="G134" s="1">
        <v>10602.8494</v>
      </c>
      <c r="H134" s="1">
        <v>33.0821621</v>
      </c>
      <c r="I134" s="1">
        <v>1546.86795</v>
      </c>
      <c r="J134" s="1">
        <v>107.311093</v>
      </c>
      <c r="K134" s="1">
        <v>6578.63448</v>
      </c>
      <c r="L134" s="1">
        <v>644.492392</v>
      </c>
    </row>
    <row r="135" spans="1:12">
      <c r="A135">
        <v>134</v>
      </c>
      <c r="B135">
        <v>12</v>
      </c>
      <c r="C135">
        <v>31</v>
      </c>
      <c r="D135">
        <v>84600</v>
      </c>
      <c r="E135" s="1">
        <v>0.0450978271</v>
      </c>
      <c r="F135" s="1">
        <v>546.368598</v>
      </c>
      <c r="G135" s="1">
        <v>10649.872</v>
      </c>
      <c r="H135" s="1">
        <v>33.8713138</v>
      </c>
      <c r="I135" s="1">
        <v>1555.237</v>
      </c>
      <c r="J135" s="1">
        <v>108.490974</v>
      </c>
      <c r="K135" s="1">
        <v>6591.90243</v>
      </c>
      <c r="L135" s="1">
        <v>651.553301</v>
      </c>
    </row>
    <row r="136" spans="1:12">
      <c r="A136">
        <v>135</v>
      </c>
      <c r="B136">
        <v>12</v>
      </c>
      <c r="C136">
        <v>31</v>
      </c>
      <c r="D136">
        <v>84600</v>
      </c>
      <c r="E136" s="1">
        <v>0.0425178769</v>
      </c>
      <c r="F136" s="1">
        <v>538.185449</v>
      </c>
      <c r="G136" s="1">
        <v>10670.7246</v>
      </c>
      <c r="H136" s="1">
        <v>33.4182075</v>
      </c>
      <c r="I136" s="1">
        <v>1562.82926</v>
      </c>
      <c r="J136" s="1">
        <v>108.773133</v>
      </c>
      <c r="K136" s="1">
        <v>6606.32243</v>
      </c>
      <c r="L136" s="1">
        <v>658.631844</v>
      </c>
    </row>
    <row r="137" spans="1:12">
      <c r="A137">
        <v>136</v>
      </c>
      <c r="B137">
        <v>12</v>
      </c>
      <c r="C137">
        <v>31</v>
      </c>
      <c r="D137">
        <v>84600</v>
      </c>
      <c r="E137" s="1">
        <v>0.0379712342</v>
      </c>
      <c r="F137" s="1">
        <v>506.338675</v>
      </c>
      <c r="G137" s="1">
        <v>10647.674</v>
      </c>
      <c r="H137" s="1">
        <v>31.5138321</v>
      </c>
      <c r="I137" s="1">
        <v>1565.26238</v>
      </c>
      <c r="J137" s="1">
        <v>107.453996</v>
      </c>
      <c r="K137" s="1">
        <v>6620.46339</v>
      </c>
      <c r="L137" s="1">
        <v>665.71269</v>
      </c>
    </row>
    <row r="138" spans="1:12">
      <c r="A138">
        <v>137</v>
      </c>
      <c r="B138">
        <v>12</v>
      </c>
      <c r="C138">
        <v>31</v>
      </c>
      <c r="D138">
        <v>84600</v>
      </c>
      <c r="E138" s="1">
        <v>0.0338084983</v>
      </c>
      <c r="F138" s="1">
        <v>464.040076</v>
      </c>
      <c r="G138" s="1">
        <v>10585.9029</v>
      </c>
      <c r="H138" s="1">
        <v>28.9167259</v>
      </c>
      <c r="I138" s="1">
        <v>1560.15762</v>
      </c>
      <c r="J138" s="1">
        <v>104.930895</v>
      </c>
      <c r="K138" s="1">
        <v>6632.4509</v>
      </c>
      <c r="L138" s="1">
        <v>672.776306</v>
      </c>
    </row>
    <row r="139" spans="1:12">
      <c r="A139">
        <v>138</v>
      </c>
      <c r="B139">
        <v>12</v>
      </c>
      <c r="C139">
        <v>31</v>
      </c>
      <c r="D139">
        <v>84600</v>
      </c>
      <c r="E139" s="1">
        <v>0.0379190126</v>
      </c>
      <c r="F139" s="1">
        <v>465.180728</v>
      </c>
      <c r="G139" s="1">
        <v>10565.2238</v>
      </c>
      <c r="H139" s="1">
        <v>28.9479103</v>
      </c>
      <c r="I139" s="1">
        <v>1552.67712</v>
      </c>
      <c r="J139" s="1">
        <v>104.012017</v>
      </c>
      <c r="K139" s="1">
        <v>6641.45739</v>
      </c>
      <c r="L139" s="1">
        <v>679.814927</v>
      </c>
    </row>
    <row r="140" spans="1:12">
      <c r="A140">
        <v>139</v>
      </c>
      <c r="B140">
        <v>12</v>
      </c>
      <c r="C140">
        <v>31</v>
      </c>
      <c r="D140">
        <v>84600</v>
      </c>
      <c r="E140" s="1">
        <v>0.0401142358</v>
      </c>
      <c r="F140" s="1">
        <v>482.091227</v>
      </c>
      <c r="G140" s="1">
        <v>10566.402</v>
      </c>
      <c r="H140" s="1">
        <v>29.8533927</v>
      </c>
      <c r="I140" s="1">
        <v>1547.07777</v>
      </c>
      <c r="J140" s="1">
        <v>104.138641</v>
      </c>
      <c r="K140" s="1">
        <v>6649.18267</v>
      </c>
      <c r="L140" s="1">
        <v>686.848099</v>
      </c>
    </row>
    <row r="141" spans="1:12">
      <c r="A141">
        <v>140</v>
      </c>
      <c r="B141">
        <v>12</v>
      </c>
      <c r="C141">
        <v>31</v>
      </c>
      <c r="D141">
        <v>84600</v>
      </c>
      <c r="E141" s="1">
        <v>0.0405912722</v>
      </c>
      <c r="F141" s="1">
        <v>493.532119</v>
      </c>
      <c r="G141" s="1">
        <v>10572.0365</v>
      </c>
      <c r="H141" s="1">
        <v>30.5913764</v>
      </c>
      <c r="I141" s="1">
        <v>1545.36568</v>
      </c>
      <c r="J141" s="1">
        <v>105.014108</v>
      </c>
      <c r="K141" s="1">
        <v>6656.97615</v>
      </c>
      <c r="L141" s="1">
        <v>693.889247</v>
      </c>
    </row>
    <row r="142" spans="1:12">
      <c r="A142">
        <v>141</v>
      </c>
      <c r="B142">
        <v>12</v>
      </c>
      <c r="C142">
        <v>31</v>
      </c>
      <c r="D142">
        <v>84600</v>
      </c>
      <c r="E142" s="1">
        <v>0.0387210168</v>
      </c>
      <c r="F142" s="1">
        <v>488.62813</v>
      </c>
      <c r="G142" s="1">
        <v>10559.7592</v>
      </c>
      <c r="H142" s="1">
        <v>30.3372258</v>
      </c>
      <c r="I142" s="1">
        <v>1544.30805</v>
      </c>
      <c r="J142" s="1">
        <v>105.078466</v>
      </c>
      <c r="K142" s="1">
        <v>6664.9582</v>
      </c>
      <c r="L142" s="1">
        <v>700.937448</v>
      </c>
    </row>
    <row r="143" spans="1:12">
      <c r="A143">
        <v>142</v>
      </c>
      <c r="B143">
        <v>12</v>
      </c>
      <c r="C143">
        <v>31</v>
      </c>
      <c r="D143">
        <v>84600</v>
      </c>
      <c r="E143" s="1">
        <v>0.040917532</v>
      </c>
      <c r="F143" s="1">
        <v>498.4369</v>
      </c>
      <c r="G143" s="1">
        <v>10568.6819</v>
      </c>
      <c r="H143" s="1">
        <v>30.9147166</v>
      </c>
      <c r="I143" s="1">
        <v>1544.24964</v>
      </c>
      <c r="J143" s="1">
        <v>105.50891</v>
      </c>
      <c r="K143" s="1">
        <v>6672.64459</v>
      </c>
      <c r="L143" s="1">
        <v>707.985847</v>
      </c>
    </row>
    <row r="144" spans="1:12">
      <c r="A144">
        <v>143</v>
      </c>
      <c r="B144">
        <v>12</v>
      </c>
      <c r="C144">
        <v>31</v>
      </c>
      <c r="D144">
        <v>84600</v>
      </c>
      <c r="E144" s="1">
        <v>0.0463084578</v>
      </c>
      <c r="F144" s="1">
        <v>532.309375</v>
      </c>
      <c r="G144" s="1">
        <v>10628.0908</v>
      </c>
      <c r="H144" s="1">
        <v>33.0821621</v>
      </c>
      <c r="I144" s="1">
        <v>1550.26005</v>
      </c>
      <c r="J144" s="1">
        <v>107.873328</v>
      </c>
      <c r="K144" s="1">
        <v>6681.317</v>
      </c>
      <c r="L144" s="1">
        <v>715.048366</v>
      </c>
    </row>
    <row r="145" spans="1:12">
      <c r="A145">
        <v>144</v>
      </c>
      <c r="B145">
        <v>12</v>
      </c>
      <c r="C145">
        <v>31</v>
      </c>
      <c r="D145">
        <v>84600</v>
      </c>
      <c r="E145" s="1">
        <v>0.0450978271</v>
      </c>
      <c r="F145" s="1">
        <v>546.368598</v>
      </c>
      <c r="G145" s="1">
        <v>10674.2078</v>
      </c>
      <c r="H145" s="1">
        <v>33.8713138</v>
      </c>
      <c r="I145" s="1">
        <v>1558.5074</v>
      </c>
      <c r="J145" s="1">
        <v>109.038607</v>
      </c>
      <c r="K145" s="1">
        <v>6692.05655</v>
      </c>
      <c r="L145" s="1">
        <v>722.136127</v>
      </c>
    </row>
    <row r="146" spans="1:12">
      <c r="A146">
        <v>145</v>
      </c>
      <c r="B146">
        <v>12</v>
      </c>
      <c r="C146">
        <v>31</v>
      </c>
      <c r="D146">
        <v>84600</v>
      </c>
      <c r="E146" s="1">
        <v>0.0425178769</v>
      </c>
      <c r="F146" s="1">
        <v>538.185449</v>
      </c>
      <c r="G146" s="1">
        <v>10694.1872</v>
      </c>
      <c r="H146" s="1">
        <v>33.4182075</v>
      </c>
      <c r="I146" s="1">
        <v>1565.98232</v>
      </c>
      <c r="J146" s="1">
        <v>109.306543</v>
      </c>
      <c r="K146" s="1">
        <v>6704.00659</v>
      </c>
      <c r="L146" s="1">
        <v>729.238859</v>
      </c>
    </row>
    <row r="147" spans="1:12">
      <c r="A147">
        <v>146</v>
      </c>
      <c r="B147">
        <v>12</v>
      </c>
      <c r="C147">
        <v>31</v>
      </c>
      <c r="D147">
        <v>84600</v>
      </c>
      <c r="E147" s="1">
        <v>0.0379712342</v>
      </c>
      <c r="F147" s="1">
        <v>506.338675</v>
      </c>
      <c r="G147" s="1">
        <v>10670.2948</v>
      </c>
      <c r="H147" s="1">
        <v>31.5138321</v>
      </c>
      <c r="I147" s="1">
        <v>1568.30232</v>
      </c>
      <c r="J147" s="1">
        <v>107.973554</v>
      </c>
      <c r="K147" s="1">
        <v>6715.73486</v>
      </c>
      <c r="L147" s="1">
        <v>736.341294</v>
      </c>
    </row>
    <row r="148" spans="1:12">
      <c r="A148">
        <v>147</v>
      </c>
      <c r="B148">
        <v>12</v>
      </c>
      <c r="C148">
        <v>31</v>
      </c>
      <c r="D148">
        <v>84600</v>
      </c>
      <c r="E148" s="1">
        <v>0.0338084983</v>
      </c>
      <c r="F148" s="1">
        <v>464.040076</v>
      </c>
      <c r="G148" s="1">
        <v>10607.7121</v>
      </c>
      <c r="H148" s="1">
        <v>28.9167259</v>
      </c>
      <c r="I148" s="1">
        <v>1563.08849</v>
      </c>
      <c r="J148" s="1">
        <v>105.436961</v>
      </c>
      <c r="K148" s="1">
        <v>6725.36579</v>
      </c>
      <c r="L148" s="1">
        <v>743.42396</v>
      </c>
    </row>
    <row r="149" spans="1:12">
      <c r="A149">
        <v>148</v>
      </c>
      <c r="B149">
        <v>12</v>
      </c>
      <c r="C149">
        <v>31</v>
      </c>
      <c r="D149">
        <v>84600</v>
      </c>
      <c r="E149" s="1">
        <v>0.0379190126</v>
      </c>
      <c r="F149" s="1">
        <v>465.180728</v>
      </c>
      <c r="G149" s="1">
        <v>10586.2506</v>
      </c>
      <c r="H149" s="1">
        <v>28.9479103</v>
      </c>
      <c r="I149" s="1">
        <v>1555.50283</v>
      </c>
      <c r="J149" s="1">
        <v>104.504943</v>
      </c>
      <c r="K149" s="1">
        <v>6732.07062</v>
      </c>
      <c r="L149" s="1">
        <v>750.479158</v>
      </c>
    </row>
    <row r="150" spans="1:12">
      <c r="A150">
        <v>149</v>
      </c>
      <c r="B150">
        <v>12</v>
      </c>
      <c r="C150">
        <v>31</v>
      </c>
      <c r="D150">
        <v>84600</v>
      </c>
      <c r="E150" s="1">
        <v>0.0401142358</v>
      </c>
      <c r="F150" s="1">
        <v>482.091227</v>
      </c>
      <c r="G150" s="1">
        <v>10586.6743</v>
      </c>
      <c r="H150" s="1">
        <v>29.8533927</v>
      </c>
      <c r="I150" s="1">
        <v>1549.8021</v>
      </c>
      <c r="J150" s="1">
        <v>104.61877</v>
      </c>
      <c r="K150" s="1">
        <v>6737.54806</v>
      </c>
      <c r="L150" s="1">
        <v>757.526491</v>
      </c>
    </row>
    <row r="151" spans="1:12">
      <c r="A151">
        <v>150</v>
      </c>
      <c r="B151">
        <v>12</v>
      </c>
      <c r="C151">
        <v>31</v>
      </c>
      <c r="D151">
        <v>84600</v>
      </c>
      <c r="E151" s="1">
        <v>0.0405912722</v>
      </c>
      <c r="F151" s="1">
        <v>493.532119</v>
      </c>
      <c r="G151" s="1">
        <v>10591.5815</v>
      </c>
      <c r="H151" s="1">
        <v>30.5913764</v>
      </c>
      <c r="I151" s="1">
        <v>1547.99226</v>
      </c>
      <c r="J151" s="1">
        <v>105.481775</v>
      </c>
      <c r="K151" s="1">
        <v>6743.14639</v>
      </c>
      <c r="L151" s="1">
        <v>764.579446</v>
      </c>
    </row>
    <row r="152" spans="1:12">
      <c r="A152">
        <v>151</v>
      </c>
      <c r="B152">
        <v>12</v>
      </c>
      <c r="C152">
        <v>31</v>
      </c>
      <c r="D152">
        <v>84600</v>
      </c>
      <c r="E152" s="1">
        <v>0.0387210168</v>
      </c>
      <c r="F152" s="1">
        <v>488.62813</v>
      </c>
      <c r="G152" s="1">
        <v>10578.6029</v>
      </c>
      <c r="H152" s="1">
        <v>30.3372258</v>
      </c>
      <c r="I152" s="1">
        <v>1546.8404</v>
      </c>
      <c r="J152" s="1">
        <v>105.533996</v>
      </c>
      <c r="K152" s="1">
        <v>6748.98489</v>
      </c>
      <c r="L152" s="1">
        <v>771.637155</v>
      </c>
    </row>
    <row r="153" spans="1:12">
      <c r="A153">
        <v>152</v>
      </c>
      <c r="B153">
        <v>12</v>
      </c>
      <c r="C153">
        <v>31</v>
      </c>
      <c r="D153">
        <v>84600</v>
      </c>
      <c r="E153" s="1">
        <v>0.040917532</v>
      </c>
      <c r="F153" s="1">
        <v>498.4369</v>
      </c>
      <c r="G153" s="1">
        <v>10586.8496</v>
      </c>
      <c r="H153" s="1">
        <v>30.9147166</v>
      </c>
      <c r="I153" s="1">
        <v>1546.69113</v>
      </c>
      <c r="J153" s="1">
        <v>105.95262</v>
      </c>
      <c r="K153" s="1">
        <v>6754.57822</v>
      </c>
      <c r="L153" s="1">
        <v>778.692822</v>
      </c>
    </row>
    <row r="154" spans="1:12">
      <c r="A154">
        <v>153</v>
      </c>
      <c r="B154">
        <v>12</v>
      </c>
      <c r="C154">
        <v>31</v>
      </c>
      <c r="D154">
        <v>84600</v>
      </c>
      <c r="E154" s="1">
        <v>0.0463084578</v>
      </c>
      <c r="F154" s="1">
        <v>532.309375</v>
      </c>
      <c r="G154" s="1">
        <v>10645.6067</v>
      </c>
      <c r="H154" s="1">
        <v>33.0821621</v>
      </c>
      <c r="I154" s="1">
        <v>1552.61394</v>
      </c>
      <c r="J154" s="1">
        <v>108.305529</v>
      </c>
      <c r="K154" s="1">
        <v>6761.20702</v>
      </c>
      <c r="L154" s="1">
        <v>785.760424</v>
      </c>
    </row>
    <row r="155" spans="1:12">
      <c r="A155">
        <v>154</v>
      </c>
      <c r="B155">
        <v>12</v>
      </c>
      <c r="C155">
        <v>31</v>
      </c>
      <c r="D155">
        <v>84600</v>
      </c>
      <c r="E155" s="1">
        <v>0.0450978271</v>
      </c>
      <c r="F155" s="1">
        <v>546.368598</v>
      </c>
      <c r="G155" s="1">
        <v>10691.0952</v>
      </c>
      <c r="H155" s="1">
        <v>33.8713138</v>
      </c>
      <c r="I155" s="1">
        <v>1560.77683</v>
      </c>
      <c r="J155" s="1">
        <v>109.459598</v>
      </c>
      <c r="K155" s="1">
        <v>6769.95135</v>
      </c>
      <c r="L155" s="1">
        <v>792.851138</v>
      </c>
    </row>
    <row r="156" spans="1:12">
      <c r="A156">
        <v>155</v>
      </c>
      <c r="B156">
        <v>12</v>
      </c>
      <c r="C156">
        <v>31</v>
      </c>
      <c r="D156">
        <v>84600</v>
      </c>
      <c r="E156" s="1">
        <v>0.0425178769</v>
      </c>
      <c r="F156" s="1">
        <v>538.185449</v>
      </c>
      <c r="G156" s="1">
        <v>10710.4687</v>
      </c>
      <c r="H156" s="1">
        <v>33.4182075</v>
      </c>
      <c r="I156" s="1">
        <v>1568.17034</v>
      </c>
      <c r="J156" s="1">
        <v>109.71662</v>
      </c>
      <c r="K156" s="1">
        <v>6779.95352</v>
      </c>
      <c r="L156" s="1">
        <v>799.954744</v>
      </c>
    </row>
    <row r="157" spans="1:12">
      <c r="A157">
        <v>156</v>
      </c>
      <c r="B157">
        <v>12</v>
      </c>
      <c r="C157">
        <v>31</v>
      </c>
      <c r="D157">
        <v>84600</v>
      </c>
      <c r="E157" s="1">
        <v>0.0379712342</v>
      </c>
      <c r="F157" s="1">
        <v>506.338675</v>
      </c>
      <c r="G157" s="1">
        <v>10685.9922</v>
      </c>
      <c r="H157" s="1">
        <v>31.5138321</v>
      </c>
      <c r="I157" s="1">
        <v>1570.41183</v>
      </c>
      <c r="J157" s="1">
        <v>108.373002</v>
      </c>
      <c r="K157" s="1">
        <v>6789.78026</v>
      </c>
      <c r="L157" s="1">
        <v>807.056028</v>
      </c>
    </row>
    <row r="158" spans="1:12">
      <c r="A158">
        <v>157</v>
      </c>
      <c r="B158">
        <v>12</v>
      </c>
      <c r="C158">
        <v>31</v>
      </c>
      <c r="D158">
        <v>84600</v>
      </c>
      <c r="E158" s="1">
        <v>0.0338084983</v>
      </c>
      <c r="F158" s="1">
        <v>464.040076</v>
      </c>
      <c r="G158" s="1">
        <v>10622.8462</v>
      </c>
      <c r="H158" s="1">
        <v>28.9167259</v>
      </c>
      <c r="I158" s="1">
        <v>1565.12231</v>
      </c>
      <c r="J158" s="1">
        <v>105.82606</v>
      </c>
      <c r="K158" s="1">
        <v>6797.55501</v>
      </c>
      <c r="L158" s="1">
        <v>814.135568</v>
      </c>
    </row>
    <row r="159" spans="1:12">
      <c r="A159">
        <v>158</v>
      </c>
      <c r="B159">
        <v>12</v>
      </c>
      <c r="C159">
        <v>31</v>
      </c>
      <c r="D159">
        <v>84600</v>
      </c>
      <c r="E159" s="1">
        <v>0.0379190126</v>
      </c>
      <c r="F159" s="1">
        <v>465.180728</v>
      </c>
      <c r="G159" s="1">
        <v>10600.8417</v>
      </c>
      <c r="H159" s="1">
        <v>28.9479103</v>
      </c>
      <c r="I159" s="1">
        <v>1557.46368</v>
      </c>
      <c r="J159" s="1">
        <v>104.883965</v>
      </c>
      <c r="K159" s="1">
        <v>6802.44803</v>
      </c>
      <c r="L159" s="1">
        <v>821.185715</v>
      </c>
    </row>
    <row r="160" spans="1:12">
      <c r="A160">
        <v>159</v>
      </c>
      <c r="B160">
        <v>12</v>
      </c>
      <c r="C160">
        <v>31</v>
      </c>
      <c r="D160">
        <v>84600</v>
      </c>
      <c r="E160" s="1">
        <v>0.0401142358</v>
      </c>
      <c r="F160" s="1">
        <v>482.091227</v>
      </c>
      <c r="G160" s="1">
        <v>10600.742</v>
      </c>
      <c r="H160" s="1">
        <v>29.8533927</v>
      </c>
      <c r="I160" s="1">
        <v>1551.6926</v>
      </c>
      <c r="J160" s="1">
        <v>104.987979</v>
      </c>
      <c r="K160" s="1">
        <v>6806.15705</v>
      </c>
      <c r="L160" s="1">
        <v>828.22612</v>
      </c>
    </row>
    <row r="161" spans="1:12">
      <c r="A161">
        <v>160</v>
      </c>
      <c r="B161">
        <v>12</v>
      </c>
      <c r="C161">
        <v>31</v>
      </c>
      <c r="D161">
        <v>84600</v>
      </c>
      <c r="E161" s="1">
        <v>0.0405912722</v>
      </c>
      <c r="F161" s="1">
        <v>493.532119</v>
      </c>
      <c r="G161" s="1">
        <v>10605.1444</v>
      </c>
      <c r="H161" s="1">
        <v>30.5913764</v>
      </c>
      <c r="I161" s="1">
        <v>1549.81494</v>
      </c>
      <c r="J161" s="1">
        <v>105.841429</v>
      </c>
      <c r="K161" s="1">
        <v>6810.02942</v>
      </c>
      <c r="L161" s="1">
        <v>835.270318</v>
      </c>
    </row>
    <row r="162" spans="1:12">
      <c r="A162">
        <v>161</v>
      </c>
      <c r="B162">
        <v>12</v>
      </c>
      <c r="C162">
        <v>31</v>
      </c>
      <c r="D162">
        <v>84600</v>
      </c>
      <c r="E162" s="1">
        <v>0.0387210168</v>
      </c>
      <c r="F162" s="1">
        <v>488.62813</v>
      </c>
      <c r="G162" s="1">
        <v>10591.6792</v>
      </c>
      <c r="H162" s="1">
        <v>30.3372258</v>
      </c>
      <c r="I162" s="1">
        <v>1548.59768</v>
      </c>
      <c r="J162" s="1">
        <v>105.884346</v>
      </c>
      <c r="K162" s="1">
        <v>6814.18347</v>
      </c>
      <c r="L162" s="1">
        <v>842.317488</v>
      </c>
    </row>
    <row r="163" spans="1:12">
      <c r="A163">
        <v>162</v>
      </c>
      <c r="B163">
        <v>12</v>
      </c>
      <c r="C163">
        <v>31</v>
      </c>
      <c r="D163">
        <v>84600</v>
      </c>
      <c r="E163" s="1">
        <v>0.040917532</v>
      </c>
      <c r="F163" s="1">
        <v>498.4369</v>
      </c>
      <c r="G163" s="1">
        <v>10599.4567</v>
      </c>
      <c r="H163" s="1">
        <v>30.9147166</v>
      </c>
      <c r="I163" s="1">
        <v>1548.38536</v>
      </c>
      <c r="J163" s="1">
        <v>106.293913</v>
      </c>
      <c r="K163" s="1">
        <v>6818.13297</v>
      </c>
      <c r="L163" s="1">
        <v>849.360879</v>
      </c>
    </row>
    <row r="164" spans="1:12">
      <c r="A164">
        <v>163</v>
      </c>
      <c r="B164">
        <v>12</v>
      </c>
      <c r="C164">
        <v>31</v>
      </c>
      <c r="D164">
        <v>84600</v>
      </c>
      <c r="E164" s="1">
        <v>0.0463084578</v>
      </c>
      <c r="F164" s="1">
        <v>532.309375</v>
      </c>
      <c r="G164" s="1">
        <v>10657.7615</v>
      </c>
      <c r="H164" s="1">
        <v>33.0821621</v>
      </c>
      <c r="I164" s="1">
        <v>1554.24739</v>
      </c>
      <c r="J164" s="1">
        <v>108.638002</v>
      </c>
      <c r="K164" s="1">
        <v>6823.15764</v>
      </c>
      <c r="L164" s="1">
        <v>856.414512</v>
      </c>
    </row>
    <row r="165" spans="1:12">
      <c r="A165">
        <v>164</v>
      </c>
      <c r="B165">
        <v>12</v>
      </c>
      <c r="C165">
        <v>31</v>
      </c>
      <c r="D165">
        <v>84600</v>
      </c>
      <c r="E165" s="1">
        <v>0.0450978271</v>
      </c>
      <c r="F165" s="1">
        <v>546.368598</v>
      </c>
      <c r="G165" s="1">
        <v>10702.8139</v>
      </c>
      <c r="H165" s="1">
        <v>33.8713138</v>
      </c>
      <c r="I165" s="1">
        <v>1562.35167</v>
      </c>
      <c r="J165" s="1">
        <v>109.783485</v>
      </c>
      <c r="K165" s="1">
        <v>6830.33667</v>
      </c>
      <c r="L165" s="1">
        <v>863.489608</v>
      </c>
    </row>
    <row r="166" spans="1:12">
      <c r="A166">
        <v>165</v>
      </c>
      <c r="B166">
        <v>12</v>
      </c>
      <c r="C166">
        <v>31</v>
      </c>
      <c r="D166">
        <v>84600</v>
      </c>
      <c r="E166" s="1">
        <v>0.0425178769</v>
      </c>
      <c r="F166" s="1">
        <v>538.185449</v>
      </c>
      <c r="G166" s="1">
        <v>10721.767</v>
      </c>
      <c r="H166" s="1">
        <v>33.4182075</v>
      </c>
      <c r="I166" s="1">
        <v>1569.68867</v>
      </c>
      <c r="J166" s="1">
        <v>110.032146</v>
      </c>
      <c r="K166" s="1">
        <v>6838.81151</v>
      </c>
      <c r="L166" s="1">
        <v>870.575989</v>
      </c>
    </row>
    <row r="167" spans="1:12">
      <c r="A167">
        <v>166</v>
      </c>
      <c r="B167">
        <v>12</v>
      </c>
      <c r="C167">
        <v>31</v>
      </c>
      <c r="D167">
        <v>84600</v>
      </c>
      <c r="E167" s="1">
        <v>0.0379712342</v>
      </c>
      <c r="F167" s="1">
        <v>506.338675</v>
      </c>
      <c r="G167" s="1">
        <v>10696.8851</v>
      </c>
      <c r="H167" s="1">
        <v>31.5138321</v>
      </c>
      <c r="I167" s="1">
        <v>1571.87569</v>
      </c>
      <c r="J167" s="1">
        <v>108.680389</v>
      </c>
      <c r="K167" s="1">
        <v>6847.14805</v>
      </c>
      <c r="L167" s="1">
        <v>877.658483</v>
      </c>
    </row>
    <row r="168" spans="1:12">
      <c r="A168">
        <v>167</v>
      </c>
      <c r="B168">
        <v>12</v>
      </c>
      <c r="C168">
        <v>31</v>
      </c>
      <c r="D168">
        <v>84600</v>
      </c>
      <c r="E168" s="1">
        <v>0.0338084983</v>
      </c>
      <c r="F168" s="1">
        <v>464.040076</v>
      </c>
      <c r="G168" s="1">
        <v>10633.3483</v>
      </c>
      <c r="H168" s="1">
        <v>28.9167259</v>
      </c>
      <c r="I168" s="1">
        <v>1566.53365</v>
      </c>
      <c r="J168" s="1">
        <v>106.125523</v>
      </c>
      <c r="K168" s="1">
        <v>6853.46887</v>
      </c>
      <c r="L168" s="1">
        <v>884.717709</v>
      </c>
    </row>
    <row r="169" spans="1:12">
      <c r="A169">
        <v>168</v>
      </c>
      <c r="B169">
        <v>12</v>
      </c>
      <c r="C169">
        <v>31</v>
      </c>
      <c r="D169">
        <v>84600</v>
      </c>
      <c r="E169" s="1">
        <v>0.0379190126</v>
      </c>
      <c r="F169" s="1">
        <v>465.180728</v>
      </c>
      <c r="G169" s="1">
        <v>10610.967</v>
      </c>
      <c r="H169" s="1">
        <v>28.9479103</v>
      </c>
      <c r="I169" s="1">
        <v>1558.82439</v>
      </c>
      <c r="J169" s="1">
        <v>105.175712</v>
      </c>
      <c r="K169" s="1">
        <v>6856.94342</v>
      </c>
      <c r="L169" s="1">
        <v>891.746055</v>
      </c>
    </row>
    <row r="170" spans="1:12">
      <c r="A170">
        <v>169</v>
      </c>
      <c r="B170">
        <v>12</v>
      </c>
      <c r="C170">
        <v>31</v>
      </c>
      <c r="D170">
        <v>84600</v>
      </c>
      <c r="E170" s="1">
        <v>0.0401142358</v>
      </c>
      <c r="F170" s="1">
        <v>482.091227</v>
      </c>
      <c r="G170" s="1">
        <v>10610.504</v>
      </c>
      <c r="H170" s="1">
        <v>29.8533927</v>
      </c>
      <c r="I170" s="1">
        <v>1553.00448</v>
      </c>
      <c r="J170" s="1">
        <v>105.272215</v>
      </c>
      <c r="K170" s="1">
        <v>6859.26865</v>
      </c>
      <c r="L170" s="1">
        <v>898.763214</v>
      </c>
    </row>
    <row r="171" spans="1:12">
      <c r="A171">
        <v>170</v>
      </c>
      <c r="B171">
        <v>12</v>
      </c>
      <c r="C171">
        <v>31</v>
      </c>
      <c r="D171">
        <v>84600</v>
      </c>
      <c r="E171" s="1">
        <v>0.0405912722</v>
      </c>
      <c r="F171" s="1">
        <v>493.532119</v>
      </c>
      <c r="G171" s="1">
        <v>10614.5561</v>
      </c>
      <c r="H171" s="1">
        <v>30.5913764</v>
      </c>
      <c r="I171" s="1">
        <v>1551.07975</v>
      </c>
      <c r="J171" s="1">
        <v>106.118353</v>
      </c>
      <c r="K171" s="1">
        <v>6861.7911</v>
      </c>
      <c r="L171" s="1">
        <v>905.782757</v>
      </c>
    </row>
    <row r="172" spans="1:12">
      <c r="A172">
        <v>171</v>
      </c>
      <c r="B172">
        <v>12</v>
      </c>
      <c r="C172">
        <v>31</v>
      </c>
      <c r="D172">
        <v>84600</v>
      </c>
      <c r="E172" s="1">
        <v>0.0387210168</v>
      </c>
      <c r="F172" s="1">
        <v>488.62813</v>
      </c>
      <c r="G172" s="1">
        <v>10600.7533</v>
      </c>
      <c r="H172" s="1">
        <v>30.3372258</v>
      </c>
      <c r="I172" s="1">
        <v>1549.81711</v>
      </c>
      <c r="J172" s="1">
        <v>106.154153</v>
      </c>
      <c r="K172" s="1">
        <v>6864.62835</v>
      </c>
      <c r="L172" s="1">
        <v>912.8039</v>
      </c>
    </row>
    <row r="173" spans="1:12">
      <c r="A173">
        <v>172</v>
      </c>
      <c r="B173">
        <v>12</v>
      </c>
      <c r="C173">
        <v>31</v>
      </c>
      <c r="D173">
        <v>84600</v>
      </c>
      <c r="E173" s="1">
        <v>0.040917532</v>
      </c>
      <c r="F173" s="1">
        <v>498.4369</v>
      </c>
      <c r="G173" s="1">
        <v>10608.2052</v>
      </c>
      <c r="H173" s="1">
        <v>30.9147166</v>
      </c>
      <c r="I173" s="1">
        <v>1549.56104</v>
      </c>
      <c r="J173" s="1">
        <v>106.55679</v>
      </c>
      <c r="K173" s="1">
        <v>6867.2934</v>
      </c>
      <c r="L173" s="1">
        <v>919.819929</v>
      </c>
    </row>
    <row r="174" spans="1:12">
      <c r="A174">
        <v>173</v>
      </c>
      <c r="B174">
        <v>12</v>
      </c>
      <c r="C174">
        <v>31</v>
      </c>
      <c r="D174">
        <v>84600</v>
      </c>
      <c r="E174" s="1">
        <v>0.0463084578</v>
      </c>
      <c r="F174" s="1">
        <v>532.309375</v>
      </c>
      <c r="G174" s="1">
        <v>10666.1961</v>
      </c>
      <c r="H174" s="1">
        <v>33.0821621</v>
      </c>
      <c r="I174" s="1">
        <v>1555.38089</v>
      </c>
      <c r="J174" s="1">
        <v>108.894133</v>
      </c>
      <c r="K174" s="1">
        <v>6871.06523</v>
      </c>
      <c r="L174" s="1">
        <v>926.844899</v>
      </c>
    </row>
    <row r="175" spans="1:12">
      <c r="A175">
        <v>174</v>
      </c>
      <c r="B175">
        <v>12</v>
      </c>
      <c r="C175">
        <v>31</v>
      </c>
      <c r="D175">
        <v>84600</v>
      </c>
      <c r="E175" s="1">
        <v>0.0450978271</v>
      </c>
      <c r="F175" s="1">
        <v>546.368598</v>
      </c>
      <c r="G175" s="1">
        <v>10710.9459</v>
      </c>
      <c r="H175" s="1">
        <v>33.8713138</v>
      </c>
      <c r="I175" s="1">
        <v>1563.4445</v>
      </c>
      <c r="J175" s="1">
        <v>110.033049</v>
      </c>
      <c r="K175" s="1">
        <v>6877.02232</v>
      </c>
      <c r="L175" s="1">
        <v>933.890066</v>
      </c>
    </row>
    <row r="176" spans="1:12">
      <c r="A176">
        <v>175</v>
      </c>
      <c r="B176">
        <v>12</v>
      </c>
      <c r="C176">
        <v>31</v>
      </c>
      <c r="D176">
        <v>84600</v>
      </c>
      <c r="E176" s="1">
        <v>0.0425178769</v>
      </c>
      <c r="F176" s="1">
        <v>538.185449</v>
      </c>
      <c r="G176" s="1">
        <v>10729.6072</v>
      </c>
      <c r="H176" s="1">
        <v>33.4182075</v>
      </c>
      <c r="I176" s="1">
        <v>1570.74229</v>
      </c>
      <c r="J176" s="1">
        <v>110.275317</v>
      </c>
      <c r="K176" s="1">
        <v>6884.30539</v>
      </c>
      <c r="L176" s="1">
        <v>940.945286</v>
      </c>
    </row>
    <row r="177" spans="1:12">
      <c r="A177">
        <v>176</v>
      </c>
      <c r="B177">
        <v>12</v>
      </c>
      <c r="C177">
        <v>31</v>
      </c>
      <c r="D177">
        <v>84600</v>
      </c>
      <c r="E177" s="1">
        <v>0.0379712342</v>
      </c>
      <c r="F177" s="1">
        <v>506.338675</v>
      </c>
      <c r="G177" s="1">
        <v>10704.444</v>
      </c>
      <c r="H177" s="1">
        <v>31.5138321</v>
      </c>
      <c r="I177" s="1">
        <v>1572.89151</v>
      </c>
      <c r="J177" s="1">
        <v>108.917337</v>
      </c>
      <c r="K177" s="1">
        <v>6891.47963</v>
      </c>
      <c r="L177" s="1">
        <v>947.995419</v>
      </c>
    </row>
    <row r="178" spans="1:12">
      <c r="A178">
        <v>177</v>
      </c>
      <c r="B178">
        <v>12</v>
      </c>
      <c r="C178">
        <v>31</v>
      </c>
      <c r="D178">
        <v>84600</v>
      </c>
      <c r="E178" s="1">
        <v>0.0338084983</v>
      </c>
      <c r="F178" s="1">
        <v>464.040076</v>
      </c>
      <c r="G178" s="1">
        <v>10640.6361</v>
      </c>
      <c r="H178" s="1">
        <v>28.9167259</v>
      </c>
      <c r="I178" s="1">
        <v>1567.51302</v>
      </c>
      <c r="J178" s="1">
        <v>106.356414</v>
      </c>
      <c r="K178" s="1">
        <v>6896.66695</v>
      </c>
      <c r="L178" s="1">
        <v>955.021116</v>
      </c>
    </row>
    <row r="179" spans="1:12">
      <c r="A179">
        <v>178</v>
      </c>
      <c r="B179">
        <v>12</v>
      </c>
      <c r="C179">
        <v>31</v>
      </c>
      <c r="D179">
        <v>84600</v>
      </c>
      <c r="E179" s="1">
        <v>0.0379190126</v>
      </c>
      <c r="F179" s="1">
        <v>465.180728</v>
      </c>
      <c r="G179" s="1">
        <v>10617.9933</v>
      </c>
      <c r="H179" s="1">
        <v>28.9479103</v>
      </c>
      <c r="I179" s="1">
        <v>1559.76862</v>
      </c>
      <c r="J179" s="1">
        <v>105.400707</v>
      </c>
      <c r="K179" s="1">
        <v>6899.03614</v>
      </c>
      <c r="L179" s="1">
        <v>962.014799</v>
      </c>
    </row>
    <row r="180" spans="1:12">
      <c r="A180">
        <v>179</v>
      </c>
      <c r="B180">
        <v>12</v>
      </c>
      <c r="C180">
        <v>31</v>
      </c>
      <c r="D180">
        <v>84600</v>
      </c>
      <c r="E180" s="1">
        <v>0.0401142358</v>
      </c>
      <c r="F180" s="1">
        <v>482.091227</v>
      </c>
      <c r="G180" s="1">
        <v>10617.2781</v>
      </c>
      <c r="H180" s="1">
        <v>29.8533927</v>
      </c>
      <c r="I180" s="1">
        <v>1553.91484</v>
      </c>
      <c r="J180" s="1">
        <v>105.49147</v>
      </c>
      <c r="K180" s="1">
        <v>6900.28348</v>
      </c>
      <c r="L180" s="1">
        <v>968.996187</v>
      </c>
    </row>
    <row r="181" spans="1:12">
      <c r="A181">
        <v>180</v>
      </c>
      <c r="B181">
        <v>12</v>
      </c>
      <c r="C181">
        <v>31</v>
      </c>
      <c r="D181">
        <v>84600</v>
      </c>
      <c r="E181" s="1">
        <v>0.0405912722</v>
      </c>
      <c r="F181" s="1">
        <v>493.532119</v>
      </c>
      <c r="G181" s="1">
        <v>10621.0873</v>
      </c>
      <c r="H181" s="1">
        <v>30.5913764</v>
      </c>
      <c r="I181" s="1">
        <v>1551.95744</v>
      </c>
      <c r="J181" s="1">
        <v>106.332021</v>
      </c>
      <c r="K181" s="1">
        <v>6901.75486</v>
      </c>
      <c r="L181" s="1">
        <v>975.978885</v>
      </c>
    </row>
    <row r="182" spans="1:12">
      <c r="A182">
        <v>181</v>
      </c>
      <c r="B182">
        <v>12</v>
      </c>
      <c r="C182">
        <v>31</v>
      </c>
      <c r="D182">
        <v>84600</v>
      </c>
      <c r="E182" s="1">
        <v>0.0387210168</v>
      </c>
      <c r="F182" s="1">
        <v>488.62813</v>
      </c>
      <c r="G182" s="1">
        <v>10607.0501</v>
      </c>
      <c r="H182" s="1">
        <v>30.3372258</v>
      </c>
      <c r="I182" s="1">
        <v>1550.66331</v>
      </c>
      <c r="J182" s="1">
        <v>106.362383</v>
      </c>
      <c r="K182" s="1">
        <v>6903.56724</v>
      </c>
      <c r="L182" s="1">
        <v>982.962136</v>
      </c>
    </row>
    <row r="183" spans="1:12">
      <c r="A183">
        <v>182</v>
      </c>
      <c r="B183">
        <v>12</v>
      </c>
      <c r="C183">
        <v>31</v>
      </c>
      <c r="D183">
        <v>84600</v>
      </c>
      <c r="E183" s="1">
        <v>0.040917532</v>
      </c>
      <c r="F183" s="1">
        <v>498.4369</v>
      </c>
      <c r="G183" s="1">
        <v>10614.2761</v>
      </c>
      <c r="H183" s="1">
        <v>30.9147166</v>
      </c>
      <c r="I183" s="1">
        <v>1550.37689</v>
      </c>
      <c r="J183" s="1">
        <v>106.759726</v>
      </c>
      <c r="K183" s="1">
        <v>6905.23301</v>
      </c>
      <c r="L183" s="1">
        <v>989.939254</v>
      </c>
    </row>
    <row r="184" spans="1:12">
      <c r="A184">
        <v>183</v>
      </c>
      <c r="B184">
        <v>12</v>
      </c>
      <c r="C184">
        <v>31</v>
      </c>
      <c r="D184">
        <v>84600</v>
      </c>
      <c r="E184" s="1">
        <v>0.0463084578</v>
      </c>
      <c r="F184" s="1">
        <v>532.309375</v>
      </c>
      <c r="G184" s="1">
        <v>10672.0492</v>
      </c>
      <c r="H184" s="1">
        <v>33.0821621</v>
      </c>
      <c r="I184" s="1">
        <v>1556.16746</v>
      </c>
      <c r="J184" s="1">
        <v>109.091917</v>
      </c>
      <c r="K184" s="1">
        <v>6908.03056</v>
      </c>
      <c r="L184" s="1">
        <v>996.924324</v>
      </c>
    </row>
    <row r="185" spans="1:12">
      <c r="A185">
        <v>184</v>
      </c>
      <c r="B185">
        <v>12</v>
      </c>
      <c r="C185">
        <v>31</v>
      </c>
      <c r="D185">
        <v>84600</v>
      </c>
      <c r="E185" s="1">
        <v>0.0450978271</v>
      </c>
      <c r="F185" s="1">
        <v>546.368598</v>
      </c>
      <c r="G185" s="1">
        <v>10716.589</v>
      </c>
      <c r="H185" s="1">
        <v>33.8713138</v>
      </c>
      <c r="I185" s="1">
        <v>1564.20286</v>
      </c>
      <c r="J185" s="1">
        <v>110.225818</v>
      </c>
      <c r="K185" s="1">
        <v>6913.03774</v>
      </c>
      <c r="L185" s="1">
        <v>1003.92863</v>
      </c>
    </row>
    <row r="186" spans="1:12">
      <c r="A186">
        <v>185</v>
      </c>
      <c r="B186">
        <v>12</v>
      </c>
      <c r="C186">
        <v>31</v>
      </c>
      <c r="D186">
        <v>84600</v>
      </c>
      <c r="E186" s="1">
        <v>0.0425178769</v>
      </c>
      <c r="F186" s="1">
        <v>538.185449</v>
      </c>
      <c r="G186" s="1">
        <v>10735.0478</v>
      </c>
      <c r="H186" s="1">
        <v>33.4182075</v>
      </c>
      <c r="I186" s="1">
        <v>1571.47344</v>
      </c>
      <c r="J186" s="1">
        <v>110.463206</v>
      </c>
      <c r="K186" s="1">
        <v>6919.39473</v>
      </c>
      <c r="L186" s="1">
        <v>1010.94205</v>
      </c>
    </row>
    <row r="187" spans="1:12">
      <c r="A187">
        <v>186</v>
      </c>
      <c r="B187">
        <v>12</v>
      </c>
      <c r="C187">
        <v>31</v>
      </c>
      <c r="D187">
        <v>84600</v>
      </c>
      <c r="E187" s="1">
        <v>0.0379712342</v>
      </c>
      <c r="F187" s="1">
        <v>506.338675</v>
      </c>
      <c r="G187" s="1">
        <v>10709.6894</v>
      </c>
      <c r="H187" s="1">
        <v>31.5138321</v>
      </c>
      <c r="I187" s="1">
        <v>1573.59642</v>
      </c>
      <c r="J187" s="1">
        <v>109.100475</v>
      </c>
      <c r="K187" s="1">
        <v>6925.66614</v>
      </c>
      <c r="L187" s="1">
        <v>1017.94947</v>
      </c>
    </row>
    <row r="188" spans="1:12">
      <c r="A188">
        <v>187</v>
      </c>
      <c r="B188">
        <v>12</v>
      </c>
      <c r="C188">
        <v>31</v>
      </c>
      <c r="D188">
        <v>84600</v>
      </c>
      <c r="E188" s="1">
        <v>0.0338084983</v>
      </c>
      <c r="F188" s="1">
        <v>464.040076</v>
      </c>
      <c r="G188" s="1">
        <v>10645.6933</v>
      </c>
      <c r="H188" s="1">
        <v>28.9167259</v>
      </c>
      <c r="I188" s="1">
        <v>1568.19264</v>
      </c>
      <c r="J188" s="1">
        <v>106.534927</v>
      </c>
      <c r="K188" s="1">
        <v>6929.97333</v>
      </c>
      <c r="L188" s="1">
        <v>1024.93157</v>
      </c>
    </row>
    <row r="189" spans="1:12">
      <c r="A189">
        <v>188</v>
      </c>
      <c r="B189">
        <v>12</v>
      </c>
      <c r="C189">
        <v>31</v>
      </c>
      <c r="D189">
        <v>84600</v>
      </c>
      <c r="E189" s="1">
        <v>0.0379190126</v>
      </c>
      <c r="F189" s="1">
        <v>465.180728</v>
      </c>
      <c r="G189" s="1">
        <v>10622.869</v>
      </c>
      <c r="H189" s="1">
        <v>28.9479103</v>
      </c>
      <c r="I189" s="1">
        <v>1560.42386</v>
      </c>
      <c r="J189" s="1">
        <v>105.57472</v>
      </c>
      <c r="K189" s="1">
        <v>6931.48455</v>
      </c>
      <c r="L189" s="1">
        <v>1031.88079</v>
      </c>
    </row>
    <row r="190" spans="1:12">
      <c r="A190">
        <v>189</v>
      </c>
      <c r="B190">
        <v>12</v>
      </c>
      <c r="C190">
        <v>31</v>
      </c>
      <c r="D190">
        <v>84600</v>
      </c>
      <c r="E190" s="1">
        <v>0.0401142358</v>
      </c>
      <c r="F190" s="1">
        <v>482.091227</v>
      </c>
      <c r="G190" s="1">
        <v>10621.9789</v>
      </c>
      <c r="H190" s="1">
        <v>29.8533927</v>
      </c>
      <c r="I190" s="1">
        <v>1554.54656</v>
      </c>
      <c r="J190" s="1">
        <v>105.661103</v>
      </c>
      <c r="K190" s="1">
        <v>6931.89554</v>
      </c>
      <c r="L190" s="1">
        <v>1038.81688</v>
      </c>
    </row>
    <row r="191" spans="1:12">
      <c r="A191">
        <v>190</v>
      </c>
      <c r="B191">
        <v>12</v>
      </c>
      <c r="C191">
        <v>31</v>
      </c>
      <c r="D191">
        <v>84600</v>
      </c>
      <c r="E191" s="1">
        <v>0.0405912722</v>
      </c>
      <c r="F191" s="1">
        <v>493.532119</v>
      </c>
      <c r="G191" s="1">
        <v>10625.6194</v>
      </c>
      <c r="H191" s="1">
        <v>30.5913764</v>
      </c>
      <c r="I191" s="1">
        <v>1552.56651</v>
      </c>
      <c r="J191" s="1">
        <v>106.497391</v>
      </c>
      <c r="K191" s="1">
        <v>6932.55169</v>
      </c>
      <c r="L191" s="1">
        <v>1045.75347</v>
      </c>
    </row>
    <row r="192" spans="1:12">
      <c r="A192">
        <v>191</v>
      </c>
      <c r="B192">
        <v>12</v>
      </c>
      <c r="C192">
        <v>31</v>
      </c>
      <c r="D192">
        <v>84600</v>
      </c>
      <c r="E192" s="1">
        <v>0.0387210168</v>
      </c>
      <c r="F192" s="1">
        <v>488.62813</v>
      </c>
      <c r="G192" s="1">
        <v>10611.4197</v>
      </c>
      <c r="H192" s="1">
        <v>30.3372258</v>
      </c>
      <c r="I192" s="1">
        <v>1551.25052</v>
      </c>
      <c r="J192" s="1">
        <v>106.523604</v>
      </c>
      <c r="K192" s="1">
        <v>6933.56945</v>
      </c>
      <c r="L192" s="1">
        <v>1052.68982</v>
      </c>
    </row>
    <row r="193" spans="1:12">
      <c r="A193">
        <v>192</v>
      </c>
      <c r="B193">
        <v>12</v>
      </c>
      <c r="C193">
        <v>31</v>
      </c>
      <c r="D193">
        <v>84600</v>
      </c>
      <c r="E193" s="1">
        <v>0.040917532</v>
      </c>
      <c r="F193" s="1">
        <v>498.4369</v>
      </c>
      <c r="G193" s="1">
        <v>10618.4889</v>
      </c>
      <c r="H193" s="1">
        <v>30.9147166</v>
      </c>
      <c r="I193" s="1">
        <v>1550.94303</v>
      </c>
      <c r="J193" s="1">
        <v>106.916909</v>
      </c>
      <c r="K193" s="1">
        <v>6934.4607</v>
      </c>
      <c r="L193" s="1">
        <v>1059.61927</v>
      </c>
    </row>
    <row r="194" spans="1:12">
      <c r="A194">
        <v>193</v>
      </c>
      <c r="B194">
        <v>12</v>
      </c>
      <c r="C194">
        <v>31</v>
      </c>
      <c r="D194">
        <v>84600</v>
      </c>
      <c r="E194" s="1">
        <v>0.0463084578</v>
      </c>
      <c r="F194" s="1">
        <v>532.309375</v>
      </c>
      <c r="G194" s="1">
        <v>10676.1108</v>
      </c>
      <c r="H194" s="1">
        <v>33.0821621</v>
      </c>
      <c r="I194" s="1">
        <v>1556.71329</v>
      </c>
      <c r="J194" s="1">
        <v>109.24517</v>
      </c>
      <c r="K194" s="1">
        <v>6936.50335</v>
      </c>
      <c r="L194" s="1">
        <v>1066.55592</v>
      </c>
    </row>
    <row r="195" spans="1:12">
      <c r="A195">
        <v>194</v>
      </c>
      <c r="B195">
        <v>12</v>
      </c>
      <c r="C195">
        <v>31</v>
      </c>
      <c r="D195">
        <v>84600</v>
      </c>
      <c r="E195" s="1">
        <v>0.0450978271</v>
      </c>
      <c r="F195" s="1">
        <v>546.368598</v>
      </c>
      <c r="G195" s="1">
        <v>10720.5049</v>
      </c>
      <c r="H195" s="1">
        <v>33.8713138</v>
      </c>
      <c r="I195" s="1">
        <v>1564.7291</v>
      </c>
      <c r="J195" s="1">
        <v>110.375246</v>
      </c>
      <c r="K195" s="1">
        <v>6940.77479</v>
      </c>
      <c r="L195" s="1">
        <v>1073.51108</v>
      </c>
    </row>
    <row r="196" spans="1:12">
      <c r="A196">
        <v>195</v>
      </c>
      <c r="B196">
        <v>12</v>
      </c>
      <c r="C196">
        <v>31</v>
      </c>
      <c r="D196">
        <v>84600</v>
      </c>
      <c r="E196" s="1">
        <v>0.0425178769</v>
      </c>
      <c r="F196" s="1">
        <v>538.185449</v>
      </c>
      <c r="G196" s="1">
        <v>10738.8232</v>
      </c>
      <c r="H196" s="1">
        <v>33.4182075</v>
      </c>
      <c r="I196" s="1">
        <v>1571.9808</v>
      </c>
      <c r="J196" s="1">
        <v>110.608912</v>
      </c>
      <c r="K196" s="1">
        <v>6946.41472</v>
      </c>
      <c r="L196" s="1">
        <v>1080.47466</v>
      </c>
    </row>
    <row r="197" spans="1:12">
      <c r="A197">
        <v>196</v>
      </c>
      <c r="B197">
        <v>12</v>
      </c>
      <c r="C197">
        <v>31</v>
      </c>
      <c r="D197">
        <v>84600</v>
      </c>
      <c r="E197" s="1">
        <v>0.0379712342</v>
      </c>
      <c r="F197" s="1">
        <v>506.338675</v>
      </c>
      <c r="G197" s="1">
        <v>10713.3294</v>
      </c>
      <c r="H197" s="1">
        <v>31.5138321</v>
      </c>
      <c r="I197" s="1">
        <v>1574.08558</v>
      </c>
      <c r="J197" s="1">
        <v>109.242558</v>
      </c>
      <c r="K197" s="1">
        <v>6951.98731</v>
      </c>
      <c r="L197" s="1">
        <v>1087.43154</v>
      </c>
    </row>
    <row r="198" spans="1:12">
      <c r="A198">
        <v>197</v>
      </c>
      <c r="B198">
        <v>12</v>
      </c>
      <c r="C198">
        <v>31</v>
      </c>
      <c r="D198">
        <v>84600</v>
      </c>
      <c r="E198" s="1">
        <v>0.0338084983</v>
      </c>
      <c r="F198" s="1">
        <v>464.040076</v>
      </c>
      <c r="G198" s="1">
        <v>10649.2026</v>
      </c>
      <c r="H198" s="1">
        <v>28.9167259</v>
      </c>
      <c r="I198" s="1">
        <v>1568.66425</v>
      </c>
      <c r="J198" s="1">
        <v>106.673485</v>
      </c>
      <c r="K198" s="1">
        <v>6955.61347</v>
      </c>
      <c r="L198" s="1">
        <v>1094.36245</v>
      </c>
    </row>
    <row r="199" spans="1:12">
      <c r="A199">
        <v>198</v>
      </c>
      <c r="B199">
        <v>12</v>
      </c>
      <c r="C199">
        <v>31</v>
      </c>
      <c r="D199">
        <v>84600</v>
      </c>
      <c r="E199" s="1">
        <v>0.0379190126</v>
      </c>
      <c r="F199" s="1">
        <v>465.180728</v>
      </c>
      <c r="G199" s="1">
        <v>10626.2525</v>
      </c>
      <c r="H199" s="1">
        <v>28.9479103</v>
      </c>
      <c r="I199" s="1">
        <v>1560.87855</v>
      </c>
      <c r="J199" s="1">
        <v>105.709847</v>
      </c>
      <c r="K199" s="1">
        <v>6956.46102</v>
      </c>
      <c r="L199" s="1">
        <v>1101.25983</v>
      </c>
    </row>
    <row r="200" spans="1:12">
      <c r="A200">
        <v>199</v>
      </c>
      <c r="B200">
        <v>12</v>
      </c>
      <c r="C200">
        <v>31</v>
      </c>
      <c r="D200">
        <v>84600</v>
      </c>
      <c r="E200" s="1">
        <v>0.0401142358</v>
      </c>
      <c r="F200" s="1">
        <v>482.091227</v>
      </c>
      <c r="G200" s="1">
        <v>10625.241</v>
      </c>
      <c r="H200" s="1">
        <v>29.8533927</v>
      </c>
      <c r="I200" s="1">
        <v>1554.98494</v>
      </c>
      <c r="J200" s="1">
        <v>105.792891</v>
      </c>
      <c r="K200" s="1">
        <v>6956.22527</v>
      </c>
      <c r="L200" s="1">
        <v>1108.14345</v>
      </c>
    </row>
    <row r="201" spans="1:12">
      <c r="A201">
        <v>200</v>
      </c>
      <c r="B201">
        <v>12</v>
      </c>
      <c r="C201">
        <v>31</v>
      </c>
      <c r="D201">
        <v>84600</v>
      </c>
      <c r="E201" s="1">
        <v>0.0405912722</v>
      </c>
      <c r="F201" s="1">
        <v>493.532119</v>
      </c>
      <c r="G201" s="1">
        <v>10628.7644</v>
      </c>
      <c r="H201" s="1">
        <v>30.5913764</v>
      </c>
      <c r="I201" s="1">
        <v>1552.98915</v>
      </c>
      <c r="J201" s="1">
        <v>106.62593</v>
      </c>
      <c r="K201" s="1">
        <v>6956.25121</v>
      </c>
      <c r="L201" s="1">
        <v>1115.02696</v>
      </c>
    </row>
    <row r="202" spans="1:12">
      <c r="A202">
        <v>201</v>
      </c>
      <c r="B202">
        <v>12</v>
      </c>
      <c r="C202">
        <v>31</v>
      </c>
      <c r="D202">
        <v>84600</v>
      </c>
      <c r="E202" s="1">
        <v>0.0387210168</v>
      </c>
      <c r="F202" s="1">
        <v>488.62813</v>
      </c>
      <c r="G202" s="1">
        <v>10614.4518</v>
      </c>
      <c r="H202" s="1">
        <v>30.3372258</v>
      </c>
      <c r="I202" s="1">
        <v>1551.65801</v>
      </c>
      <c r="J202" s="1">
        <v>106.64898</v>
      </c>
      <c r="K202" s="1">
        <v>6956.65486</v>
      </c>
      <c r="L202" s="1">
        <v>1121.90964</v>
      </c>
    </row>
    <row r="203" spans="1:12">
      <c r="A203">
        <v>202</v>
      </c>
      <c r="B203">
        <v>12</v>
      </c>
      <c r="C203">
        <v>31</v>
      </c>
      <c r="D203">
        <v>84600</v>
      </c>
      <c r="E203" s="1">
        <v>0.040917532</v>
      </c>
      <c r="F203" s="1">
        <v>498.4369</v>
      </c>
      <c r="G203" s="1">
        <v>10621.4123</v>
      </c>
      <c r="H203" s="1">
        <v>30.9147166</v>
      </c>
      <c r="I203" s="1">
        <v>1551.33589</v>
      </c>
      <c r="J203" s="1">
        <v>107.039209</v>
      </c>
      <c r="K203" s="1">
        <v>6956.94774</v>
      </c>
      <c r="L203" s="1">
        <v>1128.78484</v>
      </c>
    </row>
    <row r="204" spans="1:12">
      <c r="A204">
        <v>203</v>
      </c>
      <c r="B204">
        <v>12</v>
      </c>
      <c r="C204">
        <v>31</v>
      </c>
      <c r="D204">
        <v>84600</v>
      </c>
      <c r="E204" s="1">
        <v>0.0463084578</v>
      </c>
      <c r="F204" s="1">
        <v>532.309375</v>
      </c>
      <c r="G204" s="1">
        <v>10678.9293</v>
      </c>
      <c r="H204" s="1">
        <v>33.0821621</v>
      </c>
      <c r="I204" s="1">
        <v>1557.09206</v>
      </c>
      <c r="J204" s="1">
        <v>109.364475</v>
      </c>
      <c r="K204" s="1">
        <v>6958.40734</v>
      </c>
      <c r="L204" s="1">
        <v>1135.6667</v>
      </c>
    </row>
    <row r="205" spans="1:12">
      <c r="A205">
        <v>204</v>
      </c>
      <c r="B205">
        <v>12</v>
      </c>
      <c r="C205">
        <v>31</v>
      </c>
      <c r="D205">
        <v>84600</v>
      </c>
      <c r="E205" s="1">
        <v>0.0450978271</v>
      </c>
      <c r="F205" s="1">
        <v>546.368598</v>
      </c>
      <c r="G205" s="1">
        <v>10723.2222</v>
      </c>
      <c r="H205" s="1">
        <v>33.8713138</v>
      </c>
      <c r="I205" s="1">
        <v>1565.09428</v>
      </c>
      <c r="J205" s="1">
        <v>110.491637</v>
      </c>
      <c r="K205" s="1">
        <v>6962.1107</v>
      </c>
      <c r="L205" s="1">
        <v>1142.56652</v>
      </c>
    </row>
    <row r="206" spans="1:12">
      <c r="A206">
        <v>205</v>
      </c>
      <c r="B206">
        <v>12</v>
      </c>
      <c r="C206">
        <v>31</v>
      </c>
      <c r="D206">
        <v>84600</v>
      </c>
      <c r="E206" s="1">
        <v>0.0425178769</v>
      </c>
      <c r="F206" s="1">
        <v>538.185449</v>
      </c>
      <c r="G206" s="1">
        <v>10741.4431</v>
      </c>
      <c r="H206" s="1">
        <v>33.4182075</v>
      </c>
      <c r="I206" s="1">
        <v>1572.33288</v>
      </c>
      <c r="J206" s="1">
        <v>110.722467</v>
      </c>
      <c r="K206" s="1">
        <v>6967.19714</v>
      </c>
      <c r="L206" s="1">
        <v>1149.47422</v>
      </c>
    </row>
    <row r="207" spans="1:12">
      <c r="A207">
        <v>206</v>
      </c>
      <c r="B207">
        <v>12</v>
      </c>
      <c r="C207">
        <v>31</v>
      </c>
      <c r="D207">
        <v>84600</v>
      </c>
      <c r="E207" s="1">
        <v>0.0379712342</v>
      </c>
      <c r="F207" s="1">
        <v>506.338675</v>
      </c>
      <c r="G207" s="1">
        <v>10715.8553</v>
      </c>
      <c r="H207" s="1">
        <v>31.5138321</v>
      </c>
      <c r="I207" s="1">
        <v>1574.42502</v>
      </c>
      <c r="J207" s="1">
        <v>109.353354</v>
      </c>
      <c r="K207" s="1">
        <v>6972.23046</v>
      </c>
      <c r="L207" s="1">
        <v>1156.37474</v>
      </c>
    </row>
    <row r="208" spans="1:12">
      <c r="A208">
        <v>207</v>
      </c>
      <c r="B208">
        <v>12</v>
      </c>
      <c r="C208">
        <v>31</v>
      </c>
      <c r="D208">
        <v>84600</v>
      </c>
      <c r="E208" s="1">
        <v>0.0338084983</v>
      </c>
      <c r="F208" s="1">
        <v>464.040076</v>
      </c>
      <c r="G208" s="1">
        <v>10651.6379</v>
      </c>
      <c r="H208" s="1">
        <v>28.9167259</v>
      </c>
      <c r="I208" s="1">
        <v>1568.99152</v>
      </c>
      <c r="J208" s="1">
        <v>106.781595</v>
      </c>
      <c r="K208" s="1">
        <v>6975.33123</v>
      </c>
      <c r="L208" s="1">
        <v>1163.24878</v>
      </c>
    </row>
    <row r="209" spans="1:12">
      <c r="A209">
        <v>208</v>
      </c>
      <c r="B209">
        <v>12</v>
      </c>
      <c r="C209">
        <v>31</v>
      </c>
      <c r="D209">
        <v>84600</v>
      </c>
      <c r="E209" s="1">
        <v>0.0379190126</v>
      </c>
      <c r="F209" s="1">
        <v>465.180728</v>
      </c>
      <c r="G209" s="1">
        <v>10628.6003</v>
      </c>
      <c r="H209" s="1">
        <v>28.9479103</v>
      </c>
      <c r="I209" s="1">
        <v>1561.19407</v>
      </c>
      <c r="J209" s="1">
        <v>105.815344</v>
      </c>
      <c r="K209" s="1">
        <v>6975.66692</v>
      </c>
      <c r="L209" s="1">
        <v>1170.08881</v>
      </c>
    </row>
    <row r="210" spans="1:12">
      <c r="A210">
        <v>209</v>
      </c>
      <c r="B210">
        <v>12</v>
      </c>
      <c r="C210">
        <v>31</v>
      </c>
      <c r="D210">
        <v>84600</v>
      </c>
      <c r="E210" s="1">
        <v>0.0401142358</v>
      </c>
      <c r="F210" s="1">
        <v>482.091227</v>
      </c>
      <c r="G210" s="1">
        <v>10627.5046</v>
      </c>
      <c r="H210" s="1">
        <v>29.8533927</v>
      </c>
      <c r="I210" s="1">
        <v>1555.28914</v>
      </c>
      <c r="J210" s="1">
        <v>105.895845</v>
      </c>
      <c r="K210" s="1">
        <v>6974.93252</v>
      </c>
      <c r="L210" s="1">
        <v>1176.91462</v>
      </c>
    </row>
    <row r="211" spans="1:12">
      <c r="A211">
        <v>210</v>
      </c>
      <c r="B211">
        <v>12</v>
      </c>
      <c r="C211">
        <v>31</v>
      </c>
      <c r="D211">
        <v>84600</v>
      </c>
      <c r="E211" s="1">
        <v>0.0405912722</v>
      </c>
      <c r="F211" s="1">
        <v>493.532119</v>
      </c>
      <c r="G211" s="1">
        <v>10630.9469</v>
      </c>
      <c r="H211" s="1">
        <v>30.5913764</v>
      </c>
      <c r="I211" s="1">
        <v>1553.28244</v>
      </c>
      <c r="J211" s="1">
        <v>106.72641</v>
      </c>
      <c r="K211" s="1">
        <v>6974.47267</v>
      </c>
      <c r="L211" s="1">
        <v>1183.73988</v>
      </c>
    </row>
    <row r="212" spans="1:12">
      <c r="A212">
        <v>211</v>
      </c>
      <c r="B212">
        <v>12</v>
      </c>
      <c r="C212">
        <v>31</v>
      </c>
      <c r="D212">
        <v>84600</v>
      </c>
      <c r="E212" s="1">
        <v>0.0387210168</v>
      </c>
      <c r="F212" s="1">
        <v>488.62813</v>
      </c>
      <c r="G212" s="1">
        <v>10616.556</v>
      </c>
      <c r="H212" s="1">
        <v>30.3372258</v>
      </c>
      <c r="I212" s="1">
        <v>1551.94077</v>
      </c>
      <c r="J212" s="1">
        <v>106.747052</v>
      </c>
      <c r="K212" s="1">
        <v>6974.40308</v>
      </c>
      <c r="L212" s="1">
        <v>1190.56386</v>
      </c>
    </row>
    <row r="213" spans="1:12">
      <c r="A213">
        <v>212</v>
      </c>
      <c r="B213">
        <v>12</v>
      </c>
      <c r="C213">
        <v>31</v>
      </c>
      <c r="D213">
        <v>84600</v>
      </c>
      <c r="E213" s="1">
        <v>0.040917532</v>
      </c>
      <c r="F213" s="1">
        <v>498.4369</v>
      </c>
      <c r="G213" s="1">
        <v>10623.4409</v>
      </c>
      <c r="H213" s="1">
        <v>30.9147166</v>
      </c>
      <c r="I213" s="1">
        <v>1551.60851</v>
      </c>
      <c r="J213" s="1">
        <v>107.134938</v>
      </c>
      <c r="K213" s="1">
        <v>6974.23496</v>
      </c>
      <c r="L213" s="1">
        <v>1197.37995</v>
      </c>
    </row>
    <row r="214" spans="1:12">
      <c r="A214">
        <v>213</v>
      </c>
      <c r="B214">
        <v>12</v>
      </c>
      <c r="C214">
        <v>31</v>
      </c>
      <c r="D214">
        <v>84600</v>
      </c>
      <c r="E214" s="1">
        <v>0.0463084578</v>
      </c>
      <c r="F214" s="1">
        <v>532.309375</v>
      </c>
      <c r="G214" s="1">
        <v>10680.8852</v>
      </c>
      <c r="H214" s="1">
        <v>33.0821621</v>
      </c>
      <c r="I214" s="1">
        <v>1557.3549</v>
      </c>
      <c r="J214" s="1">
        <v>109.457924</v>
      </c>
      <c r="K214" s="1">
        <v>6975.24549</v>
      </c>
      <c r="L214" s="1">
        <v>1204.20228</v>
      </c>
    </row>
    <row r="215" spans="1:12">
      <c r="A215">
        <v>214</v>
      </c>
      <c r="B215">
        <v>12</v>
      </c>
      <c r="C215">
        <v>31</v>
      </c>
      <c r="D215">
        <v>84600</v>
      </c>
      <c r="E215" s="1">
        <v>0.0450978271</v>
      </c>
      <c r="F215" s="1">
        <v>546.368598</v>
      </c>
      <c r="G215" s="1">
        <v>10725.1079</v>
      </c>
      <c r="H215" s="1">
        <v>33.8713138</v>
      </c>
      <c r="I215" s="1">
        <v>1565.34769</v>
      </c>
      <c r="J215" s="1">
        <v>110.582868</v>
      </c>
      <c r="K215" s="1">
        <v>6978.51142</v>
      </c>
      <c r="L215" s="1">
        <v>1211.04218</v>
      </c>
    </row>
    <row r="216" spans="1:12">
      <c r="A216">
        <v>215</v>
      </c>
      <c r="B216">
        <v>12</v>
      </c>
      <c r="C216">
        <v>31</v>
      </c>
      <c r="D216">
        <v>84600</v>
      </c>
      <c r="E216" s="1">
        <v>0.0425178769</v>
      </c>
      <c r="F216" s="1">
        <v>538.185449</v>
      </c>
      <c r="G216" s="1">
        <v>10743.2611</v>
      </c>
      <c r="H216" s="1">
        <v>33.4182075</v>
      </c>
      <c r="I216" s="1">
        <v>1572.5772</v>
      </c>
      <c r="J216" s="1">
        <v>110.811539</v>
      </c>
      <c r="K216" s="1">
        <v>6983.17176</v>
      </c>
      <c r="L216" s="1">
        <v>1217.88958</v>
      </c>
    </row>
    <row r="217" spans="1:12">
      <c r="A217">
        <v>216</v>
      </c>
      <c r="B217">
        <v>12</v>
      </c>
      <c r="C217">
        <v>31</v>
      </c>
      <c r="D217">
        <v>84600</v>
      </c>
      <c r="E217" s="1">
        <v>0.0379712342</v>
      </c>
      <c r="F217" s="1">
        <v>506.338675</v>
      </c>
      <c r="G217" s="1">
        <v>10717.6081</v>
      </c>
      <c r="H217" s="1">
        <v>31.5138321</v>
      </c>
      <c r="I217" s="1">
        <v>1574.66058</v>
      </c>
      <c r="J217" s="1">
        <v>109.440325</v>
      </c>
      <c r="K217" s="1">
        <v>6987.79005</v>
      </c>
      <c r="L217" s="1">
        <v>1224.72942</v>
      </c>
    </row>
    <row r="218" spans="1:12">
      <c r="A218">
        <v>217</v>
      </c>
      <c r="B218">
        <v>12</v>
      </c>
      <c r="C218">
        <v>31</v>
      </c>
      <c r="D218">
        <v>84600</v>
      </c>
      <c r="E218" s="1">
        <v>0.0338084983</v>
      </c>
      <c r="F218" s="1">
        <v>464.040076</v>
      </c>
      <c r="G218" s="1">
        <v>10653.3278</v>
      </c>
      <c r="H218" s="1">
        <v>28.9167259</v>
      </c>
      <c r="I218" s="1">
        <v>1569.21862</v>
      </c>
      <c r="J218" s="1">
        <v>106.866523</v>
      </c>
      <c r="K218" s="1">
        <v>6990.48656</v>
      </c>
      <c r="L218" s="1">
        <v>1231.54242</v>
      </c>
    </row>
    <row r="219" spans="1:12">
      <c r="A219">
        <v>218</v>
      </c>
      <c r="B219">
        <v>12</v>
      </c>
      <c r="C219">
        <v>31</v>
      </c>
      <c r="D219">
        <v>84600</v>
      </c>
      <c r="E219" s="1">
        <v>0.0379190126</v>
      </c>
      <c r="F219" s="1">
        <v>465.180728</v>
      </c>
      <c r="G219" s="1">
        <v>10630.2296</v>
      </c>
      <c r="H219" s="1">
        <v>28.9479103</v>
      </c>
      <c r="I219" s="1">
        <v>1561.41302</v>
      </c>
      <c r="J219" s="1">
        <v>105.898283</v>
      </c>
      <c r="K219" s="1">
        <v>6990.4285</v>
      </c>
      <c r="L219" s="1">
        <v>1238.32107</v>
      </c>
    </row>
    <row r="220" spans="1:12">
      <c r="A220">
        <v>219</v>
      </c>
      <c r="B220">
        <v>12</v>
      </c>
      <c r="C220">
        <v>31</v>
      </c>
      <c r="D220">
        <v>84600</v>
      </c>
      <c r="E220" s="1">
        <v>0.0401142358</v>
      </c>
      <c r="F220" s="1">
        <v>482.091227</v>
      </c>
      <c r="G220" s="1">
        <v>10629.0755</v>
      </c>
      <c r="H220" s="1">
        <v>29.8533927</v>
      </c>
      <c r="I220" s="1">
        <v>1555.50024</v>
      </c>
      <c r="J220" s="1">
        <v>105.97685</v>
      </c>
      <c r="K220" s="1">
        <v>6989.31059</v>
      </c>
      <c r="L220" s="1">
        <v>1245.08517</v>
      </c>
    </row>
    <row r="221" spans="1:12">
      <c r="A221">
        <v>220</v>
      </c>
      <c r="B221">
        <v>12</v>
      </c>
      <c r="C221">
        <v>31</v>
      </c>
      <c r="D221">
        <v>84600</v>
      </c>
      <c r="E221" s="1">
        <v>0.0405912722</v>
      </c>
      <c r="F221" s="1">
        <v>493.532119</v>
      </c>
      <c r="G221" s="1">
        <v>10632.4613</v>
      </c>
      <c r="H221" s="1">
        <v>30.5913764</v>
      </c>
      <c r="I221" s="1">
        <v>1553.48597</v>
      </c>
      <c r="J221" s="1">
        <v>106.805531</v>
      </c>
      <c r="K221" s="1">
        <v>6988.47722</v>
      </c>
      <c r="L221" s="1">
        <v>1251.84837</v>
      </c>
    </row>
    <row r="222" spans="1:12">
      <c r="A222">
        <v>221</v>
      </c>
      <c r="B222">
        <v>12</v>
      </c>
      <c r="C222">
        <v>31</v>
      </c>
      <c r="D222">
        <v>84600</v>
      </c>
      <c r="E222" s="1">
        <v>0.0387210168</v>
      </c>
      <c r="F222" s="1">
        <v>488.62813</v>
      </c>
      <c r="G222" s="1">
        <v>10618.0161</v>
      </c>
      <c r="H222" s="1">
        <v>30.3372258</v>
      </c>
      <c r="I222" s="1">
        <v>1552.137</v>
      </c>
      <c r="J222" s="1">
        <v>106.824341</v>
      </c>
      <c r="K222" s="1">
        <v>6988.04385</v>
      </c>
      <c r="L222" s="1">
        <v>1258.60999</v>
      </c>
    </row>
    <row r="223" spans="1:12">
      <c r="A223">
        <v>222</v>
      </c>
      <c r="B223">
        <v>12</v>
      </c>
      <c r="C223">
        <v>31</v>
      </c>
      <c r="D223">
        <v>84600</v>
      </c>
      <c r="E223" s="1">
        <v>0.040917532</v>
      </c>
      <c r="F223" s="1">
        <v>498.4369</v>
      </c>
      <c r="G223" s="1">
        <v>10624.8486</v>
      </c>
      <c r="H223" s="1">
        <v>30.9147166</v>
      </c>
      <c r="I223" s="1">
        <v>1551.79769</v>
      </c>
      <c r="J223" s="1">
        <v>107.210444</v>
      </c>
      <c r="K223" s="1">
        <v>6987.52143</v>
      </c>
      <c r="L223" s="1">
        <v>1265.36342</v>
      </c>
    </row>
    <row r="224" spans="1:12">
      <c r="A224">
        <v>223</v>
      </c>
      <c r="B224">
        <v>12</v>
      </c>
      <c r="C224">
        <v>31</v>
      </c>
      <c r="D224">
        <v>84600</v>
      </c>
      <c r="E224" s="1">
        <v>0.0463084578</v>
      </c>
      <c r="F224" s="1">
        <v>532.309375</v>
      </c>
      <c r="G224" s="1">
        <v>10682.2424</v>
      </c>
      <c r="H224" s="1">
        <v>33.0821621</v>
      </c>
      <c r="I224" s="1">
        <v>1557.53729</v>
      </c>
      <c r="J224" s="1">
        <v>109.531696</v>
      </c>
      <c r="K224" s="1">
        <v>6988.18692</v>
      </c>
      <c r="L224" s="1">
        <v>1272.12278</v>
      </c>
    </row>
    <row r="225" spans="1:12">
      <c r="A225">
        <v>224</v>
      </c>
      <c r="B225">
        <v>12</v>
      </c>
      <c r="C225">
        <v>31</v>
      </c>
      <c r="D225">
        <v>84600</v>
      </c>
      <c r="E225" s="1">
        <v>0.0450978271</v>
      </c>
      <c r="F225" s="1">
        <v>546.368598</v>
      </c>
      <c r="G225" s="1">
        <v>10726.4165</v>
      </c>
      <c r="H225" s="1">
        <v>33.8713138</v>
      </c>
      <c r="I225" s="1">
        <v>1565.52354</v>
      </c>
      <c r="J225" s="1">
        <v>110.654952</v>
      </c>
      <c r="K225" s="1">
        <v>6991.1168</v>
      </c>
      <c r="L225" s="1">
        <v>1278.89944</v>
      </c>
    </row>
    <row r="226" spans="1:12">
      <c r="A226">
        <v>225</v>
      </c>
      <c r="B226">
        <v>12</v>
      </c>
      <c r="C226">
        <v>31</v>
      </c>
      <c r="D226">
        <v>84600</v>
      </c>
      <c r="E226" s="1">
        <v>0.0425178769</v>
      </c>
      <c r="F226" s="1">
        <v>538.185449</v>
      </c>
      <c r="G226" s="1">
        <v>10744.5227</v>
      </c>
      <c r="H226" s="1">
        <v>33.4182075</v>
      </c>
      <c r="I226" s="1">
        <v>1572.74674</v>
      </c>
      <c r="J226" s="1">
        <v>110.881981</v>
      </c>
      <c r="K226" s="1">
        <v>6995.4499</v>
      </c>
      <c r="L226" s="1">
        <v>1285.68332</v>
      </c>
    </row>
    <row r="227" spans="1:12">
      <c r="A227">
        <v>226</v>
      </c>
      <c r="B227">
        <v>12</v>
      </c>
      <c r="C227">
        <v>31</v>
      </c>
      <c r="D227">
        <v>84600</v>
      </c>
      <c r="E227" s="1">
        <v>0.0379712342</v>
      </c>
      <c r="F227" s="1">
        <v>506.338675</v>
      </c>
      <c r="G227" s="1">
        <v>10718.8244</v>
      </c>
      <c r="H227" s="1">
        <v>31.5138321</v>
      </c>
      <c r="I227" s="1">
        <v>1574.82403</v>
      </c>
      <c r="J227" s="1">
        <v>109.509169</v>
      </c>
      <c r="K227" s="1">
        <v>6999.74949</v>
      </c>
      <c r="L227" s="1">
        <v>1292.45937</v>
      </c>
    </row>
    <row r="228" spans="1:12">
      <c r="A228">
        <v>227</v>
      </c>
      <c r="B228">
        <v>12</v>
      </c>
      <c r="C228">
        <v>31</v>
      </c>
      <c r="D228">
        <v>84600</v>
      </c>
      <c r="E228" s="1">
        <v>0.0338084983</v>
      </c>
      <c r="F228" s="1">
        <v>464.040076</v>
      </c>
      <c r="G228" s="1">
        <v>10654.5005</v>
      </c>
      <c r="H228" s="1">
        <v>28.9167259</v>
      </c>
      <c r="I228" s="1">
        <v>1569.37621</v>
      </c>
      <c r="J228" s="1">
        <v>106.933812</v>
      </c>
      <c r="K228" s="1">
        <v>7002.13566</v>
      </c>
      <c r="L228" s="1">
        <v>1299.20833</v>
      </c>
    </row>
    <row r="229" spans="1:12">
      <c r="A229">
        <v>228</v>
      </c>
      <c r="B229">
        <v>12</v>
      </c>
      <c r="C229">
        <v>31</v>
      </c>
      <c r="D229">
        <v>84600</v>
      </c>
      <c r="E229" s="1">
        <v>0.0379190126</v>
      </c>
      <c r="F229" s="1">
        <v>465.180728</v>
      </c>
      <c r="G229" s="1">
        <v>10631.3602</v>
      </c>
      <c r="H229" s="1">
        <v>28.9479103</v>
      </c>
      <c r="I229" s="1">
        <v>1561.56496</v>
      </c>
      <c r="J229" s="1">
        <v>105.964059</v>
      </c>
      <c r="K229" s="1">
        <v>7001.77539</v>
      </c>
      <c r="L229" s="1">
        <v>1305.92269</v>
      </c>
    </row>
    <row r="230" spans="1:12">
      <c r="A230">
        <v>229</v>
      </c>
      <c r="B230">
        <v>12</v>
      </c>
      <c r="C230">
        <v>31</v>
      </c>
      <c r="D230">
        <v>84600</v>
      </c>
      <c r="E230" s="1">
        <v>0.0401142358</v>
      </c>
      <c r="F230" s="1">
        <v>482.091227</v>
      </c>
      <c r="G230" s="1">
        <v>10630.1655</v>
      </c>
      <c r="H230" s="1">
        <v>29.8533927</v>
      </c>
      <c r="I230" s="1">
        <v>1555.64673</v>
      </c>
      <c r="J230" s="1">
        <v>106.041154</v>
      </c>
      <c r="K230" s="1">
        <v>7000.36319</v>
      </c>
      <c r="L230" s="1">
        <v>1312.62226</v>
      </c>
    </row>
    <row r="231" spans="1:12">
      <c r="A231">
        <v>230</v>
      </c>
      <c r="B231">
        <v>12</v>
      </c>
      <c r="C231">
        <v>31</v>
      </c>
      <c r="D231">
        <v>84600</v>
      </c>
      <c r="E231" s="1">
        <v>0.0405912722</v>
      </c>
      <c r="F231" s="1">
        <v>493.532119</v>
      </c>
      <c r="G231" s="1">
        <v>10633.5123</v>
      </c>
      <c r="H231" s="1">
        <v>30.5913764</v>
      </c>
      <c r="I231" s="1">
        <v>1553.6272</v>
      </c>
      <c r="J231" s="1">
        <v>106.868403</v>
      </c>
      <c r="K231" s="1">
        <v>6999.24325</v>
      </c>
      <c r="L231" s="1">
        <v>1319.3207</v>
      </c>
    </row>
    <row r="232" spans="1:12">
      <c r="A232">
        <v>231</v>
      </c>
      <c r="B232">
        <v>12</v>
      </c>
      <c r="C232">
        <v>31</v>
      </c>
      <c r="D232">
        <v>84600</v>
      </c>
      <c r="E232" s="1">
        <v>0.0387210168</v>
      </c>
      <c r="F232" s="1">
        <v>488.62813</v>
      </c>
      <c r="G232" s="1">
        <v>10619.0293</v>
      </c>
      <c r="H232" s="1">
        <v>30.3372258</v>
      </c>
      <c r="I232" s="1">
        <v>1552.27316</v>
      </c>
      <c r="J232" s="1">
        <v>106.88582</v>
      </c>
      <c r="K232" s="1">
        <v>6998.53084</v>
      </c>
      <c r="L232" s="1">
        <v>1326.01734</v>
      </c>
    </row>
    <row r="233" spans="1:12">
      <c r="A233">
        <v>232</v>
      </c>
      <c r="B233">
        <v>12</v>
      </c>
      <c r="C233">
        <v>31</v>
      </c>
      <c r="D233">
        <v>84600</v>
      </c>
      <c r="E233" s="1">
        <v>0.040917532</v>
      </c>
      <c r="F233" s="1">
        <v>498.4369</v>
      </c>
      <c r="G233" s="1">
        <v>10625.8255</v>
      </c>
      <c r="H233" s="1">
        <v>30.9147166</v>
      </c>
      <c r="I233" s="1">
        <v>1551.92897</v>
      </c>
      <c r="J233" s="1">
        <v>107.270567</v>
      </c>
      <c r="K233" s="1">
        <v>6997.73671</v>
      </c>
      <c r="L233" s="1">
        <v>1332.70557</v>
      </c>
    </row>
    <row r="234" spans="1:12">
      <c r="A234">
        <v>233</v>
      </c>
      <c r="B234">
        <v>12</v>
      </c>
      <c r="C234">
        <v>31</v>
      </c>
      <c r="D234">
        <v>84600</v>
      </c>
      <c r="E234" s="1">
        <v>0.0463084578</v>
      </c>
      <c r="F234" s="1">
        <v>532.309375</v>
      </c>
      <c r="G234" s="1">
        <v>10683.1842</v>
      </c>
      <c r="H234" s="1">
        <v>33.0821621</v>
      </c>
      <c r="I234" s="1">
        <v>1557.66386</v>
      </c>
      <c r="J234" s="1">
        <v>109.590499</v>
      </c>
      <c r="K234" s="1">
        <v>6998.13763</v>
      </c>
      <c r="L234" s="1">
        <v>1339.39953</v>
      </c>
    </row>
    <row r="235" spans="1:12">
      <c r="A235">
        <v>234</v>
      </c>
      <c r="B235">
        <v>12</v>
      </c>
      <c r="C235">
        <v>31</v>
      </c>
      <c r="D235">
        <v>84600</v>
      </c>
      <c r="E235" s="1">
        <v>0.0450978271</v>
      </c>
      <c r="F235" s="1">
        <v>546.368598</v>
      </c>
      <c r="G235" s="1">
        <v>10727.3245</v>
      </c>
      <c r="H235" s="1">
        <v>33.8713138</v>
      </c>
      <c r="I235" s="1">
        <v>1565.64557</v>
      </c>
      <c r="J235" s="1">
        <v>110.712472</v>
      </c>
      <c r="K235" s="1">
        <v>7000.80991</v>
      </c>
      <c r="L235" s="1">
        <v>1346.11058</v>
      </c>
    </row>
    <row r="236" spans="1:12">
      <c r="A236">
        <v>235</v>
      </c>
      <c r="B236">
        <v>12</v>
      </c>
      <c r="C236">
        <v>31</v>
      </c>
      <c r="D236">
        <v>84600</v>
      </c>
      <c r="E236" s="1">
        <v>0.0425178769</v>
      </c>
      <c r="F236" s="1">
        <v>538.185449</v>
      </c>
      <c r="G236" s="1">
        <v>10745.3981</v>
      </c>
      <c r="H236" s="1">
        <v>33.4182075</v>
      </c>
      <c r="I236" s="1">
        <v>1572.86439</v>
      </c>
      <c r="J236" s="1">
        <v>110.938252</v>
      </c>
      <c r="K236" s="1">
        <v>7004.89217</v>
      </c>
      <c r="L236" s="1">
        <v>1352.82867</v>
      </c>
    </row>
    <row r="237" spans="1:12">
      <c r="A237">
        <v>236</v>
      </c>
      <c r="B237">
        <v>12</v>
      </c>
      <c r="C237">
        <v>31</v>
      </c>
      <c r="D237">
        <v>84600</v>
      </c>
      <c r="E237" s="1">
        <v>0.0379712342</v>
      </c>
      <c r="F237" s="1">
        <v>506.338675</v>
      </c>
      <c r="G237" s="1">
        <v>10719.6684</v>
      </c>
      <c r="H237" s="1">
        <v>31.5138321</v>
      </c>
      <c r="I237" s="1">
        <v>1574.93746</v>
      </c>
      <c r="J237" s="1">
        <v>109.564225</v>
      </c>
      <c r="K237" s="1">
        <v>7008.94756</v>
      </c>
      <c r="L237" s="1">
        <v>1359.53875</v>
      </c>
    </row>
    <row r="238" spans="1:12">
      <c r="A238">
        <v>237</v>
      </c>
      <c r="B238">
        <v>12</v>
      </c>
      <c r="C238">
        <v>31</v>
      </c>
      <c r="D238">
        <v>84600</v>
      </c>
      <c r="E238" s="1">
        <v>0.0338084983</v>
      </c>
      <c r="F238" s="1">
        <v>464.040076</v>
      </c>
      <c r="G238" s="1">
        <v>10655.3142</v>
      </c>
      <c r="H238" s="1">
        <v>28.9167259</v>
      </c>
      <c r="I238" s="1">
        <v>1569.48557</v>
      </c>
      <c r="J238" s="1">
        <v>106.987686</v>
      </c>
      <c r="K238" s="1">
        <v>7011.09595</v>
      </c>
      <c r="L238" s="1">
        <v>1366.22155</v>
      </c>
    </row>
    <row r="239" spans="1:12">
      <c r="A239">
        <v>238</v>
      </c>
      <c r="B239">
        <v>12</v>
      </c>
      <c r="C239">
        <v>31</v>
      </c>
      <c r="D239">
        <v>84600</v>
      </c>
      <c r="E239" s="1">
        <v>0.0379190126</v>
      </c>
      <c r="F239" s="1">
        <v>465.180728</v>
      </c>
      <c r="G239" s="1">
        <v>10632.1448</v>
      </c>
      <c r="H239" s="1">
        <v>28.9479103</v>
      </c>
      <c r="I239" s="1">
        <v>1561.6704</v>
      </c>
      <c r="J239" s="1">
        <v>106.016782</v>
      </c>
      <c r="K239" s="1">
        <v>7010.50417</v>
      </c>
      <c r="L239" s="1">
        <v>1372.86959</v>
      </c>
    </row>
    <row r="240" spans="1:12">
      <c r="A240">
        <v>239</v>
      </c>
      <c r="B240">
        <v>12</v>
      </c>
      <c r="C240">
        <v>31</v>
      </c>
      <c r="D240">
        <v>84600</v>
      </c>
      <c r="E240" s="1">
        <v>0.0401142358</v>
      </c>
      <c r="F240" s="1">
        <v>482.091227</v>
      </c>
      <c r="G240" s="1">
        <v>10630.9219</v>
      </c>
      <c r="H240" s="1">
        <v>29.8533927</v>
      </c>
      <c r="I240" s="1">
        <v>1555.74838</v>
      </c>
      <c r="J240" s="1">
        <v>106.092757</v>
      </c>
      <c r="K240" s="1">
        <v>7008.86658</v>
      </c>
      <c r="L240" s="1">
        <v>1379.50266</v>
      </c>
    </row>
    <row r="241" spans="1:12">
      <c r="A241">
        <v>240</v>
      </c>
      <c r="B241">
        <v>12</v>
      </c>
      <c r="C241">
        <v>31</v>
      </c>
      <c r="D241">
        <v>84600</v>
      </c>
      <c r="E241" s="1">
        <v>0.0405912722</v>
      </c>
      <c r="F241" s="1">
        <v>493.532119</v>
      </c>
      <c r="G241" s="1">
        <v>10634.2415</v>
      </c>
      <c r="H241" s="1">
        <v>30.5913764</v>
      </c>
      <c r="I241" s="1">
        <v>1553.7252</v>
      </c>
      <c r="J241" s="1">
        <v>106.918918</v>
      </c>
      <c r="K241" s="1">
        <v>7007.5272</v>
      </c>
      <c r="L241" s="1">
        <v>1386.13446</v>
      </c>
    </row>
    <row r="242" spans="1:12">
      <c r="A242">
        <v>241</v>
      </c>
      <c r="B242">
        <v>12</v>
      </c>
      <c r="C242">
        <v>31</v>
      </c>
      <c r="D242">
        <v>84600</v>
      </c>
      <c r="E242" s="1">
        <v>0.0387210168</v>
      </c>
      <c r="F242" s="1">
        <v>488.62813</v>
      </c>
      <c r="G242" s="1">
        <v>10619.7324</v>
      </c>
      <c r="H242" s="1">
        <v>30.3372258</v>
      </c>
      <c r="I242" s="1">
        <v>1552.36765</v>
      </c>
      <c r="J242" s="1">
        <v>106.935274</v>
      </c>
      <c r="K242" s="1">
        <v>7006.60115</v>
      </c>
      <c r="L242" s="1">
        <v>1392.76431</v>
      </c>
    </row>
    <row r="243" spans="1:12">
      <c r="A243">
        <v>242</v>
      </c>
      <c r="B243">
        <v>12</v>
      </c>
      <c r="C243">
        <v>31</v>
      </c>
      <c r="D243">
        <v>84600</v>
      </c>
      <c r="E243" s="1">
        <v>0.040917532</v>
      </c>
      <c r="F243" s="1">
        <v>498.4369</v>
      </c>
      <c r="G243" s="1">
        <v>10626.5034</v>
      </c>
      <c r="H243" s="1">
        <v>30.9147166</v>
      </c>
      <c r="I243" s="1">
        <v>1552.02007</v>
      </c>
      <c r="J243" s="1">
        <v>107.31899</v>
      </c>
      <c r="K243" s="1">
        <v>7005.59902</v>
      </c>
      <c r="L243" s="1">
        <v>1399.38559</v>
      </c>
    </row>
    <row r="244" spans="1:12">
      <c r="A244">
        <v>243</v>
      </c>
      <c r="B244">
        <v>12</v>
      </c>
      <c r="C244">
        <v>31</v>
      </c>
      <c r="D244">
        <v>84600</v>
      </c>
      <c r="E244" s="1">
        <v>0.0463084578</v>
      </c>
      <c r="F244" s="1">
        <v>532.309375</v>
      </c>
      <c r="G244" s="1">
        <v>10683.8378</v>
      </c>
      <c r="H244" s="1">
        <v>33.0821621</v>
      </c>
      <c r="I244" s="1">
        <v>1557.75169</v>
      </c>
      <c r="J244" s="1">
        <v>109.63792</v>
      </c>
      <c r="K244" s="1">
        <v>7005.79746</v>
      </c>
      <c r="L244" s="1">
        <v>1406.01248</v>
      </c>
    </row>
    <row r="245" spans="1:12">
      <c r="A245">
        <v>244</v>
      </c>
      <c r="B245">
        <v>12</v>
      </c>
      <c r="C245">
        <v>31</v>
      </c>
      <c r="D245">
        <v>84600</v>
      </c>
      <c r="E245" s="1">
        <v>0.0450978271</v>
      </c>
      <c r="F245" s="1">
        <v>546.368598</v>
      </c>
      <c r="G245" s="1">
        <v>10727.9546</v>
      </c>
      <c r="H245" s="1">
        <v>33.8713138</v>
      </c>
      <c r="I245" s="1">
        <v>1565.73025</v>
      </c>
      <c r="J245" s="1">
        <v>110.758916</v>
      </c>
      <c r="K245" s="1">
        <v>7008.27261</v>
      </c>
      <c r="L245" s="1">
        <v>1412.65632</v>
      </c>
    </row>
    <row r="246" spans="1:12">
      <c r="A246">
        <v>245</v>
      </c>
      <c r="B246">
        <v>12</v>
      </c>
      <c r="C246">
        <v>31</v>
      </c>
      <c r="D246">
        <v>84600</v>
      </c>
      <c r="E246" s="1">
        <v>0.0425178769</v>
      </c>
      <c r="F246" s="1">
        <v>538.185449</v>
      </c>
      <c r="G246" s="1">
        <v>10746.0057</v>
      </c>
      <c r="H246" s="1">
        <v>33.4182075</v>
      </c>
      <c r="I246" s="1">
        <v>1572.94603</v>
      </c>
      <c r="J246" s="1">
        <v>110.983746</v>
      </c>
      <c r="K246" s="1">
        <v>7012.16298</v>
      </c>
      <c r="L246" s="1">
        <v>1419.30706</v>
      </c>
    </row>
    <row r="247" spans="1:12">
      <c r="A247">
        <v>246</v>
      </c>
      <c r="B247">
        <v>12</v>
      </c>
      <c r="C247">
        <v>31</v>
      </c>
      <c r="D247">
        <v>84600</v>
      </c>
      <c r="E247" s="1">
        <v>0.0379712342</v>
      </c>
      <c r="F247" s="1">
        <v>506.338675</v>
      </c>
      <c r="G247" s="1">
        <v>10720.2541</v>
      </c>
      <c r="H247" s="1">
        <v>31.5138321</v>
      </c>
      <c r="I247" s="1">
        <v>1575.01617</v>
      </c>
      <c r="J247" s="1">
        <v>109.608795</v>
      </c>
      <c r="K247" s="1">
        <v>7016.03154</v>
      </c>
      <c r="L247" s="1">
        <v>1425.94968</v>
      </c>
    </row>
    <row r="248" spans="1:12">
      <c r="A248">
        <v>247</v>
      </c>
      <c r="B248">
        <v>12</v>
      </c>
      <c r="C248">
        <v>31</v>
      </c>
      <c r="D248">
        <v>84600</v>
      </c>
      <c r="E248" s="1">
        <v>0.0338084983</v>
      </c>
      <c r="F248" s="1">
        <v>464.040076</v>
      </c>
      <c r="G248" s="1">
        <v>10655.8789</v>
      </c>
      <c r="H248" s="1">
        <v>28.9167259</v>
      </c>
      <c r="I248" s="1">
        <v>1569.56146</v>
      </c>
      <c r="J248" s="1">
        <v>107.031356</v>
      </c>
      <c r="K248" s="1">
        <v>7017.99807</v>
      </c>
      <c r="L248" s="1">
        <v>1432.5649</v>
      </c>
    </row>
    <row r="249" spans="1:12">
      <c r="A249">
        <v>248</v>
      </c>
      <c r="B249">
        <v>12</v>
      </c>
      <c r="C249">
        <v>31</v>
      </c>
      <c r="D249">
        <v>84600</v>
      </c>
      <c r="E249" s="1">
        <v>0.0379190126</v>
      </c>
      <c r="F249" s="1">
        <v>465.180728</v>
      </c>
      <c r="G249" s="1">
        <v>10632.6892</v>
      </c>
      <c r="H249" s="1">
        <v>28.9479103</v>
      </c>
      <c r="I249" s="1">
        <v>1561.74356</v>
      </c>
      <c r="J249" s="1">
        <v>106.059578</v>
      </c>
      <c r="K249" s="1">
        <v>7017.22925</v>
      </c>
      <c r="L249" s="1">
        <v>1439.14525</v>
      </c>
    </row>
    <row r="250" spans="1:12">
      <c r="A250">
        <v>249</v>
      </c>
      <c r="B250">
        <v>12</v>
      </c>
      <c r="C250">
        <v>31</v>
      </c>
      <c r="D250">
        <v>84600</v>
      </c>
      <c r="E250" s="1">
        <v>0.0401142358</v>
      </c>
      <c r="F250" s="1">
        <v>482.091227</v>
      </c>
      <c r="G250" s="1">
        <v>10631.4468</v>
      </c>
      <c r="H250" s="1">
        <v>29.8533927</v>
      </c>
      <c r="I250" s="1">
        <v>1555.81892</v>
      </c>
      <c r="J250" s="1">
        <v>106.134702</v>
      </c>
      <c r="K250" s="1">
        <v>7015.41933</v>
      </c>
      <c r="L250" s="1">
        <v>1445.71053</v>
      </c>
    </row>
    <row r="251" spans="1:12">
      <c r="A251">
        <v>250</v>
      </c>
      <c r="B251">
        <v>12</v>
      </c>
      <c r="C251">
        <v>31</v>
      </c>
      <c r="D251">
        <v>84600</v>
      </c>
      <c r="E251" s="1">
        <v>0.0405912722</v>
      </c>
      <c r="F251" s="1">
        <v>493.532119</v>
      </c>
      <c r="G251" s="1">
        <v>10634.7476</v>
      </c>
      <c r="H251" s="1">
        <v>30.5913764</v>
      </c>
      <c r="I251" s="1">
        <v>1553.79321</v>
      </c>
      <c r="J251" s="1">
        <v>106.960034</v>
      </c>
      <c r="K251" s="1">
        <v>7013.91219</v>
      </c>
      <c r="L251" s="1">
        <v>1452.27444</v>
      </c>
    </row>
    <row r="252" spans="1:12">
      <c r="A252">
        <v>251</v>
      </c>
      <c r="B252">
        <v>12</v>
      </c>
      <c r="C252">
        <v>31</v>
      </c>
      <c r="D252">
        <v>84600</v>
      </c>
      <c r="E252" s="1">
        <v>0.0387210168</v>
      </c>
      <c r="F252" s="1">
        <v>488.62813</v>
      </c>
      <c r="G252" s="1">
        <v>10620.2204</v>
      </c>
      <c r="H252" s="1">
        <v>30.3372258</v>
      </c>
      <c r="I252" s="1">
        <v>1552.43322</v>
      </c>
      <c r="J252" s="1">
        <v>106.975585</v>
      </c>
      <c r="K252" s="1">
        <v>7012.82284</v>
      </c>
      <c r="L252" s="1">
        <v>1458.83629</v>
      </c>
    </row>
    <row r="253" spans="1:12">
      <c r="A253">
        <v>252</v>
      </c>
      <c r="B253">
        <v>12</v>
      </c>
      <c r="C253">
        <v>31</v>
      </c>
      <c r="D253">
        <v>84600</v>
      </c>
      <c r="E253" s="1">
        <v>0.040917532</v>
      </c>
      <c r="F253" s="1">
        <v>498.4369</v>
      </c>
      <c r="G253" s="1">
        <v>10626.9738</v>
      </c>
      <c r="H253" s="1">
        <v>30.9147166</v>
      </c>
      <c r="I253" s="1">
        <v>1552.08329</v>
      </c>
      <c r="J253" s="1">
        <v>107.358516</v>
      </c>
      <c r="K253" s="1">
        <v>7011.66176</v>
      </c>
      <c r="L253" s="1">
        <v>1465.38949</v>
      </c>
    </row>
    <row r="254" spans="1:12">
      <c r="A254">
        <v>253</v>
      </c>
      <c r="B254">
        <v>12</v>
      </c>
      <c r="C254">
        <v>31</v>
      </c>
      <c r="D254">
        <v>84600</v>
      </c>
      <c r="E254" s="1">
        <v>0.0463084578</v>
      </c>
      <c r="F254" s="1">
        <v>532.309375</v>
      </c>
      <c r="G254" s="1">
        <v>10684.2913</v>
      </c>
      <c r="H254" s="1">
        <v>33.0821621</v>
      </c>
      <c r="I254" s="1">
        <v>1557.81264</v>
      </c>
      <c r="J254" s="1">
        <v>109.676683</v>
      </c>
      <c r="K254" s="1">
        <v>7011.70546</v>
      </c>
      <c r="L254" s="1">
        <v>1471.94821</v>
      </c>
    </row>
    <row r="255" spans="1:12">
      <c r="A255">
        <v>254</v>
      </c>
      <c r="B255">
        <v>12</v>
      </c>
      <c r="C255">
        <v>31</v>
      </c>
      <c r="D255">
        <v>84600</v>
      </c>
      <c r="E255" s="1">
        <v>0.0450978271</v>
      </c>
      <c r="F255" s="1">
        <v>546.368598</v>
      </c>
      <c r="G255" s="1">
        <v>10728.3919</v>
      </c>
      <c r="H255" s="1">
        <v>33.8713138</v>
      </c>
      <c r="I255" s="1">
        <v>1565.78901</v>
      </c>
      <c r="J255" s="1">
        <v>110.796936</v>
      </c>
      <c r="K255" s="1">
        <v>7014.03</v>
      </c>
      <c r="L255" s="1">
        <v>1478.52379</v>
      </c>
    </row>
    <row r="256" spans="1:12">
      <c r="A256">
        <v>255</v>
      </c>
      <c r="B256">
        <v>12</v>
      </c>
      <c r="C256">
        <v>31</v>
      </c>
      <c r="D256">
        <v>84600</v>
      </c>
      <c r="E256" s="1">
        <v>0.0425178769</v>
      </c>
      <c r="F256" s="1">
        <v>538.185449</v>
      </c>
      <c r="G256" s="1">
        <v>10746.4272</v>
      </c>
      <c r="H256" s="1">
        <v>33.4182075</v>
      </c>
      <c r="I256" s="1">
        <v>1573.00268</v>
      </c>
      <c r="J256" s="1">
        <v>111.021044</v>
      </c>
      <c r="K256" s="1">
        <v>7017.77377</v>
      </c>
      <c r="L256" s="1">
        <v>1485.10621</v>
      </c>
    </row>
    <row r="257" spans="1:12">
      <c r="A257">
        <v>256</v>
      </c>
      <c r="B257">
        <v>12</v>
      </c>
      <c r="C257">
        <v>31</v>
      </c>
      <c r="D257">
        <v>84600</v>
      </c>
      <c r="E257" s="1">
        <v>0.0379712342</v>
      </c>
      <c r="F257" s="1">
        <v>506.338675</v>
      </c>
      <c r="G257" s="1">
        <v>10720.6606</v>
      </c>
      <c r="H257" s="1">
        <v>31.5138321</v>
      </c>
      <c r="I257" s="1">
        <v>1575.07079</v>
      </c>
      <c r="J257" s="1">
        <v>109.64539</v>
      </c>
      <c r="K257" s="1">
        <v>7021.49964</v>
      </c>
      <c r="L257" s="1">
        <v>1491.68042</v>
      </c>
    </row>
    <row r="258" spans="1:12">
      <c r="A258">
        <v>257</v>
      </c>
      <c r="B258">
        <v>12</v>
      </c>
      <c r="C258">
        <v>31</v>
      </c>
      <c r="D258">
        <v>84600</v>
      </c>
      <c r="E258" s="1">
        <v>0.0338084983</v>
      </c>
      <c r="F258" s="1">
        <v>464.040076</v>
      </c>
      <c r="G258" s="1">
        <v>10656.2708</v>
      </c>
      <c r="H258" s="1">
        <v>28.9167259</v>
      </c>
      <c r="I258" s="1">
        <v>1569.61412</v>
      </c>
      <c r="J258" s="1">
        <v>107.067267</v>
      </c>
      <c r="K258" s="1">
        <v>7023.32728</v>
      </c>
      <c r="L258" s="1">
        <v>1498.22718</v>
      </c>
    </row>
    <row r="259" spans="1:12">
      <c r="A259">
        <v>258</v>
      </c>
      <c r="B259">
        <v>12</v>
      </c>
      <c r="C259">
        <v>31</v>
      </c>
      <c r="D259">
        <v>84600</v>
      </c>
      <c r="E259" s="1">
        <v>0.0379190126</v>
      </c>
      <c r="F259" s="1">
        <v>465.180728</v>
      </c>
      <c r="G259" s="1">
        <v>10633.067</v>
      </c>
      <c r="H259" s="1">
        <v>28.9479103</v>
      </c>
      <c r="I259" s="1">
        <v>1561.79433</v>
      </c>
      <c r="J259" s="1">
        <v>106.094823</v>
      </c>
      <c r="K259" s="1">
        <v>7022.42328</v>
      </c>
      <c r="L259" s="1">
        <v>1504.73898</v>
      </c>
    </row>
    <row r="260" spans="1:12">
      <c r="A260">
        <v>259</v>
      </c>
      <c r="B260">
        <v>12</v>
      </c>
      <c r="C260">
        <v>31</v>
      </c>
      <c r="D260">
        <v>84600</v>
      </c>
      <c r="E260" s="1">
        <v>0.0401142358</v>
      </c>
      <c r="F260" s="1">
        <v>482.091227</v>
      </c>
      <c r="G260" s="1">
        <v>10631.8111</v>
      </c>
      <c r="H260" s="1">
        <v>29.8533927</v>
      </c>
      <c r="I260" s="1">
        <v>1555.86787</v>
      </c>
      <c r="J260" s="1">
        <v>106.1693</v>
      </c>
      <c r="K260" s="1">
        <v>7020.48177</v>
      </c>
      <c r="L260" s="1">
        <v>1511.23566</v>
      </c>
    </row>
    <row r="261" spans="1:12">
      <c r="A261">
        <v>260</v>
      </c>
      <c r="B261">
        <v>12</v>
      </c>
      <c r="C261">
        <v>31</v>
      </c>
      <c r="D261">
        <v>84600</v>
      </c>
      <c r="E261" s="1">
        <v>0.0405912722</v>
      </c>
      <c r="F261" s="1">
        <v>493.532119</v>
      </c>
      <c r="G261" s="1">
        <v>10635.0988</v>
      </c>
      <c r="H261" s="1">
        <v>30.5913764</v>
      </c>
      <c r="I261" s="1">
        <v>1553.8404</v>
      </c>
      <c r="J261" s="1">
        <v>106.994001</v>
      </c>
      <c r="K261" s="1">
        <v>7018.84657</v>
      </c>
      <c r="L261" s="1">
        <v>1517.73091</v>
      </c>
    </row>
    <row r="262" spans="1:12">
      <c r="A262">
        <v>261</v>
      </c>
      <c r="B262">
        <v>12</v>
      </c>
      <c r="C262">
        <v>31</v>
      </c>
      <c r="D262">
        <v>84600</v>
      </c>
      <c r="E262" s="1">
        <v>0.0387210168</v>
      </c>
      <c r="F262" s="1">
        <v>488.62813</v>
      </c>
      <c r="G262" s="1">
        <v>10620.5589</v>
      </c>
      <c r="H262" s="1">
        <v>30.3372258</v>
      </c>
      <c r="I262" s="1">
        <v>1552.47872</v>
      </c>
      <c r="J262" s="1">
        <v>107.008938</v>
      </c>
      <c r="K262" s="1">
        <v>7017.63257</v>
      </c>
      <c r="L262" s="1">
        <v>1524.22405</v>
      </c>
    </row>
    <row r="263" spans="1:12">
      <c r="A263">
        <v>262</v>
      </c>
      <c r="B263">
        <v>12</v>
      </c>
      <c r="C263">
        <v>31</v>
      </c>
      <c r="D263">
        <v>84600</v>
      </c>
      <c r="E263" s="1">
        <v>0.040917532</v>
      </c>
      <c r="F263" s="1">
        <v>498.4369</v>
      </c>
      <c r="G263" s="1">
        <v>10627.3002</v>
      </c>
      <c r="H263" s="1">
        <v>30.9147166</v>
      </c>
      <c r="I263" s="1">
        <v>1552.12715</v>
      </c>
      <c r="J263" s="1">
        <v>107.391273</v>
      </c>
      <c r="K263" s="1">
        <v>7016.35017</v>
      </c>
      <c r="L263" s="1">
        <v>1530.70849</v>
      </c>
    </row>
    <row r="264" spans="1:12">
      <c r="A264">
        <v>263</v>
      </c>
      <c r="B264">
        <v>12</v>
      </c>
      <c r="C264">
        <v>31</v>
      </c>
      <c r="D264">
        <v>84600</v>
      </c>
      <c r="E264" s="1">
        <v>0.0463084578</v>
      </c>
      <c r="F264" s="1">
        <v>532.309375</v>
      </c>
      <c r="G264" s="1">
        <v>10684.606</v>
      </c>
      <c r="H264" s="1">
        <v>33.0821621</v>
      </c>
      <c r="I264" s="1">
        <v>1557.85493</v>
      </c>
      <c r="J264" s="1">
        <v>109.708859</v>
      </c>
      <c r="K264" s="1">
        <v>7016.27581</v>
      </c>
      <c r="L264" s="1">
        <v>1537.19839</v>
      </c>
    </row>
    <row r="265" spans="1:12">
      <c r="A265">
        <v>264</v>
      </c>
      <c r="B265">
        <v>12</v>
      </c>
      <c r="C265">
        <v>31</v>
      </c>
      <c r="D265">
        <v>84600</v>
      </c>
      <c r="E265" s="1">
        <v>0.0450978271</v>
      </c>
      <c r="F265" s="1">
        <v>546.368598</v>
      </c>
      <c r="G265" s="1">
        <v>10728.6953</v>
      </c>
      <c r="H265" s="1">
        <v>33.8713138</v>
      </c>
      <c r="I265" s="1">
        <v>1565.82978</v>
      </c>
      <c r="J265" s="1">
        <v>110.828547</v>
      </c>
      <c r="K265" s="1">
        <v>7018.48543</v>
      </c>
      <c r="L265" s="1">
        <v>1543.70512</v>
      </c>
    </row>
    <row r="266" spans="1:12">
      <c r="A266">
        <v>265</v>
      </c>
      <c r="B266">
        <v>12</v>
      </c>
      <c r="C266">
        <v>31</v>
      </c>
      <c r="D266">
        <v>84600</v>
      </c>
      <c r="E266" s="1">
        <v>0.0425178769</v>
      </c>
      <c r="F266" s="1">
        <v>538.185449</v>
      </c>
      <c r="G266" s="1">
        <v>10746.7198</v>
      </c>
      <c r="H266" s="1">
        <v>33.4182075</v>
      </c>
      <c r="I266" s="1">
        <v>1573.04199</v>
      </c>
      <c r="J266" s="1">
        <v>111.052105</v>
      </c>
      <c r="K266" s="1">
        <v>7022.11736</v>
      </c>
      <c r="L266" s="1">
        <v>1550.21865</v>
      </c>
    </row>
    <row r="267" spans="1:12">
      <c r="A267">
        <v>266</v>
      </c>
      <c r="B267">
        <v>12</v>
      </c>
      <c r="C267">
        <v>31</v>
      </c>
      <c r="D267">
        <v>84600</v>
      </c>
      <c r="E267" s="1">
        <v>0.0379712342</v>
      </c>
      <c r="F267" s="1">
        <v>506.338675</v>
      </c>
      <c r="G267" s="1">
        <v>10720.9426</v>
      </c>
      <c r="H267" s="1">
        <v>31.5138321</v>
      </c>
      <c r="I267" s="1">
        <v>1575.1087</v>
      </c>
      <c r="J267" s="1">
        <v>109.675916</v>
      </c>
      <c r="K267" s="1">
        <v>7025.73438</v>
      </c>
      <c r="L267" s="1">
        <v>1556.72392</v>
      </c>
    </row>
    <row r="268" spans="1:12">
      <c r="A268">
        <v>267</v>
      </c>
      <c r="B268">
        <v>12</v>
      </c>
      <c r="C268">
        <v>31</v>
      </c>
      <c r="D268">
        <v>84600</v>
      </c>
      <c r="E268" s="1">
        <v>0.0338084983</v>
      </c>
      <c r="F268" s="1">
        <v>464.040076</v>
      </c>
      <c r="G268" s="1">
        <v>10656.5427</v>
      </c>
      <c r="H268" s="1">
        <v>28.9167259</v>
      </c>
      <c r="I268" s="1">
        <v>1569.65066</v>
      </c>
      <c r="J268" s="1">
        <v>107.097272</v>
      </c>
      <c r="K268" s="1">
        <v>7027.45608</v>
      </c>
      <c r="L268" s="1">
        <v>1563.20171</v>
      </c>
    </row>
    <row r="269" spans="1:12">
      <c r="A269">
        <v>268</v>
      </c>
      <c r="B269">
        <v>12</v>
      </c>
      <c r="C269">
        <v>31</v>
      </c>
      <c r="D269">
        <v>84600</v>
      </c>
      <c r="E269" s="1">
        <v>0.0379190126</v>
      </c>
      <c r="F269" s="1">
        <v>465.180728</v>
      </c>
      <c r="G269" s="1">
        <v>10633.3292</v>
      </c>
      <c r="H269" s="1">
        <v>28.9479103</v>
      </c>
      <c r="I269" s="1">
        <v>1561.82957</v>
      </c>
      <c r="J269" s="1">
        <v>106.124321</v>
      </c>
      <c r="K269" s="1">
        <v>7026.44898</v>
      </c>
      <c r="L269" s="1">
        <v>1569.64452</v>
      </c>
    </row>
    <row r="270" spans="1:12">
      <c r="A270">
        <v>269</v>
      </c>
      <c r="B270">
        <v>12</v>
      </c>
      <c r="C270">
        <v>31</v>
      </c>
      <c r="D270">
        <v>84600</v>
      </c>
      <c r="E270" s="1">
        <v>0.0401142358</v>
      </c>
      <c r="F270" s="1">
        <v>482.091227</v>
      </c>
      <c r="G270" s="1">
        <v>10632.0638</v>
      </c>
      <c r="H270" s="1">
        <v>29.8533927</v>
      </c>
      <c r="I270" s="1">
        <v>1555.90184</v>
      </c>
      <c r="J270" s="1">
        <v>106.198305</v>
      </c>
      <c r="K270" s="1">
        <v>7024.40714</v>
      </c>
      <c r="L270" s="1">
        <v>1576.07217</v>
      </c>
    </row>
    <row r="271" spans="1:12">
      <c r="A271">
        <v>270</v>
      </c>
      <c r="B271">
        <v>12</v>
      </c>
      <c r="C271">
        <v>31</v>
      </c>
      <c r="D271">
        <v>84600</v>
      </c>
      <c r="E271" s="1">
        <v>0.0405912722</v>
      </c>
      <c r="F271" s="1">
        <v>493.532119</v>
      </c>
      <c r="G271" s="1">
        <v>10635.3425</v>
      </c>
      <c r="H271" s="1">
        <v>30.5913764</v>
      </c>
      <c r="I271" s="1">
        <v>1553.87315</v>
      </c>
      <c r="J271" s="1">
        <v>107.022526</v>
      </c>
      <c r="K271" s="1">
        <v>7022.67429</v>
      </c>
      <c r="L271" s="1">
        <v>1582.49836</v>
      </c>
    </row>
    <row r="272" spans="1:12">
      <c r="A272">
        <v>271</v>
      </c>
      <c r="B272">
        <v>12</v>
      </c>
      <c r="C272">
        <v>31</v>
      </c>
      <c r="D272">
        <v>84600</v>
      </c>
      <c r="E272" s="1">
        <v>0.0387210168</v>
      </c>
      <c r="F272" s="1">
        <v>488.62813</v>
      </c>
      <c r="G272" s="1">
        <v>10620.7939</v>
      </c>
      <c r="H272" s="1">
        <v>30.3372258</v>
      </c>
      <c r="I272" s="1">
        <v>1552.51029</v>
      </c>
      <c r="J272" s="1">
        <v>107.036996</v>
      </c>
      <c r="K272" s="1">
        <v>7021.36526</v>
      </c>
      <c r="L272" s="1">
        <v>1588.92243</v>
      </c>
    </row>
    <row r="273" spans="1:12">
      <c r="A273">
        <v>272</v>
      </c>
      <c r="B273">
        <v>12</v>
      </c>
      <c r="C273">
        <v>31</v>
      </c>
      <c r="D273">
        <v>84600</v>
      </c>
      <c r="E273" s="1">
        <v>0.040917532</v>
      </c>
      <c r="F273" s="1">
        <v>498.4369</v>
      </c>
      <c r="G273" s="1">
        <v>10627.5268</v>
      </c>
      <c r="H273" s="1">
        <v>30.9147166</v>
      </c>
      <c r="I273" s="1">
        <v>1552.1576</v>
      </c>
      <c r="J273" s="1">
        <v>107.418877</v>
      </c>
      <c r="K273" s="1">
        <v>7019.99038</v>
      </c>
      <c r="L273" s="1">
        <v>1595.33778</v>
      </c>
    </row>
    <row r="274" spans="1:12">
      <c r="A274">
        <v>273</v>
      </c>
      <c r="B274">
        <v>12</v>
      </c>
      <c r="C274">
        <v>31</v>
      </c>
      <c r="D274">
        <v>84600</v>
      </c>
      <c r="E274" s="1">
        <v>0.0463084578</v>
      </c>
      <c r="F274" s="1">
        <v>532.309375</v>
      </c>
      <c r="G274" s="1">
        <v>10684.8244</v>
      </c>
      <c r="H274" s="1">
        <v>33.0821621</v>
      </c>
      <c r="I274" s="1">
        <v>1557.88428</v>
      </c>
      <c r="J274" s="1">
        <v>109.73602</v>
      </c>
      <c r="K274" s="1">
        <v>7019.82601</v>
      </c>
      <c r="L274" s="1">
        <v>1601.75857</v>
      </c>
    </row>
    <row r="275" spans="1:12">
      <c r="A275">
        <v>274</v>
      </c>
      <c r="B275">
        <v>12</v>
      </c>
      <c r="C275">
        <v>31</v>
      </c>
      <c r="D275">
        <v>84600</v>
      </c>
      <c r="E275" s="1">
        <v>0.0450978271</v>
      </c>
      <c r="F275" s="1">
        <v>546.368598</v>
      </c>
      <c r="G275" s="1">
        <v>10728.9059</v>
      </c>
      <c r="H275" s="1">
        <v>33.8713138</v>
      </c>
      <c r="I275" s="1">
        <v>1565.85808</v>
      </c>
      <c r="J275" s="1">
        <v>110.855278</v>
      </c>
      <c r="K275" s="1">
        <v>7021.94805</v>
      </c>
      <c r="L275" s="1">
        <v>1608.19617</v>
      </c>
    </row>
    <row r="276" spans="1:12">
      <c r="A276">
        <v>275</v>
      </c>
      <c r="B276">
        <v>12</v>
      </c>
      <c r="C276">
        <v>31</v>
      </c>
      <c r="D276">
        <v>84600</v>
      </c>
      <c r="E276" s="1">
        <v>0.0425178769</v>
      </c>
      <c r="F276" s="1">
        <v>538.185449</v>
      </c>
      <c r="G276" s="1">
        <v>10746.9228</v>
      </c>
      <c r="H276" s="1">
        <v>33.4182075</v>
      </c>
      <c r="I276" s="1">
        <v>1573.06927</v>
      </c>
      <c r="J276" s="1">
        <v>111.078416</v>
      </c>
      <c r="K276" s="1">
        <v>7025.49474</v>
      </c>
      <c r="L276" s="1">
        <v>1614.64056</v>
      </c>
    </row>
    <row r="277" spans="1:12">
      <c r="A277">
        <v>276</v>
      </c>
      <c r="B277">
        <v>12</v>
      </c>
      <c r="C277">
        <v>31</v>
      </c>
      <c r="D277">
        <v>84600</v>
      </c>
      <c r="E277" s="1">
        <v>0.0379712342</v>
      </c>
      <c r="F277" s="1">
        <v>506.338675</v>
      </c>
      <c r="G277" s="1">
        <v>10721.1383</v>
      </c>
      <c r="H277" s="1">
        <v>31.5138321</v>
      </c>
      <c r="I277" s="1">
        <v>1575.135</v>
      </c>
      <c r="J277" s="1">
        <v>109.701819</v>
      </c>
      <c r="K277" s="1">
        <v>7029.02882</v>
      </c>
      <c r="L277" s="1">
        <v>1621.07669</v>
      </c>
    </row>
    <row r="278" spans="1:12">
      <c r="A278">
        <v>277</v>
      </c>
      <c r="B278">
        <v>12</v>
      </c>
      <c r="C278">
        <v>31</v>
      </c>
      <c r="D278">
        <v>84600</v>
      </c>
      <c r="E278" s="1">
        <v>0.0338084983</v>
      </c>
      <c r="F278" s="1">
        <v>464.040076</v>
      </c>
      <c r="G278" s="1">
        <v>10656.7314</v>
      </c>
      <c r="H278" s="1">
        <v>28.9167259</v>
      </c>
      <c r="I278" s="1">
        <v>1569.67602</v>
      </c>
      <c r="J278" s="1">
        <v>107.122779</v>
      </c>
      <c r="K278" s="1">
        <v>7030.66981</v>
      </c>
      <c r="L278" s="1">
        <v>1627.48532</v>
      </c>
    </row>
    <row r="279" spans="1:12">
      <c r="A279">
        <v>278</v>
      </c>
      <c r="B279">
        <v>12</v>
      </c>
      <c r="C279">
        <v>31</v>
      </c>
      <c r="D279">
        <v>84600</v>
      </c>
      <c r="E279" s="1">
        <v>0.0379190126</v>
      </c>
      <c r="F279" s="1">
        <v>465.180728</v>
      </c>
      <c r="G279" s="1">
        <v>10633.5111</v>
      </c>
      <c r="H279" s="1">
        <v>28.9479103</v>
      </c>
      <c r="I279" s="1">
        <v>1561.85402</v>
      </c>
      <c r="J279" s="1">
        <v>106.149441</v>
      </c>
      <c r="K279" s="1">
        <v>7029.58416</v>
      </c>
      <c r="L279" s="1">
        <v>1633.85897</v>
      </c>
    </row>
    <row r="280" spans="1:12">
      <c r="A280">
        <v>279</v>
      </c>
      <c r="B280">
        <v>12</v>
      </c>
      <c r="C280">
        <v>31</v>
      </c>
      <c r="D280">
        <v>84600</v>
      </c>
      <c r="E280" s="1">
        <v>0.0401142358</v>
      </c>
      <c r="F280" s="1">
        <v>482.091227</v>
      </c>
      <c r="G280" s="1">
        <v>10632.2392</v>
      </c>
      <c r="H280" s="1">
        <v>29.8533927</v>
      </c>
      <c r="I280" s="1">
        <v>1555.92541</v>
      </c>
      <c r="J280" s="1">
        <v>106.223048</v>
      </c>
      <c r="K280" s="1">
        <v>7027.46588</v>
      </c>
      <c r="L280" s="1">
        <v>1640.21746</v>
      </c>
    </row>
    <row r="281" spans="1:12">
      <c r="A281">
        <v>280</v>
      </c>
      <c r="B281">
        <v>12</v>
      </c>
      <c r="C281">
        <v>31</v>
      </c>
      <c r="D281">
        <v>84600</v>
      </c>
      <c r="E281" s="1">
        <v>0.0405912722</v>
      </c>
      <c r="F281" s="1">
        <v>493.532119</v>
      </c>
      <c r="G281" s="1">
        <v>10635.5116</v>
      </c>
      <c r="H281" s="1">
        <v>30.5913764</v>
      </c>
      <c r="I281" s="1">
        <v>1553.89588</v>
      </c>
      <c r="J281" s="1">
        <v>107.046904</v>
      </c>
      <c r="K281" s="1">
        <v>7025.65865</v>
      </c>
      <c r="L281" s="1">
        <v>1646.57449</v>
      </c>
    </row>
    <row r="282" spans="1:12">
      <c r="A282">
        <v>281</v>
      </c>
      <c r="B282">
        <v>12</v>
      </c>
      <c r="C282">
        <v>31</v>
      </c>
      <c r="D282">
        <v>84600</v>
      </c>
      <c r="E282" s="1">
        <v>0.0387210168</v>
      </c>
      <c r="F282" s="1">
        <v>488.62813</v>
      </c>
      <c r="G282" s="1">
        <v>10620.9569</v>
      </c>
      <c r="H282" s="1">
        <v>30.3372258</v>
      </c>
      <c r="I282" s="1">
        <v>1552.5322</v>
      </c>
      <c r="J282" s="1">
        <v>107.061018</v>
      </c>
      <c r="K282" s="1">
        <v>7024.27724</v>
      </c>
      <c r="L282" s="1">
        <v>1652.92939</v>
      </c>
    </row>
    <row r="283" spans="1:12">
      <c r="A283">
        <v>282</v>
      </c>
      <c r="B283">
        <v>12</v>
      </c>
      <c r="C283">
        <v>31</v>
      </c>
      <c r="D283">
        <v>84600</v>
      </c>
      <c r="E283" s="1">
        <v>0.040917532</v>
      </c>
      <c r="F283" s="1">
        <v>498.4369</v>
      </c>
      <c r="G283" s="1">
        <v>10627.684</v>
      </c>
      <c r="H283" s="1">
        <v>30.9147166</v>
      </c>
      <c r="I283" s="1">
        <v>1552.17872</v>
      </c>
      <c r="J283" s="1">
        <v>107.442551</v>
      </c>
      <c r="K283" s="1">
        <v>7022.83193</v>
      </c>
      <c r="L283" s="1">
        <v>1659.27558</v>
      </c>
    </row>
    <row r="284" spans="1:12">
      <c r="A284">
        <v>283</v>
      </c>
      <c r="B284">
        <v>12</v>
      </c>
      <c r="C284">
        <v>31</v>
      </c>
      <c r="D284">
        <v>84600</v>
      </c>
      <c r="E284" s="1">
        <v>0.0463084578</v>
      </c>
      <c r="F284" s="1">
        <v>532.309375</v>
      </c>
      <c r="G284" s="1">
        <v>10684.976</v>
      </c>
      <c r="H284" s="1">
        <v>33.0821621</v>
      </c>
      <c r="I284" s="1">
        <v>1557.90465</v>
      </c>
      <c r="J284" s="1">
        <v>109.759356</v>
      </c>
      <c r="K284" s="1">
        <v>7022.59903</v>
      </c>
      <c r="L284" s="1">
        <v>1665.62721</v>
      </c>
    </row>
    <row r="285" spans="1:12">
      <c r="A285">
        <v>284</v>
      </c>
      <c r="B285">
        <v>12</v>
      </c>
      <c r="C285">
        <v>31</v>
      </c>
      <c r="D285">
        <v>84600</v>
      </c>
      <c r="E285" s="1">
        <v>0.0450978271</v>
      </c>
      <c r="F285" s="1">
        <v>546.368598</v>
      </c>
      <c r="G285" s="1">
        <v>10729.052</v>
      </c>
      <c r="H285" s="1">
        <v>33.8713138</v>
      </c>
      <c r="I285" s="1">
        <v>1565.87772</v>
      </c>
      <c r="J285" s="1">
        <v>110.878286</v>
      </c>
      <c r="K285" s="1">
        <v>7024.65438</v>
      </c>
      <c r="L285" s="1">
        <v>1671.99567</v>
      </c>
    </row>
    <row r="286" spans="1:12">
      <c r="A286">
        <v>285</v>
      </c>
      <c r="B286">
        <v>12</v>
      </c>
      <c r="C286">
        <v>31</v>
      </c>
      <c r="D286">
        <v>84600</v>
      </c>
      <c r="E286" s="1">
        <v>0.0425178769</v>
      </c>
      <c r="F286" s="1">
        <v>538.185449</v>
      </c>
      <c r="G286" s="1">
        <v>10747.0636</v>
      </c>
      <c r="H286" s="1">
        <v>33.4182075</v>
      </c>
      <c r="I286" s="1">
        <v>1573.08821</v>
      </c>
      <c r="J286" s="1">
        <v>111.101104</v>
      </c>
      <c r="K286" s="1">
        <v>7028.13617</v>
      </c>
      <c r="L286" s="1">
        <v>1678.37092</v>
      </c>
    </row>
    <row r="287" spans="1:12">
      <c r="A287">
        <v>286</v>
      </c>
      <c r="B287">
        <v>12</v>
      </c>
      <c r="C287">
        <v>31</v>
      </c>
      <c r="D287">
        <v>84600</v>
      </c>
      <c r="E287" s="1">
        <v>0.0379712342</v>
      </c>
      <c r="F287" s="1">
        <v>506.338675</v>
      </c>
      <c r="G287" s="1">
        <v>10721.2742</v>
      </c>
      <c r="H287" s="1">
        <v>31.5138321</v>
      </c>
      <c r="I287" s="1">
        <v>1575.15325</v>
      </c>
      <c r="J287" s="1">
        <v>109.724196</v>
      </c>
      <c r="K287" s="1">
        <v>7031.6071</v>
      </c>
      <c r="L287" s="1">
        <v>1684.73793</v>
      </c>
    </row>
    <row r="288" spans="1:12">
      <c r="A288">
        <v>287</v>
      </c>
      <c r="B288">
        <v>12</v>
      </c>
      <c r="C288">
        <v>31</v>
      </c>
      <c r="D288">
        <v>84600</v>
      </c>
      <c r="E288" s="1">
        <v>0.0338084983</v>
      </c>
      <c r="F288" s="1">
        <v>464.040076</v>
      </c>
      <c r="G288" s="1">
        <v>10656.8624</v>
      </c>
      <c r="H288" s="1">
        <v>28.9167259</v>
      </c>
      <c r="I288" s="1">
        <v>1569.69362</v>
      </c>
      <c r="J288" s="1">
        <v>107.144852</v>
      </c>
      <c r="K288" s="1">
        <v>7033.18664</v>
      </c>
      <c r="L288" s="1">
        <v>1691.07745</v>
      </c>
    </row>
    <row r="289" spans="1:12">
      <c r="A289">
        <v>288</v>
      </c>
      <c r="B289">
        <v>12</v>
      </c>
      <c r="C289">
        <v>31</v>
      </c>
      <c r="D289">
        <v>84600</v>
      </c>
      <c r="E289" s="1">
        <v>0.0379190126</v>
      </c>
      <c r="F289" s="1">
        <v>465.180728</v>
      </c>
      <c r="G289" s="1">
        <v>10633.6374</v>
      </c>
      <c r="H289" s="1">
        <v>28.9479103</v>
      </c>
      <c r="I289" s="1">
        <v>1561.87098</v>
      </c>
      <c r="J289" s="1">
        <v>106.17122</v>
      </c>
      <c r="K289" s="1">
        <v>7032.0412</v>
      </c>
      <c r="L289" s="1">
        <v>1697.382</v>
      </c>
    </row>
    <row r="290" spans="1:12">
      <c r="A290">
        <v>289</v>
      </c>
      <c r="B290">
        <v>12</v>
      </c>
      <c r="C290">
        <v>31</v>
      </c>
      <c r="D290">
        <v>84600</v>
      </c>
      <c r="E290" s="1">
        <v>0.0401142358</v>
      </c>
      <c r="F290" s="1">
        <v>482.091227</v>
      </c>
      <c r="G290" s="1">
        <v>10632.361</v>
      </c>
      <c r="H290" s="1">
        <v>29.8533927</v>
      </c>
      <c r="I290" s="1">
        <v>1555.94177</v>
      </c>
      <c r="J290" s="1">
        <v>106.24454</v>
      </c>
      <c r="K290" s="1">
        <v>7029.86474</v>
      </c>
      <c r="L290" s="1">
        <v>1703.67141</v>
      </c>
    </row>
    <row r="291" spans="1:12">
      <c r="A291">
        <v>290</v>
      </c>
      <c r="B291">
        <v>12</v>
      </c>
      <c r="C291">
        <v>31</v>
      </c>
      <c r="D291">
        <v>84600</v>
      </c>
      <c r="E291" s="1">
        <v>0.0405912722</v>
      </c>
      <c r="F291" s="1">
        <v>493.532119</v>
      </c>
      <c r="G291" s="1">
        <v>10635.6289</v>
      </c>
      <c r="H291" s="1">
        <v>30.5913764</v>
      </c>
      <c r="I291" s="1">
        <v>1553.91165</v>
      </c>
      <c r="J291" s="1">
        <v>107.068115</v>
      </c>
      <c r="K291" s="1">
        <v>7028.00089</v>
      </c>
      <c r="L291" s="1">
        <v>1709.95938</v>
      </c>
    </row>
    <row r="292" spans="1:12">
      <c r="A292">
        <v>291</v>
      </c>
      <c r="B292">
        <v>12</v>
      </c>
      <c r="C292">
        <v>31</v>
      </c>
      <c r="D292">
        <v>84600</v>
      </c>
      <c r="E292" s="1">
        <v>0.0387210168</v>
      </c>
      <c r="F292" s="1">
        <v>488.62813</v>
      </c>
      <c r="G292" s="1">
        <v>10621.0701</v>
      </c>
      <c r="H292" s="1">
        <v>30.3372258</v>
      </c>
      <c r="I292" s="1">
        <v>1552.54741</v>
      </c>
      <c r="J292" s="1">
        <v>107.081957</v>
      </c>
      <c r="K292" s="1">
        <v>7026.5644</v>
      </c>
      <c r="L292" s="1">
        <v>1716.24524</v>
      </c>
    </row>
    <row r="293" spans="1:12">
      <c r="A293">
        <v>292</v>
      </c>
      <c r="B293">
        <v>12</v>
      </c>
      <c r="C293">
        <v>31</v>
      </c>
      <c r="D293">
        <v>84600</v>
      </c>
      <c r="E293" s="1">
        <v>0.040917532</v>
      </c>
      <c r="F293" s="1">
        <v>498.4369</v>
      </c>
      <c r="G293" s="1">
        <v>10627.793</v>
      </c>
      <c r="H293" s="1">
        <v>30.9147166</v>
      </c>
      <c r="I293" s="1">
        <v>1552.19338</v>
      </c>
      <c r="J293" s="1">
        <v>107.463225</v>
      </c>
      <c r="K293" s="1">
        <v>7025.06549</v>
      </c>
      <c r="L293" s="1">
        <v>1722.5224</v>
      </c>
    </row>
    <row r="294" spans="1:12">
      <c r="A294">
        <v>293</v>
      </c>
      <c r="B294">
        <v>12</v>
      </c>
      <c r="C294">
        <v>31</v>
      </c>
      <c r="D294">
        <v>84600</v>
      </c>
      <c r="E294" s="1">
        <v>0.0463084578</v>
      </c>
      <c r="F294" s="1">
        <v>532.309375</v>
      </c>
      <c r="G294" s="1">
        <v>10685.0811</v>
      </c>
      <c r="H294" s="1">
        <v>33.0821621</v>
      </c>
      <c r="I294" s="1">
        <v>1557.91878</v>
      </c>
      <c r="J294" s="1">
        <v>109.779772</v>
      </c>
      <c r="K294" s="1">
        <v>7024.78043</v>
      </c>
      <c r="L294" s="1">
        <v>1728.80504</v>
      </c>
    </row>
    <row r="295" spans="1:12">
      <c r="A295">
        <v>294</v>
      </c>
      <c r="B295">
        <v>12</v>
      </c>
      <c r="C295">
        <v>31</v>
      </c>
      <c r="D295">
        <v>84600</v>
      </c>
      <c r="E295" s="1">
        <v>0.0450978271</v>
      </c>
      <c r="F295" s="1">
        <v>546.368598</v>
      </c>
      <c r="G295" s="1">
        <v>10729.1534</v>
      </c>
      <c r="H295" s="1">
        <v>33.8713138</v>
      </c>
      <c r="I295" s="1">
        <v>1565.89134</v>
      </c>
      <c r="J295" s="1">
        <v>110.89845</v>
      </c>
      <c r="K295" s="1">
        <v>7026.78503</v>
      </c>
      <c r="L295" s="1">
        <v>1735.10453</v>
      </c>
    </row>
    <row r="296" spans="1:12">
      <c r="A296">
        <v>295</v>
      </c>
      <c r="B296">
        <v>12</v>
      </c>
      <c r="C296">
        <v>31</v>
      </c>
      <c r="D296">
        <v>84600</v>
      </c>
      <c r="E296" s="1">
        <v>0.0425178769</v>
      </c>
      <c r="F296" s="1">
        <v>538.185449</v>
      </c>
      <c r="G296" s="1">
        <v>10747.1614</v>
      </c>
      <c r="H296" s="1">
        <v>33.4182075</v>
      </c>
      <c r="I296" s="1">
        <v>1573.10134</v>
      </c>
      <c r="J296" s="1">
        <v>111.121024</v>
      </c>
      <c r="K296" s="1">
        <v>7030.21744</v>
      </c>
      <c r="L296" s="1">
        <v>1741.41083</v>
      </c>
    </row>
    <row r="297" spans="1:12">
      <c r="A297">
        <v>296</v>
      </c>
      <c r="B297">
        <v>12</v>
      </c>
      <c r="C297">
        <v>31</v>
      </c>
      <c r="D297">
        <v>84600</v>
      </c>
      <c r="E297" s="1">
        <v>0.0379712342</v>
      </c>
      <c r="F297" s="1">
        <v>506.338675</v>
      </c>
      <c r="G297" s="1">
        <v>10721.3684</v>
      </c>
      <c r="H297" s="1">
        <v>31.5138321</v>
      </c>
      <c r="I297" s="1">
        <v>1575.16592</v>
      </c>
      <c r="J297" s="1">
        <v>109.743877</v>
      </c>
      <c r="K297" s="1">
        <v>7033.64032</v>
      </c>
      <c r="L297" s="1">
        <v>1747.70891</v>
      </c>
    </row>
    <row r="298" spans="1:12">
      <c r="A298">
        <v>297</v>
      </c>
      <c r="B298">
        <v>12</v>
      </c>
      <c r="C298">
        <v>31</v>
      </c>
      <c r="D298">
        <v>84600</v>
      </c>
      <c r="E298" s="1">
        <v>0.0338084983</v>
      </c>
      <c r="F298" s="1">
        <v>464.040076</v>
      </c>
      <c r="G298" s="1">
        <v>10656.9532</v>
      </c>
      <c r="H298" s="1">
        <v>28.9167259</v>
      </c>
      <c r="I298" s="1">
        <v>1569.70583</v>
      </c>
      <c r="J298" s="1">
        <v>107.164301</v>
      </c>
      <c r="K298" s="1">
        <v>7035.17311</v>
      </c>
      <c r="L298" s="1">
        <v>1753.97954</v>
      </c>
    </row>
    <row r="299" spans="1:12">
      <c r="A299">
        <v>298</v>
      </c>
      <c r="B299">
        <v>12</v>
      </c>
      <c r="C299">
        <v>31</v>
      </c>
      <c r="D299">
        <v>84600</v>
      </c>
      <c r="E299" s="1">
        <v>0.0379190126</v>
      </c>
      <c r="F299" s="1">
        <v>465.180728</v>
      </c>
      <c r="G299" s="1">
        <v>10633.725</v>
      </c>
      <c r="H299" s="1">
        <v>28.9479103</v>
      </c>
      <c r="I299" s="1">
        <v>1561.88275</v>
      </c>
      <c r="J299" s="1">
        <v>106.190443</v>
      </c>
      <c r="K299" s="1">
        <v>7033.98218</v>
      </c>
      <c r="L299" s="1">
        <v>1760.21523</v>
      </c>
    </row>
    <row r="300" spans="1:12">
      <c r="A300">
        <v>299</v>
      </c>
      <c r="B300">
        <v>12</v>
      </c>
      <c r="C300">
        <v>31</v>
      </c>
      <c r="D300">
        <v>84600</v>
      </c>
      <c r="E300" s="1">
        <v>0.0401142358</v>
      </c>
      <c r="F300" s="1">
        <v>482.091227</v>
      </c>
      <c r="G300" s="1">
        <v>10632.4454</v>
      </c>
      <c r="H300" s="1">
        <v>29.8533927</v>
      </c>
      <c r="I300" s="1">
        <v>1555.95312</v>
      </c>
      <c r="J300" s="1">
        <v>106.263543</v>
      </c>
      <c r="K300" s="1">
        <v>7031.76147</v>
      </c>
      <c r="L300" s="1">
        <v>1766.4358</v>
      </c>
    </row>
    <row r="301" spans="1:12">
      <c r="A301">
        <v>300</v>
      </c>
      <c r="B301">
        <v>12</v>
      </c>
      <c r="C301">
        <v>31</v>
      </c>
      <c r="D301">
        <v>84600</v>
      </c>
      <c r="E301" s="1">
        <v>0.0405912722</v>
      </c>
      <c r="F301" s="1">
        <v>493.532119</v>
      </c>
      <c r="G301" s="1">
        <v>10635.7104</v>
      </c>
      <c r="H301" s="1">
        <v>30.5913764</v>
      </c>
      <c r="I301" s="1">
        <v>1553.92259</v>
      </c>
      <c r="J301" s="1">
        <v>107.086904</v>
      </c>
      <c r="K301" s="1">
        <v>7029.85456</v>
      </c>
      <c r="L301" s="1">
        <v>1772.65497</v>
      </c>
    </row>
    <row r="302" spans="1:12">
      <c r="A302">
        <v>301</v>
      </c>
      <c r="B302">
        <v>12</v>
      </c>
      <c r="C302">
        <v>31</v>
      </c>
      <c r="D302">
        <v>84600</v>
      </c>
      <c r="E302" s="1">
        <v>0.0387210168</v>
      </c>
      <c r="F302" s="1">
        <v>488.62813</v>
      </c>
      <c r="G302" s="1">
        <v>10621.1486</v>
      </c>
      <c r="H302" s="1">
        <v>30.3372258</v>
      </c>
      <c r="I302" s="1">
        <v>1552.55796</v>
      </c>
      <c r="J302" s="1">
        <v>107.100537</v>
      </c>
      <c r="K302" s="1">
        <v>7028.37616</v>
      </c>
      <c r="L302" s="1">
        <v>1778.87206</v>
      </c>
    </row>
    <row r="303" spans="1:12">
      <c r="A303">
        <v>302</v>
      </c>
      <c r="B303">
        <v>12</v>
      </c>
      <c r="C303">
        <v>31</v>
      </c>
      <c r="D303">
        <v>84600</v>
      </c>
      <c r="E303" s="1">
        <v>0.040917532</v>
      </c>
      <c r="F303" s="1">
        <v>498.4369</v>
      </c>
      <c r="G303" s="1">
        <v>10627.8687</v>
      </c>
      <c r="H303" s="1">
        <v>30.9147166</v>
      </c>
      <c r="I303" s="1">
        <v>1552.20355</v>
      </c>
      <c r="J303" s="1">
        <v>107.481602</v>
      </c>
      <c r="K303" s="1">
        <v>7026.83648</v>
      </c>
      <c r="L303" s="1">
        <v>1785.08049</v>
      </c>
    </row>
    <row r="304" spans="1:12">
      <c r="A304">
        <v>303</v>
      </c>
      <c r="B304">
        <v>12</v>
      </c>
      <c r="C304">
        <v>31</v>
      </c>
      <c r="D304">
        <v>84600</v>
      </c>
      <c r="E304" s="1">
        <v>0.0463084578</v>
      </c>
      <c r="F304" s="1">
        <v>532.309375</v>
      </c>
      <c r="G304" s="1">
        <v>10685.1541</v>
      </c>
      <c r="H304" s="1">
        <v>33.0821621</v>
      </c>
      <c r="I304" s="1">
        <v>1557.92859</v>
      </c>
      <c r="J304" s="1">
        <v>109.797951</v>
      </c>
      <c r="K304" s="1">
        <v>7026.51174</v>
      </c>
      <c r="L304" s="1">
        <v>1791.29444</v>
      </c>
    </row>
    <row r="305" spans="1:12">
      <c r="A305">
        <v>304</v>
      </c>
      <c r="B305">
        <v>12</v>
      </c>
      <c r="C305">
        <v>31</v>
      </c>
      <c r="D305">
        <v>84600</v>
      </c>
      <c r="E305" s="1">
        <v>0.0450978271</v>
      </c>
      <c r="F305" s="1">
        <v>546.368598</v>
      </c>
      <c r="G305" s="1">
        <v>10729.2237</v>
      </c>
      <c r="H305" s="1">
        <v>33.8713138</v>
      </c>
      <c r="I305" s="1">
        <v>1565.9008</v>
      </c>
      <c r="J305" s="1">
        <v>110.916436</v>
      </c>
      <c r="K305" s="1">
        <v>7028.47775</v>
      </c>
      <c r="L305" s="1">
        <v>1797.52526</v>
      </c>
    </row>
    <row r="306" spans="1:12">
      <c r="A306">
        <v>305</v>
      </c>
      <c r="B306">
        <v>12</v>
      </c>
      <c r="C306">
        <v>31</v>
      </c>
      <c r="D306">
        <v>84600</v>
      </c>
      <c r="E306" s="1">
        <v>0.0425178769</v>
      </c>
      <c r="F306" s="1">
        <v>538.185449</v>
      </c>
      <c r="G306" s="1">
        <v>10747.2292</v>
      </c>
      <c r="H306" s="1">
        <v>33.4182075</v>
      </c>
      <c r="I306" s="1">
        <v>1573.11046</v>
      </c>
      <c r="J306" s="1">
        <v>111.138821</v>
      </c>
      <c r="K306" s="1">
        <v>7031.8726</v>
      </c>
      <c r="L306" s="1">
        <v>1803.76294</v>
      </c>
    </row>
    <row r="307" spans="1:12">
      <c r="A307">
        <v>306</v>
      </c>
      <c r="B307">
        <v>12</v>
      </c>
      <c r="C307">
        <v>31</v>
      </c>
      <c r="D307">
        <v>84600</v>
      </c>
      <c r="E307" s="1">
        <v>0.0379712342</v>
      </c>
      <c r="F307" s="1">
        <v>506.338675</v>
      </c>
      <c r="G307" s="1">
        <v>10721.4338</v>
      </c>
      <c r="H307" s="1">
        <v>31.5138321</v>
      </c>
      <c r="I307" s="1">
        <v>1575.17471</v>
      </c>
      <c r="J307" s="1">
        <v>109.761492</v>
      </c>
      <c r="K307" s="1">
        <v>7035.25894</v>
      </c>
      <c r="L307" s="1">
        <v>1809.99244</v>
      </c>
    </row>
    <row r="308" spans="1:12">
      <c r="A308">
        <v>307</v>
      </c>
      <c r="B308">
        <v>12</v>
      </c>
      <c r="C308">
        <v>31</v>
      </c>
      <c r="D308">
        <v>84600</v>
      </c>
      <c r="E308" s="1">
        <v>0.0338084983</v>
      </c>
      <c r="F308" s="1">
        <v>464.040076</v>
      </c>
      <c r="G308" s="1">
        <v>10657.0163</v>
      </c>
      <c r="H308" s="1">
        <v>28.9167259</v>
      </c>
      <c r="I308" s="1">
        <v>1569.71431</v>
      </c>
      <c r="J308" s="1">
        <v>107.181738</v>
      </c>
      <c r="K308" s="1">
        <v>7036.75618</v>
      </c>
      <c r="L308" s="1">
        <v>1816.19452</v>
      </c>
    </row>
    <row r="309" spans="1:12">
      <c r="A309">
        <v>308</v>
      </c>
      <c r="B309">
        <v>12</v>
      </c>
      <c r="C309">
        <v>31</v>
      </c>
      <c r="D309">
        <v>84600</v>
      </c>
      <c r="E309" s="1">
        <v>0.0379190126</v>
      </c>
      <c r="F309" s="1">
        <v>465.180728</v>
      </c>
      <c r="G309" s="1">
        <v>10633.7858</v>
      </c>
      <c r="H309" s="1">
        <v>28.9479103</v>
      </c>
      <c r="I309" s="1">
        <v>1561.89092</v>
      </c>
      <c r="J309" s="1">
        <v>106.207705</v>
      </c>
      <c r="K309" s="1">
        <v>7035.53066</v>
      </c>
      <c r="L309" s="1">
        <v>1822.3617</v>
      </c>
    </row>
    <row r="310" spans="1:12">
      <c r="A310">
        <v>309</v>
      </c>
      <c r="B310">
        <v>12</v>
      </c>
      <c r="C310">
        <v>31</v>
      </c>
      <c r="D310">
        <v>84600</v>
      </c>
      <c r="E310" s="1">
        <v>0.0401142358</v>
      </c>
      <c r="F310" s="1">
        <v>482.091227</v>
      </c>
      <c r="G310" s="1">
        <v>10632.504</v>
      </c>
      <c r="H310" s="1">
        <v>29.8533927</v>
      </c>
      <c r="I310" s="1">
        <v>1555.96099</v>
      </c>
      <c r="J310" s="1">
        <v>106.280636</v>
      </c>
      <c r="K310" s="1">
        <v>7033.27628</v>
      </c>
      <c r="L310" s="1">
        <v>1828.51382</v>
      </c>
    </row>
    <row r="311" spans="1:12">
      <c r="A311">
        <v>310</v>
      </c>
      <c r="B311">
        <v>12</v>
      </c>
      <c r="C311">
        <v>31</v>
      </c>
      <c r="D311">
        <v>84600</v>
      </c>
      <c r="E311" s="1">
        <v>0.0405912722</v>
      </c>
      <c r="F311" s="1">
        <v>493.532119</v>
      </c>
      <c r="G311" s="1">
        <v>10635.7669</v>
      </c>
      <c r="H311" s="1">
        <v>30.5913764</v>
      </c>
      <c r="I311" s="1">
        <v>1553.93019</v>
      </c>
      <c r="J311" s="1">
        <v>107.103832</v>
      </c>
      <c r="K311" s="1">
        <v>7031.33662</v>
      </c>
      <c r="L311" s="1">
        <v>1834.66457</v>
      </c>
    </row>
    <row r="312" spans="1:12">
      <c r="A312">
        <v>311</v>
      </c>
      <c r="B312">
        <v>12</v>
      </c>
      <c r="C312">
        <v>31</v>
      </c>
      <c r="D312">
        <v>84600</v>
      </c>
      <c r="E312" s="1">
        <v>0.0387210168</v>
      </c>
      <c r="F312" s="1">
        <v>488.62813</v>
      </c>
      <c r="G312" s="1">
        <v>10621.2031</v>
      </c>
      <c r="H312" s="1">
        <v>30.3372258</v>
      </c>
      <c r="I312" s="1">
        <v>1552.56528</v>
      </c>
      <c r="J312" s="1">
        <v>107.117304</v>
      </c>
      <c r="K312" s="1">
        <v>7029.82635</v>
      </c>
      <c r="L312" s="1">
        <v>1840.81328</v>
      </c>
    </row>
    <row r="313" spans="1:12">
      <c r="A313">
        <v>312</v>
      </c>
      <c r="B313">
        <v>12</v>
      </c>
      <c r="C313">
        <v>31</v>
      </c>
      <c r="D313">
        <v>84600</v>
      </c>
      <c r="E313" s="1">
        <v>0.040917532</v>
      </c>
      <c r="F313" s="1">
        <v>498.4369</v>
      </c>
      <c r="G313" s="1">
        <v>10627.9213</v>
      </c>
      <c r="H313" s="1">
        <v>30.9147166</v>
      </c>
      <c r="I313" s="1">
        <v>1552.21061</v>
      </c>
      <c r="J313" s="1">
        <v>107.498212</v>
      </c>
      <c r="K313" s="1">
        <v>7028.25567</v>
      </c>
      <c r="L313" s="1">
        <v>1846.95338</v>
      </c>
    </row>
    <row r="314" spans="1:12">
      <c r="A314">
        <v>313</v>
      </c>
      <c r="B314">
        <v>12</v>
      </c>
      <c r="C314">
        <v>31</v>
      </c>
      <c r="D314">
        <v>84600</v>
      </c>
      <c r="E314" s="1">
        <v>0.0463084578</v>
      </c>
      <c r="F314" s="1">
        <v>532.309375</v>
      </c>
      <c r="G314" s="1">
        <v>10685.2048</v>
      </c>
      <c r="H314" s="1">
        <v>33.0821621</v>
      </c>
      <c r="I314" s="1">
        <v>1557.93539</v>
      </c>
      <c r="J314" s="1">
        <v>109.814409</v>
      </c>
      <c r="K314" s="1">
        <v>7027.90077</v>
      </c>
      <c r="L314" s="1">
        <v>1853.09904</v>
      </c>
    </row>
    <row r="315" spans="1:12">
      <c r="A315">
        <v>314</v>
      </c>
      <c r="B315">
        <v>12</v>
      </c>
      <c r="C315">
        <v>31</v>
      </c>
      <c r="D315">
        <v>84600</v>
      </c>
      <c r="E315" s="1">
        <v>0.0450978271</v>
      </c>
      <c r="F315" s="1">
        <v>546.368598</v>
      </c>
      <c r="G315" s="1">
        <v>10729.2725</v>
      </c>
      <c r="H315" s="1">
        <v>33.8713138</v>
      </c>
      <c r="I315" s="1">
        <v>1565.90736</v>
      </c>
      <c r="J315" s="1">
        <v>110.932745</v>
      </c>
      <c r="K315" s="1">
        <v>7029.83742</v>
      </c>
      <c r="L315" s="1">
        <v>1859.26163</v>
      </c>
    </row>
    <row r="316" spans="1:12">
      <c r="A316">
        <v>315</v>
      </c>
      <c r="B316">
        <v>12</v>
      </c>
      <c r="C316">
        <v>31</v>
      </c>
      <c r="D316">
        <v>84600</v>
      </c>
      <c r="E316" s="1">
        <v>0.0425178769</v>
      </c>
      <c r="F316" s="1">
        <v>538.185449</v>
      </c>
      <c r="G316" s="1">
        <v>10747.2763</v>
      </c>
      <c r="H316" s="1">
        <v>33.4182075</v>
      </c>
      <c r="I316" s="1">
        <v>1573.11679</v>
      </c>
      <c r="J316" s="1">
        <v>111.154986</v>
      </c>
      <c r="K316" s="1">
        <v>7033.20372</v>
      </c>
      <c r="L316" s="1">
        <v>1865.43111</v>
      </c>
    </row>
    <row r="317" spans="1:12">
      <c r="A317">
        <v>316</v>
      </c>
      <c r="B317">
        <v>12</v>
      </c>
      <c r="C317">
        <v>31</v>
      </c>
      <c r="D317">
        <v>84600</v>
      </c>
      <c r="E317" s="1">
        <v>0.0379712342</v>
      </c>
      <c r="F317" s="1">
        <v>506.338675</v>
      </c>
      <c r="G317" s="1">
        <v>10721.4792</v>
      </c>
      <c r="H317" s="1">
        <v>31.5138321</v>
      </c>
      <c r="I317" s="1">
        <v>1575.1808</v>
      </c>
      <c r="J317" s="1">
        <v>109.777515</v>
      </c>
      <c r="K317" s="1">
        <v>7036.56227</v>
      </c>
      <c r="L317" s="1">
        <v>1871.59246</v>
      </c>
    </row>
    <row r="318" spans="1:12">
      <c r="A318">
        <v>317</v>
      </c>
      <c r="B318">
        <v>12</v>
      </c>
      <c r="C318">
        <v>31</v>
      </c>
      <c r="D318">
        <v>84600</v>
      </c>
      <c r="E318" s="1">
        <v>0.0338084983</v>
      </c>
      <c r="F318" s="1">
        <v>464.040076</v>
      </c>
      <c r="G318" s="1">
        <v>10657.06</v>
      </c>
      <c r="H318" s="1">
        <v>28.9167259</v>
      </c>
      <c r="I318" s="1">
        <v>1569.72019</v>
      </c>
      <c r="J318" s="1">
        <v>107.197623</v>
      </c>
      <c r="K318" s="1">
        <v>7038.03247</v>
      </c>
      <c r="L318" s="1">
        <v>1877.72645</v>
      </c>
    </row>
    <row r="319" spans="1:12">
      <c r="A319">
        <v>318</v>
      </c>
      <c r="B319">
        <v>12</v>
      </c>
      <c r="C319">
        <v>31</v>
      </c>
      <c r="D319">
        <v>84600</v>
      </c>
      <c r="E319" s="1">
        <v>0.0379190126</v>
      </c>
      <c r="F319" s="1">
        <v>465.180728</v>
      </c>
      <c r="G319" s="1">
        <v>10633.828</v>
      </c>
      <c r="H319" s="1">
        <v>28.9479103</v>
      </c>
      <c r="I319" s="1">
        <v>1561.89659</v>
      </c>
      <c r="J319" s="1">
        <v>106.223457</v>
      </c>
      <c r="K319" s="1">
        <v>7036.78064</v>
      </c>
      <c r="L319" s="1">
        <v>1883.82558</v>
      </c>
    </row>
    <row r="320" spans="1:12">
      <c r="A320">
        <v>319</v>
      </c>
      <c r="B320">
        <v>12</v>
      </c>
      <c r="C320">
        <v>31</v>
      </c>
      <c r="D320">
        <v>84600</v>
      </c>
      <c r="E320" s="1">
        <v>0.0401142358</v>
      </c>
      <c r="F320" s="1">
        <v>482.091227</v>
      </c>
      <c r="G320" s="1">
        <v>10632.5447</v>
      </c>
      <c r="H320" s="1">
        <v>29.8533927</v>
      </c>
      <c r="I320" s="1">
        <v>1555.96646</v>
      </c>
      <c r="J320" s="1">
        <v>106.296257</v>
      </c>
      <c r="K320" s="1">
        <v>7034.50066</v>
      </c>
      <c r="L320" s="1">
        <v>1889.9097</v>
      </c>
    </row>
    <row r="321" spans="1:12">
      <c r="A321">
        <v>320</v>
      </c>
      <c r="B321">
        <v>12</v>
      </c>
      <c r="C321">
        <v>31</v>
      </c>
      <c r="D321">
        <v>84600</v>
      </c>
      <c r="E321" s="1">
        <v>0.0405912722</v>
      </c>
      <c r="F321" s="1">
        <v>493.532119</v>
      </c>
      <c r="G321" s="1">
        <v>10635.8061</v>
      </c>
      <c r="H321" s="1">
        <v>30.5913764</v>
      </c>
      <c r="I321" s="1">
        <v>1553.93546</v>
      </c>
      <c r="J321" s="1">
        <v>107.119325</v>
      </c>
      <c r="K321" s="1">
        <v>7032.5361</v>
      </c>
      <c r="L321" s="1">
        <v>1895.9925</v>
      </c>
    </row>
    <row r="322" spans="1:12">
      <c r="A322">
        <v>321</v>
      </c>
      <c r="B322">
        <v>12</v>
      </c>
      <c r="C322">
        <v>31</v>
      </c>
      <c r="D322">
        <v>84600</v>
      </c>
      <c r="E322" s="1">
        <v>0.0387210168</v>
      </c>
      <c r="F322" s="1">
        <v>488.62813</v>
      </c>
      <c r="G322" s="1">
        <v>10621.2409</v>
      </c>
      <c r="H322" s="1">
        <v>30.3372258</v>
      </c>
      <c r="I322" s="1">
        <v>1552.57036</v>
      </c>
      <c r="J322" s="1">
        <v>107.132673</v>
      </c>
      <c r="K322" s="1">
        <v>7031.0016</v>
      </c>
      <c r="L322" s="1">
        <v>1902.07332</v>
      </c>
    </row>
    <row r="323" spans="1:12">
      <c r="A323">
        <v>322</v>
      </c>
      <c r="B323">
        <v>12</v>
      </c>
      <c r="C323">
        <v>31</v>
      </c>
      <c r="D323">
        <v>84600</v>
      </c>
      <c r="E323" s="1">
        <v>0.040917532</v>
      </c>
      <c r="F323" s="1">
        <v>498.4369</v>
      </c>
      <c r="G323" s="1">
        <v>10627.9577</v>
      </c>
      <c r="H323" s="1">
        <v>30.9147166</v>
      </c>
      <c r="I323" s="1">
        <v>1552.21551</v>
      </c>
      <c r="J323" s="1">
        <v>107.51346</v>
      </c>
      <c r="K323" s="1">
        <v>7029.40734</v>
      </c>
      <c r="L323" s="1">
        <v>1908.14557</v>
      </c>
    </row>
    <row r="324" spans="1:12">
      <c r="A324">
        <v>323</v>
      </c>
      <c r="B324">
        <v>12</v>
      </c>
      <c r="C324">
        <v>31</v>
      </c>
      <c r="D324">
        <v>84600</v>
      </c>
      <c r="E324" s="1">
        <v>0.0463084578</v>
      </c>
      <c r="F324" s="1">
        <v>532.309375</v>
      </c>
      <c r="G324" s="1">
        <v>10685.2399</v>
      </c>
      <c r="H324" s="1">
        <v>33.0821621</v>
      </c>
      <c r="I324" s="1">
        <v>1557.94012</v>
      </c>
      <c r="J324" s="1">
        <v>109.829539</v>
      </c>
      <c r="K324" s="1">
        <v>7029.02949</v>
      </c>
      <c r="L324" s="1">
        <v>1914.22344</v>
      </c>
    </row>
    <row r="325" spans="1:12">
      <c r="A325">
        <v>324</v>
      </c>
      <c r="B325">
        <v>12</v>
      </c>
      <c r="C325">
        <v>31</v>
      </c>
      <c r="D325">
        <v>84600</v>
      </c>
      <c r="E325" s="1">
        <v>0.0450978271</v>
      </c>
      <c r="F325" s="1">
        <v>546.368598</v>
      </c>
      <c r="G325" s="1">
        <v>10729.3064</v>
      </c>
      <c r="H325" s="1">
        <v>33.8713138</v>
      </c>
      <c r="I325" s="1">
        <v>1565.91191</v>
      </c>
      <c r="J325" s="1">
        <v>110.94776</v>
      </c>
      <c r="K325" s="1">
        <v>7030.94382</v>
      </c>
      <c r="L325" s="1">
        <v>1920.31828</v>
      </c>
    </row>
    <row r="326" spans="1:12">
      <c r="A326">
        <v>325</v>
      </c>
      <c r="B326">
        <v>12</v>
      </c>
      <c r="C326">
        <v>31</v>
      </c>
      <c r="D326">
        <v>84600</v>
      </c>
      <c r="E326" s="1">
        <v>0.0425178769</v>
      </c>
      <c r="F326" s="1">
        <v>538.185449</v>
      </c>
      <c r="G326" s="1">
        <v>10747.309</v>
      </c>
      <c r="H326" s="1">
        <v>33.4182075</v>
      </c>
      <c r="I326" s="1">
        <v>1573.12118</v>
      </c>
      <c r="J326" s="1">
        <v>111.169888</v>
      </c>
      <c r="K326" s="1">
        <v>7034.2884</v>
      </c>
      <c r="L326" s="1">
        <v>1926.42008</v>
      </c>
    </row>
    <row r="327" spans="1:12">
      <c r="A327">
        <v>326</v>
      </c>
      <c r="B327">
        <v>12</v>
      </c>
      <c r="C327">
        <v>31</v>
      </c>
      <c r="D327">
        <v>84600</v>
      </c>
      <c r="E327" s="1">
        <v>0.0379712342</v>
      </c>
      <c r="F327" s="1">
        <v>506.338675</v>
      </c>
      <c r="G327" s="1">
        <v>10721.5107</v>
      </c>
      <c r="H327" s="1">
        <v>31.5138321</v>
      </c>
      <c r="I327" s="1">
        <v>1575.18504</v>
      </c>
      <c r="J327" s="1">
        <v>109.792308</v>
      </c>
      <c r="K327" s="1">
        <v>7037.62582</v>
      </c>
      <c r="L327" s="1">
        <v>1932.5138</v>
      </c>
    </row>
    <row r="328" spans="1:12">
      <c r="A328">
        <v>327</v>
      </c>
      <c r="B328">
        <v>12</v>
      </c>
      <c r="C328">
        <v>31</v>
      </c>
      <c r="D328">
        <v>84600</v>
      </c>
      <c r="E328" s="1">
        <v>0.0338084983</v>
      </c>
      <c r="F328" s="1">
        <v>464.040076</v>
      </c>
      <c r="G328" s="1">
        <v>10657.0904</v>
      </c>
      <c r="H328" s="1">
        <v>28.9167259</v>
      </c>
      <c r="I328" s="1">
        <v>1569.72427</v>
      </c>
      <c r="J328" s="1">
        <v>107.212309</v>
      </c>
      <c r="K328" s="1">
        <v>7039.07545</v>
      </c>
      <c r="L328" s="1">
        <v>1938.5802</v>
      </c>
    </row>
    <row r="329" spans="1:12">
      <c r="A329">
        <v>328</v>
      </c>
      <c r="B329">
        <v>12</v>
      </c>
      <c r="C329">
        <v>31</v>
      </c>
      <c r="D329">
        <v>84600</v>
      </c>
      <c r="E329" s="1">
        <v>0.0379190126</v>
      </c>
      <c r="F329" s="1">
        <v>465.180728</v>
      </c>
      <c r="G329" s="1">
        <v>10633.8572</v>
      </c>
      <c r="H329" s="1">
        <v>28.9479103</v>
      </c>
      <c r="I329" s="1">
        <v>1561.90053</v>
      </c>
      <c r="J329" s="1">
        <v>106.238039</v>
      </c>
      <c r="K329" s="1">
        <v>7037.80361</v>
      </c>
      <c r="L329" s="1">
        <v>1944.61182</v>
      </c>
    </row>
    <row r="330" spans="1:12">
      <c r="A330">
        <v>329</v>
      </c>
      <c r="B330">
        <v>12</v>
      </c>
      <c r="C330">
        <v>31</v>
      </c>
      <c r="D330">
        <v>84600</v>
      </c>
      <c r="E330" s="1">
        <v>0.0401142358</v>
      </c>
      <c r="F330" s="1">
        <v>482.091227</v>
      </c>
      <c r="G330" s="1">
        <v>10632.5729</v>
      </c>
      <c r="H330" s="1">
        <v>29.8533927</v>
      </c>
      <c r="I330" s="1">
        <v>1555.97025</v>
      </c>
      <c r="J330" s="1">
        <v>106.310736</v>
      </c>
      <c r="K330" s="1">
        <v>7035.50417</v>
      </c>
      <c r="L330" s="1">
        <v>1950.62847</v>
      </c>
    </row>
    <row r="331" spans="1:12">
      <c r="A331">
        <v>330</v>
      </c>
      <c r="B331">
        <v>12</v>
      </c>
      <c r="C331">
        <v>31</v>
      </c>
      <c r="D331">
        <v>84600</v>
      </c>
      <c r="E331" s="1">
        <v>0.0405912722</v>
      </c>
      <c r="F331" s="1">
        <v>493.532119</v>
      </c>
      <c r="G331" s="1">
        <v>10635.8333</v>
      </c>
      <c r="H331" s="1">
        <v>30.5913764</v>
      </c>
      <c r="I331" s="1">
        <v>1553.93911</v>
      </c>
      <c r="J331" s="1">
        <v>107.133706</v>
      </c>
      <c r="K331" s="1">
        <v>7033.52066</v>
      </c>
      <c r="L331" s="1">
        <v>1956.64385</v>
      </c>
    </row>
    <row r="332" spans="1:12">
      <c r="A332">
        <v>331</v>
      </c>
      <c r="B332">
        <v>12</v>
      </c>
      <c r="C332">
        <v>31</v>
      </c>
      <c r="D332">
        <v>84600</v>
      </c>
      <c r="E332" s="1">
        <v>0.0387210168</v>
      </c>
      <c r="F332" s="1">
        <v>488.62813</v>
      </c>
      <c r="G332" s="1">
        <v>10621.2671</v>
      </c>
      <c r="H332" s="1">
        <v>30.3372258</v>
      </c>
      <c r="I332" s="1">
        <v>1552.57389</v>
      </c>
      <c r="J332" s="1">
        <v>107.146957</v>
      </c>
      <c r="K332" s="1">
        <v>7031.96773</v>
      </c>
      <c r="L332" s="1">
        <v>1962.65732</v>
      </c>
    </row>
    <row r="333" spans="1:12">
      <c r="A333">
        <v>332</v>
      </c>
      <c r="B333">
        <v>12</v>
      </c>
      <c r="C333">
        <v>31</v>
      </c>
      <c r="D333">
        <v>84600</v>
      </c>
      <c r="E333" s="1">
        <v>0.040917532</v>
      </c>
      <c r="F333" s="1">
        <v>498.4369</v>
      </c>
      <c r="G333" s="1">
        <v>10627.983</v>
      </c>
      <c r="H333" s="1">
        <v>30.9147166</v>
      </c>
      <c r="I333" s="1">
        <v>1552.21891</v>
      </c>
      <c r="J333" s="1">
        <v>107.52765</v>
      </c>
      <c r="K333" s="1">
        <v>7030.35553</v>
      </c>
      <c r="L333" s="1">
        <v>1968.66227</v>
      </c>
    </row>
    <row r="334" spans="1:12">
      <c r="A334">
        <v>333</v>
      </c>
      <c r="B334">
        <v>12</v>
      </c>
      <c r="C334">
        <v>31</v>
      </c>
      <c r="D334">
        <v>84600</v>
      </c>
      <c r="E334" s="1">
        <v>0.0463084578</v>
      </c>
      <c r="F334" s="1">
        <v>532.309375</v>
      </c>
      <c r="G334" s="1">
        <v>10685.2643</v>
      </c>
      <c r="H334" s="1">
        <v>33.0821621</v>
      </c>
      <c r="I334" s="1">
        <v>1557.94339</v>
      </c>
      <c r="J334" s="1">
        <v>109.843636</v>
      </c>
      <c r="K334" s="1">
        <v>7029.96023</v>
      </c>
      <c r="L334" s="1">
        <v>1974.6729</v>
      </c>
    </row>
    <row r="335" spans="1:12">
      <c r="A335">
        <v>334</v>
      </c>
      <c r="B335">
        <v>12</v>
      </c>
      <c r="C335">
        <v>31</v>
      </c>
      <c r="D335">
        <v>84600</v>
      </c>
      <c r="E335" s="1">
        <v>0.0450978271</v>
      </c>
      <c r="F335" s="1">
        <v>546.368598</v>
      </c>
      <c r="G335" s="1">
        <v>10729.3299</v>
      </c>
      <c r="H335" s="1">
        <v>33.8713138</v>
      </c>
      <c r="I335" s="1">
        <v>1565.91507</v>
      </c>
      <c r="J335" s="1">
        <v>110.961767</v>
      </c>
      <c r="K335" s="1">
        <v>7031.85758</v>
      </c>
      <c r="L335" s="1">
        <v>1980.70056</v>
      </c>
    </row>
    <row r="336" spans="1:12">
      <c r="A336">
        <v>335</v>
      </c>
      <c r="B336">
        <v>12</v>
      </c>
      <c r="C336">
        <v>31</v>
      </c>
      <c r="D336">
        <v>84600</v>
      </c>
      <c r="E336" s="1">
        <v>0.0425178769</v>
      </c>
      <c r="F336" s="1">
        <v>538.185449</v>
      </c>
      <c r="G336" s="1">
        <v>10747.3316</v>
      </c>
      <c r="H336" s="1">
        <v>33.4182075</v>
      </c>
      <c r="I336" s="1">
        <v>1573.12422</v>
      </c>
      <c r="J336" s="1">
        <v>111.183808</v>
      </c>
      <c r="K336" s="1">
        <v>7035.18563</v>
      </c>
      <c r="L336" s="1">
        <v>1986.73523</v>
      </c>
    </row>
    <row r="337" spans="1:12">
      <c r="A337">
        <v>336</v>
      </c>
      <c r="B337">
        <v>12</v>
      </c>
      <c r="C337">
        <v>31</v>
      </c>
      <c r="D337">
        <v>84600</v>
      </c>
      <c r="E337" s="1">
        <v>0.0379712342</v>
      </c>
      <c r="F337" s="1">
        <v>506.338675</v>
      </c>
      <c r="G337" s="1">
        <v>10721.5325</v>
      </c>
      <c r="H337" s="1">
        <v>31.5138321</v>
      </c>
      <c r="I337" s="1">
        <v>1575.18797</v>
      </c>
      <c r="J337" s="1">
        <v>109.806142</v>
      </c>
      <c r="K337" s="1">
        <v>7038.50696</v>
      </c>
      <c r="L337" s="1">
        <v>1992.76188</v>
      </c>
    </row>
    <row r="338" spans="1:12">
      <c r="A338">
        <v>337</v>
      </c>
      <c r="B338">
        <v>12</v>
      </c>
      <c r="C338">
        <v>31</v>
      </c>
      <c r="D338">
        <v>84600</v>
      </c>
      <c r="E338" s="1">
        <v>0.0338084983</v>
      </c>
      <c r="F338" s="1">
        <v>464.040076</v>
      </c>
      <c r="G338" s="1">
        <v>10657.1115</v>
      </c>
      <c r="H338" s="1">
        <v>28.9167259</v>
      </c>
      <c r="I338" s="1">
        <v>1569.7271</v>
      </c>
      <c r="J338" s="1">
        <v>107.22606</v>
      </c>
      <c r="K338" s="1">
        <v>7039.94095</v>
      </c>
      <c r="L338" s="1">
        <v>1998.76128</v>
      </c>
    </row>
    <row r="339" spans="1:12">
      <c r="A339">
        <v>338</v>
      </c>
      <c r="B339">
        <v>12</v>
      </c>
      <c r="C339">
        <v>31</v>
      </c>
      <c r="D339">
        <v>84600</v>
      </c>
      <c r="E339" s="1">
        <v>0.0379190126</v>
      </c>
      <c r="F339" s="1">
        <v>465.180728</v>
      </c>
      <c r="G339" s="1">
        <v>10633.8775</v>
      </c>
      <c r="H339" s="1">
        <v>28.9479103</v>
      </c>
      <c r="I339" s="1">
        <v>1561.90326</v>
      </c>
      <c r="J339" s="1">
        <v>106.251707</v>
      </c>
      <c r="K339" s="1">
        <v>7038.65388</v>
      </c>
      <c r="L339" s="1">
        <v>2004.72595</v>
      </c>
    </row>
    <row r="340" spans="1:12">
      <c r="A340">
        <v>339</v>
      </c>
      <c r="B340">
        <v>12</v>
      </c>
      <c r="C340">
        <v>31</v>
      </c>
      <c r="D340">
        <v>84600</v>
      </c>
      <c r="E340" s="1">
        <v>0.0401142358</v>
      </c>
      <c r="F340" s="1">
        <v>482.091227</v>
      </c>
      <c r="G340" s="1">
        <v>10632.5925</v>
      </c>
      <c r="H340" s="1">
        <v>29.8533927</v>
      </c>
      <c r="I340" s="1">
        <v>1555.97289</v>
      </c>
      <c r="J340" s="1">
        <v>106.324326</v>
      </c>
      <c r="K340" s="1">
        <v>7036.33961</v>
      </c>
      <c r="L340" s="1">
        <v>2010.67571</v>
      </c>
    </row>
    <row r="341" spans="1:12">
      <c r="A341">
        <v>340</v>
      </c>
      <c r="B341">
        <v>12</v>
      </c>
      <c r="C341">
        <v>31</v>
      </c>
      <c r="D341">
        <v>84600</v>
      </c>
      <c r="E341" s="1">
        <v>0.0405912722</v>
      </c>
      <c r="F341" s="1">
        <v>493.532119</v>
      </c>
      <c r="G341" s="1">
        <v>10635.8522</v>
      </c>
      <c r="H341" s="1">
        <v>30.5913764</v>
      </c>
      <c r="I341" s="1">
        <v>1553.94165</v>
      </c>
      <c r="J341" s="1">
        <v>107.147218</v>
      </c>
      <c r="K341" s="1">
        <v>7034.34168</v>
      </c>
      <c r="L341" s="1">
        <v>2016.62427</v>
      </c>
    </row>
    <row r="342" spans="1:12">
      <c r="A342">
        <v>341</v>
      </c>
      <c r="B342">
        <v>12</v>
      </c>
      <c r="C342">
        <v>31</v>
      </c>
      <c r="D342">
        <v>84600</v>
      </c>
      <c r="E342" s="1">
        <v>0.0387210168</v>
      </c>
      <c r="F342" s="1">
        <v>488.62813</v>
      </c>
      <c r="G342" s="1">
        <v>10621.2853</v>
      </c>
      <c r="H342" s="1">
        <v>30.3372258</v>
      </c>
      <c r="I342" s="1">
        <v>1552.57633</v>
      </c>
      <c r="J342" s="1">
        <v>107.160393</v>
      </c>
      <c r="K342" s="1">
        <v>7032.77472</v>
      </c>
      <c r="L342" s="1">
        <v>2022.57097</v>
      </c>
    </row>
    <row r="343" spans="1:12">
      <c r="A343">
        <v>342</v>
      </c>
      <c r="B343">
        <v>12</v>
      </c>
      <c r="C343">
        <v>31</v>
      </c>
      <c r="D343">
        <v>84600</v>
      </c>
      <c r="E343" s="1">
        <v>0.040917532</v>
      </c>
      <c r="F343" s="1">
        <v>498.4369</v>
      </c>
      <c r="G343" s="1">
        <v>10628.0006</v>
      </c>
      <c r="H343" s="1">
        <v>30.9147166</v>
      </c>
      <c r="I343" s="1">
        <v>1552.22127</v>
      </c>
      <c r="J343" s="1">
        <v>107.541011</v>
      </c>
      <c r="K343" s="1">
        <v>7031.14886</v>
      </c>
      <c r="L343" s="1">
        <v>2028.50922</v>
      </c>
    </row>
    <row r="344" spans="1:12">
      <c r="A344">
        <v>343</v>
      </c>
      <c r="B344">
        <v>12</v>
      </c>
      <c r="C344">
        <v>31</v>
      </c>
      <c r="D344">
        <v>84600</v>
      </c>
      <c r="E344" s="1">
        <v>0.0463084578</v>
      </c>
      <c r="F344" s="1">
        <v>532.309375</v>
      </c>
      <c r="G344" s="1">
        <v>10685.2812</v>
      </c>
      <c r="H344" s="1">
        <v>33.0821621</v>
      </c>
      <c r="I344" s="1">
        <v>1557.94567</v>
      </c>
      <c r="J344" s="1">
        <v>109.856925</v>
      </c>
      <c r="K344" s="1">
        <v>7030.74027</v>
      </c>
      <c r="L344" s="1">
        <v>2034.4532</v>
      </c>
    </row>
    <row r="345" spans="1:12">
      <c r="A345">
        <v>344</v>
      </c>
      <c r="B345">
        <v>12</v>
      </c>
      <c r="C345">
        <v>31</v>
      </c>
      <c r="D345">
        <v>84600</v>
      </c>
      <c r="E345" s="1">
        <v>0.0450978271</v>
      </c>
      <c r="F345" s="1">
        <v>546.368598</v>
      </c>
      <c r="G345" s="1">
        <v>10729.3463</v>
      </c>
      <c r="H345" s="1">
        <v>33.8713138</v>
      </c>
      <c r="I345" s="1">
        <v>1565.91726</v>
      </c>
      <c r="J345" s="1">
        <v>110.974985</v>
      </c>
      <c r="K345" s="1">
        <v>7032.62468</v>
      </c>
      <c r="L345" s="1">
        <v>2040.41427</v>
      </c>
    </row>
    <row r="346" spans="1:12">
      <c r="A346">
        <v>345</v>
      </c>
      <c r="B346">
        <v>12</v>
      </c>
      <c r="C346">
        <v>31</v>
      </c>
      <c r="D346">
        <v>84600</v>
      </c>
      <c r="E346" s="1">
        <v>0.0425178769</v>
      </c>
      <c r="F346" s="1">
        <v>538.185449</v>
      </c>
      <c r="G346" s="1">
        <v>10747.3474</v>
      </c>
      <c r="H346" s="1">
        <v>33.4182075</v>
      </c>
      <c r="I346" s="1">
        <v>1573.12634</v>
      </c>
      <c r="J346" s="1">
        <v>111.196957</v>
      </c>
      <c r="K346" s="1">
        <v>7035.94015</v>
      </c>
      <c r="L346" s="1">
        <v>2046.38243</v>
      </c>
    </row>
    <row r="347" spans="1:12">
      <c r="A347">
        <v>346</v>
      </c>
      <c r="B347">
        <v>12</v>
      </c>
      <c r="C347">
        <v>31</v>
      </c>
      <c r="D347">
        <v>84600</v>
      </c>
      <c r="E347" s="1">
        <v>0.0379712342</v>
      </c>
      <c r="F347" s="1">
        <v>506.338675</v>
      </c>
      <c r="G347" s="1">
        <v>10721.5477</v>
      </c>
      <c r="H347" s="1">
        <v>31.5138321</v>
      </c>
      <c r="I347" s="1">
        <v>1575.19001</v>
      </c>
      <c r="J347" s="1">
        <v>109.819224</v>
      </c>
      <c r="K347" s="1">
        <v>7039.24923</v>
      </c>
      <c r="L347" s="1">
        <v>2052.34262</v>
      </c>
    </row>
    <row r="348" spans="1:12">
      <c r="A348">
        <v>347</v>
      </c>
      <c r="B348">
        <v>12</v>
      </c>
      <c r="C348">
        <v>31</v>
      </c>
      <c r="D348">
        <v>84600</v>
      </c>
      <c r="E348" s="1">
        <v>0.0338084983</v>
      </c>
      <c r="F348" s="1">
        <v>464.040076</v>
      </c>
      <c r="G348" s="1">
        <v>10657.1261</v>
      </c>
      <c r="H348" s="1">
        <v>28.9167259</v>
      </c>
      <c r="I348" s="1">
        <v>1569.72906</v>
      </c>
      <c r="J348" s="1">
        <v>107.239075</v>
      </c>
      <c r="K348" s="1">
        <v>7040.67129</v>
      </c>
      <c r="L348" s="1">
        <v>2058.27562</v>
      </c>
    </row>
    <row r="349" spans="1:12">
      <c r="A349">
        <v>348</v>
      </c>
      <c r="B349">
        <v>12</v>
      </c>
      <c r="C349">
        <v>31</v>
      </c>
      <c r="D349">
        <v>84600</v>
      </c>
      <c r="E349" s="1">
        <v>0.0379190126</v>
      </c>
      <c r="F349" s="1">
        <v>465.180728</v>
      </c>
      <c r="G349" s="1">
        <v>10633.8916</v>
      </c>
      <c r="H349" s="1">
        <v>28.9479103</v>
      </c>
      <c r="I349" s="1">
        <v>1561.90515</v>
      </c>
      <c r="J349" s="1">
        <v>106.264659</v>
      </c>
      <c r="K349" s="1">
        <v>7039.37262</v>
      </c>
      <c r="L349" s="1">
        <v>2064.17395</v>
      </c>
    </row>
    <row r="350" spans="1:12">
      <c r="A350">
        <v>349</v>
      </c>
      <c r="B350">
        <v>12</v>
      </c>
      <c r="C350">
        <v>31</v>
      </c>
      <c r="D350">
        <v>84600</v>
      </c>
      <c r="E350" s="1">
        <v>0.0401142358</v>
      </c>
      <c r="F350" s="1">
        <v>482.091227</v>
      </c>
      <c r="G350" s="1">
        <v>10632.6061</v>
      </c>
      <c r="H350" s="1">
        <v>29.8533927</v>
      </c>
      <c r="I350" s="1">
        <v>1555.97471</v>
      </c>
      <c r="J350" s="1">
        <v>106.337214</v>
      </c>
      <c r="K350" s="1">
        <v>7037.04707</v>
      </c>
      <c r="L350" s="1">
        <v>2070.05744</v>
      </c>
    </row>
    <row r="351" spans="1:12">
      <c r="A351">
        <v>350</v>
      </c>
      <c r="B351">
        <v>12</v>
      </c>
      <c r="C351">
        <v>31</v>
      </c>
      <c r="D351">
        <v>84600</v>
      </c>
      <c r="E351" s="1">
        <v>0.0405912722</v>
      </c>
      <c r="F351" s="1">
        <v>493.532119</v>
      </c>
      <c r="G351" s="1">
        <v>10635.8653</v>
      </c>
      <c r="H351" s="1">
        <v>30.5913764</v>
      </c>
      <c r="I351" s="1">
        <v>1553.94341</v>
      </c>
      <c r="J351" s="1">
        <v>107.160044</v>
      </c>
      <c r="K351" s="1">
        <v>7035.03815</v>
      </c>
      <c r="L351" s="1">
        <v>2075.93979</v>
      </c>
    </row>
    <row r="352" spans="1:12">
      <c r="A352">
        <v>351</v>
      </c>
      <c r="B352">
        <v>12</v>
      </c>
      <c r="C352">
        <v>31</v>
      </c>
      <c r="D352">
        <v>84600</v>
      </c>
      <c r="E352" s="1">
        <v>0.0387210168</v>
      </c>
      <c r="F352" s="1">
        <v>488.62813</v>
      </c>
      <c r="G352" s="1">
        <v>10621.2979</v>
      </c>
      <c r="H352" s="1">
        <v>30.3372258</v>
      </c>
      <c r="I352" s="1">
        <v>1552.57803</v>
      </c>
      <c r="J352" s="1">
        <v>107.173159</v>
      </c>
      <c r="K352" s="1">
        <v>7033.46049</v>
      </c>
      <c r="L352" s="1">
        <v>2081.82035</v>
      </c>
    </row>
    <row r="353" spans="1:12">
      <c r="A353">
        <v>352</v>
      </c>
      <c r="B353">
        <v>12</v>
      </c>
      <c r="C353">
        <v>31</v>
      </c>
      <c r="D353">
        <v>84600</v>
      </c>
      <c r="E353" s="1">
        <v>0.040917532</v>
      </c>
      <c r="F353" s="1">
        <v>498.4369</v>
      </c>
      <c r="G353" s="1">
        <v>10628.0127</v>
      </c>
      <c r="H353" s="1">
        <v>30.9147166</v>
      </c>
      <c r="I353" s="1">
        <v>1552.2229</v>
      </c>
      <c r="J353" s="1">
        <v>107.553719</v>
      </c>
      <c r="K353" s="1">
        <v>7031.82421</v>
      </c>
      <c r="L353" s="1">
        <v>2087.69252</v>
      </c>
    </row>
    <row r="354" spans="1:12">
      <c r="A354">
        <v>353</v>
      </c>
      <c r="B354">
        <v>12</v>
      </c>
      <c r="C354">
        <v>31</v>
      </c>
      <c r="D354">
        <v>84600</v>
      </c>
      <c r="E354" s="1">
        <v>0.0463084578</v>
      </c>
      <c r="F354" s="1">
        <v>532.309375</v>
      </c>
      <c r="G354" s="1">
        <v>10685.293</v>
      </c>
      <c r="H354" s="1">
        <v>33.0821621</v>
      </c>
      <c r="I354" s="1">
        <v>1557.94725</v>
      </c>
      <c r="J354" s="1">
        <v>109.869575</v>
      </c>
      <c r="K354" s="1">
        <v>7031.40549</v>
      </c>
      <c r="L354" s="1">
        <v>2093.57048</v>
      </c>
    </row>
    <row r="355" spans="1:12">
      <c r="A355">
        <v>354</v>
      </c>
      <c r="B355">
        <v>12</v>
      </c>
      <c r="C355">
        <v>31</v>
      </c>
      <c r="D355">
        <v>84600</v>
      </c>
      <c r="E355" s="1">
        <v>0.0450978271</v>
      </c>
      <c r="F355" s="1">
        <v>546.368598</v>
      </c>
      <c r="G355" s="1">
        <v>10729.3576</v>
      </c>
      <c r="H355" s="1">
        <v>33.8713138</v>
      </c>
      <c r="I355" s="1">
        <v>1565.91878</v>
      </c>
      <c r="J355" s="1">
        <v>110.987579</v>
      </c>
      <c r="K355" s="1">
        <v>7033.28004</v>
      </c>
      <c r="L355" s="1">
        <v>2099.4656</v>
      </c>
    </row>
    <row r="356" spans="1:12">
      <c r="A356">
        <v>355</v>
      </c>
      <c r="B356">
        <v>12</v>
      </c>
      <c r="C356">
        <v>31</v>
      </c>
      <c r="D356">
        <v>84600</v>
      </c>
      <c r="E356" s="1">
        <v>0.0425178769</v>
      </c>
      <c r="F356" s="1">
        <v>538.185449</v>
      </c>
      <c r="G356" s="1">
        <v>10747.3583</v>
      </c>
      <c r="H356" s="1">
        <v>33.4182075</v>
      </c>
      <c r="I356" s="1">
        <v>1573.1278</v>
      </c>
      <c r="J356" s="1">
        <v>111.209496</v>
      </c>
      <c r="K356" s="1">
        <v>7036.5859</v>
      </c>
      <c r="L356" s="1">
        <v>2105.36786</v>
      </c>
    </row>
    <row r="357" spans="1:12">
      <c r="A357">
        <v>356</v>
      </c>
      <c r="B357">
        <v>12</v>
      </c>
      <c r="C357">
        <v>31</v>
      </c>
      <c r="D357">
        <v>84600</v>
      </c>
      <c r="E357" s="1">
        <v>0.0379712342</v>
      </c>
      <c r="F357" s="1">
        <v>506.338675</v>
      </c>
      <c r="G357" s="1">
        <v>10721.5582</v>
      </c>
      <c r="H357" s="1">
        <v>31.5138321</v>
      </c>
      <c r="I357" s="1">
        <v>1575.19143</v>
      </c>
      <c r="J357" s="1">
        <v>109.831708</v>
      </c>
      <c r="K357" s="1">
        <v>7039.88565</v>
      </c>
      <c r="L357" s="1">
        <v>2111.26223</v>
      </c>
    </row>
    <row r="358" spans="1:12">
      <c r="A358">
        <v>357</v>
      </c>
      <c r="B358">
        <v>12</v>
      </c>
      <c r="C358">
        <v>31</v>
      </c>
      <c r="D358">
        <v>84600</v>
      </c>
      <c r="E358" s="1">
        <v>0.0338084983</v>
      </c>
      <c r="F358" s="1">
        <v>464.040076</v>
      </c>
      <c r="G358" s="1">
        <v>10657.1362</v>
      </c>
      <c r="H358" s="1">
        <v>28.9167259</v>
      </c>
      <c r="I358" s="1">
        <v>1569.73043</v>
      </c>
      <c r="J358" s="1">
        <v>107.251507</v>
      </c>
      <c r="K358" s="1">
        <v>7041.29861</v>
      </c>
      <c r="L358" s="1">
        <v>2117.12947</v>
      </c>
    </row>
    <row r="359" spans="1:12">
      <c r="A359">
        <v>358</v>
      </c>
      <c r="B359">
        <v>12</v>
      </c>
      <c r="C359">
        <v>31</v>
      </c>
      <c r="D359">
        <v>84600</v>
      </c>
      <c r="E359" s="1">
        <v>0.0379190126</v>
      </c>
      <c r="F359" s="1">
        <v>465.180728</v>
      </c>
      <c r="G359" s="1">
        <v>10633.9014</v>
      </c>
      <c r="H359" s="1">
        <v>28.9479103</v>
      </c>
      <c r="I359" s="1">
        <v>1561.90647</v>
      </c>
      <c r="J359" s="1">
        <v>106.277039</v>
      </c>
      <c r="K359" s="1">
        <v>7039.99109</v>
      </c>
      <c r="L359" s="1">
        <v>2122.96211</v>
      </c>
    </row>
    <row r="360" spans="1:12">
      <c r="A360">
        <v>359</v>
      </c>
      <c r="B360">
        <v>12</v>
      </c>
      <c r="C360">
        <v>31</v>
      </c>
      <c r="D360">
        <v>84600</v>
      </c>
      <c r="E360" s="1">
        <v>0.0401142358</v>
      </c>
      <c r="F360" s="1">
        <v>482.091227</v>
      </c>
      <c r="G360" s="1">
        <v>10632.6155</v>
      </c>
      <c r="H360" s="1">
        <v>29.8533927</v>
      </c>
      <c r="I360" s="1">
        <v>1555.97598</v>
      </c>
      <c r="J360" s="1">
        <v>106.349544</v>
      </c>
      <c r="K360" s="1">
        <v>7037.65691</v>
      </c>
      <c r="L360" s="1">
        <v>2128.77997</v>
      </c>
    </row>
    <row r="361" spans="1:12">
      <c r="A361">
        <v>360</v>
      </c>
      <c r="B361">
        <v>12</v>
      </c>
      <c r="C361">
        <v>31</v>
      </c>
      <c r="D361">
        <v>84600</v>
      </c>
      <c r="E361" s="1">
        <v>0.0405912722</v>
      </c>
      <c r="F361" s="1">
        <v>493.532119</v>
      </c>
      <c r="G361" s="1">
        <v>10635.8744</v>
      </c>
      <c r="H361" s="1">
        <v>30.5913764</v>
      </c>
      <c r="I361" s="1">
        <v>1553.94463</v>
      </c>
      <c r="J361" s="1">
        <v>107.172325</v>
      </c>
      <c r="K361" s="1">
        <v>7035.6396</v>
      </c>
      <c r="L361" s="1">
        <v>2134.59675</v>
      </c>
    </row>
    <row r="362" spans="1:12">
      <c r="A362">
        <v>361</v>
      </c>
      <c r="B362">
        <v>12</v>
      </c>
      <c r="C362">
        <v>31</v>
      </c>
      <c r="D362">
        <v>84600</v>
      </c>
      <c r="E362" s="1">
        <v>0.0387210168</v>
      </c>
      <c r="F362" s="1">
        <v>488.62813</v>
      </c>
      <c r="G362" s="1">
        <v>10621.3067</v>
      </c>
      <c r="H362" s="1">
        <v>30.3372258</v>
      </c>
      <c r="I362" s="1">
        <v>1552.57921</v>
      </c>
      <c r="J362" s="1">
        <v>107.185391</v>
      </c>
      <c r="K362" s="1">
        <v>7034.05377</v>
      </c>
      <c r="L362" s="1">
        <v>2140.41181</v>
      </c>
    </row>
    <row r="363" spans="1:12">
      <c r="A363">
        <v>362</v>
      </c>
      <c r="B363">
        <v>12</v>
      </c>
      <c r="C363">
        <v>31</v>
      </c>
      <c r="D363">
        <v>84600</v>
      </c>
      <c r="E363" s="1">
        <v>0.040917532</v>
      </c>
      <c r="F363" s="1">
        <v>498.4369</v>
      </c>
      <c r="G363" s="1">
        <v>10628.0212</v>
      </c>
      <c r="H363" s="1">
        <v>30.9147166</v>
      </c>
      <c r="I363" s="1">
        <v>1552.22404</v>
      </c>
      <c r="J363" s="1">
        <v>107.565904</v>
      </c>
      <c r="K363" s="1">
        <v>7032.40955</v>
      </c>
      <c r="L363" s="1">
        <v>2146.21854</v>
      </c>
    </row>
    <row r="364" spans="1:12">
      <c r="A364">
        <v>363</v>
      </c>
      <c r="B364">
        <v>12</v>
      </c>
      <c r="C364">
        <v>31</v>
      </c>
      <c r="D364">
        <v>84600</v>
      </c>
      <c r="E364" s="1">
        <v>0.0463084578</v>
      </c>
      <c r="F364" s="1">
        <v>532.309375</v>
      </c>
      <c r="G364" s="1">
        <v>10685.3011</v>
      </c>
      <c r="H364" s="1">
        <v>33.0821621</v>
      </c>
      <c r="I364" s="1">
        <v>1557.94834</v>
      </c>
      <c r="J364" s="1">
        <v>109.881714</v>
      </c>
      <c r="K364" s="1">
        <v>7031.98309</v>
      </c>
      <c r="L364" s="1">
        <v>2152.03113</v>
      </c>
    </row>
    <row r="365" spans="1:12">
      <c r="A365">
        <v>364</v>
      </c>
      <c r="B365">
        <v>12</v>
      </c>
      <c r="C365">
        <v>31</v>
      </c>
      <c r="D365">
        <v>84600</v>
      </c>
      <c r="E365" s="1">
        <v>0.0450978271</v>
      </c>
      <c r="F365" s="1">
        <v>546.368598</v>
      </c>
      <c r="G365" s="1">
        <v>10729.3654</v>
      </c>
      <c r="H365" s="1">
        <v>33.8713138</v>
      </c>
      <c r="I365" s="1">
        <v>1565.91984</v>
      </c>
      <c r="J365" s="1">
        <v>110.999672</v>
      </c>
      <c r="K365" s="1">
        <v>7033.8501</v>
      </c>
      <c r="L365" s="1">
        <v>2157.86095</v>
      </c>
    </row>
    <row r="366" spans="1:12">
      <c r="A366">
        <v>365</v>
      </c>
      <c r="B366">
        <v>12</v>
      </c>
      <c r="C366">
        <v>31</v>
      </c>
      <c r="D366">
        <v>84600</v>
      </c>
      <c r="E366" s="1">
        <v>0.0425178769</v>
      </c>
      <c r="F366" s="1">
        <v>538.185449</v>
      </c>
      <c r="G366" s="1">
        <v>10747.3659</v>
      </c>
      <c r="H366" s="1">
        <v>33.4182075</v>
      </c>
      <c r="I366" s="1">
        <v>1573.12882</v>
      </c>
      <c r="J366" s="1">
        <v>111.221545</v>
      </c>
      <c r="K366" s="1">
        <v>7037.14862</v>
      </c>
      <c r="L366" s="1">
        <v>2163.69798</v>
      </c>
    </row>
    <row r="367" spans="1:12">
      <c r="A367">
        <v>366</v>
      </c>
      <c r="B367">
        <v>12</v>
      </c>
      <c r="C367">
        <v>31</v>
      </c>
      <c r="D367">
        <v>84600</v>
      </c>
      <c r="E367" s="1">
        <v>0.0379712342</v>
      </c>
      <c r="F367" s="1">
        <v>506.338675</v>
      </c>
      <c r="G367" s="1">
        <v>10721.5655</v>
      </c>
      <c r="H367" s="1">
        <v>31.5138321</v>
      </c>
      <c r="I367" s="1">
        <v>1575.19241</v>
      </c>
      <c r="J367" s="1">
        <v>109.843714</v>
      </c>
      <c r="K367" s="1">
        <v>7040.44122</v>
      </c>
      <c r="L367" s="1">
        <v>2169.52718</v>
      </c>
    </row>
    <row r="368" spans="1:12">
      <c r="A368">
        <v>367</v>
      </c>
      <c r="B368">
        <v>12</v>
      </c>
      <c r="C368">
        <v>31</v>
      </c>
      <c r="D368">
        <v>84600</v>
      </c>
      <c r="E368" s="1">
        <v>0.0338084983</v>
      </c>
      <c r="F368" s="1">
        <v>464.040076</v>
      </c>
      <c r="G368" s="1">
        <v>10657.1433</v>
      </c>
      <c r="H368" s="1">
        <v>28.9167259</v>
      </c>
      <c r="I368" s="1">
        <v>1569.73137</v>
      </c>
      <c r="J368" s="1">
        <v>107.26347</v>
      </c>
      <c r="K368" s="1">
        <v>7041.84723</v>
      </c>
      <c r="L368" s="1">
        <v>2175.32931</v>
      </c>
    </row>
    <row r="369" spans="1:12">
      <c r="A369">
        <v>368</v>
      </c>
      <c r="B369">
        <v>12</v>
      </c>
      <c r="C369">
        <v>31</v>
      </c>
      <c r="D369">
        <v>84600</v>
      </c>
      <c r="E369" s="1">
        <v>0.0379190126</v>
      </c>
      <c r="F369" s="1">
        <v>465.180728</v>
      </c>
      <c r="G369" s="1">
        <v>10633.9082</v>
      </c>
      <c r="H369" s="1">
        <v>28.9479103</v>
      </c>
      <c r="I369" s="1">
        <v>1561.90738</v>
      </c>
      <c r="J369" s="1">
        <v>106.28896</v>
      </c>
      <c r="K369" s="1">
        <v>7040.53293</v>
      </c>
      <c r="L369" s="1">
        <v>2181.09691</v>
      </c>
    </row>
    <row r="370" spans="1:12">
      <c r="A370">
        <v>369</v>
      </c>
      <c r="B370">
        <v>12</v>
      </c>
      <c r="C370">
        <v>31</v>
      </c>
      <c r="D370">
        <v>84600</v>
      </c>
      <c r="E370" s="1">
        <v>0.0401142358</v>
      </c>
      <c r="F370" s="1">
        <v>482.091227</v>
      </c>
      <c r="G370" s="1">
        <v>10632.6221</v>
      </c>
      <c r="H370" s="1">
        <v>29.8533927</v>
      </c>
      <c r="I370" s="1">
        <v>1555.97686</v>
      </c>
      <c r="J370" s="1">
        <v>106.361424</v>
      </c>
      <c r="K370" s="1">
        <v>7038.19216</v>
      </c>
      <c r="L370" s="1">
        <v>2186.84979</v>
      </c>
    </row>
    <row r="371" spans="1:12">
      <c r="A371">
        <v>370</v>
      </c>
      <c r="B371">
        <v>12</v>
      </c>
      <c r="C371">
        <v>31</v>
      </c>
      <c r="D371">
        <v>84600</v>
      </c>
      <c r="E371" s="1">
        <v>0.0405912722</v>
      </c>
      <c r="F371" s="1">
        <v>493.532119</v>
      </c>
      <c r="G371" s="1">
        <v>10635.8807</v>
      </c>
      <c r="H371" s="1">
        <v>30.5913764</v>
      </c>
      <c r="I371" s="1">
        <v>1553.94548</v>
      </c>
      <c r="J371" s="1">
        <v>107.184165</v>
      </c>
      <c r="K371" s="1">
        <v>7036.16842</v>
      </c>
      <c r="L371" s="1">
        <v>2192.60167</v>
      </c>
    </row>
    <row r="372" spans="1:12">
      <c r="A372">
        <v>371</v>
      </c>
      <c r="B372">
        <v>12</v>
      </c>
      <c r="C372">
        <v>31</v>
      </c>
      <c r="D372">
        <v>84600</v>
      </c>
      <c r="E372" s="1">
        <v>0.0387210168</v>
      </c>
      <c r="F372" s="1">
        <v>488.62813</v>
      </c>
      <c r="G372" s="1">
        <v>10621.3128</v>
      </c>
      <c r="H372" s="1">
        <v>30.3372258</v>
      </c>
      <c r="I372" s="1">
        <v>1552.58003</v>
      </c>
      <c r="J372" s="1">
        <v>107.197192</v>
      </c>
      <c r="K372" s="1">
        <v>7034.57634</v>
      </c>
      <c r="L372" s="1">
        <v>2198.35189</v>
      </c>
    </row>
    <row r="373" spans="1:12">
      <c r="A373">
        <v>372</v>
      </c>
      <c r="B373">
        <v>12</v>
      </c>
      <c r="C373">
        <v>31</v>
      </c>
      <c r="D373">
        <v>84600</v>
      </c>
      <c r="E373" s="1">
        <v>0.040917532</v>
      </c>
      <c r="F373" s="1">
        <v>498.4369</v>
      </c>
      <c r="G373" s="1">
        <v>10628.027</v>
      </c>
      <c r="H373" s="1">
        <v>30.9147166</v>
      </c>
      <c r="I373" s="1">
        <v>1552.22483</v>
      </c>
      <c r="J373" s="1">
        <v>107.577666</v>
      </c>
      <c r="K373" s="1">
        <v>7032.92603</v>
      </c>
      <c r="L373" s="1">
        <v>2204.09385</v>
      </c>
    </row>
    <row r="374" spans="1:12">
      <c r="A374">
        <v>373</v>
      </c>
      <c r="B374">
        <v>12</v>
      </c>
      <c r="C374">
        <v>31</v>
      </c>
      <c r="D374">
        <v>84600</v>
      </c>
      <c r="E374" s="1">
        <v>0.0463084578</v>
      </c>
      <c r="F374" s="1">
        <v>532.309375</v>
      </c>
      <c r="G374" s="1">
        <v>10685.3068</v>
      </c>
      <c r="H374" s="1">
        <v>33.0821621</v>
      </c>
      <c r="I374" s="1">
        <v>1557.9491</v>
      </c>
      <c r="J374" s="1">
        <v>109.893438</v>
      </c>
      <c r="K374" s="1">
        <v>7032.49364</v>
      </c>
      <c r="L374" s="1">
        <v>2209.84173</v>
      </c>
    </row>
    <row r="375" spans="1:12">
      <c r="A375">
        <v>374</v>
      </c>
      <c r="B375">
        <v>12</v>
      </c>
      <c r="C375">
        <v>31</v>
      </c>
      <c r="D375">
        <v>84600</v>
      </c>
      <c r="E375" s="1">
        <v>0.0450978271</v>
      </c>
      <c r="F375" s="1">
        <v>546.368598</v>
      </c>
      <c r="G375" s="1">
        <v>10729.3709</v>
      </c>
      <c r="H375" s="1">
        <v>33.8713138</v>
      </c>
      <c r="I375" s="1">
        <v>1565.92057</v>
      </c>
      <c r="J375" s="1">
        <v>111.01136</v>
      </c>
      <c r="K375" s="1">
        <v>7034.35487</v>
      </c>
      <c r="L375" s="1">
        <v>2215.60692</v>
      </c>
    </row>
    <row r="376" spans="1:12">
      <c r="A376">
        <v>375</v>
      </c>
      <c r="B376">
        <v>12</v>
      </c>
      <c r="C376">
        <v>31</v>
      </c>
      <c r="D376">
        <v>84600</v>
      </c>
      <c r="E376" s="1">
        <v>0.0425178769</v>
      </c>
      <c r="F376" s="1">
        <v>538.185449</v>
      </c>
      <c r="G376" s="1">
        <v>10747.3711</v>
      </c>
      <c r="H376" s="1">
        <v>33.4182075</v>
      </c>
      <c r="I376" s="1">
        <v>1573.12953</v>
      </c>
      <c r="J376" s="1">
        <v>111.233196</v>
      </c>
      <c r="K376" s="1">
        <v>7037.64777</v>
      </c>
      <c r="L376" s="1">
        <v>2221.37937</v>
      </c>
    </row>
    <row r="377" spans="1:12">
      <c r="A377">
        <v>376</v>
      </c>
      <c r="B377">
        <v>12</v>
      </c>
      <c r="C377">
        <v>31</v>
      </c>
      <c r="D377">
        <v>84600</v>
      </c>
      <c r="E377" s="1">
        <v>0.0379712342</v>
      </c>
      <c r="F377" s="1">
        <v>506.338675</v>
      </c>
      <c r="G377" s="1">
        <v>10721.5706</v>
      </c>
      <c r="H377" s="1">
        <v>31.5138321</v>
      </c>
      <c r="I377" s="1">
        <v>1575.19309</v>
      </c>
      <c r="J377" s="1">
        <v>109.85533</v>
      </c>
      <c r="K377" s="1">
        <v>7040.93489</v>
      </c>
      <c r="L377" s="1">
        <v>2227.14406</v>
      </c>
    </row>
    <row r="378" spans="1:12">
      <c r="A378">
        <v>377</v>
      </c>
      <c r="B378">
        <v>12</v>
      </c>
      <c r="C378">
        <v>31</v>
      </c>
      <c r="D378">
        <v>84600</v>
      </c>
      <c r="E378" s="1">
        <v>0.0338084983</v>
      </c>
      <c r="F378" s="1">
        <v>464.040076</v>
      </c>
      <c r="G378" s="1">
        <v>10657.1482</v>
      </c>
      <c r="H378" s="1">
        <v>28.9167259</v>
      </c>
      <c r="I378" s="1">
        <v>1569.73203</v>
      </c>
      <c r="J378" s="1">
        <v>107.275051</v>
      </c>
      <c r="K378" s="1">
        <v>7042.33557</v>
      </c>
      <c r="L378" s="1">
        <v>2232.88176</v>
      </c>
    </row>
    <row r="379" spans="1:12">
      <c r="A379">
        <v>378</v>
      </c>
      <c r="B379">
        <v>12</v>
      </c>
      <c r="C379">
        <v>31</v>
      </c>
      <c r="D379">
        <v>84600</v>
      </c>
      <c r="E379" s="1">
        <v>0.0379190126</v>
      </c>
      <c r="F379" s="1">
        <v>465.180728</v>
      </c>
      <c r="G379" s="1">
        <v>10633.9129</v>
      </c>
      <c r="H379" s="1">
        <v>28.9479103</v>
      </c>
      <c r="I379" s="1">
        <v>1561.90801</v>
      </c>
      <c r="J379" s="1">
        <v>106.300507</v>
      </c>
      <c r="K379" s="1">
        <v>7041.01607</v>
      </c>
      <c r="L379" s="1">
        <v>2238.58498</v>
      </c>
    </row>
    <row r="380" spans="1:12">
      <c r="A380">
        <v>379</v>
      </c>
      <c r="B380">
        <v>12</v>
      </c>
      <c r="C380">
        <v>31</v>
      </c>
      <c r="D380">
        <v>84600</v>
      </c>
      <c r="E380" s="1">
        <v>0.0401142358</v>
      </c>
      <c r="F380" s="1">
        <v>482.091227</v>
      </c>
      <c r="G380" s="1">
        <v>10632.6266</v>
      </c>
      <c r="H380" s="1">
        <v>29.8533927</v>
      </c>
      <c r="I380" s="1">
        <v>1555.97747</v>
      </c>
      <c r="J380" s="1">
        <v>106.372937</v>
      </c>
      <c r="K380" s="1">
        <v>7038.67024</v>
      </c>
      <c r="L380" s="1">
        <v>2244.27357</v>
      </c>
    </row>
    <row r="381" spans="1:12">
      <c r="A381">
        <v>380</v>
      </c>
      <c r="B381">
        <v>12</v>
      </c>
      <c r="C381">
        <v>31</v>
      </c>
      <c r="D381">
        <v>84600</v>
      </c>
      <c r="E381" s="1">
        <v>0.0405912722</v>
      </c>
      <c r="F381" s="1">
        <v>493.532119</v>
      </c>
      <c r="G381" s="1">
        <v>10635.8851</v>
      </c>
      <c r="H381" s="1">
        <v>30.5913764</v>
      </c>
      <c r="I381" s="1">
        <v>1553.94607</v>
      </c>
      <c r="J381" s="1">
        <v>107.195645</v>
      </c>
      <c r="K381" s="1">
        <v>7036.64157</v>
      </c>
      <c r="L381" s="1">
        <v>2249.96121</v>
      </c>
    </row>
    <row r="382" spans="1:12">
      <c r="A382">
        <v>381</v>
      </c>
      <c r="B382">
        <v>12</v>
      </c>
      <c r="C382">
        <v>31</v>
      </c>
      <c r="D382">
        <v>84600</v>
      </c>
      <c r="E382" s="1">
        <v>0.0387210168</v>
      </c>
      <c r="F382" s="1">
        <v>488.62813</v>
      </c>
      <c r="G382" s="1">
        <v>10621.317</v>
      </c>
      <c r="H382" s="1">
        <v>30.3372258</v>
      </c>
      <c r="I382" s="1">
        <v>1552.58059</v>
      </c>
      <c r="J382" s="1">
        <v>107.20864</v>
      </c>
      <c r="K382" s="1">
        <v>7035.04469</v>
      </c>
      <c r="L382" s="1">
        <v>2255.64725</v>
      </c>
    </row>
    <row r="383" spans="1:12">
      <c r="A383">
        <v>382</v>
      </c>
      <c r="B383">
        <v>12</v>
      </c>
      <c r="C383">
        <v>31</v>
      </c>
      <c r="D383">
        <v>84600</v>
      </c>
      <c r="E383" s="1">
        <v>0.040917532</v>
      </c>
      <c r="F383" s="1">
        <v>498.4369</v>
      </c>
      <c r="G383" s="1">
        <v>10628.0311</v>
      </c>
      <c r="H383" s="1">
        <v>30.9147166</v>
      </c>
      <c r="I383" s="1">
        <v>1552.22537</v>
      </c>
      <c r="J383" s="1">
        <v>107.589082</v>
      </c>
      <c r="K383" s="1">
        <v>7033.38969</v>
      </c>
      <c r="L383" s="1">
        <v>2261.32511</v>
      </c>
    </row>
    <row r="384" spans="1:12">
      <c r="A384">
        <v>383</v>
      </c>
      <c r="B384">
        <v>12</v>
      </c>
      <c r="C384">
        <v>31</v>
      </c>
      <c r="D384">
        <v>84600</v>
      </c>
      <c r="E384" s="1">
        <v>0.0463084578</v>
      </c>
      <c r="F384" s="1">
        <v>532.309375</v>
      </c>
      <c r="G384" s="1">
        <v>10685.3107</v>
      </c>
      <c r="H384" s="1">
        <v>33.0821621</v>
      </c>
      <c r="I384" s="1">
        <v>1557.94963</v>
      </c>
      <c r="J384" s="1">
        <v>109.904822</v>
      </c>
      <c r="K384" s="1">
        <v>7032.95274</v>
      </c>
      <c r="L384" s="1">
        <v>2267.00896</v>
      </c>
    </row>
    <row r="385" spans="1:12">
      <c r="A385">
        <v>384</v>
      </c>
      <c r="B385">
        <v>12</v>
      </c>
      <c r="C385">
        <v>31</v>
      </c>
      <c r="D385">
        <v>84600</v>
      </c>
      <c r="E385" s="1">
        <v>0.0450978271</v>
      </c>
      <c r="F385" s="1">
        <v>546.368598</v>
      </c>
      <c r="G385" s="1">
        <v>10729.3747</v>
      </c>
      <c r="H385" s="1">
        <v>33.8713138</v>
      </c>
      <c r="I385" s="1">
        <v>1565.92108</v>
      </c>
      <c r="J385" s="1">
        <v>111.022713</v>
      </c>
      <c r="K385" s="1">
        <v>7034.80953</v>
      </c>
      <c r="L385" s="1">
        <v>2272.71018</v>
      </c>
    </row>
    <row r="386" spans="1:12">
      <c r="A386">
        <v>385</v>
      </c>
      <c r="B386">
        <v>12</v>
      </c>
      <c r="C386">
        <v>31</v>
      </c>
      <c r="D386">
        <v>84600</v>
      </c>
      <c r="E386" s="1">
        <v>0.0425178769</v>
      </c>
      <c r="F386" s="1">
        <v>538.185449</v>
      </c>
      <c r="G386" s="1">
        <v>10747.3748</v>
      </c>
      <c r="H386" s="1">
        <v>33.4182075</v>
      </c>
      <c r="I386" s="1">
        <v>1573.13002</v>
      </c>
      <c r="J386" s="1">
        <v>111.244519</v>
      </c>
      <c r="K386" s="1">
        <v>7038.09811</v>
      </c>
      <c r="L386" s="1">
        <v>2278.41873</v>
      </c>
    </row>
    <row r="387" spans="1:12">
      <c r="A387">
        <v>386</v>
      </c>
      <c r="B387">
        <v>12</v>
      </c>
      <c r="C387">
        <v>31</v>
      </c>
      <c r="D387">
        <v>84600</v>
      </c>
      <c r="E387" s="1">
        <v>0.0379712342</v>
      </c>
      <c r="F387" s="1">
        <v>506.338675</v>
      </c>
      <c r="G387" s="1">
        <v>10721.5741</v>
      </c>
      <c r="H387" s="1">
        <v>31.5138321</v>
      </c>
      <c r="I387" s="1">
        <v>1575.19356</v>
      </c>
      <c r="J387" s="1">
        <v>109.866623</v>
      </c>
      <c r="K387" s="1">
        <v>7041.38101</v>
      </c>
      <c r="L387" s="1">
        <v>2284.11959</v>
      </c>
    </row>
    <row r="388" spans="1:12">
      <c r="A388">
        <v>387</v>
      </c>
      <c r="B388">
        <v>12</v>
      </c>
      <c r="C388">
        <v>31</v>
      </c>
      <c r="D388">
        <v>84600</v>
      </c>
      <c r="E388" s="1">
        <v>0.0338084983</v>
      </c>
      <c r="F388" s="1">
        <v>464.040076</v>
      </c>
      <c r="G388" s="1">
        <v>10657.1516</v>
      </c>
      <c r="H388" s="1">
        <v>28.9167259</v>
      </c>
      <c r="I388" s="1">
        <v>1569.73248</v>
      </c>
      <c r="J388" s="1">
        <v>107.286315</v>
      </c>
      <c r="K388" s="1">
        <v>7042.77757</v>
      </c>
      <c r="L388" s="1">
        <v>2289.79352</v>
      </c>
    </row>
    <row r="389" spans="1:12">
      <c r="A389">
        <v>388</v>
      </c>
      <c r="B389">
        <v>12</v>
      </c>
      <c r="C389">
        <v>31</v>
      </c>
      <c r="D389">
        <v>84600</v>
      </c>
      <c r="E389" s="1">
        <v>0.0379190126</v>
      </c>
      <c r="F389" s="1">
        <v>465.180728</v>
      </c>
      <c r="G389" s="1">
        <v>10633.9162</v>
      </c>
      <c r="H389" s="1">
        <v>28.9479103</v>
      </c>
      <c r="I389" s="1">
        <v>1561.90845</v>
      </c>
      <c r="J389" s="1">
        <v>106.311742</v>
      </c>
      <c r="K389" s="1">
        <v>7041.45407</v>
      </c>
      <c r="L389" s="1">
        <v>2295.43305</v>
      </c>
    </row>
    <row r="390" spans="1:12">
      <c r="A390">
        <v>389</v>
      </c>
      <c r="B390">
        <v>12</v>
      </c>
      <c r="C390">
        <v>31</v>
      </c>
      <c r="D390">
        <v>84600</v>
      </c>
      <c r="E390" s="1">
        <v>0.0401142358</v>
      </c>
      <c r="F390" s="1">
        <v>482.091227</v>
      </c>
      <c r="G390" s="1">
        <v>10632.6298</v>
      </c>
      <c r="H390" s="1">
        <v>29.8533927</v>
      </c>
      <c r="I390" s="1">
        <v>1555.97789</v>
      </c>
      <c r="J390" s="1">
        <v>106.384144</v>
      </c>
      <c r="K390" s="1">
        <v>7039.10434</v>
      </c>
      <c r="L390" s="1">
        <v>2301.05801</v>
      </c>
    </row>
    <row r="391" spans="1:12">
      <c r="A391">
        <v>390</v>
      </c>
      <c r="B391">
        <v>12</v>
      </c>
      <c r="C391">
        <v>31</v>
      </c>
      <c r="D391">
        <v>84600</v>
      </c>
      <c r="E391" s="1">
        <v>0.0405912722</v>
      </c>
      <c r="F391" s="1">
        <v>493.532119</v>
      </c>
      <c r="G391" s="1">
        <v>10635.8881</v>
      </c>
      <c r="H391" s="1">
        <v>30.5913764</v>
      </c>
      <c r="I391" s="1">
        <v>1553.94648</v>
      </c>
      <c r="J391" s="1">
        <v>107.206824</v>
      </c>
      <c r="K391" s="1">
        <v>7037.07187</v>
      </c>
      <c r="L391" s="1">
        <v>2306.68209</v>
      </c>
    </row>
    <row r="392" spans="1:12">
      <c r="A392">
        <v>391</v>
      </c>
      <c r="B392">
        <v>12</v>
      </c>
      <c r="C392">
        <v>31</v>
      </c>
      <c r="D392">
        <v>84600</v>
      </c>
      <c r="E392" s="1">
        <v>0.0387210168</v>
      </c>
      <c r="F392" s="1">
        <v>488.62813</v>
      </c>
      <c r="G392" s="1">
        <v>10621.3199</v>
      </c>
      <c r="H392" s="1">
        <v>30.3372258</v>
      </c>
      <c r="I392" s="1">
        <v>1552.58099</v>
      </c>
      <c r="J392" s="1">
        <v>107.219792</v>
      </c>
      <c r="K392" s="1">
        <v>7035.47127</v>
      </c>
      <c r="L392" s="1">
        <v>2312.30464</v>
      </c>
    </row>
    <row r="393" spans="1:12">
      <c r="A393">
        <v>392</v>
      </c>
      <c r="B393">
        <v>12</v>
      </c>
      <c r="C393">
        <v>31</v>
      </c>
      <c r="D393">
        <v>84600</v>
      </c>
      <c r="E393" s="1">
        <v>0.040917532</v>
      </c>
      <c r="F393" s="1">
        <v>498.4369</v>
      </c>
      <c r="G393" s="1">
        <v>10628.0339</v>
      </c>
      <c r="H393" s="1">
        <v>30.9147166</v>
      </c>
      <c r="I393" s="1">
        <v>1552.22575</v>
      </c>
      <c r="J393" s="1">
        <v>107.600207</v>
      </c>
      <c r="K393" s="1">
        <v>7033.81267</v>
      </c>
      <c r="L393" s="1">
        <v>2317.91907</v>
      </c>
    </row>
    <row r="394" spans="1:12">
      <c r="A394">
        <v>393</v>
      </c>
      <c r="B394">
        <v>12</v>
      </c>
      <c r="C394">
        <v>31</v>
      </c>
      <c r="D394">
        <v>84600</v>
      </c>
      <c r="E394" s="1">
        <v>0.0463084578</v>
      </c>
      <c r="F394" s="1">
        <v>532.309375</v>
      </c>
      <c r="G394" s="1">
        <v>10685.3134</v>
      </c>
      <c r="H394" s="1">
        <v>33.0821621</v>
      </c>
      <c r="I394" s="1">
        <v>1557.94999</v>
      </c>
      <c r="J394" s="1">
        <v>109.915922</v>
      </c>
      <c r="K394" s="1">
        <v>7033.37219</v>
      </c>
      <c r="L394" s="1">
        <v>2323.53957</v>
      </c>
    </row>
    <row r="395" spans="1:12">
      <c r="A395">
        <v>394</v>
      </c>
      <c r="B395">
        <v>12</v>
      </c>
      <c r="C395">
        <v>31</v>
      </c>
      <c r="D395">
        <v>84600</v>
      </c>
      <c r="E395" s="1">
        <v>0.0450978271</v>
      </c>
      <c r="F395" s="1">
        <v>546.368598</v>
      </c>
      <c r="G395" s="1">
        <v>10729.3773</v>
      </c>
      <c r="H395" s="1">
        <v>33.8713138</v>
      </c>
      <c r="I395" s="1">
        <v>1565.92143</v>
      </c>
      <c r="J395" s="1">
        <v>111.033787</v>
      </c>
      <c r="K395" s="1">
        <v>7035.22555</v>
      </c>
      <c r="L395" s="1">
        <v>2329.17749</v>
      </c>
    </row>
    <row r="396" spans="1:12">
      <c r="A396">
        <v>395</v>
      </c>
      <c r="B396">
        <v>12</v>
      </c>
      <c r="C396">
        <v>31</v>
      </c>
      <c r="D396">
        <v>84600</v>
      </c>
      <c r="E396" s="1">
        <v>0.0425178769</v>
      </c>
      <c r="F396" s="1">
        <v>538.185449</v>
      </c>
      <c r="G396" s="1">
        <v>10747.3773</v>
      </c>
      <c r="H396" s="1">
        <v>33.4182075</v>
      </c>
      <c r="I396" s="1">
        <v>1573.13036</v>
      </c>
      <c r="J396" s="1">
        <v>111.255567</v>
      </c>
      <c r="K396" s="1">
        <v>7038.51078</v>
      </c>
      <c r="L396" s="1">
        <v>2334.82282</v>
      </c>
    </row>
    <row r="397" spans="1:12">
      <c r="A397">
        <v>396</v>
      </c>
      <c r="B397">
        <v>12</v>
      </c>
      <c r="C397">
        <v>31</v>
      </c>
      <c r="D397">
        <v>84600</v>
      </c>
      <c r="E397" s="1">
        <v>0.0379712342</v>
      </c>
      <c r="F397" s="1">
        <v>506.338675</v>
      </c>
      <c r="G397" s="1">
        <v>10721.5766</v>
      </c>
      <c r="H397" s="1">
        <v>31.5138321</v>
      </c>
      <c r="I397" s="1">
        <v>1575.19389</v>
      </c>
      <c r="J397" s="1">
        <v>109.877645</v>
      </c>
      <c r="K397" s="1">
        <v>7041.79041</v>
      </c>
      <c r="L397" s="1">
        <v>2340.46053</v>
      </c>
    </row>
    <row r="398" spans="1:12">
      <c r="A398">
        <v>397</v>
      </c>
      <c r="B398">
        <v>12</v>
      </c>
      <c r="C398">
        <v>31</v>
      </c>
      <c r="D398">
        <v>84600</v>
      </c>
      <c r="E398" s="1">
        <v>0.0338084983</v>
      </c>
      <c r="F398" s="1">
        <v>464.040076</v>
      </c>
      <c r="G398" s="1">
        <v>10657.1539</v>
      </c>
      <c r="H398" s="1">
        <v>28.9167259</v>
      </c>
      <c r="I398" s="1">
        <v>1569.7328</v>
      </c>
      <c r="J398" s="1">
        <v>107.297313</v>
      </c>
      <c r="K398" s="1">
        <v>7043.1838</v>
      </c>
      <c r="L398" s="1">
        <v>2346.07137</v>
      </c>
    </row>
    <row r="399" spans="1:12">
      <c r="A399">
        <v>398</v>
      </c>
      <c r="B399">
        <v>12</v>
      </c>
      <c r="C399">
        <v>31</v>
      </c>
      <c r="D399">
        <v>84600</v>
      </c>
      <c r="E399" s="1">
        <v>0.0379190126</v>
      </c>
      <c r="F399" s="1">
        <v>465.180728</v>
      </c>
      <c r="G399" s="1">
        <v>10633.9185</v>
      </c>
      <c r="H399" s="1">
        <v>28.9479103</v>
      </c>
      <c r="I399" s="1">
        <v>1561.90876</v>
      </c>
      <c r="J399" s="1">
        <v>106.322715</v>
      </c>
      <c r="K399" s="1">
        <v>7041.85719</v>
      </c>
      <c r="L399" s="1">
        <v>2351.64788</v>
      </c>
    </row>
    <row r="400" spans="1:12">
      <c r="A400">
        <v>399</v>
      </c>
      <c r="B400">
        <v>12</v>
      </c>
      <c r="C400">
        <v>31</v>
      </c>
      <c r="D400">
        <v>84600</v>
      </c>
      <c r="E400" s="1">
        <v>0.0401142358</v>
      </c>
      <c r="F400" s="1">
        <v>482.091227</v>
      </c>
      <c r="G400" s="1">
        <v>10632.632</v>
      </c>
      <c r="H400" s="1">
        <v>29.8533927</v>
      </c>
      <c r="I400" s="1">
        <v>1555.97819</v>
      </c>
      <c r="J400" s="1">
        <v>106.395093</v>
      </c>
      <c r="K400" s="1">
        <v>7039.50443</v>
      </c>
      <c r="L400" s="1">
        <v>2357.20989</v>
      </c>
    </row>
    <row r="401" spans="1:12">
      <c r="A401">
        <v>400</v>
      </c>
      <c r="B401">
        <v>12</v>
      </c>
      <c r="C401">
        <v>31</v>
      </c>
      <c r="D401">
        <v>84600</v>
      </c>
      <c r="E401" s="1">
        <v>0.0405912722</v>
      </c>
      <c r="F401" s="1">
        <v>493.532119</v>
      </c>
      <c r="G401" s="1">
        <v>10635.8902</v>
      </c>
      <c r="H401" s="1">
        <v>30.5913764</v>
      </c>
      <c r="I401" s="1">
        <v>1553.94676</v>
      </c>
      <c r="J401" s="1">
        <v>107.21775</v>
      </c>
      <c r="K401" s="1">
        <v>7037.46901</v>
      </c>
      <c r="L401" s="1">
        <v>2362.77109</v>
      </c>
    </row>
    <row r="402" spans="1:12">
      <c r="A402">
        <v>401</v>
      </c>
      <c r="B402">
        <v>12</v>
      </c>
      <c r="C402">
        <v>31</v>
      </c>
      <c r="D402">
        <v>84600</v>
      </c>
      <c r="E402" s="1">
        <v>0.0387210168</v>
      </c>
      <c r="F402" s="1">
        <v>488.62813</v>
      </c>
      <c r="G402" s="1">
        <v>10621.322</v>
      </c>
      <c r="H402" s="1">
        <v>30.3372258</v>
      </c>
      <c r="I402" s="1">
        <v>1552.58126</v>
      </c>
      <c r="J402" s="1">
        <v>107.230694</v>
      </c>
      <c r="K402" s="1">
        <v>7035.86554</v>
      </c>
      <c r="L402" s="1">
        <v>2368.33082</v>
      </c>
    </row>
    <row r="403" spans="1:12">
      <c r="A403">
        <v>402</v>
      </c>
      <c r="B403">
        <v>12</v>
      </c>
      <c r="C403">
        <v>31</v>
      </c>
      <c r="D403">
        <v>84600</v>
      </c>
      <c r="E403" s="1">
        <v>0.040917532</v>
      </c>
      <c r="F403" s="1">
        <v>498.4369</v>
      </c>
      <c r="G403" s="1">
        <v>10628.0359</v>
      </c>
      <c r="H403" s="1">
        <v>30.9147166</v>
      </c>
      <c r="I403" s="1">
        <v>1552.22602</v>
      </c>
      <c r="J403" s="1">
        <v>107.611086</v>
      </c>
      <c r="K403" s="1">
        <v>7034.20412</v>
      </c>
      <c r="L403" s="1">
        <v>2373.88251</v>
      </c>
    </row>
    <row r="404" spans="1:12">
      <c r="A404">
        <v>403</v>
      </c>
      <c r="B404">
        <v>12</v>
      </c>
      <c r="C404">
        <v>31</v>
      </c>
      <c r="D404">
        <v>84600</v>
      </c>
      <c r="E404" s="1">
        <v>0.0463084578</v>
      </c>
      <c r="F404" s="1">
        <v>532.309375</v>
      </c>
      <c r="G404" s="1">
        <v>10685.3153</v>
      </c>
      <c r="H404" s="1">
        <v>33.0821621</v>
      </c>
      <c r="I404" s="1">
        <v>1557.95025</v>
      </c>
      <c r="J404" s="1">
        <v>109.926778</v>
      </c>
      <c r="K404" s="1">
        <v>7033.76091</v>
      </c>
      <c r="L404" s="1">
        <v>2379.44032</v>
      </c>
    </row>
    <row r="405" spans="1:12">
      <c r="A405">
        <v>404</v>
      </c>
      <c r="B405">
        <v>12</v>
      </c>
      <c r="C405">
        <v>31</v>
      </c>
      <c r="D405">
        <v>84600</v>
      </c>
      <c r="E405" s="1">
        <v>0.0450978271</v>
      </c>
      <c r="F405" s="1">
        <v>546.368598</v>
      </c>
      <c r="G405" s="1">
        <v>10729.3791</v>
      </c>
      <c r="H405" s="1">
        <v>33.8713138</v>
      </c>
      <c r="I405" s="1">
        <v>1565.92168</v>
      </c>
      <c r="J405" s="1">
        <v>111.04462</v>
      </c>
      <c r="K405" s="1">
        <v>7035.6116</v>
      </c>
      <c r="L405" s="1">
        <v>2385.01564</v>
      </c>
    </row>
    <row r="406" spans="1:12">
      <c r="A406">
        <v>405</v>
      </c>
      <c r="B406">
        <v>12</v>
      </c>
      <c r="C406">
        <v>31</v>
      </c>
      <c r="D406">
        <v>84600</v>
      </c>
      <c r="E406" s="1">
        <v>0.0425178769</v>
      </c>
      <c r="F406" s="1">
        <v>538.185449</v>
      </c>
      <c r="G406" s="1">
        <v>10747.379</v>
      </c>
      <c r="H406" s="1">
        <v>33.4182075</v>
      </c>
      <c r="I406" s="1">
        <v>1573.13059</v>
      </c>
      <c r="J406" s="1">
        <v>111.266378</v>
      </c>
      <c r="K406" s="1">
        <v>7038.89422</v>
      </c>
      <c r="L406" s="1">
        <v>2390.59842</v>
      </c>
    </row>
    <row r="407" spans="1:12">
      <c r="A407">
        <v>406</v>
      </c>
      <c r="B407">
        <v>12</v>
      </c>
      <c r="C407">
        <v>31</v>
      </c>
      <c r="D407">
        <v>84600</v>
      </c>
      <c r="E407" s="1">
        <v>0.0379712342</v>
      </c>
      <c r="F407" s="1">
        <v>506.338675</v>
      </c>
      <c r="G407" s="1">
        <v>10721.5783</v>
      </c>
      <c r="H407" s="1">
        <v>31.5138321</v>
      </c>
      <c r="I407" s="1">
        <v>1575.19412</v>
      </c>
      <c r="J407" s="1">
        <v>109.888435</v>
      </c>
      <c r="K407" s="1">
        <v>7042.17132</v>
      </c>
      <c r="L407" s="1">
        <v>2396.17365</v>
      </c>
    </row>
    <row r="408" spans="1:12">
      <c r="A408">
        <v>407</v>
      </c>
      <c r="B408">
        <v>12</v>
      </c>
      <c r="C408">
        <v>31</v>
      </c>
      <c r="D408">
        <v>84600</v>
      </c>
      <c r="E408" s="1">
        <v>0.0338084983</v>
      </c>
      <c r="F408" s="1">
        <v>464.040076</v>
      </c>
      <c r="G408" s="1">
        <v>10657.1555</v>
      </c>
      <c r="H408" s="1">
        <v>28.9167259</v>
      </c>
      <c r="I408" s="1">
        <v>1569.73302</v>
      </c>
      <c r="J408" s="1">
        <v>107.308081</v>
      </c>
      <c r="K408" s="1">
        <v>7043.56222</v>
      </c>
      <c r="L408" s="1">
        <v>2401.72209</v>
      </c>
    </row>
    <row r="409" spans="1:12">
      <c r="A409">
        <v>408</v>
      </c>
      <c r="B409">
        <v>12</v>
      </c>
      <c r="C409">
        <v>31</v>
      </c>
      <c r="D409">
        <v>84600</v>
      </c>
      <c r="E409" s="1">
        <v>0.0379190126</v>
      </c>
      <c r="F409" s="1">
        <v>465.180728</v>
      </c>
      <c r="G409" s="1">
        <v>10633.92</v>
      </c>
      <c r="H409" s="1">
        <v>28.9479103</v>
      </c>
      <c r="I409" s="1">
        <v>1561.90897</v>
      </c>
      <c r="J409" s="1">
        <v>106.333463</v>
      </c>
      <c r="K409" s="1">
        <v>7042.23319</v>
      </c>
      <c r="L409" s="1">
        <v>2407.23626</v>
      </c>
    </row>
    <row r="410" spans="1:12">
      <c r="A410">
        <v>409</v>
      </c>
      <c r="B410">
        <v>12</v>
      </c>
      <c r="C410">
        <v>31</v>
      </c>
      <c r="D410">
        <v>84600</v>
      </c>
      <c r="E410" s="1">
        <v>0.0401142358</v>
      </c>
      <c r="F410" s="1">
        <v>482.091227</v>
      </c>
      <c r="G410" s="1">
        <v>10632.6335</v>
      </c>
      <c r="H410" s="1">
        <v>29.8533927</v>
      </c>
      <c r="I410" s="1">
        <v>1555.97839</v>
      </c>
      <c r="J410" s="1">
        <v>106.40582</v>
      </c>
      <c r="K410" s="1">
        <v>7039.87807</v>
      </c>
      <c r="L410" s="1">
        <v>2412.73599</v>
      </c>
    </row>
    <row r="411" spans="1:12">
      <c r="A411">
        <v>410</v>
      </c>
      <c r="B411">
        <v>12</v>
      </c>
      <c r="C411">
        <v>31</v>
      </c>
      <c r="D411">
        <v>84600</v>
      </c>
      <c r="E411" s="1">
        <v>0.0405912722</v>
      </c>
      <c r="F411" s="1">
        <v>493.532119</v>
      </c>
      <c r="G411" s="1">
        <v>10635.8917</v>
      </c>
      <c r="H411" s="1">
        <v>30.5913764</v>
      </c>
      <c r="I411" s="1">
        <v>1553.94696</v>
      </c>
      <c r="J411" s="1">
        <v>107.228455</v>
      </c>
      <c r="K411" s="1">
        <v>7037.84034</v>
      </c>
      <c r="L411" s="1">
        <v>2418.23499</v>
      </c>
    </row>
    <row r="412" spans="1:12">
      <c r="A412">
        <v>411</v>
      </c>
      <c r="B412">
        <v>12</v>
      </c>
      <c r="C412">
        <v>31</v>
      </c>
      <c r="D412">
        <v>84600</v>
      </c>
      <c r="E412" s="1">
        <v>0.0387210168</v>
      </c>
      <c r="F412" s="1">
        <v>488.62813</v>
      </c>
      <c r="G412" s="1">
        <v>10621.3234</v>
      </c>
      <c r="H412" s="1">
        <v>30.3372258</v>
      </c>
      <c r="I412" s="1">
        <v>1552.58145</v>
      </c>
      <c r="J412" s="1">
        <v>107.241379</v>
      </c>
      <c r="K412" s="1">
        <v>7036.23462</v>
      </c>
      <c r="L412" s="1">
        <v>2423.73259</v>
      </c>
    </row>
    <row r="413" spans="1:12">
      <c r="A413">
        <v>412</v>
      </c>
      <c r="B413">
        <v>12</v>
      </c>
      <c r="C413">
        <v>31</v>
      </c>
      <c r="D413">
        <v>84600</v>
      </c>
      <c r="E413" s="1">
        <v>0.040917532</v>
      </c>
      <c r="F413" s="1">
        <v>498.4369</v>
      </c>
      <c r="G413" s="1">
        <v>10628.0373</v>
      </c>
      <c r="H413" s="1">
        <v>30.9147166</v>
      </c>
      <c r="I413" s="1">
        <v>1552.2262</v>
      </c>
      <c r="J413" s="1">
        <v>107.621751</v>
      </c>
      <c r="K413" s="1">
        <v>7034.57101</v>
      </c>
      <c r="L413" s="1">
        <v>2429.2222</v>
      </c>
    </row>
    <row r="414" spans="1:12">
      <c r="A414">
        <v>413</v>
      </c>
      <c r="B414">
        <v>12</v>
      </c>
      <c r="C414">
        <v>31</v>
      </c>
      <c r="D414">
        <v>84600</v>
      </c>
      <c r="E414" s="1">
        <v>0.0463084578</v>
      </c>
      <c r="F414" s="1">
        <v>532.309375</v>
      </c>
      <c r="G414" s="1">
        <v>10685.3166</v>
      </c>
      <c r="H414" s="1">
        <v>33.0821621</v>
      </c>
      <c r="I414" s="1">
        <v>1557.95042</v>
      </c>
      <c r="J414" s="1">
        <v>109.937423</v>
      </c>
      <c r="K414" s="1">
        <v>7034.12565</v>
      </c>
      <c r="L414" s="1">
        <v>2434.71802</v>
      </c>
    </row>
    <row r="415" spans="1:12">
      <c r="A415">
        <v>414</v>
      </c>
      <c r="B415">
        <v>12</v>
      </c>
      <c r="C415">
        <v>31</v>
      </c>
      <c r="D415">
        <v>84600</v>
      </c>
      <c r="E415" s="1">
        <v>0.0450978271</v>
      </c>
      <c r="F415" s="1">
        <v>546.368598</v>
      </c>
      <c r="G415" s="1">
        <v>10729.3804</v>
      </c>
      <c r="H415" s="1">
        <v>33.8713138</v>
      </c>
      <c r="I415" s="1">
        <v>1565.92185</v>
      </c>
      <c r="J415" s="1">
        <v>111.055246</v>
      </c>
      <c r="K415" s="1">
        <v>7035.97425</v>
      </c>
      <c r="L415" s="1">
        <v>2440.2314</v>
      </c>
    </row>
    <row r="416" spans="1:12">
      <c r="A416">
        <v>415</v>
      </c>
      <c r="B416">
        <v>12</v>
      </c>
      <c r="C416">
        <v>31</v>
      </c>
      <c r="D416">
        <v>84600</v>
      </c>
      <c r="E416" s="1">
        <v>0.0425178769</v>
      </c>
      <c r="F416" s="1">
        <v>538.185449</v>
      </c>
      <c r="G416" s="1">
        <v>10747.3803</v>
      </c>
      <c r="H416" s="1">
        <v>33.4182075</v>
      </c>
      <c r="I416" s="1">
        <v>1573.13076</v>
      </c>
      <c r="J416" s="1">
        <v>111.276985</v>
      </c>
      <c r="K416" s="1">
        <v>7039.25482</v>
      </c>
      <c r="L416" s="1">
        <v>2445.75232</v>
      </c>
    </row>
    <row r="417" spans="1:12">
      <c r="A417">
        <v>416</v>
      </c>
      <c r="B417">
        <v>12</v>
      </c>
      <c r="C417">
        <v>31</v>
      </c>
      <c r="D417">
        <v>84600</v>
      </c>
      <c r="E417" s="1">
        <v>0.0379712342</v>
      </c>
      <c r="F417" s="1">
        <v>506.338675</v>
      </c>
      <c r="G417" s="1">
        <v>10721.5794</v>
      </c>
      <c r="H417" s="1">
        <v>31.5138321</v>
      </c>
      <c r="I417" s="1">
        <v>1575.19427</v>
      </c>
      <c r="J417" s="1">
        <v>109.899023</v>
      </c>
      <c r="K417" s="1">
        <v>7042.52992</v>
      </c>
      <c r="L417" s="1">
        <v>2451.26575</v>
      </c>
    </row>
    <row r="418" spans="1:12">
      <c r="A418">
        <v>417</v>
      </c>
      <c r="B418">
        <v>12</v>
      </c>
      <c r="C418">
        <v>31</v>
      </c>
      <c r="D418">
        <v>84600</v>
      </c>
      <c r="E418" s="1">
        <v>0.0338084983</v>
      </c>
      <c r="F418" s="1">
        <v>464.040076</v>
      </c>
      <c r="G418" s="1">
        <v>10657.1567</v>
      </c>
      <c r="H418" s="1">
        <v>28.9167259</v>
      </c>
      <c r="I418" s="1">
        <v>1569.73317</v>
      </c>
      <c r="J418" s="1">
        <v>107.31865</v>
      </c>
      <c r="K418" s="1">
        <v>7043.91887</v>
      </c>
      <c r="L418" s="1">
        <v>2456.75246</v>
      </c>
    </row>
    <row r="419" spans="1:12">
      <c r="A419">
        <v>418</v>
      </c>
      <c r="B419">
        <v>12</v>
      </c>
      <c r="C419">
        <v>31</v>
      </c>
      <c r="D419">
        <v>84600</v>
      </c>
      <c r="E419" s="1">
        <v>0.0379190126</v>
      </c>
      <c r="F419" s="1">
        <v>465.180728</v>
      </c>
      <c r="G419" s="1">
        <v>10633.9211</v>
      </c>
      <c r="H419" s="1">
        <v>28.9479103</v>
      </c>
      <c r="I419" s="1">
        <v>1561.90911</v>
      </c>
      <c r="J419" s="1">
        <v>106.344013</v>
      </c>
      <c r="K419" s="1">
        <v>7042.58794</v>
      </c>
      <c r="L419" s="1">
        <v>2462.20496</v>
      </c>
    </row>
    <row r="420" spans="1:12">
      <c r="A420">
        <v>419</v>
      </c>
      <c r="B420">
        <v>12</v>
      </c>
      <c r="C420">
        <v>31</v>
      </c>
      <c r="D420">
        <v>84600</v>
      </c>
      <c r="E420" s="1">
        <v>0.0401142358</v>
      </c>
      <c r="F420" s="1">
        <v>482.091227</v>
      </c>
      <c r="G420" s="1">
        <v>10632.6345</v>
      </c>
      <c r="H420" s="1">
        <v>29.8533927</v>
      </c>
      <c r="I420" s="1">
        <v>1555.97853</v>
      </c>
      <c r="J420" s="1">
        <v>106.416351</v>
      </c>
      <c r="K420" s="1">
        <v>7040.23095</v>
      </c>
      <c r="L420" s="1">
        <v>2467.6431</v>
      </c>
    </row>
    <row r="421" spans="1:12">
      <c r="A421">
        <v>420</v>
      </c>
      <c r="B421">
        <v>12</v>
      </c>
      <c r="C421">
        <v>31</v>
      </c>
      <c r="D421">
        <v>84600</v>
      </c>
      <c r="E421" s="1">
        <v>0.0405912722</v>
      </c>
      <c r="F421" s="1">
        <v>493.532119</v>
      </c>
      <c r="G421" s="1">
        <v>10635.8927</v>
      </c>
      <c r="H421" s="1">
        <v>30.5913764</v>
      </c>
      <c r="I421" s="1">
        <v>1553.9471</v>
      </c>
      <c r="J421" s="1">
        <v>107.238968</v>
      </c>
      <c r="K421" s="1">
        <v>7038.19141</v>
      </c>
      <c r="L421" s="1">
        <v>2473.08056</v>
      </c>
    </row>
    <row r="422" spans="1:12">
      <c r="A422">
        <v>421</v>
      </c>
      <c r="B422">
        <v>12</v>
      </c>
      <c r="C422">
        <v>31</v>
      </c>
      <c r="D422">
        <v>84600</v>
      </c>
      <c r="E422" s="1">
        <v>0.0387210168</v>
      </c>
      <c r="F422" s="1">
        <v>488.62813</v>
      </c>
      <c r="G422" s="1">
        <v>10621.3244</v>
      </c>
      <c r="H422" s="1">
        <v>30.3372258</v>
      </c>
      <c r="I422" s="1">
        <v>1552.58158</v>
      </c>
      <c r="J422" s="1">
        <v>107.251874</v>
      </c>
      <c r="K422" s="1">
        <v>7036.58391</v>
      </c>
      <c r="L422" s="1">
        <v>2478.5167</v>
      </c>
    </row>
    <row r="423" spans="1:12">
      <c r="A423">
        <v>422</v>
      </c>
      <c r="B423">
        <v>12</v>
      </c>
      <c r="C423">
        <v>31</v>
      </c>
      <c r="D423">
        <v>84600</v>
      </c>
      <c r="E423" s="1">
        <v>0.040917532</v>
      </c>
      <c r="F423" s="1">
        <v>498.4369</v>
      </c>
      <c r="G423" s="1">
        <v>10628.0382</v>
      </c>
      <c r="H423" s="1">
        <v>30.9147166</v>
      </c>
      <c r="I423" s="1">
        <v>1552.22633</v>
      </c>
      <c r="J423" s="1">
        <v>107.632229</v>
      </c>
      <c r="K423" s="1">
        <v>7034.91856</v>
      </c>
      <c r="L423" s="1">
        <v>2483.94493</v>
      </c>
    </row>
    <row r="424" spans="1:12">
      <c r="A424">
        <v>423</v>
      </c>
      <c r="B424">
        <v>12</v>
      </c>
      <c r="C424">
        <v>31</v>
      </c>
      <c r="D424">
        <v>84600</v>
      </c>
      <c r="E424" s="1">
        <v>0.0463084578</v>
      </c>
      <c r="F424" s="1">
        <v>532.309375</v>
      </c>
      <c r="G424" s="1">
        <v>10685.3175</v>
      </c>
      <c r="H424" s="1">
        <v>33.0821621</v>
      </c>
      <c r="I424" s="1">
        <v>1557.95055</v>
      </c>
      <c r="J424" s="1">
        <v>109.947883</v>
      </c>
      <c r="K424" s="1">
        <v>7034.47151</v>
      </c>
      <c r="L424" s="1">
        <v>2489.37941</v>
      </c>
    </row>
    <row r="425" spans="1:12">
      <c r="A425">
        <v>424</v>
      </c>
      <c r="B425">
        <v>12</v>
      </c>
      <c r="C425">
        <v>31</v>
      </c>
      <c r="D425">
        <v>84600</v>
      </c>
      <c r="E425" s="1">
        <v>0.0450978271</v>
      </c>
      <c r="F425" s="1">
        <v>546.368598</v>
      </c>
      <c r="G425" s="1">
        <v>10729.3813</v>
      </c>
      <c r="H425" s="1">
        <v>33.8713138</v>
      </c>
      <c r="I425" s="1">
        <v>1565.92197</v>
      </c>
      <c r="J425" s="1">
        <v>111.065688</v>
      </c>
      <c r="K425" s="1">
        <v>7036.31845</v>
      </c>
      <c r="L425" s="1">
        <v>2494.83153</v>
      </c>
    </row>
    <row r="426" spans="1:12">
      <c r="A426">
        <v>425</v>
      </c>
      <c r="B426">
        <v>12</v>
      </c>
      <c r="C426">
        <v>31</v>
      </c>
      <c r="D426">
        <v>84600</v>
      </c>
      <c r="E426" s="1">
        <v>0.0425178769</v>
      </c>
      <c r="F426" s="1">
        <v>538.185449</v>
      </c>
      <c r="G426" s="1">
        <v>10747.3811</v>
      </c>
      <c r="H426" s="1">
        <v>33.4182075</v>
      </c>
      <c r="I426" s="1">
        <v>1573.13087</v>
      </c>
      <c r="J426" s="1">
        <v>111.28741</v>
      </c>
      <c r="K426" s="1">
        <v>7039.5974</v>
      </c>
      <c r="L426" s="1">
        <v>2500.29126</v>
      </c>
    </row>
    <row r="427" spans="1:12">
      <c r="A427">
        <v>426</v>
      </c>
      <c r="B427">
        <v>12</v>
      </c>
      <c r="C427">
        <v>31</v>
      </c>
      <c r="D427">
        <v>84600</v>
      </c>
      <c r="E427" s="1">
        <v>0.0379712342</v>
      </c>
      <c r="F427" s="1">
        <v>506.338675</v>
      </c>
      <c r="G427" s="1">
        <v>10721.5802</v>
      </c>
      <c r="H427" s="1">
        <v>31.5138321</v>
      </c>
      <c r="I427" s="1">
        <v>1575.19438</v>
      </c>
      <c r="J427" s="1">
        <v>109.90943</v>
      </c>
      <c r="K427" s="1">
        <v>7042.87091</v>
      </c>
      <c r="L427" s="1">
        <v>2505.74357</v>
      </c>
    </row>
    <row r="428" spans="1:12">
      <c r="A428">
        <v>427</v>
      </c>
      <c r="B428">
        <v>12</v>
      </c>
      <c r="C428">
        <v>31</v>
      </c>
      <c r="D428">
        <v>84600</v>
      </c>
      <c r="E428" s="1">
        <v>0.0338084983</v>
      </c>
      <c r="F428" s="1">
        <v>464.040076</v>
      </c>
      <c r="G428" s="1">
        <v>10657.1575</v>
      </c>
      <c r="H428" s="1">
        <v>28.9167259</v>
      </c>
      <c r="I428" s="1">
        <v>1569.73328</v>
      </c>
      <c r="J428" s="1">
        <v>107.32904</v>
      </c>
      <c r="K428" s="1">
        <v>7044.25831</v>
      </c>
      <c r="L428" s="1">
        <v>2511.16922</v>
      </c>
    </row>
    <row r="429" spans="1:12">
      <c r="A429">
        <v>428</v>
      </c>
      <c r="B429">
        <v>12</v>
      </c>
      <c r="C429">
        <v>31</v>
      </c>
      <c r="D429">
        <v>84600</v>
      </c>
      <c r="E429" s="1">
        <v>0.0379190126</v>
      </c>
      <c r="F429" s="1">
        <v>465.180728</v>
      </c>
      <c r="G429" s="1">
        <v>10633.9219</v>
      </c>
      <c r="H429" s="1">
        <v>28.9479103</v>
      </c>
      <c r="I429" s="1">
        <v>1561.90922</v>
      </c>
      <c r="J429" s="1">
        <v>106.354386</v>
      </c>
      <c r="K429" s="1">
        <v>7042.92587</v>
      </c>
      <c r="L429" s="1">
        <v>2516.56074</v>
      </c>
    </row>
    <row r="430" spans="1:12">
      <c r="A430">
        <v>429</v>
      </c>
      <c r="B430">
        <v>12</v>
      </c>
      <c r="C430">
        <v>31</v>
      </c>
      <c r="D430">
        <v>84600</v>
      </c>
      <c r="E430" s="1">
        <v>0.0401142358</v>
      </c>
      <c r="F430" s="1">
        <v>482.091227</v>
      </c>
      <c r="G430" s="1">
        <v>10632.6353</v>
      </c>
      <c r="H430" s="1">
        <v>29.8533927</v>
      </c>
      <c r="I430" s="1">
        <v>1555.97863</v>
      </c>
      <c r="J430" s="1">
        <v>106.426708</v>
      </c>
      <c r="K430" s="1">
        <v>7040.5674</v>
      </c>
      <c r="L430" s="1">
        <v>2521.93795</v>
      </c>
    </row>
    <row r="431" spans="1:12">
      <c r="A431">
        <v>430</v>
      </c>
      <c r="B431">
        <v>12</v>
      </c>
      <c r="C431">
        <v>31</v>
      </c>
      <c r="D431">
        <v>84600</v>
      </c>
      <c r="E431" s="1">
        <v>0.0405912722</v>
      </c>
      <c r="F431" s="1">
        <v>493.532119</v>
      </c>
      <c r="G431" s="1">
        <v>10635.8934</v>
      </c>
      <c r="H431" s="1">
        <v>30.5913764</v>
      </c>
      <c r="I431" s="1">
        <v>1553.94719</v>
      </c>
      <c r="J431" s="1">
        <v>107.249309</v>
      </c>
      <c r="K431" s="1">
        <v>7038.52641</v>
      </c>
      <c r="L431" s="1">
        <v>2527.31456</v>
      </c>
    </row>
    <row r="432" spans="1:12">
      <c r="A432">
        <v>431</v>
      </c>
      <c r="B432">
        <v>12</v>
      </c>
      <c r="C432">
        <v>31</v>
      </c>
      <c r="D432">
        <v>84600</v>
      </c>
      <c r="E432" s="1">
        <v>0.0387210168</v>
      </c>
      <c r="F432" s="1">
        <v>488.62813</v>
      </c>
      <c r="G432" s="1">
        <v>10621.325</v>
      </c>
      <c r="H432" s="1">
        <v>30.3372258</v>
      </c>
      <c r="I432" s="1">
        <v>1552.58167</v>
      </c>
      <c r="J432" s="1">
        <v>107.262199</v>
      </c>
      <c r="K432" s="1">
        <v>7036.91749</v>
      </c>
      <c r="L432" s="1">
        <v>2532.68992</v>
      </c>
    </row>
    <row r="433" spans="1:12">
      <c r="A433">
        <v>432</v>
      </c>
      <c r="B433">
        <v>12</v>
      </c>
      <c r="C433">
        <v>31</v>
      </c>
      <c r="D433">
        <v>84600</v>
      </c>
      <c r="E433" s="1">
        <v>0.040917532</v>
      </c>
      <c r="F433" s="1">
        <v>498.4369</v>
      </c>
      <c r="G433" s="1">
        <v>10628.0389</v>
      </c>
      <c r="H433" s="1">
        <v>30.9147166</v>
      </c>
      <c r="I433" s="1">
        <v>1552.22642</v>
      </c>
      <c r="J433" s="1">
        <v>107.642537</v>
      </c>
      <c r="K433" s="1">
        <v>7035.25076</v>
      </c>
      <c r="L433" s="1">
        <v>2538.05742</v>
      </c>
    </row>
    <row r="434" spans="1:12">
      <c r="A434">
        <v>433</v>
      </c>
      <c r="B434">
        <v>12</v>
      </c>
      <c r="C434">
        <v>31</v>
      </c>
      <c r="D434">
        <v>84600</v>
      </c>
      <c r="E434" s="1">
        <v>0.0463084578</v>
      </c>
      <c r="F434" s="1">
        <v>532.309375</v>
      </c>
      <c r="G434" s="1">
        <v>10685.3181</v>
      </c>
      <c r="H434" s="1">
        <v>33.0821621</v>
      </c>
      <c r="I434" s="1">
        <v>1557.95063</v>
      </c>
      <c r="J434" s="1">
        <v>109.958175</v>
      </c>
      <c r="K434" s="1">
        <v>7034.80235</v>
      </c>
      <c r="L434" s="1">
        <v>2543.43125</v>
      </c>
    </row>
    <row r="435" spans="1:12">
      <c r="A435">
        <v>434</v>
      </c>
      <c r="B435">
        <v>12</v>
      </c>
      <c r="C435">
        <v>31</v>
      </c>
      <c r="D435">
        <v>84600</v>
      </c>
      <c r="E435" s="1">
        <v>0.0450978271</v>
      </c>
      <c r="F435" s="1">
        <v>546.368598</v>
      </c>
      <c r="G435" s="1">
        <v>10729.3819</v>
      </c>
      <c r="H435" s="1">
        <v>33.8713138</v>
      </c>
      <c r="I435" s="1">
        <v>1565.92205</v>
      </c>
      <c r="J435" s="1">
        <v>111.075964</v>
      </c>
      <c r="K435" s="1">
        <v>7036.64796</v>
      </c>
      <c r="L435" s="1">
        <v>2548.82279</v>
      </c>
    </row>
    <row r="436" spans="1:12">
      <c r="A436">
        <v>435</v>
      </c>
      <c r="B436">
        <v>12</v>
      </c>
      <c r="C436">
        <v>31</v>
      </c>
      <c r="D436">
        <v>84600</v>
      </c>
      <c r="E436" s="1">
        <v>0.0425178769</v>
      </c>
      <c r="F436" s="1">
        <v>538.185449</v>
      </c>
      <c r="G436" s="1">
        <v>10747.3817</v>
      </c>
      <c r="H436" s="1">
        <v>33.4182075</v>
      </c>
      <c r="I436" s="1">
        <v>1573.13095</v>
      </c>
      <c r="J436" s="1">
        <v>111.29767</v>
      </c>
      <c r="K436" s="1">
        <v>7039.92561</v>
      </c>
      <c r="L436" s="1">
        <v>2554.22199</v>
      </c>
    </row>
    <row r="437" spans="1:12">
      <c r="A437">
        <v>436</v>
      </c>
      <c r="B437">
        <v>12</v>
      </c>
      <c r="C437">
        <v>31</v>
      </c>
      <c r="D437">
        <v>84600</v>
      </c>
      <c r="E437" s="1">
        <v>0.0379712342</v>
      </c>
      <c r="F437" s="1">
        <v>506.338675</v>
      </c>
      <c r="G437" s="1">
        <v>10721.5808</v>
      </c>
      <c r="H437" s="1">
        <v>31.5138321</v>
      </c>
      <c r="I437" s="1">
        <v>1575.19446</v>
      </c>
      <c r="J437" s="1">
        <v>109.919675</v>
      </c>
      <c r="K437" s="1">
        <v>7043.19785</v>
      </c>
      <c r="L437" s="1">
        <v>2559.61385</v>
      </c>
    </row>
    <row r="438" spans="1:12">
      <c r="A438">
        <v>437</v>
      </c>
      <c r="B438">
        <v>12</v>
      </c>
      <c r="C438">
        <v>31</v>
      </c>
      <c r="D438">
        <v>84600</v>
      </c>
      <c r="E438" s="1">
        <v>0.0338084983</v>
      </c>
      <c r="F438" s="1">
        <v>464.040076</v>
      </c>
      <c r="G438" s="1">
        <v>10657.158</v>
      </c>
      <c r="H438" s="1">
        <v>28.9167259</v>
      </c>
      <c r="I438" s="1">
        <v>1569.73335</v>
      </c>
      <c r="J438" s="1">
        <v>107.33927</v>
      </c>
      <c r="K438" s="1">
        <v>7044.58401</v>
      </c>
      <c r="L438" s="1">
        <v>2564.97911</v>
      </c>
    </row>
    <row r="439" spans="1:12">
      <c r="A439">
        <v>438</v>
      </c>
      <c r="B439">
        <v>12</v>
      </c>
      <c r="C439">
        <v>31</v>
      </c>
      <c r="D439">
        <v>84600</v>
      </c>
      <c r="E439" s="1">
        <v>0.0379190126</v>
      </c>
      <c r="F439" s="1">
        <v>465.180728</v>
      </c>
      <c r="G439" s="1">
        <v>10633.9224</v>
      </c>
      <c r="H439" s="1">
        <v>28.9479103</v>
      </c>
      <c r="I439" s="1">
        <v>1561.90929</v>
      </c>
      <c r="J439" s="1">
        <v>106.3646</v>
      </c>
      <c r="K439" s="1">
        <v>7043.25034</v>
      </c>
      <c r="L439" s="1">
        <v>2570.31031</v>
      </c>
    </row>
    <row r="440" spans="1:12">
      <c r="A440">
        <v>439</v>
      </c>
      <c r="B440">
        <v>12</v>
      </c>
      <c r="C440">
        <v>31</v>
      </c>
      <c r="D440">
        <v>84600</v>
      </c>
      <c r="E440" s="1">
        <v>0.0401142358</v>
      </c>
      <c r="F440" s="1">
        <v>482.091227</v>
      </c>
      <c r="G440" s="1">
        <v>10632.6358</v>
      </c>
      <c r="H440" s="1">
        <v>29.8533927</v>
      </c>
      <c r="I440" s="1">
        <v>1555.9787</v>
      </c>
      <c r="J440" s="1">
        <v>106.436907</v>
      </c>
      <c r="K440" s="1">
        <v>7040.89068</v>
      </c>
      <c r="L440" s="1">
        <v>2575.62727</v>
      </c>
    </row>
    <row r="441" spans="1:12">
      <c r="A441">
        <v>440</v>
      </c>
      <c r="B441">
        <v>12</v>
      </c>
      <c r="C441">
        <v>31</v>
      </c>
      <c r="D441">
        <v>84600</v>
      </c>
      <c r="E441" s="1">
        <v>0.0405912722</v>
      </c>
      <c r="F441" s="1">
        <v>493.532119</v>
      </c>
      <c r="G441" s="1">
        <v>10635.8939</v>
      </c>
      <c r="H441" s="1">
        <v>30.5913764</v>
      </c>
      <c r="I441" s="1">
        <v>1553.94726</v>
      </c>
      <c r="J441" s="1">
        <v>107.259493</v>
      </c>
      <c r="K441" s="1">
        <v>7038.84852</v>
      </c>
      <c r="L441" s="1">
        <v>2580.9437</v>
      </c>
    </row>
    <row r="442" spans="1:12">
      <c r="A442">
        <v>441</v>
      </c>
      <c r="B442">
        <v>12</v>
      </c>
      <c r="C442">
        <v>31</v>
      </c>
      <c r="D442">
        <v>84600</v>
      </c>
      <c r="E442" s="1">
        <v>0.0387210168</v>
      </c>
      <c r="F442" s="1">
        <v>488.62813</v>
      </c>
      <c r="G442" s="1">
        <v>10621.3255</v>
      </c>
      <c r="H442" s="1">
        <v>30.3372258</v>
      </c>
      <c r="I442" s="1">
        <v>1552.58174</v>
      </c>
      <c r="J442" s="1">
        <v>107.272367</v>
      </c>
      <c r="K442" s="1">
        <v>7037.23845</v>
      </c>
      <c r="L442" s="1">
        <v>2586.25893</v>
      </c>
    </row>
    <row r="443" spans="1:12">
      <c r="A443">
        <v>442</v>
      </c>
      <c r="B443">
        <v>12</v>
      </c>
      <c r="C443">
        <v>31</v>
      </c>
      <c r="D443">
        <v>84600</v>
      </c>
      <c r="E443" s="1">
        <v>0.040917532</v>
      </c>
      <c r="F443" s="1">
        <v>498.4369</v>
      </c>
      <c r="G443" s="1">
        <v>10628.0393</v>
      </c>
      <c r="H443" s="1">
        <v>30.9147166</v>
      </c>
      <c r="I443" s="1">
        <v>1552.22648</v>
      </c>
      <c r="J443" s="1">
        <v>107.65269</v>
      </c>
      <c r="K443" s="1">
        <v>7035.5706</v>
      </c>
      <c r="L443" s="1">
        <v>2591.56638</v>
      </c>
    </row>
    <row r="444" spans="1:12">
      <c r="A444">
        <v>443</v>
      </c>
      <c r="B444">
        <v>12</v>
      </c>
      <c r="C444">
        <v>31</v>
      </c>
      <c r="D444">
        <v>84600</v>
      </c>
      <c r="E444" s="1">
        <v>0.0463084578</v>
      </c>
      <c r="F444" s="1">
        <v>532.309375</v>
      </c>
      <c r="G444" s="1">
        <v>10685.3186</v>
      </c>
      <c r="H444" s="1">
        <v>33.0821621</v>
      </c>
      <c r="I444" s="1">
        <v>1557.95069</v>
      </c>
      <c r="J444" s="1">
        <v>109.968314</v>
      </c>
      <c r="K444" s="1">
        <v>7035.12109</v>
      </c>
      <c r="L444" s="1">
        <v>2596.88023</v>
      </c>
    </row>
    <row r="445" spans="1:12">
      <c r="A445">
        <v>444</v>
      </c>
      <c r="B445">
        <v>12</v>
      </c>
      <c r="C445">
        <v>31</v>
      </c>
      <c r="D445">
        <v>84600</v>
      </c>
      <c r="E445" s="1">
        <v>0.0450978271</v>
      </c>
      <c r="F445" s="1">
        <v>546.368598</v>
      </c>
      <c r="G445" s="1">
        <v>10729.3823</v>
      </c>
      <c r="H445" s="1">
        <v>33.8713138</v>
      </c>
      <c r="I445" s="1">
        <v>1565.92211</v>
      </c>
      <c r="J445" s="1">
        <v>111.086089</v>
      </c>
      <c r="K445" s="1">
        <v>7036.96562</v>
      </c>
      <c r="L445" s="1">
        <v>2602.21184</v>
      </c>
    </row>
    <row r="446" spans="1:12">
      <c r="A446">
        <v>445</v>
      </c>
      <c r="B446">
        <v>12</v>
      </c>
      <c r="C446">
        <v>31</v>
      </c>
      <c r="D446">
        <v>84600</v>
      </c>
      <c r="E446" s="1">
        <v>0.0425178769</v>
      </c>
      <c r="F446" s="1">
        <v>538.185449</v>
      </c>
      <c r="G446" s="1">
        <v>10747.3821</v>
      </c>
      <c r="H446" s="1">
        <v>33.4182075</v>
      </c>
      <c r="I446" s="1">
        <v>1573.131</v>
      </c>
      <c r="J446" s="1">
        <v>111.30778</v>
      </c>
      <c r="K446" s="1">
        <v>7040.24221</v>
      </c>
      <c r="L446" s="1">
        <v>2607.5512</v>
      </c>
    </row>
    <row r="447" spans="1:12">
      <c r="A447">
        <v>446</v>
      </c>
      <c r="B447">
        <v>12</v>
      </c>
      <c r="C447">
        <v>31</v>
      </c>
      <c r="D447">
        <v>84600</v>
      </c>
      <c r="E447" s="1">
        <v>0.0379712342</v>
      </c>
      <c r="F447" s="1">
        <v>506.338675</v>
      </c>
      <c r="G447" s="1">
        <v>10721.5812</v>
      </c>
      <c r="H447" s="1">
        <v>31.5138321</v>
      </c>
      <c r="I447" s="1">
        <v>1575.19451</v>
      </c>
      <c r="J447" s="1">
        <v>109.92977</v>
      </c>
      <c r="K447" s="1">
        <v>7043.51342</v>
      </c>
      <c r="L447" s="1">
        <v>2612.88327</v>
      </c>
    </row>
    <row r="448" spans="1:12">
      <c r="A448">
        <v>447</v>
      </c>
      <c r="B448">
        <v>12</v>
      </c>
      <c r="C448">
        <v>31</v>
      </c>
      <c r="D448">
        <v>84600</v>
      </c>
      <c r="E448" s="1">
        <v>0.0338084983</v>
      </c>
      <c r="F448" s="1">
        <v>464.040076</v>
      </c>
      <c r="G448" s="1">
        <v>10657.1584</v>
      </c>
      <c r="H448" s="1">
        <v>28.9167259</v>
      </c>
      <c r="I448" s="1">
        <v>1569.7334</v>
      </c>
      <c r="J448" s="1">
        <v>107.349351</v>
      </c>
      <c r="K448" s="1">
        <v>7044.89856</v>
      </c>
      <c r="L448" s="1">
        <v>2618.18881</v>
      </c>
    </row>
    <row r="449" spans="1:12">
      <c r="A449">
        <v>448</v>
      </c>
      <c r="B449">
        <v>12</v>
      </c>
      <c r="C449">
        <v>31</v>
      </c>
      <c r="D449">
        <v>84600</v>
      </c>
      <c r="E449" s="1">
        <v>0.0379190126</v>
      </c>
      <c r="F449" s="1">
        <v>465.180728</v>
      </c>
      <c r="G449" s="1">
        <v>10633.9228</v>
      </c>
      <c r="H449" s="1">
        <v>28.9479103</v>
      </c>
      <c r="I449" s="1">
        <v>1561.90934</v>
      </c>
      <c r="J449" s="1">
        <v>106.374667</v>
      </c>
      <c r="K449" s="1">
        <v>7043.5639</v>
      </c>
      <c r="L449" s="1">
        <v>2623.46036</v>
      </c>
    </row>
    <row r="450" spans="1:12">
      <c r="A450">
        <v>449</v>
      </c>
      <c r="B450">
        <v>12</v>
      </c>
      <c r="C450">
        <v>31</v>
      </c>
      <c r="D450">
        <v>84600</v>
      </c>
      <c r="E450" s="1">
        <v>0.0401142358</v>
      </c>
      <c r="F450" s="1">
        <v>482.091227</v>
      </c>
      <c r="G450" s="1">
        <v>10632.6361</v>
      </c>
      <c r="H450" s="1">
        <v>29.8533927</v>
      </c>
      <c r="I450" s="1">
        <v>1555.97875</v>
      </c>
      <c r="J450" s="1">
        <v>106.44696</v>
      </c>
      <c r="K450" s="1">
        <v>7041.20326</v>
      </c>
      <c r="L450" s="1">
        <v>2628.71773</v>
      </c>
    </row>
    <row r="451" spans="1:12">
      <c r="A451">
        <v>450</v>
      </c>
      <c r="B451">
        <v>12</v>
      </c>
      <c r="C451">
        <v>31</v>
      </c>
      <c r="D451">
        <v>84600</v>
      </c>
      <c r="E451" s="1">
        <v>0.0405912722</v>
      </c>
      <c r="F451" s="1">
        <v>493.532119</v>
      </c>
      <c r="G451" s="1">
        <v>10635.8942</v>
      </c>
      <c r="H451" s="1">
        <v>30.5913764</v>
      </c>
      <c r="I451" s="1">
        <v>1553.9473</v>
      </c>
      <c r="J451" s="1">
        <v>107.269531</v>
      </c>
      <c r="K451" s="1">
        <v>7039.16013</v>
      </c>
      <c r="L451" s="1">
        <v>2633.97463</v>
      </c>
    </row>
    <row r="452" spans="1:12">
      <c r="A452">
        <v>451</v>
      </c>
      <c r="B452">
        <v>12</v>
      </c>
      <c r="C452">
        <v>31</v>
      </c>
      <c r="D452">
        <v>84600</v>
      </c>
      <c r="E452" s="1">
        <v>0.0387210168</v>
      </c>
      <c r="F452" s="1">
        <v>488.62813</v>
      </c>
      <c r="G452" s="1">
        <v>10621.3258</v>
      </c>
      <c r="H452" s="1">
        <v>30.3372258</v>
      </c>
      <c r="I452" s="1">
        <v>1552.58178</v>
      </c>
      <c r="J452" s="1">
        <v>107.282392</v>
      </c>
      <c r="K452" s="1">
        <v>7037.54913</v>
      </c>
      <c r="L452" s="1">
        <v>2639.23041</v>
      </c>
    </row>
    <row r="453" spans="1:12">
      <c r="A453">
        <v>452</v>
      </c>
      <c r="B453">
        <v>12</v>
      </c>
      <c r="C453">
        <v>31</v>
      </c>
      <c r="D453">
        <v>84600</v>
      </c>
      <c r="E453" s="1">
        <v>0.040917532</v>
      </c>
      <c r="F453" s="1">
        <v>498.4369</v>
      </c>
      <c r="G453" s="1">
        <v>10628.0396</v>
      </c>
      <c r="H453" s="1">
        <v>30.9147166</v>
      </c>
      <c r="I453" s="1">
        <v>1552.22652</v>
      </c>
      <c r="J453" s="1">
        <v>107.662701</v>
      </c>
      <c r="K453" s="1">
        <v>7035.88035</v>
      </c>
      <c r="L453" s="1">
        <v>2644.47847</v>
      </c>
    </row>
    <row r="454" spans="1:12">
      <c r="A454">
        <v>453</v>
      </c>
      <c r="B454">
        <v>12</v>
      </c>
      <c r="C454">
        <v>31</v>
      </c>
      <c r="D454">
        <v>84600</v>
      </c>
      <c r="E454" s="1">
        <v>0.0463084578</v>
      </c>
      <c r="F454" s="1">
        <v>532.309375</v>
      </c>
      <c r="G454" s="1">
        <v>10685.3189</v>
      </c>
      <c r="H454" s="1">
        <v>33.0821621</v>
      </c>
      <c r="I454" s="1">
        <v>1557.95073</v>
      </c>
      <c r="J454" s="1">
        <v>109.978311</v>
      </c>
      <c r="K454" s="1">
        <v>7035.42994</v>
      </c>
      <c r="L454" s="1">
        <v>2649.73299</v>
      </c>
    </row>
    <row r="455" spans="1:12">
      <c r="A455">
        <v>454</v>
      </c>
      <c r="B455">
        <v>12</v>
      </c>
      <c r="C455">
        <v>31</v>
      </c>
      <c r="D455">
        <v>84600</v>
      </c>
      <c r="E455" s="1">
        <v>0.0450978271</v>
      </c>
      <c r="F455" s="1">
        <v>546.368598</v>
      </c>
      <c r="G455" s="1">
        <v>10729.3826</v>
      </c>
      <c r="H455" s="1">
        <v>33.8713138</v>
      </c>
      <c r="I455" s="1">
        <v>1565.92214</v>
      </c>
      <c r="J455" s="1">
        <v>111.096072</v>
      </c>
      <c r="K455" s="1">
        <v>7037.27357</v>
      </c>
      <c r="L455" s="1">
        <v>2655.00535</v>
      </c>
    </row>
    <row r="456" spans="1:12">
      <c r="A456">
        <v>455</v>
      </c>
      <c r="B456">
        <v>12</v>
      </c>
      <c r="C456">
        <v>31</v>
      </c>
      <c r="D456">
        <v>84600</v>
      </c>
      <c r="E456" s="1">
        <v>0.0425178769</v>
      </c>
      <c r="F456" s="1">
        <v>538.185449</v>
      </c>
      <c r="G456" s="1">
        <v>10747.3824</v>
      </c>
      <c r="H456" s="1">
        <v>33.4182075</v>
      </c>
      <c r="I456" s="1">
        <v>1573.13104</v>
      </c>
      <c r="J456" s="1">
        <v>111.31775</v>
      </c>
      <c r="K456" s="1">
        <v>7040.5493</v>
      </c>
      <c r="L456" s="1">
        <v>2660.28551</v>
      </c>
    </row>
    <row r="457" spans="1:12">
      <c r="A457">
        <v>456</v>
      </c>
      <c r="B457">
        <v>12</v>
      </c>
      <c r="C457">
        <v>31</v>
      </c>
      <c r="D457">
        <v>84600</v>
      </c>
      <c r="E457" s="1">
        <v>0.0379712342</v>
      </c>
      <c r="F457" s="1">
        <v>506.338675</v>
      </c>
      <c r="G457" s="1">
        <v>10721.5815</v>
      </c>
      <c r="H457" s="1">
        <v>31.5138321</v>
      </c>
      <c r="I457" s="1">
        <v>1575.19455</v>
      </c>
      <c r="J457" s="1">
        <v>109.939727</v>
      </c>
      <c r="K457" s="1">
        <v>7043.81964</v>
      </c>
      <c r="L457" s="1">
        <v>2665.55846</v>
      </c>
    </row>
    <row r="458" spans="1:12">
      <c r="A458">
        <v>457</v>
      </c>
      <c r="B458">
        <v>12</v>
      </c>
      <c r="C458">
        <v>31</v>
      </c>
      <c r="D458">
        <v>84600</v>
      </c>
      <c r="E458" s="1">
        <v>0.0338084983</v>
      </c>
      <c r="F458" s="1">
        <v>464.040076</v>
      </c>
      <c r="G458" s="1">
        <v>10657.1586</v>
      </c>
      <c r="H458" s="1">
        <v>28.9167259</v>
      </c>
      <c r="I458" s="1">
        <v>1569.73344</v>
      </c>
      <c r="J458" s="1">
        <v>107.359294</v>
      </c>
      <c r="K458" s="1">
        <v>7045.20394</v>
      </c>
      <c r="L458" s="1">
        <v>2670.80494</v>
      </c>
    </row>
    <row r="459" spans="1:12">
      <c r="A459">
        <v>458</v>
      </c>
      <c r="B459">
        <v>12</v>
      </c>
      <c r="C459">
        <v>31</v>
      </c>
      <c r="D459">
        <v>84600</v>
      </c>
      <c r="E459" s="1">
        <v>0.0379190126</v>
      </c>
      <c r="F459" s="1">
        <v>465.180728</v>
      </c>
      <c r="G459" s="1">
        <v>10633.923</v>
      </c>
      <c r="H459" s="1">
        <v>28.9479103</v>
      </c>
      <c r="I459" s="1">
        <v>1561.90937</v>
      </c>
      <c r="J459" s="1">
        <v>106.384597</v>
      </c>
      <c r="K459" s="1">
        <v>7043.86846</v>
      </c>
      <c r="L459" s="1">
        <v>2676.01749</v>
      </c>
    </row>
    <row r="460" spans="1:12">
      <c r="A460">
        <v>459</v>
      </c>
      <c r="B460">
        <v>12</v>
      </c>
      <c r="C460">
        <v>31</v>
      </c>
      <c r="D460">
        <v>84600</v>
      </c>
      <c r="E460" s="1">
        <v>0.0401142358</v>
      </c>
      <c r="F460" s="1">
        <v>482.091227</v>
      </c>
      <c r="G460" s="1">
        <v>10632.6364</v>
      </c>
      <c r="H460" s="1">
        <v>29.8533927</v>
      </c>
      <c r="I460" s="1">
        <v>1555.97878</v>
      </c>
      <c r="J460" s="1">
        <v>106.456876</v>
      </c>
      <c r="K460" s="1">
        <v>7041.507</v>
      </c>
      <c r="L460" s="1">
        <v>2681.21593</v>
      </c>
    </row>
    <row r="461" spans="1:12">
      <c r="A461">
        <v>460</v>
      </c>
      <c r="B461">
        <v>12</v>
      </c>
      <c r="C461">
        <v>31</v>
      </c>
      <c r="D461">
        <v>84600</v>
      </c>
      <c r="E461" s="1">
        <v>0.0405912722</v>
      </c>
      <c r="F461" s="1">
        <v>493.532119</v>
      </c>
      <c r="G461" s="1">
        <v>10635.8945</v>
      </c>
      <c r="H461" s="1">
        <v>30.5913764</v>
      </c>
      <c r="I461" s="1">
        <v>1553.94733</v>
      </c>
      <c r="J461" s="1">
        <v>107.279435</v>
      </c>
      <c r="K461" s="1">
        <v>7039.46308</v>
      </c>
      <c r="L461" s="1">
        <v>2686.41397</v>
      </c>
    </row>
    <row r="462" spans="1:12">
      <c r="A462">
        <v>461</v>
      </c>
      <c r="B462">
        <v>12</v>
      </c>
      <c r="C462">
        <v>31</v>
      </c>
      <c r="D462">
        <v>84600</v>
      </c>
      <c r="E462" s="1">
        <v>0.0387210168</v>
      </c>
      <c r="F462" s="1">
        <v>488.62813</v>
      </c>
      <c r="G462" s="1">
        <v>10621.3261</v>
      </c>
      <c r="H462" s="1">
        <v>30.3372258</v>
      </c>
      <c r="I462" s="1">
        <v>1552.58181</v>
      </c>
      <c r="J462" s="1">
        <v>107.292282</v>
      </c>
      <c r="K462" s="1">
        <v>7037.85129</v>
      </c>
      <c r="L462" s="1">
        <v>2691.61095</v>
      </c>
    </row>
    <row r="463" spans="1:12">
      <c r="A463">
        <v>462</v>
      </c>
      <c r="B463">
        <v>12</v>
      </c>
      <c r="C463">
        <v>31</v>
      </c>
      <c r="D463">
        <v>84600</v>
      </c>
      <c r="E463" s="1">
        <v>0.040917532</v>
      </c>
      <c r="F463" s="1">
        <v>498.4369</v>
      </c>
      <c r="G463" s="1">
        <v>10628.0399</v>
      </c>
      <c r="H463" s="1">
        <v>30.9147166</v>
      </c>
      <c r="I463" s="1">
        <v>1552.22655</v>
      </c>
      <c r="J463" s="1">
        <v>107.672578</v>
      </c>
      <c r="K463" s="1">
        <v>7036.18174</v>
      </c>
      <c r="L463" s="1">
        <v>2696.80028</v>
      </c>
    </row>
    <row r="464" spans="1:12">
      <c r="A464">
        <v>463</v>
      </c>
      <c r="B464">
        <v>12</v>
      </c>
      <c r="C464">
        <v>31</v>
      </c>
      <c r="D464">
        <v>84600</v>
      </c>
      <c r="E464" s="1">
        <v>0.0463084578</v>
      </c>
      <c r="F464" s="1">
        <v>532.309375</v>
      </c>
      <c r="G464" s="1">
        <v>10685.3191</v>
      </c>
      <c r="H464" s="1">
        <v>33.0821621</v>
      </c>
      <c r="I464" s="1">
        <v>1557.95076</v>
      </c>
      <c r="J464" s="1">
        <v>109.988175</v>
      </c>
      <c r="K464" s="1">
        <v>7035.73057</v>
      </c>
      <c r="L464" s="1">
        <v>2701.99614</v>
      </c>
    </row>
    <row r="465" spans="1:12">
      <c r="A465">
        <v>464</v>
      </c>
      <c r="B465">
        <v>12</v>
      </c>
      <c r="C465">
        <v>31</v>
      </c>
      <c r="D465">
        <v>84600</v>
      </c>
      <c r="E465" s="1">
        <v>0.0450978271</v>
      </c>
      <c r="F465" s="1">
        <v>546.368598</v>
      </c>
      <c r="G465" s="1">
        <v>10729.3828</v>
      </c>
      <c r="H465" s="1">
        <v>33.8713138</v>
      </c>
      <c r="I465" s="1">
        <v>1565.92217</v>
      </c>
      <c r="J465" s="1">
        <v>111.105924</v>
      </c>
      <c r="K465" s="1">
        <v>7037.57346</v>
      </c>
      <c r="L465" s="1">
        <v>2707.20989</v>
      </c>
    </row>
    <row r="466" spans="1:12">
      <c r="A466">
        <v>465</v>
      </c>
      <c r="B466">
        <v>12</v>
      </c>
      <c r="C466">
        <v>31</v>
      </c>
      <c r="D466">
        <v>84600</v>
      </c>
      <c r="E466" s="1">
        <v>0.0425178769</v>
      </c>
      <c r="F466" s="1">
        <v>538.185449</v>
      </c>
      <c r="G466" s="1">
        <v>10747.3826</v>
      </c>
      <c r="H466" s="1">
        <v>33.4182075</v>
      </c>
      <c r="I466" s="1">
        <v>1573.13107</v>
      </c>
      <c r="J466" s="1">
        <v>111.327588</v>
      </c>
      <c r="K466" s="1">
        <v>7040.84845</v>
      </c>
      <c r="L466" s="1">
        <v>2712.43152</v>
      </c>
    </row>
    <row r="467" spans="1:12">
      <c r="A467">
        <v>466</v>
      </c>
      <c r="B467">
        <v>12</v>
      </c>
      <c r="C467">
        <v>31</v>
      </c>
      <c r="D467">
        <v>84600</v>
      </c>
      <c r="E467" s="1">
        <v>0.0379712342</v>
      </c>
      <c r="F467" s="1">
        <v>506.338675</v>
      </c>
      <c r="G467" s="1">
        <v>10721.5817</v>
      </c>
      <c r="H467" s="1">
        <v>31.5138321</v>
      </c>
      <c r="I467" s="1">
        <v>1575.19457</v>
      </c>
      <c r="J467" s="1">
        <v>109.949552</v>
      </c>
      <c r="K467" s="1">
        <v>7044.11808</v>
      </c>
      <c r="L467" s="1">
        <v>2717.64599</v>
      </c>
    </row>
    <row r="468" spans="1:12">
      <c r="A468">
        <v>467</v>
      </c>
      <c r="B468">
        <v>12</v>
      </c>
      <c r="C468">
        <v>31</v>
      </c>
      <c r="D468">
        <v>84600</v>
      </c>
      <c r="E468" s="1">
        <v>0.0338084983</v>
      </c>
      <c r="F468" s="1">
        <v>464.040076</v>
      </c>
      <c r="G468" s="1">
        <v>10657.1588</v>
      </c>
      <c r="H468" s="1">
        <v>28.9167259</v>
      </c>
      <c r="I468" s="1">
        <v>1569.73346</v>
      </c>
      <c r="J468" s="1">
        <v>107.369107</v>
      </c>
      <c r="K468" s="1">
        <v>7045.50166</v>
      </c>
      <c r="L468" s="1">
        <v>2722.83407</v>
      </c>
    </row>
    <row r="469" spans="1:12">
      <c r="A469">
        <v>468</v>
      </c>
      <c r="B469">
        <v>12</v>
      </c>
      <c r="C469">
        <v>31</v>
      </c>
      <c r="D469">
        <v>84600</v>
      </c>
      <c r="E469" s="1">
        <v>0.0379190126</v>
      </c>
      <c r="F469" s="1">
        <v>465.180728</v>
      </c>
      <c r="G469" s="1">
        <v>10633.9232</v>
      </c>
      <c r="H469" s="1">
        <v>28.9479103</v>
      </c>
      <c r="I469" s="1">
        <v>1561.90939</v>
      </c>
      <c r="J469" s="1">
        <v>106.394397</v>
      </c>
      <c r="K469" s="1">
        <v>7044.16548</v>
      </c>
      <c r="L469" s="1">
        <v>2727.98828</v>
      </c>
    </row>
    <row r="470" spans="1:12">
      <c r="A470">
        <v>469</v>
      </c>
      <c r="B470">
        <v>12</v>
      </c>
      <c r="C470">
        <v>31</v>
      </c>
      <c r="D470">
        <v>84600</v>
      </c>
      <c r="E470" s="1">
        <v>0.0401142358</v>
      </c>
      <c r="F470" s="1">
        <v>482.091227</v>
      </c>
      <c r="G470" s="1">
        <v>10632.6365</v>
      </c>
      <c r="H470" s="1">
        <v>29.8533927</v>
      </c>
      <c r="I470" s="1">
        <v>1555.9788</v>
      </c>
      <c r="J470" s="1">
        <v>106.466664</v>
      </c>
      <c r="K470" s="1">
        <v>7041.80334</v>
      </c>
      <c r="L470" s="1">
        <v>2733.12845</v>
      </c>
    </row>
    <row r="471" spans="1:12">
      <c r="A471">
        <v>470</v>
      </c>
      <c r="B471">
        <v>12</v>
      </c>
      <c r="C471">
        <v>31</v>
      </c>
      <c r="D471">
        <v>84600</v>
      </c>
      <c r="E471" s="1">
        <v>0.0405912722</v>
      </c>
      <c r="F471" s="1">
        <v>493.532119</v>
      </c>
      <c r="G471" s="1">
        <v>10635.8946</v>
      </c>
      <c r="H471" s="1">
        <v>30.5913764</v>
      </c>
      <c r="I471" s="1">
        <v>1553.94736</v>
      </c>
      <c r="J471" s="1">
        <v>107.28921</v>
      </c>
      <c r="K471" s="1">
        <v>7039.75874</v>
      </c>
      <c r="L471" s="1">
        <v>2738.26828</v>
      </c>
    </row>
    <row r="472" spans="1:12">
      <c r="A472">
        <v>471</v>
      </c>
      <c r="B472">
        <v>12</v>
      </c>
      <c r="C472">
        <v>31</v>
      </c>
      <c r="D472">
        <v>84600</v>
      </c>
      <c r="E472" s="1">
        <v>0.0387210168</v>
      </c>
      <c r="F472" s="1">
        <v>488.62813</v>
      </c>
      <c r="G472" s="1">
        <v>10621.3262</v>
      </c>
      <c r="H472" s="1">
        <v>30.3372258</v>
      </c>
      <c r="I472" s="1">
        <v>1552.58183</v>
      </c>
      <c r="J472" s="1">
        <v>107.302045</v>
      </c>
      <c r="K472" s="1">
        <v>7038.14629</v>
      </c>
      <c r="L472" s="1">
        <v>2743.40711</v>
      </c>
    </row>
    <row r="473" spans="1:12">
      <c r="A473">
        <v>472</v>
      </c>
      <c r="B473">
        <v>12</v>
      </c>
      <c r="C473">
        <v>31</v>
      </c>
      <c r="D473">
        <v>84600</v>
      </c>
      <c r="E473" s="1">
        <v>0.040917532</v>
      </c>
      <c r="F473" s="1">
        <v>498.4369</v>
      </c>
      <c r="G473" s="1">
        <v>10628.04</v>
      </c>
      <c r="H473" s="1">
        <v>30.9147166</v>
      </c>
      <c r="I473" s="1">
        <v>1552.22657</v>
      </c>
      <c r="J473" s="1">
        <v>107.682329</v>
      </c>
      <c r="K473" s="1">
        <v>7036.47608</v>
      </c>
      <c r="L473" s="1">
        <v>2748.53836</v>
      </c>
    </row>
    <row r="474" spans="1:12">
      <c r="A474">
        <v>473</v>
      </c>
      <c r="B474">
        <v>12</v>
      </c>
      <c r="C474">
        <v>31</v>
      </c>
      <c r="D474">
        <v>84600</v>
      </c>
      <c r="E474" s="1">
        <v>0.0463084578</v>
      </c>
      <c r="F474" s="1">
        <v>532.309375</v>
      </c>
      <c r="G474" s="1">
        <v>10685.3192</v>
      </c>
      <c r="H474" s="1">
        <v>33.0821621</v>
      </c>
      <c r="I474" s="1">
        <v>1557.95078</v>
      </c>
      <c r="J474" s="1">
        <v>109.997913</v>
      </c>
      <c r="K474" s="1">
        <v>7036.02426</v>
      </c>
      <c r="L474" s="1">
        <v>2753.6762</v>
      </c>
    </row>
    <row r="475" spans="1:12">
      <c r="A475">
        <v>474</v>
      </c>
      <c r="B475">
        <v>12</v>
      </c>
      <c r="C475">
        <v>31</v>
      </c>
      <c r="D475">
        <v>84600</v>
      </c>
      <c r="E475" s="1">
        <v>0.0450978271</v>
      </c>
      <c r="F475" s="1">
        <v>546.368598</v>
      </c>
      <c r="G475" s="1">
        <v>10729.3829</v>
      </c>
      <c r="H475" s="1">
        <v>33.8713138</v>
      </c>
      <c r="I475" s="1">
        <v>1565.92219</v>
      </c>
      <c r="J475" s="1">
        <v>111.115649</v>
      </c>
      <c r="K475" s="1">
        <v>7037.86651</v>
      </c>
      <c r="L475" s="1">
        <v>2758.832</v>
      </c>
    </row>
    <row r="476" spans="1:12">
      <c r="A476">
        <v>475</v>
      </c>
      <c r="B476">
        <v>12</v>
      </c>
      <c r="C476">
        <v>31</v>
      </c>
      <c r="D476">
        <v>84600</v>
      </c>
      <c r="E476" s="1">
        <v>0.0425178769</v>
      </c>
      <c r="F476" s="1">
        <v>538.185449</v>
      </c>
      <c r="G476" s="1">
        <v>10747.3827</v>
      </c>
      <c r="H476" s="1">
        <v>33.4182075</v>
      </c>
      <c r="I476" s="1">
        <v>1573.13109</v>
      </c>
      <c r="J476" s="1">
        <v>111.337301</v>
      </c>
      <c r="K476" s="1">
        <v>7041.14087</v>
      </c>
      <c r="L476" s="1">
        <v>2763.99574</v>
      </c>
    </row>
    <row r="477" spans="1:12">
      <c r="A477">
        <v>476</v>
      </c>
      <c r="B477">
        <v>12</v>
      </c>
      <c r="C477">
        <v>31</v>
      </c>
      <c r="D477">
        <v>84600</v>
      </c>
      <c r="E477" s="1">
        <v>0.0379712342</v>
      </c>
      <c r="F477" s="1">
        <v>506.338675</v>
      </c>
      <c r="G477" s="1">
        <v>10721.5818</v>
      </c>
      <c r="H477" s="1">
        <v>31.5138321</v>
      </c>
      <c r="I477" s="1">
        <v>1575.19459</v>
      </c>
      <c r="J477" s="1">
        <v>109.959253</v>
      </c>
      <c r="K477" s="1">
        <v>7044.40988</v>
      </c>
      <c r="L477" s="1">
        <v>2769.15239</v>
      </c>
    </row>
    <row r="478" spans="1:12">
      <c r="A478">
        <v>477</v>
      </c>
      <c r="B478">
        <v>12</v>
      </c>
      <c r="C478">
        <v>31</v>
      </c>
      <c r="D478">
        <v>84600</v>
      </c>
      <c r="E478" s="1">
        <v>0.0338084983</v>
      </c>
      <c r="F478" s="1">
        <v>464.040076</v>
      </c>
      <c r="G478" s="1">
        <v>10657.159</v>
      </c>
      <c r="H478" s="1">
        <v>28.9167259</v>
      </c>
      <c r="I478" s="1">
        <v>1569.73348</v>
      </c>
      <c r="J478" s="1">
        <v>107.378796</v>
      </c>
      <c r="K478" s="1">
        <v>7045.79286</v>
      </c>
      <c r="L478" s="1">
        <v>2774.28271</v>
      </c>
    </row>
    <row r="479" spans="1:12">
      <c r="A479">
        <v>478</v>
      </c>
      <c r="B479">
        <v>12</v>
      </c>
      <c r="C479">
        <v>31</v>
      </c>
      <c r="D479">
        <v>84600</v>
      </c>
      <c r="E479" s="1">
        <v>0.0379190126</v>
      </c>
      <c r="F479" s="1">
        <v>465.180728</v>
      </c>
      <c r="G479" s="1">
        <v>10633.9233</v>
      </c>
      <c r="H479" s="1">
        <v>28.9479103</v>
      </c>
      <c r="I479" s="1">
        <v>1561.90941</v>
      </c>
      <c r="J479" s="1">
        <v>106.404074</v>
      </c>
      <c r="K479" s="1">
        <v>7044.45607</v>
      </c>
      <c r="L479" s="1">
        <v>2779.37923</v>
      </c>
    </row>
    <row r="480" spans="1:12">
      <c r="A480">
        <v>479</v>
      </c>
      <c r="B480">
        <v>12</v>
      </c>
      <c r="C480">
        <v>31</v>
      </c>
      <c r="D480">
        <v>84600</v>
      </c>
      <c r="E480" s="1">
        <v>0.0401142358</v>
      </c>
      <c r="F480" s="1">
        <v>482.091227</v>
      </c>
      <c r="G480" s="1">
        <v>10632.6367</v>
      </c>
      <c r="H480" s="1">
        <v>29.8533927</v>
      </c>
      <c r="I480" s="1">
        <v>1555.97882</v>
      </c>
      <c r="J480" s="1">
        <v>106.476328</v>
      </c>
      <c r="K480" s="1">
        <v>7042.09334</v>
      </c>
      <c r="L480" s="1">
        <v>2784.46177</v>
      </c>
    </row>
    <row r="481" spans="1:12">
      <c r="A481">
        <v>480</v>
      </c>
      <c r="B481">
        <v>12</v>
      </c>
      <c r="C481">
        <v>31</v>
      </c>
      <c r="D481">
        <v>84600</v>
      </c>
      <c r="E481" s="1">
        <v>0.0405912722</v>
      </c>
      <c r="F481" s="1">
        <v>493.532119</v>
      </c>
      <c r="G481" s="1">
        <v>10635.8947</v>
      </c>
      <c r="H481" s="1">
        <v>30.5913764</v>
      </c>
      <c r="I481" s="1">
        <v>1553.94737</v>
      </c>
      <c r="J481" s="1">
        <v>107.298862</v>
      </c>
      <c r="K481" s="1">
        <v>7040.04815</v>
      </c>
      <c r="L481" s="1">
        <v>2789.54403</v>
      </c>
    </row>
    <row r="482" spans="1:12">
      <c r="A482">
        <v>481</v>
      </c>
      <c r="B482">
        <v>12</v>
      </c>
      <c r="C482">
        <v>31</v>
      </c>
      <c r="D482">
        <v>84600</v>
      </c>
      <c r="E482" s="1">
        <v>0.0387210168</v>
      </c>
      <c r="F482" s="1">
        <v>488.62813</v>
      </c>
      <c r="G482" s="1">
        <v>10621.3263</v>
      </c>
      <c r="H482" s="1">
        <v>30.3372258</v>
      </c>
      <c r="I482" s="1">
        <v>1552.58185</v>
      </c>
      <c r="J482" s="1">
        <v>107.311686</v>
      </c>
      <c r="K482" s="1">
        <v>7038.43512</v>
      </c>
      <c r="L482" s="1">
        <v>2794.62537</v>
      </c>
    </row>
    <row r="483" spans="1:12">
      <c r="A483">
        <v>482</v>
      </c>
      <c r="B483">
        <v>12</v>
      </c>
      <c r="C483">
        <v>31</v>
      </c>
      <c r="D483">
        <v>84600</v>
      </c>
      <c r="E483" s="1">
        <v>0.040917532</v>
      </c>
      <c r="F483" s="1">
        <v>498.4369</v>
      </c>
      <c r="G483" s="1">
        <v>10628.0401</v>
      </c>
      <c r="H483" s="1">
        <v>30.9147166</v>
      </c>
      <c r="I483" s="1">
        <v>1552.22658</v>
      </c>
      <c r="J483" s="1">
        <v>107.691957</v>
      </c>
      <c r="K483" s="1">
        <v>7036.76435</v>
      </c>
      <c r="L483" s="1">
        <v>2799.69918</v>
      </c>
    </row>
    <row r="484" spans="1:12">
      <c r="A484">
        <v>483</v>
      </c>
      <c r="B484">
        <v>12</v>
      </c>
      <c r="C484">
        <v>31</v>
      </c>
      <c r="D484">
        <v>84600</v>
      </c>
      <c r="E484" s="1">
        <v>0.0463084578</v>
      </c>
      <c r="F484" s="1">
        <v>532.309375</v>
      </c>
      <c r="G484" s="1">
        <v>10685.3193</v>
      </c>
      <c r="H484" s="1">
        <v>33.0821621</v>
      </c>
      <c r="I484" s="1">
        <v>1557.95079</v>
      </c>
      <c r="J484" s="1">
        <v>110.00753</v>
      </c>
      <c r="K484" s="1">
        <v>7036.31196</v>
      </c>
      <c r="L484" s="1">
        <v>2804.77964</v>
      </c>
    </row>
    <row r="485" spans="1:12">
      <c r="A485">
        <v>484</v>
      </c>
      <c r="B485">
        <v>12</v>
      </c>
      <c r="C485">
        <v>31</v>
      </c>
      <c r="D485">
        <v>84600</v>
      </c>
      <c r="E485" s="1">
        <v>0.0450978271</v>
      </c>
      <c r="F485" s="1">
        <v>546.368598</v>
      </c>
      <c r="G485" s="1">
        <v>10729.383</v>
      </c>
      <c r="H485" s="1">
        <v>33.8713138</v>
      </c>
      <c r="I485" s="1">
        <v>1565.9222</v>
      </c>
      <c r="J485" s="1">
        <v>111.125254</v>
      </c>
      <c r="K485" s="1">
        <v>7038.15367</v>
      </c>
      <c r="L485" s="1">
        <v>2809.87814</v>
      </c>
    </row>
    <row r="486" spans="1:12">
      <c r="A486">
        <v>485</v>
      </c>
      <c r="B486">
        <v>12</v>
      </c>
      <c r="C486">
        <v>31</v>
      </c>
      <c r="D486">
        <v>84600</v>
      </c>
      <c r="E486" s="1">
        <v>0.0425178769</v>
      </c>
      <c r="F486" s="1">
        <v>538.185449</v>
      </c>
      <c r="G486" s="1">
        <v>10747.3828</v>
      </c>
      <c r="H486" s="1">
        <v>33.4182075</v>
      </c>
      <c r="I486" s="1">
        <v>1573.1311</v>
      </c>
      <c r="J486" s="1">
        <v>111.346895</v>
      </c>
      <c r="K486" s="1">
        <v>7041.42748</v>
      </c>
      <c r="L486" s="1">
        <v>2814.98464</v>
      </c>
    </row>
    <row r="487" spans="1:12">
      <c r="A487">
        <v>486</v>
      </c>
      <c r="B487">
        <v>12</v>
      </c>
      <c r="C487">
        <v>31</v>
      </c>
      <c r="D487">
        <v>84600</v>
      </c>
      <c r="E487" s="1">
        <v>0.0379712342</v>
      </c>
      <c r="F487" s="1">
        <v>506.338675</v>
      </c>
      <c r="G487" s="1">
        <v>10721.5819</v>
      </c>
      <c r="H487" s="1">
        <v>31.5138321</v>
      </c>
      <c r="I487" s="1">
        <v>1575.1946</v>
      </c>
      <c r="J487" s="1">
        <v>109.968835</v>
      </c>
      <c r="K487" s="1">
        <v>7044.69595</v>
      </c>
      <c r="L487" s="1">
        <v>2820.08411</v>
      </c>
    </row>
    <row r="488" spans="1:12">
      <c r="A488">
        <v>487</v>
      </c>
      <c r="B488">
        <v>12</v>
      </c>
      <c r="C488">
        <v>31</v>
      </c>
      <c r="D488">
        <v>84600</v>
      </c>
      <c r="E488" s="1">
        <v>0.0338084983</v>
      </c>
      <c r="F488" s="1">
        <v>464.040076</v>
      </c>
      <c r="G488" s="1">
        <v>10657.159</v>
      </c>
      <c r="H488" s="1">
        <v>28.9167259</v>
      </c>
      <c r="I488" s="1">
        <v>1569.73349</v>
      </c>
      <c r="J488" s="1">
        <v>107.388365</v>
      </c>
      <c r="K488" s="1">
        <v>7046.07839</v>
      </c>
      <c r="L488" s="1">
        <v>2825.15731</v>
      </c>
    </row>
    <row r="489" spans="1:12">
      <c r="A489">
        <v>488</v>
      </c>
      <c r="B489">
        <v>12</v>
      </c>
      <c r="C489">
        <v>31</v>
      </c>
      <c r="D489">
        <v>84600</v>
      </c>
      <c r="E489" s="1">
        <v>0.0379190126</v>
      </c>
      <c r="F489" s="1">
        <v>465.180728</v>
      </c>
      <c r="G489" s="1">
        <v>10633.9234</v>
      </c>
      <c r="H489" s="1">
        <v>28.9479103</v>
      </c>
      <c r="I489" s="1">
        <v>1561.90942</v>
      </c>
      <c r="J489" s="1">
        <v>106.413632</v>
      </c>
      <c r="K489" s="1">
        <v>7044.74108</v>
      </c>
      <c r="L489" s="1">
        <v>2830.19678</v>
      </c>
    </row>
    <row r="490" spans="1:12">
      <c r="A490">
        <v>489</v>
      </c>
      <c r="B490">
        <v>12</v>
      </c>
      <c r="C490">
        <v>31</v>
      </c>
      <c r="D490">
        <v>84600</v>
      </c>
      <c r="E490" s="1">
        <v>0.0401142358</v>
      </c>
      <c r="F490" s="1">
        <v>482.091227</v>
      </c>
      <c r="G490" s="1">
        <v>10632.6367</v>
      </c>
      <c r="H490" s="1">
        <v>29.8533927</v>
      </c>
      <c r="I490" s="1">
        <v>1555.97883</v>
      </c>
      <c r="J490" s="1">
        <v>106.485875</v>
      </c>
      <c r="K490" s="1">
        <v>7042.37782</v>
      </c>
      <c r="L490" s="1">
        <v>2835.22233</v>
      </c>
    </row>
    <row r="491" spans="1:12">
      <c r="A491">
        <v>490</v>
      </c>
      <c r="B491">
        <v>12</v>
      </c>
      <c r="C491">
        <v>31</v>
      </c>
      <c r="D491">
        <v>84600</v>
      </c>
      <c r="E491" s="1">
        <v>0.0405912722</v>
      </c>
      <c r="F491" s="1">
        <v>493.532119</v>
      </c>
      <c r="G491" s="1">
        <v>10635.8948</v>
      </c>
      <c r="H491" s="1">
        <v>30.5913764</v>
      </c>
      <c r="I491" s="1">
        <v>1553.94738</v>
      </c>
      <c r="J491" s="1">
        <v>107.308397</v>
      </c>
      <c r="K491" s="1">
        <v>7040.33213</v>
      </c>
      <c r="L491" s="1">
        <v>2840.24767</v>
      </c>
    </row>
    <row r="492" spans="1:12">
      <c r="A492">
        <v>491</v>
      </c>
      <c r="B492">
        <v>12</v>
      </c>
      <c r="C492">
        <v>31</v>
      </c>
      <c r="D492">
        <v>84600</v>
      </c>
      <c r="E492" s="1">
        <v>0.0387210168</v>
      </c>
      <c r="F492" s="1">
        <v>488.62813</v>
      </c>
      <c r="G492" s="1">
        <v>10621.3264</v>
      </c>
      <c r="H492" s="1">
        <v>30.3372258</v>
      </c>
      <c r="I492" s="1">
        <v>1552.58186</v>
      </c>
      <c r="J492" s="1">
        <v>107.321209</v>
      </c>
      <c r="K492" s="1">
        <v>7038.71859</v>
      </c>
      <c r="L492" s="1">
        <v>2845.27214</v>
      </c>
    </row>
    <row r="493" spans="1:12">
      <c r="A493">
        <v>492</v>
      </c>
      <c r="B493">
        <v>12</v>
      </c>
      <c r="C493">
        <v>31</v>
      </c>
      <c r="D493">
        <v>84600</v>
      </c>
      <c r="E493" s="1">
        <v>0.040917532</v>
      </c>
      <c r="F493" s="1">
        <v>498.4369</v>
      </c>
      <c r="G493" s="1">
        <v>10628.0402</v>
      </c>
      <c r="H493" s="1">
        <v>30.9147166</v>
      </c>
      <c r="I493" s="1">
        <v>1552.22659</v>
      </c>
      <c r="J493" s="1">
        <v>107.701469</v>
      </c>
      <c r="K493" s="1">
        <v>7037.04731</v>
      </c>
      <c r="L493" s="1">
        <v>2850.28916</v>
      </c>
    </row>
    <row r="494" spans="1:12">
      <c r="A494">
        <v>493</v>
      </c>
      <c r="B494">
        <v>12</v>
      </c>
      <c r="C494">
        <v>31</v>
      </c>
      <c r="D494">
        <v>84600</v>
      </c>
      <c r="E494" s="1">
        <v>0.0463084578</v>
      </c>
      <c r="F494" s="1">
        <v>532.309375</v>
      </c>
      <c r="G494" s="1">
        <v>10685.3194</v>
      </c>
      <c r="H494" s="1">
        <v>33.0821621</v>
      </c>
      <c r="I494" s="1">
        <v>1557.9508</v>
      </c>
      <c r="J494" s="1">
        <v>110.01703</v>
      </c>
      <c r="K494" s="1">
        <v>7036.59443</v>
      </c>
      <c r="L494" s="1">
        <v>2855.31289</v>
      </c>
    </row>
    <row r="495" spans="1:12">
      <c r="A495">
        <v>494</v>
      </c>
      <c r="B495">
        <v>12</v>
      </c>
      <c r="C495">
        <v>31</v>
      </c>
      <c r="D495">
        <v>84600</v>
      </c>
      <c r="E495" s="1">
        <v>0.0450978271</v>
      </c>
      <c r="F495" s="1">
        <v>546.368598</v>
      </c>
      <c r="G495" s="1">
        <v>10729.3831</v>
      </c>
      <c r="H495" s="1">
        <v>33.8713138</v>
      </c>
      <c r="I495" s="1">
        <v>1565.92221</v>
      </c>
      <c r="J495" s="1">
        <v>111.134743</v>
      </c>
      <c r="K495" s="1">
        <v>7038.43564</v>
      </c>
      <c r="L495" s="1">
        <v>2860.35472</v>
      </c>
    </row>
    <row r="496" spans="1:12">
      <c r="A496">
        <v>495</v>
      </c>
      <c r="B496">
        <v>12</v>
      </c>
      <c r="C496">
        <v>31</v>
      </c>
      <c r="D496">
        <v>84600</v>
      </c>
      <c r="E496" s="1">
        <v>0.0425178769</v>
      </c>
      <c r="F496" s="1">
        <v>538.185449</v>
      </c>
      <c r="G496" s="1">
        <v>10747.3829</v>
      </c>
      <c r="H496" s="1">
        <v>33.4182075</v>
      </c>
      <c r="I496" s="1">
        <v>1573.13111</v>
      </c>
      <c r="J496" s="1">
        <v>111.356372</v>
      </c>
      <c r="K496" s="1">
        <v>7041.70897</v>
      </c>
      <c r="L496" s="1">
        <v>2865.40461</v>
      </c>
    </row>
    <row r="497" spans="1:12">
      <c r="A497">
        <v>496</v>
      </c>
      <c r="B497">
        <v>12</v>
      </c>
      <c r="C497">
        <v>31</v>
      </c>
      <c r="D497">
        <v>84600</v>
      </c>
      <c r="E497" s="1">
        <v>0.0379712342</v>
      </c>
      <c r="F497" s="1">
        <v>506.338675</v>
      </c>
      <c r="G497" s="1">
        <v>10721.5819</v>
      </c>
      <c r="H497" s="1">
        <v>31.5138321</v>
      </c>
      <c r="I497" s="1">
        <v>1575.19461</v>
      </c>
      <c r="J497" s="1">
        <v>109.978301</v>
      </c>
      <c r="K497" s="1">
        <v>7044.97695</v>
      </c>
      <c r="L497" s="1">
        <v>2870.44754</v>
      </c>
    </row>
    <row r="498" spans="1:12">
      <c r="A498">
        <v>497</v>
      </c>
      <c r="B498">
        <v>12</v>
      </c>
      <c r="C498">
        <v>31</v>
      </c>
      <c r="D498">
        <v>84600</v>
      </c>
      <c r="E498" s="1">
        <v>0.0338084983</v>
      </c>
      <c r="F498" s="1">
        <v>464.040076</v>
      </c>
      <c r="G498" s="1">
        <v>10657.1591</v>
      </c>
      <c r="H498" s="1">
        <v>28.9167259</v>
      </c>
      <c r="I498" s="1">
        <v>1569.7335</v>
      </c>
      <c r="J498" s="1">
        <v>107.39782</v>
      </c>
      <c r="K498" s="1">
        <v>7046.35892</v>
      </c>
      <c r="L498" s="1">
        <v>2875.46426</v>
      </c>
    </row>
    <row r="499" spans="1:12">
      <c r="A499">
        <v>498</v>
      </c>
      <c r="B499">
        <v>12</v>
      </c>
      <c r="C499">
        <v>31</v>
      </c>
      <c r="D499">
        <v>84600</v>
      </c>
      <c r="E499" s="1">
        <v>0.0379190126</v>
      </c>
      <c r="F499" s="1">
        <v>465.180728</v>
      </c>
      <c r="G499" s="1">
        <v>10633.9235</v>
      </c>
      <c r="H499" s="1">
        <v>28.9479103</v>
      </c>
      <c r="I499" s="1">
        <v>1561.90943</v>
      </c>
      <c r="J499" s="1">
        <v>106.423076</v>
      </c>
      <c r="K499" s="1">
        <v>7045.02114</v>
      </c>
      <c r="L499" s="1">
        <v>2880.44731</v>
      </c>
    </row>
    <row r="500" spans="1:12">
      <c r="A500">
        <v>499</v>
      </c>
      <c r="B500">
        <v>12</v>
      </c>
      <c r="C500">
        <v>31</v>
      </c>
      <c r="D500">
        <v>84600</v>
      </c>
      <c r="E500" s="1">
        <v>0.0401142358</v>
      </c>
      <c r="F500" s="1">
        <v>482.091227</v>
      </c>
      <c r="G500" s="1">
        <v>10632.6368</v>
      </c>
      <c r="H500" s="1">
        <v>29.8533927</v>
      </c>
      <c r="I500" s="1">
        <v>1555.97884</v>
      </c>
      <c r="J500" s="1">
        <v>106.495307</v>
      </c>
      <c r="K500" s="1">
        <v>7042.65742</v>
      </c>
      <c r="L500" s="1">
        <v>2885.4165</v>
      </c>
    </row>
    <row r="501" spans="1:12">
      <c r="A501">
        <v>500</v>
      </c>
      <c r="B501">
        <v>12</v>
      </c>
      <c r="C501">
        <v>31</v>
      </c>
      <c r="D501">
        <v>84600</v>
      </c>
      <c r="E501" s="1">
        <v>0.0405912722</v>
      </c>
      <c r="F501" s="1">
        <v>493.532119</v>
      </c>
      <c r="G501" s="1">
        <v>10635.8949</v>
      </c>
      <c r="H501" s="1">
        <v>30.5913764</v>
      </c>
      <c r="I501" s="1">
        <v>1553.94739</v>
      </c>
      <c r="J501" s="1">
        <v>107.317819</v>
      </c>
      <c r="K501" s="1">
        <v>7040.61126</v>
      </c>
      <c r="L501" s="1">
        <v>2890.38555</v>
      </c>
    </row>
    <row r="502" spans="1:12">
      <c r="A502">
        <v>501</v>
      </c>
      <c r="B502">
        <v>12</v>
      </c>
      <c r="C502">
        <v>31</v>
      </c>
      <c r="D502">
        <v>84600</v>
      </c>
      <c r="E502" s="1">
        <v>0.0387210168</v>
      </c>
      <c r="F502" s="1">
        <v>488.62813</v>
      </c>
      <c r="G502" s="1">
        <v>10621.3265</v>
      </c>
      <c r="H502" s="1">
        <v>30.3372258</v>
      </c>
      <c r="I502" s="1">
        <v>1552.58186</v>
      </c>
      <c r="J502" s="1">
        <v>107.330619</v>
      </c>
      <c r="K502" s="1">
        <v>7038.99727</v>
      </c>
      <c r="L502" s="1">
        <v>2895.3538</v>
      </c>
    </row>
    <row r="503" spans="1:12">
      <c r="A503">
        <v>502</v>
      </c>
      <c r="B503">
        <v>12</v>
      </c>
      <c r="C503">
        <v>31</v>
      </c>
      <c r="D503">
        <v>84600</v>
      </c>
      <c r="E503" s="1">
        <v>0.040917532</v>
      </c>
      <c r="F503" s="1">
        <v>498.4369</v>
      </c>
      <c r="G503" s="1">
        <v>10628.0402</v>
      </c>
      <c r="H503" s="1">
        <v>30.9147166</v>
      </c>
      <c r="I503" s="1">
        <v>1552.2266</v>
      </c>
      <c r="J503" s="1">
        <v>107.710868</v>
      </c>
      <c r="K503" s="1">
        <v>7037.32553</v>
      </c>
      <c r="L503" s="1">
        <v>2900.31465</v>
      </c>
    </row>
    <row r="504" spans="1:12">
      <c r="A504">
        <v>503</v>
      </c>
      <c r="B504">
        <v>12</v>
      </c>
      <c r="C504">
        <v>31</v>
      </c>
      <c r="D504">
        <v>84600</v>
      </c>
      <c r="E504" s="1">
        <v>0.0463084578</v>
      </c>
      <c r="F504" s="1">
        <v>532.309375</v>
      </c>
      <c r="G504" s="1">
        <v>10685.3195</v>
      </c>
      <c r="H504" s="1">
        <v>33.0821621</v>
      </c>
      <c r="I504" s="1">
        <v>1557.95081</v>
      </c>
      <c r="J504" s="1">
        <v>110.026418</v>
      </c>
      <c r="K504" s="1">
        <v>7036.87221</v>
      </c>
      <c r="L504" s="1">
        <v>2905.28228</v>
      </c>
    </row>
    <row r="505" spans="1:12">
      <c r="A505">
        <v>504</v>
      </c>
      <c r="B505">
        <v>12</v>
      </c>
      <c r="C505">
        <v>31</v>
      </c>
      <c r="D505">
        <v>84600</v>
      </c>
      <c r="E505" s="1">
        <v>0.0450978271</v>
      </c>
      <c r="F505" s="1">
        <v>546.368598</v>
      </c>
      <c r="G505" s="1">
        <v>10729.3831</v>
      </c>
      <c r="H505" s="1">
        <v>33.8713138</v>
      </c>
      <c r="I505" s="1">
        <v>1565.92222</v>
      </c>
      <c r="J505" s="1">
        <v>111.14412</v>
      </c>
      <c r="K505" s="1">
        <v>7038.71298</v>
      </c>
      <c r="L505" s="1">
        <v>2910.26807</v>
      </c>
    </row>
    <row r="506" spans="1:12">
      <c r="A506">
        <v>505</v>
      </c>
      <c r="B506">
        <v>12</v>
      </c>
      <c r="C506">
        <v>31</v>
      </c>
      <c r="D506">
        <v>84600</v>
      </c>
      <c r="E506" s="1">
        <v>0.0425178769</v>
      </c>
      <c r="F506" s="1">
        <v>538.185449</v>
      </c>
      <c r="G506" s="1">
        <v>10747.3829</v>
      </c>
      <c r="H506" s="1">
        <v>33.4182075</v>
      </c>
      <c r="I506" s="1">
        <v>1573.13111</v>
      </c>
      <c r="J506" s="1">
        <v>111.365738</v>
      </c>
      <c r="K506" s="1">
        <v>7041.98587</v>
      </c>
      <c r="L506" s="1">
        <v>2915.26198</v>
      </c>
    </row>
    <row r="507" spans="1:12">
      <c r="A507">
        <v>506</v>
      </c>
      <c r="B507">
        <v>12</v>
      </c>
      <c r="C507">
        <v>31</v>
      </c>
      <c r="D507">
        <v>84600</v>
      </c>
      <c r="E507" s="1">
        <v>0.0379712342</v>
      </c>
      <c r="F507" s="1">
        <v>506.338675</v>
      </c>
      <c r="G507" s="1">
        <v>10721.582</v>
      </c>
      <c r="H507" s="1">
        <v>31.5138321</v>
      </c>
      <c r="I507" s="1">
        <v>1575.19462</v>
      </c>
      <c r="J507" s="1">
        <v>109.987656</v>
      </c>
      <c r="K507" s="1">
        <v>7045.25342</v>
      </c>
      <c r="L507" s="1">
        <v>2920.24899</v>
      </c>
    </row>
    <row r="508" spans="1:12">
      <c r="A508">
        <v>507</v>
      </c>
      <c r="B508">
        <v>12</v>
      </c>
      <c r="C508">
        <v>31</v>
      </c>
      <c r="D508">
        <v>84600</v>
      </c>
      <c r="E508" s="1">
        <v>0.0338084983</v>
      </c>
      <c r="F508" s="1">
        <v>464.040076</v>
      </c>
      <c r="G508" s="1">
        <v>10657.1591</v>
      </c>
      <c r="H508" s="1">
        <v>28.9167259</v>
      </c>
      <c r="I508" s="1">
        <v>1569.7335</v>
      </c>
      <c r="J508" s="1">
        <v>107.407164</v>
      </c>
      <c r="K508" s="1">
        <v>7046.63496</v>
      </c>
      <c r="L508" s="1">
        <v>2925.20986</v>
      </c>
    </row>
    <row r="509" spans="1:12">
      <c r="A509">
        <v>508</v>
      </c>
      <c r="B509">
        <v>12</v>
      </c>
      <c r="C509">
        <v>31</v>
      </c>
      <c r="D509">
        <v>84600</v>
      </c>
      <c r="E509" s="1">
        <v>0.0379190126</v>
      </c>
      <c r="F509" s="1">
        <v>465.180728</v>
      </c>
      <c r="G509" s="1">
        <v>10633.9235</v>
      </c>
      <c r="H509" s="1">
        <v>28.9479103</v>
      </c>
      <c r="I509" s="1">
        <v>1561.90943</v>
      </c>
      <c r="J509" s="1">
        <v>106.432408</v>
      </c>
      <c r="K509" s="1">
        <v>7045.29675</v>
      </c>
      <c r="L509" s="1">
        <v>2930.13712</v>
      </c>
    </row>
    <row r="510" spans="1:12">
      <c r="A510">
        <v>509</v>
      </c>
      <c r="B510">
        <v>12</v>
      </c>
      <c r="C510">
        <v>31</v>
      </c>
      <c r="D510">
        <v>84600</v>
      </c>
      <c r="E510" s="1">
        <v>0.0401142358</v>
      </c>
      <c r="F510" s="1">
        <v>482.091227</v>
      </c>
      <c r="G510" s="1">
        <v>10632.6368</v>
      </c>
      <c r="H510" s="1">
        <v>29.8533927</v>
      </c>
      <c r="I510" s="1">
        <v>1555.97884</v>
      </c>
      <c r="J510" s="1">
        <v>106.504629</v>
      </c>
      <c r="K510" s="1">
        <v>7042.9326</v>
      </c>
      <c r="L510" s="1">
        <v>2935.05059</v>
      </c>
    </row>
    <row r="511" spans="1:12">
      <c r="A511">
        <v>510</v>
      </c>
      <c r="B511">
        <v>12</v>
      </c>
      <c r="C511">
        <v>31</v>
      </c>
      <c r="D511">
        <v>84600</v>
      </c>
      <c r="E511" s="1">
        <v>0.0405912722</v>
      </c>
      <c r="F511" s="1">
        <v>493.532119</v>
      </c>
      <c r="G511" s="1">
        <v>10635.8949</v>
      </c>
      <c r="H511" s="1">
        <v>30.5913764</v>
      </c>
      <c r="I511" s="1">
        <v>1553.94739</v>
      </c>
      <c r="J511" s="1">
        <v>107.327129</v>
      </c>
      <c r="K511" s="1">
        <v>7040.88603</v>
      </c>
      <c r="L511" s="1">
        <v>2939.96398</v>
      </c>
    </row>
    <row r="512" spans="1:12">
      <c r="A512">
        <v>511</v>
      </c>
      <c r="B512">
        <v>12</v>
      </c>
      <c r="C512">
        <v>31</v>
      </c>
      <c r="D512">
        <v>84600</v>
      </c>
      <c r="E512" s="1">
        <v>0.0387210168</v>
      </c>
      <c r="F512" s="1">
        <v>488.62813</v>
      </c>
      <c r="G512" s="1">
        <v>10621.3265</v>
      </c>
      <c r="H512" s="1">
        <v>30.3372258</v>
      </c>
      <c r="I512" s="1">
        <v>1552.58187</v>
      </c>
      <c r="J512" s="1">
        <v>107.339918</v>
      </c>
      <c r="K512" s="1">
        <v>7039.27162</v>
      </c>
      <c r="L512" s="1">
        <v>2944.87662</v>
      </c>
    </row>
    <row r="513" spans="1:12">
      <c r="A513">
        <v>512</v>
      </c>
      <c r="B513">
        <v>12</v>
      </c>
      <c r="C513">
        <v>31</v>
      </c>
      <c r="D513">
        <v>84600</v>
      </c>
      <c r="E513" s="1">
        <v>0.040917532</v>
      </c>
      <c r="F513" s="1">
        <v>498.4369</v>
      </c>
      <c r="G513" s="1">
        <v>10628.0403</v>
      </c>
      <c r="H513" s="1">
        <v>30.9147166</v>
      </c>
      <c r="I513" s="1">
        <v>1552.2266</v>
      </c>
      <c r="J513" s="1">
        <v>107.720157</v>
      </c>
      <c r="K513" s="1">
        <v>7037.59947</v>
      </c>
      <c r="L513" s="1">
        <v>2949.78193</v>
      </c>
    </row>
    <row r="514" spans="1:12">
      <c r="A514">
        <v>513</v>
      </c>
      <c r="B514">
        <v>12</v>
      </c>
      <c r="C514">
        <v>31</v>
      </c>
      <c r="D514">
        <v>84600</v>
      </c>
      <c r="E514" s="1">
        <v>0.0463084578</v>
      </c>
      <c r="F514" s="1">
        <v>532.309375</v>
      </c>
      <c r="G514" s="1">
        <v>10685.3195</v>
      </c>
      <c r="H514" s="1">
        <v>33.0821621</v>
      </c>
      <c r="I514" s="1">
        <v>1557.95081</v>
      </c>
      <c r="J514" s="1">
        <v>110.035695</v>
      </c>
      <c r="K514" s="1">
        <v>7037.14574</v>
      </c>
      <c r="L514" s="1">
        <v>2954.69408</v>
      </c>
    </row>
    <row r="515" spans="1:12">
      <c r="A515">
        <v>514</v>
      </c>
      <c r="B515">
        <v>12</v>
      </c>
      <c r="C515">
        <v>31</v>
      </c>
      <c r="D515">
        <v>84600</v>
      </c>
      <c r="E515" s="1">
        <v>0.0450978271</v>
      </c>
      <c r="F515" s="1">
        <v>546.368598</v>
      </c>
      <c r="G515" s="1">
        <v>10729.3832</v>
      </c>
      <c r="H515" s="1">
        <v>33.8713138</v>
      </c>
      <c r="I515" s="1">
        <v>1565.92222</v>
      </c>
      <c r="J515" s="1">
        <v>111.153386</v>
      </c>
      <c r="K515" s="1">
        <v>7038.9861</v>
      </c>
      <c r="L515" s="1">
        <v>2959.62446</v>
      </c>
    </row>
    <row r="516" spans="1:12">
      <c r="A516">
        <v>515</v>
      </c>
      <c r="B516">
        <v>12</v>
      </c>
      <c r="C516">
        <v>31</v>
      </c>
      <c r="D516">
        <v>84600</v>
      </c>
      <c r="E516" s="1">
        <v>0.0425178769</v>
      </c>
      <c r="F516" s="1">
        <v>538.185449</v>
      </c>
      <c r="G516" s="1">
        <v>10747.383</v>
      </c>
      <c r="H516" s="1">
        <v>33.4182075</v>
      </c>
      <c r="I516" s="1">
        <v>1573.13112</v>
      </c>
      <c r="J516" s="1">
        <v>111.374994</v>
      </c>
      <c r="K516" s="1">
        <v>7042.25859</v>
      </c>
      <c r="L516" s="1">
        <v>2964.56302</v>
      </c>
    </row>
    <row r="517" spans="1:12">
      <c r="A517">
        <v>516</v>
      </c>
      <c r="B517">
        <v>12</v>
      </c>
      <c r="C517">
        <v>31</v>
      </c>
      <c r="D517">
        <v>84600</v>
      </c>
      <c r="E517" s="1">
        <v>0.0379712342</v>
      </c>
      <c r="F517" s="1">
        <v>506.338675</v>
      </c>
      <c r="G517" s="1">
        <v>10721.582</v>
      </c>
      <c r="H517" s="1">
        <v>31.5138321</v>
      </c>
      <c r="I517" s="1">
        <v>1575.19462</v>
      </c>
      <c r="J517" s="1">
        <v>109.996901</v>
      </c>
      <c r="K517" s="1">
        <v>7045.52574</v>
      </c>
      <c r="L517" s="1">
        <v>2969.49474</v>
      </c>
    </row>
    <row r="518" spans="1:12">
      <c r="A518">
        <v>517</v>
      </c>
      <c r="B518">
        <v>12</v>
      </c>
      <c r="C518">
        <v>31</v>
      </c>
      <c r="D518">
        <v>84600</v>
      </c>
      <c r="E518" s="1">
        <v>0.0338084983</v>
      </c>
      <c r="F518" s="1">
        <v>464.040076</v>
      </c>
      <c r="G518" s="1">
        <v>10657.1592</v>
      </c>
      <c r="H518" s="1">
        <v>28.9167259</v>
      </c>
      <c r="I518" s="1">
        <v>1569.73351</v>
      </c>
      <c r="J518" s="1">
        <v>107.416398</v>
      </c>
      <c r="K518" s="1">
        <v>7046.90689</v>
      </c>
      <c r="L518" s="1">
        <v>2974.40038</v>
      </c>
    </row>
    <row r="519" spans="1:12">
      <c r="A519">
        <v>518</v>
      </c>
      <c r="B519">
        <v>12</v>
      </c>
      <c r="C519">
        <v>31</v>
      </c>
      <c r="D519">
        <v>84600</v>
      </c>
      <c r="E519" s="1">
        <v>0.0379190126</v>
      </c>
      <c r="F519" s="1">
        <v>465.180728</v>
      </c>
      <c r="G519" s="1">
        <v>10633.9235</v>
      </c>
      <c r="H519" s="1">
        <v>28.9479103</v>
      </c>
      <c r="I519" s="1">
        <v>1561.90944</v>
      </c>
      <c r="J519" s="1">
        <v>106.441631</v>
      </c>
      <c r="K519" s="1">
        <v>7045.56828</v>
      </c>
      <c r="L519" s="1">
        <v>2979.27247</v>
      </c>
    </row>
    <row r="520" spans="1:12">
      <c r="A520">
        <v>519</v>
      </c>
      <c r="B520">
        <v>12</v>
      </c>
      <c r="C520">
        <v>31</v>
      </c>
      <c r="D520">
        <v>84600</v>
      </c>
      <c r="E520" s="1">
        <v>0.0401142358</v>
      </c>
      <c r="F520" s="1">
        <v>482.091227</v>
      </c>
      <c r="G520" s="1">
        <v>10632.6369</v>
      </c>
      <c r="H520" s="1">
        <v>29.8533927</v>
      </c>
      <c r="I520" s="1">
        <v>1555.97884</v>
      </c>
      <c r="J520" s="1">
        <v>106.513841</v>
      </c>
      <c r="K520" s="1">
        <v>7043.20375</v>
      </c>
      <c r="L520" s="1">
        <v>2984.13084</v>
      </c>
    </row>
    <row r="521" spans="1:12">
      <c r="A521">
        <v>520</v>
      </c>
      <c r="B521">
        <v>12</v>
      </c>
      <c r="C521">
        <v>31</v>
      </c>
      <c r="D521">
        <v>84600</v>
      </c>
      <c r="E521" s="1">
        <v>0.0405912722</v>
      </c>
      <c r="F521" s="1">
        <v>493.532119</v>
      </c>
      <c r="G521" s="1">
        <v>10635.8949</v>
      </c>
      <c r="H521" s="1">
        <v>30.5913764</v>
      </c>
      <c r="I521" s="1">
        <v>1553.9474</v>
      </c>
      <c r="J521" s="1">
        <v>107.336331</v>
      </c>
      <c r="K521" s="1">
        <v>7041.15679</v>
      </c>
      <c r="L521" s="1">
        <v>2988.98918</v>
      </c>
    </row>
    <row r="522" spans="1:12">
      <c r="A522">
        <v>521</v>
      </c>
      <c r="B522">
        <v>12</v>
      </c>
      <c r="C522">
        <v>31</v>
      </c>
      <c r="D522">
        <v>84600</v>
      </c>
      <c r="E522" s="1">
        <v>0.0387210168</v>
      </c>
      <c r="F522" s="1">
        <v>488.62813</v>
      </c>
      <c r="G522" s="1">
        <v>10621.3265</v>
      </c>
      <c r="H522" s="1">
        <v>30.3372258</v>
      </c>
      <c r="I522" s="1">
        <v>1552.58187</v>
      </c>
      <c r="J522" s="1">
        <v>107.34911</v>
      </c>
      <c r="K522" s="1">
        <v>7039.54199</v>
      </c>
      <c r="L522" s="1">
        <v>2993.84684</v>
      </c>
    </row>
    <row r="523" spans="1:12">
      <c r="A523">
        <v>522</v>
      </c>
      <c r="B523">
        <v>12</v>
      </c>
      <c r="C523">
        <v>31</v>
      </c>
      <c r="D523">
        <v>84600</v>
      </c>
      <c r="E523" s="1">
        <v>0.040917532</v>
      </c>
      <c r="F523" s="1">
        <v>498.4369</v>
      </c>
      <c r="G523" s="1">
        <v>10628.0403</v>
      </c>
      <c r="H523" s="1">
        <v>30.9147166</v>
      </c>
      <c r="I523" s="1">
        <v>1552.22661</v>
      </c>
      <c r="J523" s="1">
        <v>107.729337</v>
      </c>
      <c r="K523" s="1">
        <v>7037.86947</v>
      </c>
      <c r="L523" s="1">
        <v>2998.69723</v>
      </c>
    </row>
    <row r="524" spans="1:12">
      <c r="A524">
        <v>523</v>
      </c>
      <c r="B524">
        <v>12</v>
      </c>
      <c r="C524">
        <v>31</v>
      </c>
      <c r="D524">
        <v>84600</v>
      </c>
      <c r="E524" s="1">
        <v>0.0463084578</v>
      </c>
      <c r="F524" s="1">
        <v>532.309375</v>
      </c>
      <c r="G524" s="1">
        <v>10685.3195</v>
      </c>
      <c r="H524" s="1">
        <v>33.0821621</v>
      </c>
      <c r="I524" s="1">
        <v>1557.95082</v>
      </c>
      <c r="J524" s="1">
        <v>110.044866</v>
      </c>
      <c r="K524" s="1">
        <v>7037.41535</v>
      </c>
      <c r="L524" s="1">
        <v>3003.55452</v>
      </c>
    </row>
    <row r="525" spans="1:12">
      <c r="A525">
        <v>524</v>
      </c>
      <c r="B525">
        <v>12</v>
      </c>
      <c r="C525">
        <v>31</v>
      </c>
      <c r="D525">
        <v>84600</v>
      </c>
      <c r="E525" s="1">
        <v>0.0450978271</v>
      </c>
      <c r="F525" s="1">
        <v>546.368598</v>
      </c>
      <c r="G525" s="1">
        <v>10729.3832</v>
      </c>
      <c r="H525" s="1">
        <v>33.8713138</v>
      </c>
      <c r="I525" s="1">
        <v>1565.92223</v>
      </c>
      <c r="J525" s="1">
        <v>111.162546</v>
      </c>
      <c r="K525" s="1">
        <v>7039.25534</v>
      </c>
      <c r="L525" s="1">
        <v>3008.4301</v>
      </c>
    </row>
    <row r="526" spans="1:12">
      <c r="A526">
        <v>525</v>
      </c>
      <c r="B526">
        <v>12</v>
      </c>
      <c r="C526">
        <v>31</v>
      </c>
      <c r="D526">
        <v>84600</v>
      </c>
      <c r="E526" s="1">
        <v>0.0425178769</v>
      </c>
      <c r="F526" s="1">
        <v>538.185449</v>
      </c>
      <c r="G526" s="1">
        <v>10747.383</v>
      </c>
      <c r="H526" s="1">
        <v>33.4182075</v>
      </c>
      <c r="I526" s="1">
        <v>1573.13112</v>
      </c>
      <c r="J526" s="1">
        <v>111.384143</v>
      </c>
      <c r="K526" s="1">
        <v>7042.52745</v>
      </c>
      <c r="L526" s="1">
        <v>3013.31392</v>
      </c>
    </row>
    <row r="527" spans="1:12">
      <c r="A527">
        <v>526</v>
      </c>
      <c r="B527">
        <v>12</v>
      </c>
      <c r="C527">
        <v>31</v>
      </c>
      <c r="D527">
        <v>84600</v>
      </c>
      <c r="E527" s="1">
        <v>0.0379712342</v>
      </c>
      <c r="F527" s="1">
        <v>506.338675</v>
      </c>
      <c r="G527" s="1">
        <v>10721.582</v>
      </c>
      <c r="H527" s="1">
        <v>31.5138321</v>
      </c>
      <c r="I527" s="1">
        <v>1575.19463</v>
      </c>
      <c r="J527" s="1">
        <v>110.006039</v>
      </c>
      <c r="K527" s="1">
        <v>7045.79423</v>
      </c>
      <c r="L527" s="1">
        <v>3018.19097</v>
      </c>
    </row>
    <row r="528" spans="1:12">
      <c r="A528">
        <v>527</v>
      </c>
      <c r="B528">
        <v>12</v>
      </c>
      <c r="C528">
        <v>31</v>
      </c>
      <c r="D528">
        <v>84600</v>
      </c>
      <c r="E528" s="1">
        <v>0.0338084983</v>
      </c>
      <c r="F528" s="1">
        <v>464.040076</v>
      </c>
      <c r="G528" s="1">
        <v>10657.1592</v>
      </c>
      <c r="H528" s="1">
        <v>28.9167259</v>
      </c>
      <c r="I528" s="1">
        <v>1569.73351</v>
      </c>
      <c r="J528" s="1">
        <v>107.425526</v>
      </c>
      <c r="K528" s="1">
        <v>7047.17501</v>
      </c>
      <c r="L528" s="1">
        <v>3023.042</v>
      </c>
    </row>
    <row r="529" spans="1:12">
      <c r="A529">
        <v>528</v>
      </c>
      <c r="B529">
        <v>12</v>
      </c>
      <c r="C529">
        <v>31</v>
      </c>
      <c r="D529">
        <v>84600</v>
      </c>
      <c r="E529" s="1">
        <v>0.0379190126</v>
      </c>
      <c r="F529" s="1">
        <v>465.180728</v>
      </c>
      <c r="G529" s="1">
        <v>10633.9236</v>
      </c>
      <c r="H529" s="1">
        <v>28.9479103</v>
      </c>
      <c r="I529" s="1">
        <v>1561.90944</v>
      </c>
      <c r="J529" s="1">
        <v>106.450749</v>
      </c>
      <c r="K529" s="1">
        <v>7045.83604</v>
      </c>
      <c r="L529" s="1">
        <v>3027.85953</v>
      </c>
    </row>
    <row r="530" spans="1:12">
      <c r="A530">
        <v>529</v>
      </c>
      <c r="B530">
        <v>12</v>
      </c>
      <c r="C530">
        <v>31</v>
      </c>
      <c r="D530">
        <v>84600</v>
      </c>
      <c r="E530" s="1">
        <v>0.0401142358</v>
      </c>
      <c r="F530" s="1">
        <v>482.091227</v>
      </c>
      <c r="G530" s="1">
        <v>10632.6369</v>
      </c>
      <c r="H530" s="1">
        <v>29.8533927</v>
      </c>
      <c r="I530" s="1">
        <v>1555.97885</v>
      </c>
      <c r="J530" s="1">
        <v>106.522948</v>
      </c>
      <c r="K530" s="1">
        <v>7043.47114</v>
      </c>
      <c r="L530" s="1">
        <v>3032.66341</v>
      </c>
    </row>
    <row r="531" spans="1:12">
      <c r="A531">
        <v>530</v>
      </c>
      <c r="B531">
        <v>12</v>
      </c>
      <c r="C531">
        <v>31</v>
      </c>
      <c r="D531">
        <v>84600</v>
      </c>
      <c r="E531" s="1">
        <v>0.0405912722</v>
      </c>
      <c r="F531" s="1">
        <v>493.532119</v>
      </c>
      <c r="G531" s="1">
        <v>10635.895</v>
      </c>
      <c r="H531" s="1">
        <v>30.5913764</v>
      </c>
      <c r="I531" s="1">
        <v>1553.9474</v>
      </c>
      <c r="J531" s="1">
        <v>107.345427</v>
      </c>
      <c r="K531" s="1">
        <v>7041.42381</v>
      </c>
      <c r="L531" s="1">
        <v>3037.46732</v>
      </c>
    </row>
    <row r="532" spans="1:12">
      <c r="A532">
        <v>531</v>
      </c>
      <c r="B532">
        <v>12</v>
      </c>
      <c r="C532">
        <v>31</v>
      </c>
      <c r="D532">
        <v>84600</v>
      </c>
      <c r="E532" s="1">
        <v>0.0387210168</v>
      </c>
      <c r="F532" s="1">
        <v>488.62813</v>
      </c>
      <c r="G532" s="1">
        <v>10621.3265</v>
      </c>
      <c r="H532" s="1">
        <v>30.3372258</v>
      </c>
      <c r="I532" s="1">
        <v>1552.58187</v>
      </c>
      <c r="J532" s="1">
        <v>107.358196</v>
      </c>
      <c r="K532" s="1">
        <v>7039.80866</v>
      </c>
      <c r="L532" s="1">
        <v>3042.27061</v>
      </c>
    </row>
    <row r="533" spans="1:12">
      <c r="A533">
        <v>532</v>
      </c>
      <c r="B533">
        <v>12</v>
      </c>
      <c r="C533">
        <v>31</v>
      </c>
      <c r="D533">
        <v>84600</v>
      </c>
      <c r="E533" s="1">
        <v>0.040917532</v>
      </c>
      <c r="F533" s="1">
        <v>498.4369</v>
      </c>
      <c r="G533" s="1">
        <v>10628.0403</v>
      </c>
      <c r="H533" s="1">
        <v>30.9147166</v>
      </c>
      <c r="I533" s="1">
        <v>1552.22661</v>
      </c>
      <c r="J533" s="1">
        <v>107.738413</v>
      </c>
      <c r="K533" s="1">
        <v>7038.13577</v>
      </c>
      <c r="L533" s="1">
        <v>3047.06669</v>
      </c>
    </row>
    <row r="534" spans="1:12">
      <c r="A534">
        <v>533</v>
      </c>
      <c r="B534">
        <v>12</v>
      </c>
      <c r="C534">
        <v>31</v>
      </c>
      <c r="D534">
        <v>84600</v>
      </c>
      <c r="E534" s="1">
        <v>0.0463084578</v>
      </c>
      <c r="F534" s="1">
        <v>532.309375</v>
      </c>
      <c r="G534" s="1">
        <v>10685.3195</v>
      </c>
      <c r="H534" s="1">
        <v>33.0821621</v>
      </c>
      <c r="I534" s="1">
        <v>1557.95082</v>
      </c>
      <c r="J534" s="1">
        <v>110.053931</v>
      </c>
      <c r="K534" s="1">
        <v>7037.6813</v>
      </c>
      <c r="L534" s="1">
        <v>3051.86974</v>
      </c>
    </row>
    <row r="535" spans="1:12">
      <c r="A535">
        <v>534</v>
      </c>
      <c r="B535">
        <v>12</v>
      </c>
      <c r="C535">
        <v>31</v>
      </c>
      <c r="D535">
        <v>84600</v>
      </c>
      <c r="E535" s="1">
        <v>0.0450978271</v>
      </c>
      <c r="F535" s="1">
        <v>546.368598</v>
      </c>
      <c r="G535" s="1">
        <v>10729.3832</v>
      </c>
      <c r="H535" s="1">
        <v>33.8713138</v>
      </c>
      <c r="I535" s="1">
        <v>1565.92223</v>
      </c>
      <c r="J535" s="1">
        <v>111.1716</v>
      </c>
      <c r="K535" s="1">
        <v>7039.52094</v>
      </c>
      <c r="L535" s="1">
        <v>3056.69112</v>
      </c>
    </row>
    <row r="536" spans="1:12">
      <c r="A536">
        <v>535</v>
      </c>
      <c r="B536">
        <v>12</v>
      </c>
      <c r="C536">
        <v>31</v>
      </c>
      <c r="D536">
        <v>84600</v>
      </c>
      <c r="E536" s="1">
        <v>0.0425178769</v>
      </c>
      <c r="F536" s="1">
        <v>538.185449</v>
      </c>
      <c r="G536" s="1">
        <v>10747.383</v>
      </c>
      <c r="H536" s="1">
        <v>33.4182075</v>
      </c>
      <c r="I536" s="1">
        <v>1573.13112</v>
      </c>
      <c r="J536" s="1">
        <v>111.393187</v>
      </c>
      <c r="K536" s="1">
        <v>7042.7927</v>
      </c>
      <c r="L536" s="1">
        <v>3061.52082</v>
      </c>
    </row>
    <row r="537" spans="1:12">
      <c r="A537">
        <v>536</v>
      </c>
      <c r="B537">
        <v>12</v>
      </c>
      <c r="C537">
        <v>31</v>
      </c>
      <c r="D537">
        <v>84600</v>
      </c>
      <c r="E537" s="1">
        <v>0.0379712342</v>
      </c>
      <c r="F537" s="1">
        <v>506.338675</v>
      </c>
      <c r="G537" s="1">
        <v>10721.5821</v>
      </c>
      <c r="H537" s="1">
        <v>31.5138321</v>
      </c>
      <c r="I537" s="1">
        <v>1575.19463</v>
      </c>
      <c r="J537" s="1">
        <v>110.015073</v>
      </c>
      <c r="K537" s="1">
        <v>7046.05913</v>
      </c>
      <c r="L537" s="1">
        <v>3066.3438</v>
      </c>
    </row>
    <row r="538" spans="1:12">
      <c r="A538">
        <v>537</v>
      </c>
      <c r="B538">
        <v>12</v>
      </c>
      <c r="C538">
        <v>31</v>
      </c>
      <c r="D538">
        <v>84600</v>
      </c>
      <c r="E538" s="1">
        <v>0.0338084983</v>
      </c>
      <c r="F538" s="1">
        <v>464.040076</v>
      </c>
      <c r="G538" s="1">
        <v>10657.1592</v>
      </c>
      <c r="H538" s="1">
        <v>28.9167259</v>
      </c>
      <c r="I538" s="1">
        <v>1569.73351</v>
      </c>
      <c r="J538" s="1">
        <v>107.434549</v>
      </c>
      <c r="K538" s="1">
        <v>7047.43955</v>
      </c>
      <c r="L538" s="1">
        <v>3071.14082</v>
      </c>
    </row>
    <row r="539" spans="1:12">
      <c r="A539">
        <v>538</v>
      </c>
      <c r="B539">
        <v>12</v>
      </c>
      <c r="C539">
        <v>31</v>
      </c>
      <c r="D539">
        <v>84600</v>
      </c>
      <c r="E539" s="1">
        <v>0.0379190126</v>
      </c>
      <c r="F539" s="1">
        <v>465.180728</v>
      </c>
      <c r="G539" s="1">
        <v>10633.9236</v>
      </c>
      <c r="H539" s="1">
        <v>28.9479103</v>
      </c>
      <c r="I539" s="1">
        <v>1561.90944</v>
      </c>
      <c r="J539" s="1">
        <v>106.459762</v>
      </c>
      <c r="K539" s="1">
        <v>7046.10024</v>
      </c>
      <c r="L539" s="1">
        <v>3075.90442</v>
      </c>
    </row>
    <row r="540" spans="1:12">
      <c r="A540">
        <v>539</v>
      </c>
      <c r="B540">
        <v>12</v>
      </c>
      <c r="C540">
        <v>31</v>
      </c>
      <c r="D540">
        <v>84600</v>
      </c>
      <c r="E540" s="1">
        <v>0.0401142358</v>
      </c>
      <c r="F540" s="1">
        <v>482.091227</v>
      </c>
      <c r="G540" s="1">
        <v>10632.6369</v>
      </c>
      <c r="H540" s="1">
        <v>29.8533927</v>
      </c>
      <c r="I540" s="1">
        <v>1555.97885</v>
      </c>
      <c r="J540" s="1">
        <v>106.531951</v>
      </c>
      <c r="K540" s="1">
        <v>7043.735</v>
      </c>
      <c r="L540" s="1">
        <v>3080.65441</v>
      </c>
    </row>
    <row r="541" spans="1:12">
      <c r="A541">
        <v>540</v>
      </c>
      <c r="B541">
        <v>12</v>
      </c>
      <c r="C541">
        <v>31</v>
      </c>
      <c r="D541">
        <v>84600</v>
      </c>
      <c r="E541" s="1">
        <v>0.0405912722</v>
      </c>
      <c r="F541" s="1">
        <v>493.532119</v>
      </c>
      <c r="G541" s="1">
        <v>10635.895</v>
      </c>
      <c r="H541" s="1">
        <v>30.5913764</v>
      </c>
      <c r="I541" s="1">
        <v>1553.9474</v>
      </c>
      <c r="J541" s="1">
        <v>107.35442</v>
      </c>
      <c r="K541" s="1">
        <v>7041.68733</v>
      </c>
      <c r="L541" s="1">
        <v>3085.40449</v>
      </c>
    </row>
    <row r="542" spans="1:12">
      <c r="A542">
        <v>541</v>
      </c>
      <c r="B542">
        <v>12</v>
      </c>
      <c r="C542">
        <v>31</v>
      </c>
      <c r="D542">
        <v>84600</v>
      </c>
      <c r="E542" s="1">
        <v>0.0387210168</v>
      </c>
      <c r="F542" s="1">
        <v>488.62813</v>
      </c>
      <c r="G542" s="1">
        <v>10621.3265</v>
      </c>
      <c r="H542" s="1">
        <v>30.3372258</v>
      </c>
      <c r="I542" s="1">
        <v>1552.58188</v>
      </c>
      <c r="J542" s="1">
        <v>107.367178</v>
      </c>
      <c r="K542" s="1">
        <v>7040.07183</v>
      </c>
      <c r="L542" s="1">
        <v>3090.15402</v>
      </c>
    </row>
    <row r="543" spans="1:12">
      <c r="A543">
        <v>542</v>
      </c>
      <c r="B543">
        <v>12</v>
      </c>
      <c r="C543">
        <v>31</v>
      </c>
      <c r="D543">
        <v>84600</v>
      </c>
      <c r="E543" s="1">
        <v>0.040917532</v>
      </c>
      <c r="F543" s="1">
        <v>498.4369</v>
      </c>
      <c r="G543" s="1">
        <v>10628.0403</v>
      </c>
      <c r="H543" s="1">
        <v>30.9147166</v>
      </c>
      <c r="I543" s="1">
        <v>1552.22661</v>
      </c>
      <c r="J543" s="1">
        <v>107.747385</v>
      </c>
      <c r="K543" s="1">
        <v>7038.39861</v>
      </c>
      <c r="L543" s="1">
        <v>3094.8964</v>
      </c>
    </row>
    <row r="544" spans="1:12">
      <c r="A544">
        <v>543</v>
      </c>
      <c r="B544">
        <v>12</v>
      </c>
      <c r="C544">
        <v>31</v>
      </c>
      <c r="D544">
        <v>84600</v>
      </c>
      <c r="E544" s="1">
        <v>0.0463084578</v>
      </c>
      <c r="F544" s="1">
        <v>532.309375</v>
      </c>
      <c r="G544" s="1">
        <v>10685.3196</v>
      </c>
      <c r="H544" s="1">
        <v>33.0821621</v>
      </c>
      <c r="I544" s="1">
        <v>1557.95082</v>
      </c>
      <c r="J544" s="1">
        <v>110.062892</v>
      </c>
      <c r="K544" s="1">
        <v>7037.9438</v>
      </c>
      <c r="L544" s="1">
        <v>3099.6458</v>
      </c>
    </row>
    <row r="545" spans="1:12">
      <c r="A545">
        <v>544</v>
      </c>
      <c r="B545">
        <v>12</v>
      </c>
      <c r="C545">
        <v>31</v>
      </c>
      <c r="D545">
        <v>84600</v>
      </c>
      <c r="E545" s="1">
        <v>0.0450978271</v>
      </c>
      <c r="F545" s="1">
        <v>546.368598</v>
      </c>
      <c r="G545" s="1">
        <v>10729.3832</v>
      </c>
      <c r="H545" s="1">
        <v>33.8713138</v>
      </c>
      <c r="I545" s="1">
        <v>1565.92223</v>
      </c>
      <c r="J545" s="1">
        <v>111.180552</v>
      </c>
      <c r="K545" s="1">
        <v>7039.78309</v>
      </c>
      <c r="L545" s="1">
        <v>3104.41361</v>
      </c>
    </row>
    <row r="546" spans="1:12">
      <c r="A546">
        <v>545</v>
      </c>
      <c r="B546">
        <v>12</v>
      </c>
      <c r="C546">
        <v>31</v>
      </c>
      <c r="D546">
        <v>84600</v>
      </c>
      <c r="E546" s="1">
        <v>0.0425178769</v>
      </c>
      <c r="F546" s="1">
        <v>538.185449</v>
      </c>
      <c r="G546" s="1">
        <v>10747.383</v>
      </c>
      <c r="H546" s="1">
        <v>33.4182075</v>
      </c>
      <c r="I546" s="1">
        <v>1573.13112</v>
      </c>
      <c r="J546" s="1">
        <v>111.402128</v>
      </c>
      <c r="K546" s="1">
        <v>7043.05452</v>
      </c>
      <c r="L546" s="1">
        <v>3109.18978</v>
      </c>
    </row>
    <row r="547" spans="1:12">
      <c r="A547">
        <v>546</v>
      </c>
      <c r="B547">
        <v>12</v>
      </c>
      <c r="C547">
        <v>31</v>
      </c>
      <c r="D547">
        <v>84600</v>
      </c>
      <c r="E547" s="1">
        <v>0.0379712342</v>
      </c>
      <c r="F547" s="1">
        <v>506.338675</v>
      </c>
      <c r="G547" s="1">
        <v>10721.5821</v>
      </c>
      <c r="H547" s="1">
        <v>31.5138321</v>
      </c>
      <c r="I547" s="1">
        <v>1575.19463</v>
      </c>
      <c r="J547" s="1">
        <v>110.024004</v>
      </c>
      <c r="K547" s="1">
        <v>7046.32062</v>
      </c>
      <c r="L547" s="1">
        <v>3113.9593</v>
      </c>
    </row>
    <row r="548" spans="1:12">
      <c r="A548">
        <v>547</v>
      </c>
      <c r="B548">
        <v>12</v>
      </c>
      <c r="C548">
        <v>31</v>
      </c>
      <c r="D548">
        <v>84600</v>
      </c>
      <c r="E548" s="1">
        <v>0.0338084983</v>
      </c>
      <c r="F548" s="1">
        <v>464.040076</v>
      </c>
      <c r="G548" s="1">
        <v>10657.1592</v>
      </c>
      <c r="H548" s="1">
        <v>28.9167259</v>
      </c>
      <c r="I548" s="1">
        <v>1569.73351</v>
      </c>
      <c r="J548" s="1">
        <v>107.44347</v>
      </c>
      <c r="K548" s="1">
        <v>7047.70071</v>
      </c>
      <c r="L548" s="1">
        <v>3118.70292</v>
      </c>
    </row>
    <row r="549" spans="1:12">
      <c r="A549">
        <v>548</v>
      </c>
      <c r="B549">
        <v>12</v>
      </c>
      <c r="C549">
        <v>31</v>
      </c>
      <c r="D549">
        <v>84600</v>
      </c>
      <c r="E549" s="1">
        <v>0.0379190126</v>
      </c>
      <c r="F549" s="1">
        <v>465.180728</v>
      </c>
      <c r="G549" s="1">
        <v>10633.9236</v>
      </c>
      <c r="H549" s="1">
        <v>28.9479103</v>
      </c>
      <c r="I549" s="1">
        <v>1561.90944</v>
      </c>
      <c r="J549" s="1">
        <v>106.468672</v>
      </c>
      <c r="K549" s="1">
        <v>7046.36107</v>
      </c>
      <c r="L549" s="1">
        <v>3123.41317</v>
      </c>
    </row>
    <row r="550" spans="1:12">
      <c r="A550">
        <v>549</v>
      </c>
      <c r="B550">
        <v>12</v>
      </c>
      <c r="C550">
        <v>31</v>
      </c>
      <c r="D550">
        <v>84600</v>
      </c>
      <c r="E550" s="1">
        <v>0.0401142358</v>
      </c>
      <c r="F550" s="1">
        <v>482.091227</v>
      </c>
      <c r="G550" s="1">
        <v>10632.6369</v>
      </c>
      <c r="H550" s="1">
        <v>29.8533927</v>
      </c>
      <c r="I550" s="1">
        <v>1555.97885</v>
      </c>
      <c r="J550" s="1">
        <v>106.540851</v>
      </c>
      <c r="K550" s="1">
        <v>7043.9955</v>
      </c>
      <c r="L550" s="1">
        <v>3128.10988</v>
      </c>
    </row>
    <row r="551" spans="1:12">
      <c r="A551">
        <v>550</v>
      </c>
      <c r="B551">
        <v>12</v>
      </c>
      <c r="C551">
        <v>31</v>
      </c>
      <c r="D551">
        <v>84600</v>
      </c>
      <c r="E551" s="1">
        <v>0.0405912722</v>
      </c>
      <c r="F551" s="1">
        <v>493.532119</v>
      </c>
      <c r="G551" s="1">
        <v>10635.895</v>
      </c>
      <c r="H551" s="1">
        <v>30.5913764</v>
      </c>
      <c r="I551" s="1">
        <v>1553.9474</v>
      </c>
      <c r="J551" s="1">
        <v>107.36331</v>
      </c>
      <c r="K551" s="1">
        <v>7041.9475</v>
      </c>
      <c r="L551" s="1">
        <v>3132.80674</v>
      </c>
    </row>
    <row r="552" spans="1:12">
      <c r="A552">
        <v>551</v>
      </c>
      <c r="B552">
        <v>12</v>
      </c>
      <c r="C552">
        <v>31</v>
      </c>
      <c r="D552">
        <v>84600</v>
      </c>
      <c r="E552" s="1">
        <v>0.0387210168</v>
      </c>
      <c r="F552" s="1">
        <v>488.62813</v>
      </c>
      <c r="G552" s="1">
        <v>10621.3266</v>
      </c>
      <c r="H552" s="1">
        <v>30.3372258</v>
      </c>
      <c r="I552" s="1">
        <v>1552.58188</v>
      </c>
      <c r="J552" s="1">
        <v>107.376058</v>
      </c>
      <c r="K552" s="1">
        <v>7040.33168</v>
      </c>
      <c r="L552" s="1">
        <v>3137.5031</v>
      </c>
    </row>
    <row r="553" spans="1:12">
      <c r="A553">
        <v>552</v>
      </c>
      <c r="B553">
        <v>12</v>
      </c>
      <c r="C553">
        <v>31</v>
      </c>
      <c r="D553">
        <v>84600</v>
      </c>
      <c r="E553" s="1">
        <v>0.040917532</v>
      </c>
      <c r="F553" s="1">
        <v>498.4369</v>
      </c>
      <c r="G553" s="1">
        <v>10628.0403</v>
      </c>
      <c r="H553" s="1">
        <v>30.9147166</v>
      </c>
      <c r="I553" s="1">
        <v>1552.22661</v>
      </c>
      <c r="J553" s="1">
        <v>107.756255</v>
      </c>
      <c r="K553" s="1">
        <v>7038.65813</v>
      </c>
      <c r="L553" s="1">
        <v>3142.19237</v>
      </c>
    </row>
    <row r="554" spans="1:12">
      <c r="A554">
        <v>553</v>
      </c>
      <c r="B554">
        <v>12</v>
      </c>
      <c r="C554">
        <v>31</v>
      </c>
      <c r="D554">
        <v>84600</v>
      </c>
      <c r="E554" s="1">
        <v>0.0463084578</v>
      </c>
      <c r="F554" s="1">
        <v>532.309375</v>
      </c>
      <c r="G554" s="1">
        <v>10685.3196</v>
      </c>
      <c r="H554" s="1">
        <v>33.0821621</v>
      </c>
      <c r="I554" s="1">
        <v>1557.95082</v>
      </c>
      <c r="J554" s="1">
        <v>110.071752</v>
      </c>
      <c r="K554" s="1">
        <v>7038.203</v>
      </c>
      <c r="L554" s="1">
        <v>3146.88873</v>
      </c>
    </row>
    <row r="555" spans="1:12">
      <c r="A555">
        <v>554</v>
      </c>
      <c r="B555">
        <v>12</v>
      </c>
      <c r="C555">
        <v>31</v>
      </c>
      <c r="D555">
        <v>84600</v>
      </c>
      <c r="E555" s="1">
        <v>0.0450978271</v>
      </c>
      <c r="F555" s="1">
        <v>546.368598</v>
      </c>
      <c r="G555" s="1">
        <v>10729.3832</v>
      </c>
      <c r="H555" s="1">
        <v>33.8713138</v>
      </c>
      <c r="I555" s="1">
        <v>1565.92223</v>
      </c>
      <c r="J555" s="1">
        <v>111.189402</v>
      </c>
      <c r="K555" s="1">
        <v>7040.04197</v>
      </c>
      <c r="L555" s="1">
        <v>3151.60355</v>
      </c>
    </row>
    <row r="556" spans="1:12">
      <c r="A556">
        <v>555</v>
      </c>
      <c r="B556">
        <v>12</v>
      </c>
      <c r="C556">
        <v>31</v>
      </c>
      <c r="D556">
        <v>84600</v>
      </c>
      <c r="E556" s="1">
        <v>0.0425178769</v>
      </c>
      <c r="F556" s="1">
        <v>538.185449</v>
      </c>
      <c r="G556" s="1">
        <v>10747.383</v>
      </c>
      <c r="H556" s="1">
        <v>33.4182075</v>
      </c>
      <c r="I556" s="1">
        <v>1573.13113</v>
      </c>
      <c r="J556" s="1">
        <v>111.410968</v>
      </c>
      <c r="K556" s="1">
        <v>7043.31308</v>
      </c>
      <c r="L556" s="1">
        <v>3156.3268</v>
      </c>
    </row>
    <row r="557" spans="1:12">
      <c r="A557">
        <v>556</v>
      </c>
      <c r="B557">
        <v>12</v>
      </c>
      <c r="C557">
        <v>31</v>
      </c>
      <c r="D557">
        <v>84600</v>
      </c>
      <c r="E557" s="1">
        <v>0.0379712342</v>
      </c>
      <c r="F557" s="1">
        <v>506.338675</v>
      </c>
      <c r="G557" s="1">
        <v>10721.5821</v>
      </c>
      <c r="H557" s="1">
        <v>31.5138321</v>
      </c>
      <c r="I557" s="1">
        <v>1575.19463</v>
      </c>
      <c r="J557" s="1">
        <v>110.032833</v>
      </c>
      <c r="K557" s="1">
        <v>7046.57885</v>
      </c>
      <c r="L557" s="1">
        <v>3161.04345</v>
      </c>
    </row>
    <row r="558" spans="1:12">
      <c r="A558">
        <v>557</v>
      </c>
      <c r="B558">
        <v>12</v>
      </c>
      <c r="C558">
        <v>31</v>
      </c>
      <c r="D558">
        <v>84600</v>
      </c>
      <c r="E558" s="1">
        <v>0.0338084983</v>
      </c>
      <c r="F558" s="1">
        <v>464.040076</v>
      </c>
      <c r="G558" s="1">
        <v>10657.1592</v>
      </c>
      <c r="H558" s="1">
        <v>28.9167259</v>
      </c>
      <c r="I558" s="1">
        <v>1569.73352</v>
      </c>
      <c r="J558" s="1">
        <v>107.45229</v>
      </c>
      <c r="K558" s="1">
        <v>7047.95863</v>
      </c>
      <c r="L558" s="1">
        <v>3165.73427</v>
      </c>
    </row>
    <row r="559" spans="1:12">
      <c r="A559">
        <v>558</v>
      </c>
      <c r="B559">
        <v>12</v>
      </c>
      <c r="C559">
        <v>31</v>
      </c>
      <c r="D559">
        <v>84600</v>
      </c>
      <c r="E559" s="1">
        <v>0.0379190126</v>
      </c>
      <c r="F559" s="1">
        <v>465.180728</v>
      </c>
      <c r="G559" s="1">
        <v>10633.9236</v>
      </c>
      <c r="H559" s="1">
        <v>28.9479103</v>
      </c>
      <c r="I559" s="1">
        <v>1561.90944</v>
      </c>
      <c r="J559" s="1">
        <v>106.477482</v>
      </c>
      <c r="K559" s="1">
        <v>7046.61866</v>
      </c>
      <c r="L559" s="1">
        <v>3170.39177</v>
      </c>
    </row>
    <row r="560" spans="1:12">
      <c r="A560">
        <v>559</v>
      </c>
      <c r="B560">
        <v>12</v>
      </c>
      <c r="C560">
        <v>31</v>
      </c>
      <c r="D560">
        <v>84600</v>
      </c>
      <c r="E560" s="1">
        <v>0.0401142358</v>
      </c>
      <c r="F560" s="1">
        <v>482.091227</v>
      </c>
      <c r="G560" s="1">
        <v>10632.6369</v>
      </c>
      <c r="H560" s="1">
        <v>29.8533927</v>
      </c>
      <c r="I560" s="1">
        <v>1555.97885</v>
      </c>
      <c r="J560" s="1">
        <v>106.549651</v>
      </c>
      <c r="K560" s="1">
        <v>7044.25278</v>
      </c>
      <c r="L560" s="1">
        <v>3175.03579</v>
      </c>
    </row>
    <row r="561" spans="1:12">
      <c r="A561">
        <v>560</v>
      </c>
      <c r="B561">
        <v>12</v>
      </c>
      <c r="C561">
        <v>31</v>
      </c>
      <c r="D561">
        <v>84600</v>
      </c>
      <c r="E561" s="1">
        <v>0.0405912722</v>
      </c>
      <c r="F561" s="1">
        <v>493.532119</v>
      </c>
      <c r="G561" s="1">
        <v>10635.895</v>
      </c>
      <c r="H561" s="1">
        <v>30.5913764</v>
      </c>
      <c r="I561" s="1">
        <v>1553.9474</v>
      </c>
      <c r="J561" s="1">
        <v>107.3721</v>
      </c>
      <c r="K561" s="1">
        <v>7042.20447</v>
      </c>
      <c r="L561" s="1">
        <v>3179.68002</v>
      </c>
    </row>
    <row r="562" spans="1:12">
      <c r="A562">
        <v>561</v>
      </c>
      <c r="B562">
        <v>12</v>
      </c>
      <c r="C562">
        <v>31</v>
      </c>
      <c r="D562">
        <v>84600</v>
      </c>
      <c r="E562" s="1">
        <v>0.0387210168</v>
      </c>
      <c r="F562" s="1">
        <v>488.62813</v>
      </c>
      <c r="G562" s="1">
        <v>10621.3266</v>
      </c>
      <c r="H562" s="1">
        <v>30.3372258</v>
      </c>
      <c r="I562" s="1">
        <v>1552.58188</v>
      </c>
      <c r="J562" s="1">
        <v>107.384838</v>
      </c>
      <c r="K562" s="1">
        <v>7040.58833</v>
      </c>
      <c r="L562" s="1">
        <v>3184.32381</v>
      </c>
    </row>
    <row r="563" spans="1:12">
      <c r="A563">
        <v>562</v>
      </c>
      <c r="B563">
        <v>12</v>
      </c>
      <c r="C563">
        <v>31</v>
      </c>
      <c r="D563">
        <v>84600</v>
      </c>
      <c r="E563" s="1">
        <v>0.040917532</v>
      </c>
      <c r="F563" s="1">
        <v>498.4369</v>
      </c>
      <c r="G563" s="1">
        <v>10628.0403</v>
      </c>
      <c r="H563" s="1">
        <v>30.9147166</v>
      </c>
      <c r="I563" s="1">
        <v>1552.22661</v>
      </c>
      <c r="J563" s="1">
        <v>107.765024</v>
      </c>
      <c r="K563" s="1">
        <v>7038.91447</v>
      </c>
      <c r="L563" s="1">
        <v>3188.96057</v>
      </c>
    </row>
    <row r="564" spans="1:12">
      <c r="A564">
        <v>563</v>
      </c>
      <c r="B564">
        <v>12</v>
      </c>
      <c r="C564">
        <v>31</v>
      </c>
      <c r="D564">
        <v>84600</v>
      </c>
      <c r="E564" s="1">
        <v>0.0463084578</v>
      </c>
      <c r="F564" s="1">
        <v>532.309375</v>
      </c>
      <c r="G564" s="1">
        <v>10685.3196</v>
      </c>
      <c r="H564" s="1">
        <v>33.0821621</v>
      </c>
      <c r="I564" s="1">
        <v>1557.95082</v>
      </c>
      <c r="J564" s="1">
        <v>110.080512</v>
      </c>
      <c r="K564" s="1">
        <v>7038.45902</v>
      </c>
      <c r="L564" s="1">
        <v>3193.60448</v>
      </c>
    </row>
    <row r="565" spans="1:12">
      <c r="A565">
        <v>564</v>
      </c>
      <c r="B565">
        <v>12</v>
      </c>
      <c r="C565">
        <v>31</v>
      </c>
      <c r="D565">
        <v>84600</v>
      </c>
      <c r="E565" s="1">
        <v>0.0450978271</v>
      </c>
      <c r="F565" s="1">
        <v>546.368598</v>
      </c>
      <c r="G565" s="1">
        <v>10729.3832</v>
      </c>
      <c r="H565" s="1">
        <v>33.8713138</v>
      </c>
      <c r="I565" s="1">
        <v>1565.92223</v>
      </c>
      <c r="J565" s="1">
        <v>111.198152</v>
      </c>
      <c r="K565" s="1">
        <v>7040.29769</v>
      </c>
      <c r="L565" s="1">
        <v>3198.2669</v>
      </c>
    </row>
    <row r="566" spans="1:12">
      <c r="A566">
        <v>565</v>
      </c>
      <c r="B566">
        <v>12</v>
      </c>
      <c r="C566">
        <v>31</v>
      </c>
      <c r="D566">
        <v>84600</v>
      </c>
      <c r="E566" s="1">
        <v>0.0425178769</v>
      </c>
      <c r="F566" s="1">
        <v>538.185449</v>
      </c>
      <c r="G566" s="1">
        <v>10747.383</v>
      </c>
      <c r="H566" s="1">
        <v>33.4182075</v>
      </c>
      <c r="I566" s="1">
        <v>1573.13113</v>
      </c>
      <c r="J566" s="1">
        <v>111.419708</v>
      </c>
      <c r="K566" s="1">
        <v>7043.56848</v>
      </c>
      <c r="L566" s="1">
        <v>3202.93782</v>
      </c>
    </row>
    <row r="567" spans="1:12">
      <c r="A567">
        <v>566</v>
      </c>
      <c r="B567">
        <v>12</v>
      </c>
      <c r="C567">
        <v>31</v>
      </c>
      <c r="D567">
        <v>84600</v>
      </c>
      <c r="E567" s="1">
        <v>0.0379712342</v>
      </c>
      <c r="F567" s="1">
        <v>506.338675</v>
      </c>
      <c r="G567" s="1">
        <v>10721.5821</v>
      </c>
      <c r="H567" s="1">
        <v>31.5138321</v>
      </c>
      <c r="I567" s="1">
        <v>1575.19463</v>
      </c>
      <c r="J567" s="1">
        <v>110.041564</v>
      </c>
      <c r="K567" s="1">
        <v>7046.83395</v>
      </c>
      <c r="L567" s="1">
        <v>3207.60219</v>
      </c>
    </row>
    <row r="568" spans="1:12">
      <c r="A568">
        <v>567</v>
      </c>
      <c r="B568">
        <v>12</v>
      </c>
      <c r="C568">
        <v>31</v>
      </c>
      <c r="D568">
        <v>84600</v>
      </c>
      <c r="E568" s="1">
        <v>0.0338084983</v>
      </c>
      <c r="F568" s="1">
        <v>464.040076</v>
      </c>
      <c r="G568" s="1">
        <v>10657.1592</v>
      </c>
      <c r="H568" s="1">
        <v>28.9167259</v>
      </c>
      <c r="I568" s="1">
        <v>1569.73352</v>
      </c>
      <c r="J568" s="1">
        <v>107.46101</v>
      </c>
      <c r="K568" s="1">
        <v>7048.21342</v>
      </c>
      <c r="L568" s="1">
        <v>3212.24079</v>
      </c>
    </row>
    <row r="569" spans="1:12">
      <c r="A569">
        <v>568</v>
      </c>
      <c r="B569">
        <v>12</v>
      </c>
      <c r="C569">
        <v>31</v>
      </c>
      <c r="D569">
        <v>84600</v>
      </c>
      <c r="E569" s="1">
        <v>0.0379190126</v>
      </c>
      <c r="F569" s="1">
        <v>465.180728</v>
      </c>
      <c r="G569" s="1">
        <v>10633.9236</v>
      </c>
      <c r="H569" s="1">
        <v>28.9479103</v>
      </c>
      <c r="I569" s="1">
        <v>1561.90945</v>
      </c>
      <c r="J569" s="1">
        <v>106.486192</v>
      </c>
      <c r="K569" s="1">
        <v>7046.87315</v>
      </c>
      <c r="L569" s="1">
        <v>3216.84613</v>
      </c>
    </row>
    <row r="570" spans="1:12">
      <c r="A570">
        <v>569</v>
      </c>
      <c r="B570">
        <v>12</v>
      </c>
      <c r="C570">
        <v>31</v>
      </c>
      <c r="D570">
        <v>84600</v>
      </c>
      <c r="E570" s="1">
        <v>0.0401142358</v>
      </c>
      <c r="F570" s="1">
        <v>482.091227</v>
      </c>
      <c r="G570" s="1">
        <v>10632.6369</v>
      </c>
      <c r="H570" s="1">
        <v>29.8533927</v>
      </c>
      <c r="I570" s="1">
        <v>1555.97885</v>
      </c>
      <c r="J570" s="1">
        <v>106.558351</v>
      </c>
      <c r="K570" s="1">
        <v>7044.50696</v>
      </c>
      <c r="L570" s="1">
        <v>3221.43804</v>
      </c>
    </row>
    <row r="571" spans="1:12">
      <c r="A571">
        <v>570</v>
      </c>
      <c r="B571">
        <v>12</v>
      </c>
      <c r="C571">
        <v>31</v>
      </c>
      <c r="D571">
        <v>84600</v>
      </c>
      <c r="E571" s="1">
        <v>0.0405912722</v>
      </c>
      <c r="F571" s="1">
        <v>493.532119</v>
      </c>
      <c r="G571" s="1">
        <v>10635.895</v>
      </c>
      <c r="H571" s="1">
        <v>30.5913764</v>
      </c>
      <c r="I571" s="1">
        <v>1553.9474</v>
      </c>
      <c r="J571" s="1">
        <v>107.38079</v>
      </c>
      <c r="K571" s="1">
        <v>7042.45834</v>
      </c>
      <c r="L571" s="1">
        <v>3226.03023</v>
      </c>
    </row>
    <row r="572" spans="1:12">
      <c r="A572">
        <v>571</v>
      </c>
      <c r="B572">
        <v>12</v>
      </c>
      <c r="C572">
        <v>31</v>
      </c>
      <c r="D572">
        <v>84600</v>
      </c>
      <c r="E572" s="1">
        <v>0.0387210168</v>
      </c>
      <c r="F572" s="1">
        <v>488.62813</v>
      </c>
      <c r="G572" s="1">
        <v>10621.3266</v>
      </c>
      <c r="H572" s="1">
        <v>30.3372258</v>
      </c>
      <c r="I572" s="1">
        <v>1552.58188</v>
      </c>
      <c r="J572" s="1">
        <v>107.393518</v>
      </c>
      <c r="K572" s="1">
        <v>7040.8419</v>
      </c>
      <c r="L572" s="1">
        <v>3230.62204</v>
      </c>
    </row>
    <row r="573" spans="1:12">
      <c r="A573">
        <v>572</v>
      </c>
      <c r="B573">
        <v>12</v>
      </c>
      <c r="C573">
        <v>31</v>
      </c>
      <c r="D573">
        <v>84600</v>
      </c>
      <c r="E573" s="1">
        <v>0.040917532</v>
      </c>
      <c r="F573" s="1">
        <v>498.4369</v>
      </c>
      <c r="G573" s="1">
        <v>10628.0403</v>
      </c>
      <c r="H573" s="1">
        <v>30.9147166</v>
      </c>
      <c r="I573" s="1">
        <v>1552.22661</v>
      </c>
      <c r="J573" s="1">
        <v>107.773695</v>
      </c>
      <c r="K573" s="1">
        <v>7039.16773</v>
      </c>
      <c r="L573" s="1">
        <v>3235.20688</v>
      </c>
    </row>
    <row r="574" spans="1:12">
      <c r="A574">
        <v>573</v>
      </c>
      <c r="B574">
        <v>12</v>
      </c>
      <c r="C574">
        <v>31</v>
      </c>
      <c r="D574">
        <v>84600</v>
      </c>
      <c r="E574" s="1">
        <v>0.0463084578</v>
      </c>
      <c r="F574" s="1">
        <v>532.309375</v>
      </c>
      <c r="G574" s="1">
        <v>10685.3196</v>
      </c>
      <c r="H574" s="1">
        <v>33.0821621</v>
      </c>
      <c r="I574" s="1">
        <v>1557.95082</v>
      </c>
      <c r="J574" s="1">
        <v>110.089173</v>
      </c>
      <c r="K574" s="1">
        <v>7038.71199</v>
      </c>
      <c r="L574" s="1">
        <v>3239.79891</v>
      </c>
    </row>
    <row r="575" spans="1:12">
      <c r="A575">
        <v>574</v>
      </c>
      <c r="B575">
        <v>12</v>
      </c>
      <c r="C575">
        <v>31</v>
      </c>
      <c r="D575">
        <v>84600</v>
      </c>
      <c r="E575" s="1">
        <v>0.0450978271</v>
      </c>
      <c r="F575" s="1">
        <v>546.368598</v>
      </c>
      <c r="G575" s="1">
        <v>10729.3832</v>
      </c>
      <c r="H575" s="1">
        <v>33.8713138</v>
      </c>
      <c r="I575" s="1">
        <v>1565.92223</v>
      </c>
      <c r="J575" s="1">
        <v>111.206803</v>
      </c>
      <c r="K575" s="1">
        <v>7040.55035</v>
      </c>
      <c r="L575" s="1">
        <v>3244.40953</v>
      </c>
    </row>
    <row r="576" spans="1:12">
      <c r="A576">
        <v>575</v>
      </c>
      <c r="B576">
        <v>12</v>
      </c>
      <c r="C576">
        <v>31</v>
      </c>
      <c r="D576">
        <v>84600</v>
      </c>
      <c r="E576" s="1">
        <v>0.0425178769</v>
      </c>
      <c r="F576" s="1">
        <v>538.185449</v>
      </c>
      <c r="G576" s="1">
        <v>10747.383</v>
      </c>
      <c r="H576" s="1">
        <v>33.4182075</v>
      </c>
      <c r="I576" s="1">
        <v>1573.13113</v>
      </c>
      <c r="J576" s="1">
        <v>111.428349</v>
      </c>
      <c r="K576" s="1">
        <v>7043.82084</v>
      </c>
      <c r="L576" s="1">
        <v>3249.02869</v>
      </c>
    </row>
    <row r="577" spans="1:12">
      <c r="A577">
        <v>576</v>
      </c>
      <c r="B577">
        <v>12</v>
      </c>
      <c r="C577">
        <v>31</v>
      </c>
      <c r="D577">
        <v>84600</v>
      </c>
      <c r="E577" s="1">
        <v>0.0379712342</v>
      </c>
      <c r="F577" s="1">
        <v>506.338675</v>
      </c>
      <c r="G577" s="1">
        <v>10721.5821</v>
      </c>
      <c r="H577" s="1">
        <v>31.5138321</v>
      </c>
      <c r="I577" s="1">
        <v>1575.19463</v>
      </c>
      <c r="J577" s="1">
        <v>110.050195</v>
      </c>
      <c r="K577" s="1">
        <v>7047.08601</v>
      </c>
      <c r="L577" s="1">
        <v>3253.64137</v>
      </c>
    </row>
    <row r="578" spans="1:12">
      <c r="A578">
        <v>577</v>
      </c>
      <c r="B578">
        <v>12</v>
      </c>
      <c r="C578">
        <v>31</v>
      </c>
      <c r="D578">
        <v>84600</v>
      </c>
      <c r="E578" s="1">
        <v>0.0338084983</v>
      </c>
      <c r="F578" s="1">
        <v>464.040076</v>
      </c>
      <c r="G578" s="1">
        <v>10657.1592</v>
      </c>
      <c r="H578" s="1">
        <v>28.9167259</v>
      </c>
      <c r="I578" s="1">
        <v>1569.73352</v>
      </c>
      <c r="J578" s="1">
        <v>107.469632</v>
      </c>
      <c r="K578" s="1">
        <v>7048.46518</v>
      </c>
      <c r="L578" s="1">
        <v>3258.22833</v>
      </c>
    </row>
    <row r="579" spans="1:12">
      <c r="A579">
        <v>578</v>
      </c>
      <c r="B579">
        <v>12</v>
      </c>
      <c r="C579">
        <v>31</v>
      </c>
      <c r="D579">
        <v>84600</v>
      </c>
      <c r="E579" s="1">
        <v>0.0379190126</v>
      </c>
      <c r="F579" s="1">
        <v>465.180728</v>
      </c>
      <c r="G579" s="1">
        <v>10633.9236</v>
      </c>
      <c r="H579" s="1">
        <v>28.9479103</v>
      </c>
      <c r="I579" s="1">
        <v>1561.90945</v>
      </c>
      <c r="J579" s="1">
        <v>106.494805</v>
      </c>
      <c r="K579" s="1">
        <v>7047.12461</v>
      </c>
      <c r="L579" s="1">
        <v>3262.7821</v>
      </c>
    </row>
    <row r="580" spans="1:12">
      <c r="A580">
        <v>579</v>
      </c>
      <c r="B580">
        <v>12</v>
      </c>
      <c r="C580">
        <v>31</v>
      </c>
      <c r="D580">
        <v>84600</v>
      </c>
      <c r="E580" s="1">
        <v>0.0401142358</v>
      </c>
      <c r="F580" s="1">
        <v>482.091227</v>
      </c>
      <c r="G580" s="1">
        <v>10632.6369</v>
      </c>
      <c r="H580" s="1">
        <v>29.8533927</v>
      </c>
      <c r="I580" s="1">
        <v>1555.97885</v>
      </c>
      <c r="J580" s="1">
        <v>106.566954</v>
      </c>
      <c r="K580" s="1">
        <v>7044.75812</v>
      </c>
      <c r="L580" s="1">
        <v>3267.32249</v>
      </c>
    </row>
    <row r="581" spans="1:12">
      <c r="A581">
        <v>580</v>
      </c>
      <c r="B581">
        <v>12</v>
      </c>
      <c r="C581">
        <v>31</v>
      </c>
      <c r="D581">
        <v>84600</v>
      </c>
      <c r="E581" s="1">
        <v>0.0405912722</v>
      </c>
      <c r="F581" s="1">
        <v>493.532119</v>
      </c>
      <c r="G581" s="1">
        <v>10635.895</v>
      </c>
      <c r="H581" s="1">
        <v>30.5913764</v>
      </c>
      <c r="I581" s="1">
        <v>1553.9474</v>
      </c>
      <c r="J581" s="1">
        <v>107.389383</v>
      </c>
      <c r="K581" s="1">
        <v>7042.70921</v>
      </c>
      <c r="L581" s="1">
        <v>3271.86322</v>
      </c>
    </row>
    <row r="582" spans="1:12">
      <c r="A582">
        <v>581</v>
      </c>
      <c r="B582">
        <v>12</v>
      </c>
      <c r="C582">
        <v>31</v>
      </c>
      <c r="D582">
        <v>84600</v>
      </c>
      <c r="E582" s="1">
        <v>0.0387210168</v>
      </c>
      <c r="F582" s="1">
        <v>488.62813</v>
      </c>
      <c r="G582" s="1">
        <v>10621.3266</v>
      </c>
      <c r="H582" s="1">
        <v>30.3372258</v>
      </c>
      <c r="I582" s="1">
        <v>1552.58188</v>
      </c>
      <c r="J582" s="1">
        <v>107.402101</v>
      </c>
      <c r="K582" s="1">
        <v>7041.09247</v>
      </c>
      <c r="L582" s="1">
        <v>3276.40362</v>
      </c>
    </row>
    <row r="583" spans="1:12">
      <c r="A583">
        <v>582</v>
      </c>
      <c r="B583">
        <v>12</v>
      </c>
      <c r="C583">
        <v>31</v>
      </c>
      <c r="D583">
        <v>84600</v>
      </c>
      <c r="E583" s="1">
        <v>0.040917532</v>
      </c>
      <c r="F583" s="1">
        <v>498.4369</v>
      </c>
      <c r="G583" s="1">
        <v>10628.0403</v>
      </c>
      <c r="H583" s="1">
        <v>30.9147166</v>
      </c>
      <c r="I583" s="1">
        <v>1552.22661</v>
      </c>
      <c r="J583" s="1">
        <v>107.782269</v>
      </c>
      <c r="K583" s="1">
        <v>7039.41801</v>
      </c>
      <c r="L583" s="1">
        <v>3280.93711</v>
      </c>
    </row>
    <row r="584" spans="1:12">
      <c r="A584">
        <v>583</v>
      </c>
      <c r="B584">
        <v>12</v>
      </c>
      <c r="C584">
        <v>31</v>
      </c>
      <c r="D584">
        <v>84600</v>
      </c>
      <c r="E584" s="1">
        <v>0.0463084578</v>
      </c>
      <c r="F584" s="1">
        <v>532.309375</v>
      </c>
      <c r="G584" s="1">
        <v>10685.3196</v>
      </c>
      <c r="H584" s="1">
        <v>33.0821621</v>
      </c>
      <c r="I584" s="1">
        <v>1557.95082</v>
      </c>
      <c r="J584" s="1">
        <v>110.097737</v>
      </c>
      <c r="K584" s="1">
        <v>7038.96197</v>
      </c>
      <c r="L584" s="1">
        <v>3285.47786</v>
      </c>
    </row>
    <row r="585" spans="1:12">
      <c r="A585">
        <v>584</v>
      </c>
      <c r="B585">
        <v>12</v>
      </c>
      <c r="C585">
        <v>31</v>
      </c>
      <c r="D585">
        <v>84600</v>
      </c>
      <c r="E585" s="1">
        <v>0.0450978271</v>
      </c>
      <c r="F585" s="1">
        <v>546.368598</v>
      </c>
      <c r="G585" s="1">
        <v>10729.3832</v>
      </c>
      <c r="H585" s="1">
        <v>33.8713138</v>
      </c>
      <c r="I585" s="1">
        <v>1565.92223</v>
      </c>
      <c r="J585" s="1">
        <v>111.215357</v>
      </c>
      <c r="K585" s="1">
        <v>7040.80004</v>
      </c>
      <c r="L585" s="1">
        <v>3290.03724</v>
      </c>
    </row>
    <row r="586" spans="1:12">
      <c r="A586">
        <v>585</v>
      </c>
      <c r="B586">
        <v>12</v>
      </c>
      <c r="C586">
        <v>31</v>
      </c>
      <c r="D586">
        <v>84600</v>
      </c>
      <c r="E586" s="1">
        <v>0.0425178769</v>
      </c>
      <c r="F586" s="1">
        <v>538.185449</v>
      </c>
      <c r="G586" s="1">
        <v>10747.383</v>
      </c>
      <c r="H586" s="1">
        <v>33.4182075</v>
      </c>
      <c r="I586" s="1">
        <v>1573.13113</v>
      </c>
      <c r="J586" s="1">
        <v>111.436894</v>
      </c>
      <c r="K586" s="1">
        <v>7044.07024</v>
      </c>
      <c r="L586" s="1">
        <v>3294.60523</v>
      </c>
    </row>
    <row r="587" spans="1:12">
      <c r="A587">
        <v>586</v>
      </c>
      <c r="B587">
        <v>12</v>
      </c>
      <c r="C587">
        <v>31</v>
      </c>
      <c r="D587">
        <v>84600</v>
      </c>
      <c r="E587" s="1">
        <v>0.0379712342</v>
      </c>
      <c r="F587" s="1">
        <v>506.338675</v>
      </c>
      <c r="G587" s="1">
        <v>10721.5821</v>
      </c>
      <c r="H587" s="1">
        <v>31.5138321</v>
      </c>
      <c r="I587" s="1">
        <v>1575.19463</v>
      </c>
      <c r="J587" s="1">
        <v>110.05873</v>
      </c>
      <c r="K587" s="1">
        <v>7047.33512</v>
      </c>
      <c r="L587" s="1">
        <v>3299.16679</v>
      </c>
    </row>
    <row r="588" spans="1:12">
      <c r="A588">
        <v>587</v>
      </c>
      <c r="B588">
        <v>12</v>
      </c>
      <c r="C588">
        <v>31</v>
      </c>
      <c r="D588">
        <v>84600</v>
      </c>
      <c r="E588" s="1">
        <v>0.0338084983</v>
      </c>
      <c r="F588" s="1">
        <v>464.040076</v>
      </c>
      <c r="G588" s="1">
        <v>10657.1592</v>
      </c>
      <c r="H588" s="1">
        <v>28.9167259</v>
      </c>
      <c r="I588" s="1">
        <v>1569.73352</v>
      </c>
      <c r="J588" s="1">
        <v>107.478157</v>
      </c>
      <c r="K588" s="1">
        <v>7048.71399</v>
      </c>
      <c r="L588" s="1">
        <v>3303.70269</v>
      </c>
    </row>
    <row r="589" spans="1:12">
      <c r="A589">
        <v>588</v>
      </c>
      <c r="B589">
        <v>12</v>
      </c>
      <c r="C589">
        <v>31</v>
      </c>
      <c r="D589">
        <v>84600</v>
      </c>
      <c r="E589" s="1">
        <v>0.0379190126</v>
      </c>
      <c r="F589" s="1">
        <v>465.180728</v>
      </c>
      <c r="G589" s="1">
        <v>10633.9236</v>
      </c>
      <c r="H589" s="1">
        <v>28.9479103</v>
      </c>
      <c r="I589" s="1">
        <v>1561.90945</v>
      </c>
      <c r="J589" s="1">
        <v>106.50332</v>
      </c>
      <c r="K589" s="1">
        <v>7047.37313</v>
      </c>
      <c r="L589" s="1">
        <v>3308.20545</v>
      </c>
    </row>
    <row r="590" spans="1:12">
      <c r="A590">
        <v>589</v>
      </c>
      <c r="B590">
        <v>12</v>
      </c>
      <c r="C590">
        <v>31</v>
      </c>
      <c r="D590">
        <v>84600</v>
      </c>
      <c r="E590" s="1">
        <v>0.0401142358</v>
      </c>
      <c r="F590" s="1">
        <v>482.091227</v>
      </c>
      <c r="G590" s="1">
        <v>10632.6369</v>
      </c>
      <c r="H590" s="1">
        <v>29.8533927</v>
      </c>
      <c r="I590" s="1">
        <v>1555.97885</v>
      </c>
      <c r="J590" s="1">
        <v>106.57546</v>
      </c>
      <c r="K590" s="1">
        <v>7045.00635</v>
      </c>
      <c r="L590" s="1">
        <v>3312.6949</v>
      </c>
    </row>
    <row r="591" spans="1:12">
      <c r="A591">
        <v>590</v>
      </c>
      <c r="B591">
        <v>12</v>
      </c>
      <c r="C591">
        <v>31</v>
      </c>
      <c r="D591">
        <v>84600</v>
      </c>
      <c r="E591" s="1">
        <v>0.0405912722</v>
      </c>
      <c r="F591" s="1">
        <v>493.532119</v>
      </c>
      <c r="G591" s="1">
        <v>10635.895</v>
      </c>
      <c r="H591" s="1">
        <v>30.5913764</v>
      </c>
      <c r="I591" s="1">
        <v>1553.9474</v>
      </c>
      <c r="J591" s="1">
        <v>107.39788</v>
      </c>
      <c r="K591" s="1">
        <v>7042.95715</v>
      </c>
      <c r="L591" s="1">
        <v>3317.18474</v>
      </c>
    </row>
    <row r="592" spans="1:12">
      <c r="A592">
        <v>591</v>
      </c>
      <c r="B592">
        <v>12</v>
      </c>
      <c r="C592">
        <v>31</v>
      </c>
      <c r="D592">
        <v>84600</v>
      </c>
      <c r="E592" s="1">
        <v>0.0387210168</v>
      </c>
      <c r="F592" s="1">
        <v>488.62813</v>
      </c>
      <c r="G592" s="1">
        <v>10621.3266</v>
      </c>
      <c r="H592" s="1">
        <v>30.3372258</v>
      </c>
      <c r="I592" s="1">
        <v>1552.58188</v>
      </c>
      <c r="J592" s="1">
        <v>107.410588</v>
      </c>
      <c r="K592" s="1">
        <v>7041.34012</v>
      </c>
      <c r="L592" s="1">
        <v>3321.67431</v>
      </c>
    </row>
    <row r="593" spans="1:12">
      <c r="A593">
        <v>592</v>
      </c>
      <c r="B593">
        <v>12</v>
      </c>
      <c r="C593">
        <v>31</v>
      </c>
      <c r="D593">
        <v>84600</v>
      </c>
      <c r="E593" s="1">
        <v>0.040917532</v>
      </c>
      <c r="F593" s="1">
        <v>498.4369</v>
      </c>
      <c r="G593" s="1">
        <v>10628.0403</v>
      </c>
      <c r="H593" s="1">
        <v>30.9147166</v>
      </c>
      <c r="I593" s="1">
        <v>1552.22661</v>
      </c>
      <c r="J593" s="1">
        <v>107.790746</v>
      </c>
      <c r="K593" s="1">
        <v>7039.66538</v>
      </c>
      <c r="L593" s="1">
        <v>3326.15703</v>
      </c>
    </row>
    <row r="594" spans="1:12">
      <c r="A594">
        <v>593</v>
      </c>
      <c r="B594">
        <v>12</v>
      </c>
      <c r="C594">
        <v>31</v>
      </c>
      <c r="D594">
        <v>84600</v>
      </c>
      <c r="E594" s="1">
        <v>0.0463084578</v>
      </c>
      <c r="F594" s="1">
        <v>532.309375</v>
      </c>
      <c r="G594" s="1">
        <v>10685.3196</v>
      </c>
      <c r="H594" s="1">
        <v>33.0821621</v>
      </c>
      <c r="I594" s="1">
        <v>1557.95082</v>
      </c>
      <c r="J594" s="1">
        <v>110.106205</v>
      </c>
      <c r="K594" s="1">
        <v>7039.20905</v>
      </c>
      <c r="L594" s="1">
        <v>3330.64706</v>
      </c>
    </row>
    <row r="595" spans="1:12">
      <c r="A595">
        <v>594</v>
      </c>
      <c r="B595">
        <v>12</v>
      </c>
      <c r="C595">
        <v>31</v>
      </c>
      <c r="D595">
        <v>84600</v>
      </c>
      <c r="E595" s="1">
        <v>0.0450978271</v>
      </c>
      <c r="F595" s="1">
        <v>546.368598</v>
      </c>
      <c r="G595" s="1">
        <v>10729.3832</v>
      </c>
      <c r="H595" s="1">
        <v>33.8713138</v>
      </c>
      <c r="I595" s="1">
        <v>1565.92223</v>
      </c>
      <c r="J595" s="1">
        <v>111.223815</v>
      </c>
      <c r="K595" s="1">
        <v>7041.04683</v>
      </c>
      <c r="L595" s="1">
        <v>3335.15578</v>
      </c>
    </row>
    <row r="596" spans="1:12">
      <c r="A596">
        <v>595</v>
      </c>
      <c r="B596">
        <v>12</v>
      </c>
      <c r="C596">
        <v>31</v>
      </c>
      <c r="D596">
        <v>84600</v>
      </c>
      <c r="E596" s="1">
        <v>0.0425178769</v>
      </c>
      <c r="F596" s="1">
        <v>538.185449</v>
      </c>
      <c r="G596" s="1">
        <v>10747.383</v>
      </c>
      <c r="H596" s="1">
        <v>33.4182075</v>
      </c>
      <c r="I596" s="1">
        <v>1573.13113</v>
      </c>
      <c r="J596" s="1">
        <v>111.445342</v>
      </c>
      <c r="K596" s="1">
        <v>7044.31674</v>
      </c>
      <c r="L596" s="1">
        <v>3339.67317</v>
      </c>
    </row>
    <row r="597" spans="1:12">
      <c r="A597">
        <v>596</v>
      </c>
      <c r="B597">
        <v>12</v>
      </c>
      <c r="C597">
        <v>31</v>
      </c>
      <c r="D597">
        <v>84600</v>
      </c>
      <c r="E597" s="1">
        <v>0.0379712342</v>
      </c>
      <c r="F597" s="1">
        <v>506.338675</v>
      </c>
      <c r="G597" s="1">
        <v>10721.5821</v>
      </c>
      <c r="H597" s="1">
        <v>31.5138321</v>
      </c>
      <c r="I597" s="1">
        <v>1575.19463</v>
      </c>
      <c r="J597" s="1">
        <v>110.067169</v>
      </c>
      <c r="K597" s="1">
        <v>7047.58134</v>
      </c>
      <c r="L597" s="1">
        <v>3344.18418</v>
      </c>
    </row>
    <row r="598" spans="1:12">
      <c r="A598">
        <v>597</v>
      </c>
      <c r="B598">
        <v>12</v>
      </c>
      <c r="C598">
        <v>31</v>
      </c>
      <c r="D598">
        <v>84600</v>
      </c>
      <c r="E598" s="1">
        <v>0.0338084983</v>
      </c>
      <c r="F598" s="1">
        <v>464.040076</v>
      </c>
      <c r="G598" s="1">
        <v>10657.1592</v>
      </c>
      <c r="H598" s="1">
        <v>28.9167259</v>
      </c>
      <c r="I598" s="1">
        <v>1569.73352</v>
      </c>
      <c r="J598" s="1">
        <v>107.486587</v>
      </c>
      <c r="K598" s="1">
        <v>7048.95993</v>
      </c>
      <c r="L598" s="1">
        <v>3348.66959</v>
      </c>
    </row>
    <row r="599" spans="1:12">
      <c r="A599">
        <v>598</v>
      </c>
      <c r="B599">
        <v>12</v>
      </c>
      <c r="C599">
        <v>31</v>
      </c>
      <c r="D599">
        <v>84600</v>
      </c>
      <c r="E599" s="1">
        <v>0.0379190126</v>
      </c>
      <c r="F599" s="1">
        <v>465.180728</v>
      </c>
      <c r="G599" s="1">
        <v>10633.9236</v>
      </c>
      <c r="H599" s="1">
        <v>28.9479103</v>
      </c>
      <c r="I599" s="1">
        <v>1561.90945</v>
      </c>
      <c r="J599" s="1">
        <v>106.51174</v>
      </c>
      <c r="K599" s="1">
        <v>7047.61878</v>
      </c>
      <c r="L599" s="1">
        <v>3353.12192</v>
      </c>
    </row>
    <row r="600" spans="1:12">
      <c r="A600">
        <v>599</v>
      </c>
      <c r="B600">
        <v>12</v>
      </c>
      <c r="C600">
        <v>31</v>
      </c>
      <c r="D600">
        <v>84600</v>
      </c>
      <c r="E600" s="1">
        <v>0.0401142358</v>
      </c>
      <c r="F600" s="1">
        <v>482.091227</v>
      </c>
      <c r="G600" s="1">
        <v>10632.6369</v>
      </c>
      <c r="H600" s="1">
        <v>29.8533927</v>
      </c>
      <c r="I600" s="1">
        <v>1555.97885</v>
      </c>
      <c r="J600" s="1">
        <v>106.583871</v>
      </c>
      <c r="K600" s="1">
        <v>7045.25172</v>
      </c>
      <c r="L600" s="1">
        <v>3357.56099</v>
      </c>
    </row>
    <row r="601" spans="1:12">
      <c r="A601">
        <v>600</v>
      </c>
      <c r="B601">
        <v>12</v>
      </c>
      <c r="C601">
        <v>31</v>
      </c>
      <c r="D601">
        <v>84600</v>
      </c>
      <c r="E601" s="1">
        <v>0.0405912722</v>
      </c>
      <c r="F601" s="1">
        <v>493.532119</v>
      </c>
      <c r="G601" s="1">
        <v>10635.895</v>
      </c>
      <c r="H601" s="1">
        <v>30.5913764</v>
      </c>
      <c r="I601" s="1">
        <v>1553.9474</v>
      </c>
      <c r="J601" s="1">
        <v>107.406281</v>
      </c>
      <c r="K601" s="1">
        <v>7043.20223</v>
      </c>
      <c r="L601" s="1">
        <v>3362.00051</v>
      </c>
    </row>
    <row r="602" spans="1:12">
      <c r="A602">
        <v>601</v>
      </c>
      <c r="B602">
        <v>12</v>
      </c>
      <c r="C602">
        <v>31</v>
      </c>
      <c r="D602">
        <v>84600</v>
      </c>
      <c r="E602" s="1">
        <v>0.0387210168</v>
      </c>
      <c r="F602" s="1">
        <v>488.62813</v>
      </c>
      <c r="G602" s="1">
        <v>10621.3266</v>
      </c>
      <c r="H602" s="1">
        <v>30.3372258</v>
      </c>
      <c r="I602" s="1">
        <v>1552.58188</v>
      </c>
      <c r="J602" s="1">
        <v>107.41898</v>
      </c>
      <c r="K602" s="1">
        <v>7041.58492</v>
      </c>
      <c r="L602" s="1">
        <v>3366.43982</v>
      </c>
    </row>
    <row r="603" spans="1:12">
      <c r="A603">
        <v>602</v>
      </c>
      <c r="B603">
        <v>12</v>
      </c>
      <c r="C603">
        <v>31</v>
      </c>
      <c r="D603">
        <v>84600</v>
      </c>
      <c r="E603" s="1">
        <v>0.040917532</v>
      </c>
      <c r="F603" s="1">
        <v>498.4369</v>
      </c>
      <c r="G603" s="1">
        <v>10628.0403</v>
      </c>
      <c r="H603" s="1">
        <v>30.9147166</v>
      </c>
      <c r="I603" s="1">
        <v>1552.22661</v>
      </c>
      <c r="J603" s="1">
        <v>107.799128</v>
      </c>
      <c r="K603" s="1">
        <v>7039.90989</v>
      </c>
      <c r="L603" s="1">
        <v>3370.87233</v>
      </c>
    </row>
    <row r="604" spans="1:12">
      <c r="A604">
        <v>603</v>
      </c>
      <c r="B604">
        <v>12</v>
      </c>
      <c r="C604">
        <v>31</v>
      </c>
      <c r="D604">
        <v>84600</v>
      </c>
      <c r="E604" s="1">
        <v>0.0463084578</v>
      </c>
      <c r="F604" s="1">
        <v>532.309375</v>
      </c>
      <c r="G604" s="1">
        <v>10685.3196</v>
      </c>
      <c r="H604" s="1">
        <v>33.0821621</v>
      </c>
      <c r="I604" s="1">
        <v>1557.95082</v>
      </c>
      <c r="J604" s="1">
        <v>110.114577</v>
      </c>
      <c r="K604" s="1">
        <v>7039.45328</v>
      </c>
      <c r="L604" s="1">
        <v>3375.31221</v>
      </c>
    </row>
    <row r="605" spans="1:12">
      <c r="A605">
        <v>604</v>
      </c>
      <c r="B605">
        <v>12</v>
      </c>
      <c r="C605">
        <v>31</v>
      </c>
      <c r="D605">
        <v>84600</v>
      </c>
      <c r="E605" s="1">
        <v>0.0450978271</v>
      </c>
      <c r="F605" s="1">
        <v>546.368598</v>
      </c>
      <c r="G605" s="1">
        <v>10729.3832</v>
      </c>
      <c r="H605" s="1">
        <v>33.8713138</v>
      </c>
      <c r="I605" s="1">
        <v>1565.92223</v>
      </c>
      <c r="J605" s="1">
        <v>111.232179</v>
      </c>
      <c r="K605" s="1">
        <v>7041.29078</v>
      </c>
      <c r="L605" s="1">
        <v>3379.77083</v>
      </c>
    </row>
    <row r="606" spans="1:12">
      <c r="A606">
        <v>605</v>
      </c>
      <c r="B606">
        <v>12</v>
      </c>
      <c r="C606">
        <v>31</v>
      </c>
      <c r="D606">
        <v>84600</v>
      </c>
      <c r="E606" s="1">
        <v>0.0425178769</v>
      </c>
      <c r="F606" s="1">
        <v>538.185449</v>
      </c>
      <c r="G606" s="1">
        <v>10747.383</v>
      </c>
      <c r="H606" s="1">
        <v>33.4182075</v>
      </c>
      <c r="I606" s="1">
        <v>1573.13113</v>
      </c>
      <c r="J606" s="1">
        <v>111.453696</v>
      </c>
      <c r="K606" s="1">
        <v>7044.56041</v>
      </c>
      <c r="L606" s="1">
        <v>3384.23818</v>
      </c>
    </row>
    <row r="607" spans="1:12">
      <c r="A607">
        <v>606</v>
      </c>
      <c r="B607">
        <v>12</v>
      </c>
      <c r="C607">
        <v>31</v>
      </c>
      <c r="D607">
        <v>84600</v>
      </c>
      <c r="E607" s="1">
        <v>0.0379712342</v>
      </c>
      <c r="F607" s="1">
        <v>506.338675</v>
      </c>
      <c r="G607" s="1">
        <v>10721.5821</v>
      </c>
      <c r="H607" s="1">
        <v>31.5138321</v>
      </c>
      <c r="I607" s="1">
        <v>1575.19463</v>
      </c>
      <c r="J607" s="1">
        <v>110.075514</v>
      </c>
      <c r="K607" s="1">
        <v>7047.82472</v>
      </c>
      <c r="L607" s="1">
        <v>3388.69921</v>
      </c>
    </row>
    <row r="608" spans="1:12">
      <c r="A608">
        <v>607</v>
      </c>
      <c r="B608">
        <v>12</v>
      </c>
      <c r="C608">
        <v>31</v>
      </c>
      <c r="D608">
        <v>84600</v>
      </c>
      <c r="E608" s="1">
        <v>0.0338084983</v>
      </c>
      <c r="F608" s="1">
        <v>464.040076</v>
      </c>
      <c r="G608" s="1">
        <v>10657.1592</v>
      </c>
      <c r="H608" s="1">
        <v>28.9167259</v>
      </c>
      <c r="I608" s="1">
        <v>1569.73352</v>
      </c>
      <c r="J608" s="1">
        <v>107.494922</v>
      </c>
      <c r="K608" s="1">
        <v>7049.20303</v>
      </c>
      <c r="L608" s="1">
        <v>3393.1347</v>
      </c>
    </row>
    <row r="609" spans="1:12">
      <c r="A609">
        <v>608</v>
      </c>
      <c r="B609">
        <v>12</v>
      </c>
      <c r="C609">
        <v>31</v>
      </c>
      <c r="D609">
        <v>84600</v>
      </c>
      <c r="E609" s="1">
        <v>0.0379190126</v>
      </c>
      <c r="F609" s="1">
        <v>465.180728</v>
      </c>
      <c r="G609" s="1">
        <v>10633.9236</v>
      </c>
      <c r="H609" s="1">
        <v>28.9479103</v>
      </c>
      <c r="I609" s="1">
        <v>1561.90945</v>
      </c>
      <c r="J609" s="1">
        <v>106.520066</v>
      </c>
      <c r="K609" s="1">
        <v>7047.86161</v>
      </c>
      <c r="L609" s="1">
        <v>3397.53715</v>
      </c>
    </row>
    <row r="610" spans="1:12">
      <c r="A610">
        <v>609</v>
      </c>
      <c r="B610">
        <v>12</v>
      </c>
      <c r="C610">
        <v>31</v>
      </c>
      <c r="D610">
        <v>84600</v>
      </c>
      <c r="E610" s="1">
        <v>0.0401142358</v>
      </c>
      <c r="F610" s="1">
        <v>482.091227</v>
      </c>
      <c r="G610" s="1">
        <v>10632.6369</v>
      </c>
      <c r="H610" s="1">
        <v>29.8533927</v>
      </c>
      <c r="I610" s="1">
        <v>1555.97885</v>
      </c>
      <c r="J610" s="1">
        <v>106.592187</v>
      </c>
      <c r="K610" s="1">
        <v>7045.49427</v>
      </c>
      <c r="L610" s="1">
        <v>3401.92641</v>
      </c>
    </row>
    <row r="611" spans="1:12">
      <c r="A611">
        <v>610</v>
      </c>
      <c r="B611">
        <v>12</v>
      </c>
      <c r="C611">
        <v>31</v>
      </c>
      <c r="D611">
        <v>84600</v>
      </c>
      <c r="E611" s="1">
        <v>0.0405912722</v>
      </c>
      <c r="F611" s="1">
        <v>493.532119</v>
      </c>
      <c r="G611" s="1">
        <v>10635.895</v>
      </c>
      <c r="H611" s="1">
        <v>30.5913764</v>
      </c>
      <c r="I611" s="1">
        <v>1553.9474</v>
      </c>
      <c r="J611" s="1">
        <v>107.414588</v>
      </c>
      <c r="K611" s="1">
        <v>7043.4445</v>
      </c>
      <c r="L611" s="1">
        <v>3406.31617</v>
      </c>
    </row>
    <row r="612" spans="1:12">
      <c r="A612">
        <v>611</v>
      </c>
      <c r="B612">
        <v>12</v>
      </c>
      <c r="C612">
        <v>31</v>
      </c>
      <c r="D612">
        <v>84600</v>
      </c>
      <c r="E612" s="1">
        <v>0.0387210168</v>
      </c>
      <c r="F612" s="1">
        <v>488.62813</v>
      </c>
      <c r="G612" s="1">
        <v>10621.3266</v>
      </c>
      <c r="H612" s="1">
        <v>30.3372258</v>
      </c>
      <c r="I612" s="1">
        <v>1552.58188</v>
      </c>
      <c r="J612" s="1">
        <v>107.427278</v>
      </c>
      <c r="K612" s="1">
        <v>7041.82691</v>
      </c>
      <c r="L612" s="1">
        <v>3410.70578</v>
      </c>
    </row>
    <row r="613" spans="1:12">
      <c r="A613">
        <v>612</v>
      </c>
      <c r="B613">
        <v>12</v>
      </c>
      <c r="C613">
        <v>31</v>
      </c>
      <c r="D613">
        <v>84600</v>
      </c>
      <c r="E613" s="1">
        <v>0.040917532</v>
      </c>
      <c r="F613" s="1">
        <v>498.4369</v>
      </c>
      <c r="G613" s="1">
        <v>10628.0403</v>
      </c>
      <c r="H613" s="1">
        <v>30.9147166</v>
      </c>
      <c r="I613" s="1">
        <v>1552.22661</v>
      </c>
      <c r="J613" s="1">
        <v>107.807417</v>
      </c>
      <c r="K613" s="1">
        <v>7040.15161</v>
      </c>
      <c r="L613" s="1">
        <v>3415.08864</v>
      </c>
    </row>
    <row r="614" spans="1:12">
      <c r="A614">
        <v>613</v>
      </c>
      <c r="B614">
        <v>12</v>
      </c>
      <c r="C614">
        <v>31</v>
      </c>
      <c r="D614">
        <v>84600</v>
      </c>
      <c r="E614" s="1">
        <v>0.0463084578</v>
      </c>
      <c r="F614" s="1">
        <v>532.309375</v>
      </c>
      <c r="G614" s="1">
        <v>10685.3196</v>
      </c>
      <c r="H614" s="1">
        <v>33.0821621</v>
      </c>
      <c r="I614" s="1">
        <v>1557.95082</v>
      </c>
      <c r="J614" s="1">
        <v>110.122856</v>
      </c>
      <c r="K614" s="1">
        <v>7039.69472</v>
      </c>
      <c r="L614" s="1">
        <v>3419.47892</v>
      </c>
    </row>
    <row r="615" spans="1:12">
      <c r="A615">
        <v>614</v>
      </c>
      <c r="B615">
        <v>12</v>
      </c>
      <c r="C615">
        <v>31</v>
      </c>
      <c r="D615">
        <v>84600</v>
      </c>
      <c r="E615" s="1">
        <v>0.0450978271</v>
      </c>
      <c r="F615" s="1">
        <v>546.368598</v>
      </c>
      <c r="G615" s="1">
        <v>10729.3832</v>
      </c>
      <c r="H615" s="1">
        <v>33.8713138</v>
      </c>
      <c r="I615" s="1">
        <v>1565.92223</v>
      </c>
      <c r="J615" s="1">
        <v>111.240448</v>
      </c>
      <c r="K615" s="1">
        <v>7041.53194</v>
      </c>
      <c r="L615" s="1">
        <v>3423.88802</v>
      </c>
    </row>
    <row r="616" spans="1:12">
      <c r="A616">
        <v>615</v>
      </c>
      <c r="B616">
        <v>12</v>
      </c>
      <c r="C616">
        <v>31</v>
      </c>
      <c r="D616">
        <v>84600</v>
      </c>
      <c r="E616" s="1">
        <v>0.0425178769</v>
      </c>
      <c r="F616" s="1">
        <v>538.185449</v>
      </c>
      <c r="G616" s="1">
        <v>10747.383</v>
      </c>
      <c r="H616" s="1">
        <v>33.4182075</v>
      </c>
      <c r="I616" s="1">
        <v>1573.13113</v>
      </c>
      <c r="J616" s="1">
        <v>111.461957</v>
      </c>
      <c r="K616" s="1">
        <v>7044.8013</v>
      </c>
      <c r="L616" s="1">
        <v>3428.30588</v>
      </c>
    </row>
    <row r="617" spans="1:12">
      <c r="A617">
        <v>616</v>
      </c>
      <c r="B617">
        <v>12</v>
      </c>
      <c r="C617">
        <v>31</v>
      </c>
      <c r="D617">
        <v>84600</v>
      </c>
      <c r="E617" s="1">
        <v>0.0379712342</v>
      </c>
      <c r="F617" s="1">
        <v>506.338675</v>
      </c>
      <c r="G617" s="1">
        <v>10721.5821</v>
      </c>
      <c r="H617" s="1">
        <v>31.5138321</v>
      </c>
      <c r="I617" s="1">
        <v>1575.19463</v>
      </c>
      <c r="J617" s="1">
        <v>110.083765</v>
      </c>
      <c r="K617" s="1">
        <v>7048.06534</v>
      </c>
      <c r="L617" s="1">
        <v>3432.71749</v>
      </c>
    </row>
    <row r="618" spans="1:12">
      <c r="A618">
        <v>617</v>
      </c>
      <c r="B618">
        <v>12</v>
      </c>
      <c r="C618">
        <v>31</v>
      </c>
      <c r="D618">
        <v>84600</v>
      </c>
      <c r="E618" s="1">
        <v>0.0338084983</v>
      </c>
      <c r="F618" s="1">
        <v>464.040076</v>
      </c>
      <c r="G618" s="1">
        <v>10657.1592</v>
      </c>
      <c r="H618" s="1">
        <v>28.9167259</v>
      </c>
      <c r="I618" s="1">
        <v>1569.73352</v>
      </c>
      <c r="J618" s="1">
        <v>107.503164</v>
      </c>
      <c r="K618" s="1">
        <v>7049.44337</v>
      </c>
      <c r="L618" s="1">
        <v>3437.1036</v>
      </c>
    </row>
    <row r="619" spans="1:12">
      <c r="A619">
        <v>618</v>
      </c>
      <c r="B619">
        <v>12</v>
      </c>
      <c r="C619">
        <v>31</v>
      </c>
      <c r="D619">
        <v>84600</v>
      </c>
      <c r="E619" s="1">
        <v>0.0379190126</v>
      </c>
      <c r="F619" s="1">
        <v>465.180728</v>
      </c>
      <c r="G619" s="1">
        <v>10633.9236</v>
      </c>
      <c r="H619" s="1">
        <v>28.9479103</v>
      </c>
      <c r="I619" s="1">
        <v>1561.90945</v>
      </c>
      <c r="J619" s="1">
        <v>106.528299</v>
      </c>
      <c r="K619" s="1">
        <v>7048.10167</v>
      </c>
      <c r="L619" s="1">
        <v>3441.45675</v>
      </c>
    </row>
    <row r="620" spans="1:12">
      <c r="A620">
        <v>619</v>
      </c>
      <c r="B620">
        <v>12</v>
      </c>
      <c r="C620">
        <v>31</v>
      </c>
      <c r="D620">
        <v>84600</v>
      </c>
      <c r="E620" s="1">
        <v>0.0401142358</v>
      </c>
      <c r="F620" s="1">
        <v>482.091227</v>
      </c>
      <c r="G620" s="1">
        <v>10632.6369</v>
      </c>
      <c r="H620" s="1">
        <v>29.8533927</v>
      </c>
      <c r="I620" s="1">
        <v>1555.97885</v>
      </c>
      <c r="J620" s="1">
        <v>106.60041</v>
      </c>
      <c r="K620" s="1">
        <v>7045.73405</v>
      </c>
      <c r="L620" s="1">
        <v>3445.79675</v>
      </c>
    </row>
    <row r="621" spans="1:12">
      <c r="A621">
        <v>620</v>
      </c>
      <c r="B621">
        <v>12</v>
      </c>
      <c r="C621">
        <v>31</v>
      </c>
      <c r="D621">
        <v>84600</v>
      </c>
      <c r="E621" s="1">
        <v>0.0405912722</v>
      </c>
      <c r="F621" s="1">
        <v>493.532119</v>
      </c>
      <c r="G621" s="1">
        <v>10635.895</v>
      </c>
      <c r="H621" s="1">
        <v>30.5913764</v>
      </c>
      <c r="I621" s="1">
        <v>1553.9474</v>
      </c>
      <c r="J621" s="1">
        <v>107.422802</v>
      </c>
      <c r="K621" s="1">
        <v>7043.68401</v>
      </c>
      <c r="L621" s="1">
        <v>3450.1373</v>
      </c>
    </row>
    <row r="622" spans="1:12">
      <c r="A622">
        <v>621</v>
      </c>
      <c r="B622">
        <v>12</v>
      </c>
      <c r="C622">
        <v>31</v>
      </c>
      <c r="D622">
        <v>84600</v>
      </c>
      <c r="E622" s="1">
        <v>0.0387210168</v>
      </c>
      <c r="F622" s="1">
        <v>488.62813</v>
      </c>
      <c r="G622" s="1">
        <v>10621.3266</v>
      </c>
      <c r="H622" s="1">
        <v>30.3372258</v>
      </c>
      <c r="I622" s="1">
        <v>1552.58188</v>
      </c>
      <c r="J622" s="1">
        <v>107.435483</v>
      </c>
      <c r="K622" s="1">
        <v>7042.06615</v>
      </c>
      <c r="L622" s="1">
        <v>3454.47776</v>
      </c>
    </row>
    <row r="623" spans="1:12">
      <c r="A623">
        <v>622</v>
      </c>
      <c r="B623">
        <v>12</v>
      </c>
      <c r="C623">
        <v>31</v>
      </c>
      <c r="D623">
        <v>84600</v>
      </c>
      <c r="E623" s="1">
        <v>0.040917532</v>
      </c>
      <c r="F623" s="1">
        <v>498.4369</v>
      </c>
      <c r="G623" s="1">
        <v>10628.0403</v>
      </c>
      <c r="H623" s="1">
        <v>30.9147166</v>
      </c>
      <c r="I623" s="1">
        <v>1552.22661</v>
      </c>
      <c r="J623" s="1">
        <v>107.815612</v>
      </c>
      <c r="K623" s="1">
        <v>7040.39057</v>
      </c>
      <c r="L623" s="1">
        <v>3458.81152</v>
      </c>
    </row>
    <row r="624" spans="1:12">
      <c r="A624">
        <v>623</v>
      </c>
      <c r="B624">
        <v>12</v>
      </c>
      <c r="C624">
        <v>31</v>
      </c>
      <c r="D624">
        <v>84600</v>
      </c>
      <c r="E624" s="1">
        <v>0.0463084578</v>
      </c>
      <c r="F624" s="1">
        <v>532.309375</v>
      </c>
      <c r="G624" s="1">
        <v>10685.3196</v>
      </c>
      <c r="H624" s="1">
        <v>33.0821621</v>
      </c>
      <c r="I624" s="1">
        <v>1557.95082</v>
      </c>
      <c r="J624" s="1">
        <v>110.131043</v>
      </c>
      <c r="K624" s="1">
        <v>7039.93341</v>
      </c>
      <c r="L624" s="1">
        <v>3463.15277</v>
      </c>
    </row>
    <row r="625" spans="1:12">
      <c r="A625">
        <v>624</v>
      </c>
      <c r="B625">
        <v>12</v>
      </c>
      <c r="C625">
        <v>31</v>
      </c>
      <c r="D625">
        <v>84600</v>
      </c>
      <c r="E625" s="1">
        <v>0.0450978271</v>
      </c>
      <c r="F625" s="1">
        <v>546.368598</v>
      </c>
      <c r="G625" s="1">
        <v>10729.3832</v>
      </c>
      <c r="H625" s="1">
        <v>33.8713138</v>
      </c>
      <c r="I625" s="1">
        <v>1565.92223</v>
      </c>
      <c r="J625" s="1">
        <v>111.248626</v>
      </c>
      <c r="K625" s="1">
        <v>7041.77036</v>
      </c>
      <c r="L625" s="1">
        <v>3467.51288</v>
      </c>
    </row>
    <row r="626" spans="1:12">
      <c r="A626">
        <v>625</v>
      </c>
      <c r="B626">
        <v>12</v>
      </c>
      <c r="C626">
        <v>31</v>
      </c>
      <c r="D626">
        <v>84600</v>
      </c>
      <c r="E626" s="1">
        <v>0.0425178769</v>
      </c>
      <c r="F626" s="1">
        <v>538.185449</v>
      </c>
      <c r="G626" s="1">
        <v>10747.383</v>
      </c>
      <c r="H626" s="1">
        <v>33.4182075</v>
      </c>
      <c r="I626" s="1">
        <v>1573.13113</v>
      </c>
      <c r="J626" s="1">
        <v>111.470125</v>
      </c>
      <c r="K626" s="1">
        <v>7045.03945</v>
      </c>
      <c r="L626" s="1">
        <v>3471.88182</v>
      </c>
    </row>
    <row r="627" spans="1:12">
      <c r="A627">
        <v>626</v>
      </c>
      <c r="B627">
        <v>12</v>
      </c>
      <c r="C627">
        <v>31</v>
      </c>
      <c r="D627">
        <v>84600</v>
      </c>
      <c r="E627" s="1">
        <v>0.0379712342</v>
      </c>
      <c r="F627" s="1">
        <v>506.338675</v>
      </c>
      <c r="G627" s="1">
        <v>10721.5821</v>
      </c>
      <c r="H627" s="1">
        <v>31.5138321</v>
      </c>
      <c r="I627" s="1">
        <v>1575.19463</v>
      </c>
      <c r="J627" s="1">
        <v>110.091924</v>
      </c>
      <c r="K627" s="1">
        <v>7048.30322</v>
      </c>
      <c r="L627" s="1">
        <v>3476.24455</v>
      </c>
    </row>
    <row r="628" spans="1:12">
      <c r="A628">
        <v>627</v>
      </c>
      <c r="B628">
        <v>12</v>
      </c>
      <c r="C628">
        <v>31</v>
      </c>
      <c r="D628">
        <v>84600</v>
      </c>
      <c r="E628" s="1">
        <v>0.0338084983</v>
      </c>
      <c r="F628" s="1">
        <v>464.040076</v>
      </c>
      <c r="G628" s="1">
        <v>10657.1592</v>
      </c>
      <c r="H628" s="1">
        <v>28.9167259</v>
      </c>
      <c r="I628" s="1">
        <v>1569.73352</v>
      </c>
      <c r="J628" s="1">
        <v>107.511313</v>
      </c>
      <c r="K628" s="1">
        <v>7049.68098</v>
      </c>
      <c r="L628" s="1">
        <v>3480.58185</v>
      </c>
    </row>
    <row r="629" spans="1:12">
      <c r="A629">
        <v>628</v>
      </c>
      <c r="B629">
        <v>12</v>
      </c>
      <c r="C629">
        <v>31</v>
      </c>
      <c r="D629">
        <v>84600</v>
      </c>
      <c r="E629" s="1">
        <v>0.0379190126</v>
      </c>
      <c r="F629" s="1">
        <v>465.180728</v>
      </c>
      <c r="G629" s="1">
        <v>10633.9236</v>
      </c>
      <c r="H629" s="1">
        <v>28.9479103</v>
      </c>
      <c r="I629" s="1">
        <v>1561.90945</v>
      </c>
      <c r="J629" s="1">
        <v>106.536439</v>
      </c>
      <c r="K629" s="1">
        <v>7048.33901</v>
      </c>
      <c r="L629" s="1">
        <v>3484.88623</v>
      </c>
    </row>
    <row r="630" spans="1:12">
      <c r="A630">
        <v>629</v>
      </c>
      <c r="B630">
        <v>12</v>
      </c>
      <c r="C630">
        <v>31</v>
      </c>
      <c r="D630">
        <v>84600</v>
      </c>
      <c r="E630" s="1">
        <v>0.0401142358</v>
      </c>
      <c r="F630" s="1">
        <v>482.091227</v>
      </c>
      <c r="G630" s="1">
        <v>10632.6369</v>
      </c>
      <c r="H630" s="1">
        <v>29.8533927</v>
      </c>
      <c r="I630" s="1">
        <v>1555.97885</v>
      </c>
      <c r="J630" s="1">
        <v>106.608542</v>
      </c>
      <c r="K630" s="1">
        <v>7045.97112</v>
      </c>
      <c r="L630" s="1">
        <v>3489.17752</v>
      </c>
    </row>
    <row r="631" spans="1:12">
      <c r="A631">
        <v>630</v>
      </c>
      <c r="B631">
        <v>12</v>
      </c>
      <c r="C631">
        <v>31</v>
      </c>
      <c r="D631">
        <v>84600</v>
      </c>
      <c r="E631" s="1">
        <v>0.0405912722</v>
      </c>
      <c r="F631" s="1">
        <v>493.532119</v>
      </c>
      <c r="G631" s="1">
        <v>10635.895</v>
      </c>
      <c r="H631" s="1">
        <v>30.5913764</v>
      </c>
      <c r="I631" s="1">
        <v>1553.94741</v>
      </c>
      <c r="J631" s="1">
        <v>107.430924</v>
      </c>
      <c r="K631" s="1">
        <v>7043.92081</v>
      </c>
      <c r="L631" s="1">
        <v>3493.46942</v>
      </c>
    </row>
    <row r="632" spans="1:12">
      <c r="A632">
        <v>631</v>
      </c>
      <c r="B632">
        <v>12</v>
      </c>
      <c r="C632">
        <v>31</v>
      </c>
      <c r="D632">
        <v>84600</v>
      </c>
      <c r="E632" s="1">
        <v>0.0387210168</v>
      </c>
      <c r="F632" s="1">
        <v>488.62813</v>
      </c>
      <c r="G632" s="1">
        <v>10621.3266</v>
      </c>
      <c r="H632" s="1">
        <v>30.3372258</v>
      </c>
      <c r="I632" s="1">
        <v>1552.58188</v>
      </c>
      <c r="J632" s="1">
        <v>107.443596</v>
      </c>
      <c r="K632" s="1">
        <v>7042.30268</v>
      </c>
      <c r="L632" s="1">
        <v>3497.76127</v>
      </c>
    </row>
    <row r="633" spans="1:12">
      <c r="A633">
        <v>632</v>
      </c>
      <c r="B633">
        <v>12</v>
      </c>
      <c r="C633">
        <v>31</v>
      </c>
      <c r="D633">
        <v>84600</v>
      </c>
      <c r="E633" s="1">
        <v>0.040917532</v>
      </c>
      <c r="F633" s="1">
        <v>498.4369</v>
      </c>
      <c r="G633" s="1">
        <v>10628.0403</v>
      </c>
      <c r="H633" s="1">
        <v>30.9147166</v>
      </c>
      <c r="I633" s="1">
        <v>1552.22661</v>
      </c>
      <c r="J633" s="1">
        <v>107.823716</v>
      </c>
      <c r="K633" s="1">
        <v>7040.62684</v>
      </c>
      <c r="L633" s="1">
        <v>3502.04649</v>
      </c>
    </row>
    <row r="634" spans="1:12">
      <c r="A634">
        <v>633</v>
      </c>
      <c r="B634">
        <v>12</v>
      </c>
      <c r="C634">
        <v>31</v>
      </c>
      <c r="D634">
        <v>84600</v>
      </c>
      <c r="E634" s="1">
        <v>0.0463084578</v>
      </c>
      <c r="F634" s="1">
        <v>532.309375</v>
      </c>
      <c r="G634" s="1">
        <v>10685.3196</v>
      </c>
      <c r="H634" s="1">
        <v>33.0821621</v>
      </c>
      <c r="I634" s="1">
        <v>1557.95082</v>
      </c>
      <c r="J634" s="1">
        <v>110.139138</v>
      </c>
      <c r="K634" s="1">
        <v>7040.16941</v>
      </c>
      <c r="L634" s="1">
        <v>3506.33925</v>
      </c>
    </row>
    <row r="635" spans="1:12">
      <c r="A635">
        <v>634</v>
      </c>
      <c r="B635">
        <v>12</v>
      </c>
      <c r="C635">
        <v>31</v>
      </c>
      <c r="D635">
        <v>84600</v>
      </c>
      <c r="E635" s="1">
        <v>0.0450978271</v>
      </c>
      <c r="F635" s="1">
        <v>546.368598</v>
      </c>
      <c r="G635" s="1">
        <v>10729.3832</v>
      </c>
      <c r="H635" s="1">
        <v>33.8713138</v>
      </c>
      <c r="I635" s="1">
        <v>1565.92223</v>
      </c>
      <c r="J635" s="1">
        <v>111.256711</v>
      </c>
      <c r="K635" s="1">
        <v>7042.00609</v>
      </c>
      <c r="L635" s="1">
        <v>3510.65092</v>
      </c>
    </row>
    <row r="636" spans="1:12">
      <c r="A636">
        <v>635</v>
      </c>
      <c r="B636">
        <v>12</v>
      </c>
      <c r="C636">
        <v>31</v>
      </c>
      <c r="D636">
        <v>84600</v>
      </c>
      <c r="E636" s="1">
        <v>0.0425178769</v>
      </c>
      <c r="F636" s="1">
        <v>538.185449</v>
      </c>
      <c r="G636" s="1">
        <v>10747.383</v>
      </c>
      <c r="H636" s="1">
        <v>33.4182075</v>
      </c>
      <c r="I636" s="1">
        <v>1573.13113</v>
      </c>
      <c r="J636" s="1">
        <v>111.478202</v>
      </c>
      <c r="K636" s="1">
        <v>7045.27491</v>
      </c>
      <c r="L636" s="1">
        <v>3514.97148</v>
      </c>
    </row>
    <row r="637" spans="1:12">
      <c r="A637">
        <v>636</v>
      </c>
      <c r="B637">
        <v>12</v>
      </c>
      <c r="C637">
        <v>31</v>
      </c>
      <c r="D637">
        <v>84600</v>
      </c>
      <c r="E637" s="1">
        <v>0.0379712342</v>
      </c>
      <c r="F637" s="1">
        <v>506.338675</v>
      </c>
      <c r="G637" s="1">
        <v>10721.5821</v>
      </c>
      <c r="H637" s="1">
        <v>31.5138321</v>
      </c>
      <c r="I637" s="1">
        <v>1575.19463</v>
      </c>
      <c r="J637" s="1">
        <v>110.099992</v>
      </c>
      <c r="K637" s="1">
        <v>7048.53841</v>
      </c>
      <c r="L637" s="1">
        <v>3519.28589</v>
      </c>
    </row>
    <row r="638" spans="1:12">
      <c r="A638">
        <v>637</v>
      </c>
      <c r="B638">
        <v>12</v>
      </c>
      <c r="C638">
        <v>31</v>
      </c>
      <c r="D638">
        <v>84600</v>
      </c>
      <c r="E638" s="1">
        <v>0.0338084983</v>
      </c>
      <c r="F638" s="1">
        <v>464.040076</v>
      </c>
      <c r="G638" s="1">
        <v>10657.1592</v>
      </c>
      <c r="H638" s="1">
        <v>28.9167259</v>
      </c>
      <c r="I638" s="1">
        <v>1569.73352</v>
      </c>
      <c r="J638" s="1">
        <v>107.519372</v>
      </c>
      <c r="K638" s="1">
        <v>7049.91591</v>
      </c>
      <c r="L638" s="1">
        <v>3523.57491</v>
      </c>
    </row>
    <row r="639" spans="1:12">
      <c r="A639">
        <v>638</v>
      </c>
      <c r="B639">
        <v>12</v>
      </c>
      <c r="C639">
        <v>31</v>
      </c>
      <c r="D639">
        <v>84600</v>
      </c>
      <c r="E639" s="1">
        <v>0.0379190126</v>
      </c>
      <c r="F639" s="1">
        <v>465.180728</v>
      </c>
      <c r="G639" s="1">
        <v>10633.9236</v>
      </c>
      <c r="H639" s="1">
        <v>28.9479103</v>
      </c>
      <c r="I639" s="1">
        <v>1561.90945</v>
      </c>
      <c r="J639" s="1">
        <v>106.544489</v>
      </c>
      <c r="K639" s="1">
        <v>7048.57367</v>
      </c>
      <c r="L639" s="1">
        <v>3527.83107</v>
      </c>
    </row>
    <row r="640" spans="1:12">
      <c r="A640">
        <v>639</v>
      </c>
      <c r="B640">
        <v>12</v>
      </c>
      <c r="C640">
        <v>31</v>
      </c>
      <c r="D640">
        <v>84600</v>
      </c>
      <c r="E640" s="1">
        <v>0.0401142358</v>
      </c>
      <c r="F640" s="1">
        <v>482.091227</v>
      </c>
      <c r="G640" s="1">
        <v>10632.6369</v>
      </c>
      <c r="H640" s="1">
        <v>29.8533927</v>
      </c>
      <c r="I640" s="1">
        <v>1555.97885</v>
      </c>
      <c r="J640" s="1">
        <v>106.616582</v>
      </c>
      <c r="K640" s="1">
        <v>7046.20552</v>
      </c>
      <c r="L640" s="1">
        <v>3532.07419</v>
      </c>
    </row>
    <row r="641" spans="1:12">
      <c r="A641">
        <v>640</v>
      </c>
      <c r="B641">
        <v>12</v>
      </c>
      <c r="C641">
        <v>31</v>
      </c>
      <c r="D641">
        <v>84600</v>
      </c>
      <c r="E641" s="1">
        <v>0.0405912722</v>
      </c>
      <c r="F641" s="1">
        <v>493.532119</v>
      </c>
      <c r="G641" s="1">
        <v>10635.895</v>
      </c>
      <c r="H641" s="1">
        <v>30.5913764</v>
      </c>
      <c r="I641" s="1">
        <v>1553.94741</v>
      </c>
      <c r="J641" s="1">
        <v>107.438956</v>
      </c>
      <c r="K641" s="1">
        <v>7044.15494</v>
      </c>
      <c r="L641" s="1">
        <v>3536.31798</v>
      </c>
    </row>
    <row r="642" spans="1:12">
      <c r="A642">
        <v>641</v>
      </c>
      <c r="B642">
        <v>12</v>
      </c>
      <c r="C642">
        <v>31</v>
      </c>
      <c r="D642">
        <v>84600</v>
      </c>
      <c r="E642" s="1">
        <v>0.0387210168</v>
      </c>
      <c r="F642" s="1">
        <v>488.62813</v>
      </c>
      <c r="G642" s="1">
        <v>10621.3266</v>
      </c>
      <c r="H642" s="1">
        <v>30.3372258</v>
      </c>
      <c r="I642" s="1">
        <v>1552.58188</v>
      </c>
      <c r="J642" s="1">
        <v>107.451618</v>
      </c>
      <c r="K642" s="1">
        <v>7042.53655</v>
      </c>
      <c r="L642" s="1">
        <v>3540.56178</v>
      </c>
    </row>
    <row r="643" spans="1:12">
      <c r="A643">
        <v>642</v>
      </c>
      <c r="B643">
        <v>12</v>
      </c>
      <c r="C643">
        <v>31</v>
      </c>
      <c r="D643">
        <v>84600</v>
      </c>
      <c r="E643" s="1">
        <v>0.040917532</v>
      </c>
      <c r="F643" s="1">
        <v>498.4369</v>
      </c>
      <c r="G643" s="1">
        <v>10628.0403</v>
      </c>
      <c r="H643" s="1">
        <v>30.9147166</v>
      </c>
      <c r="I643" s="1">
        <v>1552.22661</v>
      </c>
      <c r="J643" s="1">
        <v>107.83173</v>
      </c>
      <c r="K643" s="1">
        <v>7040.86043</v>
      </c>
      <c r="L643" s="1">
        <v>3544.79899</v>
      </c>
    </row>
    <row r="644" spans="1:12">
      <c r="A644">
        <v>643</v>
      </c>
      <c r="B644">
        <v>12</v>
      </c>
      <c r="C644">
        <v>31</v>
      </c>
      <c r="D644">
        <v>84600</v>
      </c>
      <c r="E644" s="1">
        <v>0.0463084578</v>
      </c>
      <c r="F644" s="1">
        <v>532.309375</v>
      </c>
      <c r="G644" s="1">
        <v>10685.3196</v>
      </c>
      <c r="H644" s="1">
        <v>33.0821621</v>
      </c>
      <c r="I644" s="1">
        <v>1557.95082</v>
      </c>
      <c r="J644" s="1">
        <v>110.147142</v>
      </c>
      <c r="K644" s="1">
        <v>7040.40274</v>
      </c>
      <c r="L644" s="1">
        <v>3549.0438</v>
      </c>
    </row>
    <row r="645" spans="1:12">
      <c r="A645">
        <v>644</v>
      </c>
      <c r="B645">
        <v>12</v>
      </c>
      <c r="C645">
        <v>31</v>
      </c>
      <c r="D645">
        <v>84600</v>
      </c>
      <c r="E645" s="1">
        <v>0.0450978271</v>
      </c>
      <c r="F645" s="1">
        <v>546.368598</v>
      </c>
      <c r="G645" s="1">
        <v>10729.3832</v>
      </c>
      <c r="H645" s="1">
        <v>33.8713138</v>
      </c>
      <c r="I645" s="1">
        <v>1565.92223</v>
      </c>
      <c r="J645" s="1">
        <v>111.264707</v>
      </c>
      <c r="K645" s="1">
        <v>7042.23916</v>
      </c>
      <c r="L645" s="1">
        <v>3553.30758</v>
      </c>
    </row>
    <row r="646" spans="1:12">
      <c r="A646">
        <v>645</v>
      </c>
      <c r="B646">
        <v>12</v>
      </c>
      <c r="C646">
        <v>31</v>
      </c>
      <c r="D646">
        <v>84600</v>
      </c>
      <c r="E646" s="1">
        <v>0.0425178769</v>
      </c>
      <c r="F646" s="1">
        <v>538.185449</v>
      </c>
      <c r="G646" s="1">
        <v>10747.383</v>
      </c>
      <c r="H646" s="1">
        <v>33.4182075</v>
      </c>
      <c r="I646" s="1">
        <v>1573.13113</v>
      </c>
      <c r="J646" s="1">
        <v>111.486188</v>
      </c>
      <c r="K646" s="1">
        <v>7045.50771</v>
      </c>
      <c r="L646" s="1">
        <v>3557.58029</v>
      </c>
    </row>
    <row r="647" spans="1:12">
      <c r="A647">
        <v>646</v>
      </c>
      <c r="B647">
        <v>12</v>
      </c>
      <c r="C647">
        <v>31</v>
      </c>
      <c r="D647">
        <v>84600</v>
      </c>
      <c r="E647" s="1">
        <v>0.0379712342</v>
      </c>
      <c r="F647" s="1">
        <v>506.338675</v>
      </c>
      <c r="G647" s="1">
        <v>10721.5821</v>
      </c>
      <c r="H647" s="1">
        <v>31.5138321</v>
      </c>
      <c r="I647" s="1">
        <v>1575.19463</v>
      </c>
      <c r="J647" s="1">
        <v>110.107969</v>
      </c>
      <c r="K647" s="1">
        <v>7048.77095</v>
      </c>
      <c r="L647" s="1">
        <v>3561.84691</v>
      </c>
    </row>
    <row r="648" spans="1:12">
      <c r="A648">
        <v>647</v>
      </c>
      <c r="B648">
        <v>12</v>
      </c>
      <c r="C648">
        <v>31</v>
      </c>
      <c r="D648">
        <v>84600</v>
      </c>
      <c r="E648" s="1">
        <v>0.0338084983</v>
      </c>
      <c r="F648" s="1">
        <v>464.040076</v>
      </c>
      <c r="G648" s="1">
        <v>10657.1592</v>
      </c>
      <c r="H648" s="1">
        <v>28.9167259</v>
      </c>
      <c r="I648" s="1">
        <v>1569.73352</v>
      </c>
      <c r="J648" s="1">
        <v>107.527341</v>
      </c>
      <c r="K648" s="1">
        <v>7050.14818</v>
      </c>
      <c r="L648" s="1">
        <v>3566.08819</v>
      </c>
    </row>
    <row r="649" spans="1:12">
      <c r="A649">
        <v>648</v>
      </c>
      <c r="B649">
        <v>12</v>
      </c>
      <c r="C649">
        <v>31</v>
      </c>
      <c r="D649">
        <v>84600</v>
      </c>
      <c r="E649" s="1">
        <v>0.0379190126</v>
      </c>
      <c r="F649" s="1">
        <v>465.180728</v>
      </c>
      <c r="G649" s="1">
        <v>10633.9236</v>
      </c>
      <c r="H649" s="1">
        <v>28.9479103</v>
      </c>
      <c r="I649" s="1">
        <v>1561.90945</v>
      </c>
      <c r="J649" s="1">
        <v>106.552448</v>
      </c>
      <c r="K649" s="1">
        <v>7048.80568</v>
      </c>
      <c r="L649" s="1">
        <v>3570.29667</v>
      </c>
    </row>
    <row r="650" spans="1:12">
      <c r="A650">
        <v>649</v>
      </c>
      <c r="B650">
        <v>12</v>
      </c>
      <c r="C650">
        <v>31</v>
      </c>
      <c r="D650">
        <v>84600</v>
      </c>
      <c r="E650" s="1">
        <v>0.0401142358</v>
      </c>
      <c r="F650" s="1">
        <v>482.091227</v>
      </c>
      <c r="G650" s="1">
        <v>10632.6369</v>
      </c>
      <c r="H650" s="1">
        <v>29.8533927</v>
      </c>
      <c r="I650" s="1">
        <v>1555.97885</v>
      </c>
      <c r="J650" s="1">
        <v>106.624533</v>
      </c>
      <c r="K650" s="1">
        <v>7046.43727</v>
      </c>
      <c r="L650" s="1">
        <v>3574.49217</v>
      </c>
    </row>
    <row r="651" spans="1:12">
      <c r="A651">
        <v>650</v>
      </c>
      <c r="B651">
        <v>12</v>
      </c>
      <c r="C651">
        <v>31</v>
      </c>
      <c r="D651">
        <v>84600</v>
      </c>
      <c r="E651" s="1">
        <v>0.0405912722</v>
      </c>
      <c r="F651" s="1">
        <v>493.532119</v>
      </c>
      <c r="G651" s="1">
        <v>10635.895</v>
      </c>
      <c r="H651" s="1">
        <v>30.5913764</v>
      </c>
      <c r="I651" s="1">
        <v>1553.94741</v>
      </c>
      <c r="J651" s="1">
        <v>107.446897</v>
      </c>
      <c r="K651" s="1">
        <v>7044.38643</v>
      </c>
      <c r="L651" s="1">
        <v>3578.68838</v>
      </c>
    </row>
    <row r="652" spans="1:12">
      <c r="A652">
        <v>651</v>
      </c>
      <c r="B652">
        <v>12</v>
      </c>
      <c r="C652">
        <v>31</v>
      </c>
      <c r="D652">
        <v>84600</v>
      </c>
      <c r="E652" s="1">
        <v>0.0387210168</v>
      </c>
      <c r="F652" s="1">
        <v>488.62813</v>
      </c>
      <c r="G652" s="1">
        <v>10621.3266</v>
      </c>
      <c r="H652" s="1">
        <v>30.3372258</v>
      </c>
      <c r="I652" s="1">
        <v>1552.58188</v>
      </c>
      <c r="J652" s="1">
        <v>107.459551</v>
      </c>
      <c r="K652" s="1">
        <v>7042.76778</v>
      </c>
      <c r="L652" s="1">
        <v>3582.88466</v>
      </c>
    </row>
    <row r="653" spans="1:12">
      <c r="A653">
        <v>652</v>
      </c>
      <c r="B653">
        <v>12</v>
      </c>
      <c r="C653">
        <v>31</v>
      </c>
      <c r="D653">
        <v>84600</v>
      </c>
      <c r="E653" s="1">
        <v>0.040917532</v>
      </c>
      <c r="F653" s="1">
        <v>498.4369</v>
      </c>
      <c r="G653" s="1">
        <v>10628.0403</v>
      </c>
      <c r="H653" s="1">
        <v>30.9147166</v>
      </c>
      <c r="I653" s="1">
        <v>1552.22661</v>
      </c>
      <c r="J653" s="1">
        <v>107.839654</v>
      </c>
      <c r="K653" s="1">
        <v>7041.0914</v>
      </c>
      <c r="L653" s="1">
        <v>3587.07441</v>
      </c>
    </row>
    <row r="654" spans="1:12">
      <c r="A654">
        <v>653</v>
      </c>
      <c r="B654">
        <v>12</v>
      </c>
      <c r="C654">
        <v>31</v>
      </c>
      <c r="D654">
        <v>84600</v>
      </c>
      <c r="E654" s="1">
        <v>0.0463084578</v>
      </c>
      <c r="F654" s="1">
        <v>532.309375</v>
      </c>
      <c r="G654" s="1">
        <v>10685.3196</v>
      </c>
      <c r="H654" s="1">
        <v>33.0821621</v>
      </c>
      <c r="I654" s="1">
        <v>1557.95082</v>
      </c>
      <c r="J654" s="1">
        <v>110.155057</v>
      </c>
      <c r="K654" s="1">
        <v>7040.63345</v>
      </c>
      <c r="L654" s="1">
        <v>3591.2718</v>
      </c>
    </row>
    <row r="655" spans="1:12">
      <c r="A655">
        <v>654</v>
      </c>
      <c r="B655">
        <v>12</v>
      </c>
      <c r="C655">
        <v>31</v>
      </c>
      <c r="D655">
        <v>84600</v>
      </c>
      <c r="E655" s="1">
        <v>0.0450978271</v>
      </c>
      <c r="F655" s="1">
        <v>546.368598</v>
      </c>
      <c r="G655" s="1">
        <v>10729.3832</v>
      </c>
      <c r="H655" s="1">
        <v>33.8713138</v>
      </c>
      <c r="I655" s="1">
        <v>1565.92223</v>
      </c>
      <c r="J655" s="1">
        <v>111.272613</v>
      </c>
      <c r="K655" s="1">
        <v>7042.46961</v>
      </c>
      <c r="L655" s="1">
        <v>3595.48821</v>
      </c>
    </row>
    <row r="656" spans="1:12">
      <c r="A656">
        <v>655</v>
      </c>
      <c r="B656">
        <v>12</v>
      </c>
      <c r="C656">
        <v>31</v>
      </c>
      <c r="D656">
        <v>84600</v>
      </c>
      <c r="E656" s="1">
        <v>0.0425178769</v>
      </c>
      <c r="F656" s="1">
        <v>538.185449</v>
      </c>
      <c r="G656" s="1">
        <v>10747.383</v>
      </c>
      <c r="H656" s="1">
        <v>33.4182075</v>
      </c>
      <c r="I656" s="1">
        <v>1573.13113</v>
      </c>
      <c r="J656" s="1">
        <v>111.494085</v>
      </c>
      <c r="K656" s="1">
        <v>7045.7379</v>
      </c>
      <c r="L656" s="1">
        <v>3599.71361</v>
      </c>
    </row>
    <row r="657" spans="1:12">
      <c r="A657">
        <v>656</v>
      </c>
      <c r="B657">
        <v>12</v>
      </c>
      <c r="C657">
        <v>31</v>
      </c>
      <c r="D657">
        <v>84600</v>
      </c>
      <c r="E657" s="1">
        <v>0.0379712342</v>
      </c>
      <c r="F657" s="1">
        <v>506.338675</v>
      </c>
      <c r="G657" s="1">
        <v>10721.5821</v>
      </c>
      <c r="H657" s="1">
        <v>31.5138321</v>
      </c>
      <c r="I657" s="1">
        <v>1575.19463</v>
      </c>
      <c r="J657" s="1">
        <v>110.115858</v>
      </c>
      <c r="K657" s="1">
        <v>7049.00087</v>
      </c>
      <c r="L657" s="1">
        <v>3603.93298</v>
      </c>
    </row>
    <row r="658" spans="1:12">
      <c r="A658">
        <v>657</v>
      </c>
      <c r="B658">
        <v>12</v>
      </c>
      <c r="C658">
        <v>31</v>
      </c>
      <c r="D658">
        <v>84600</v>
      </c>
      <c r="E658" s="1">
        <v>0.0338084983</v>
      </c>
      <c r="F658" s="1">
        <v>464.040076</v>
      </c>
      <c r="G658" s="1">
        <v>10657.1592</v>
      </c>
      <c r="H658" s="1">
        <v>28.9167259</v>
      </c>
      <c r="I658" s="1">
        <v>1569.73352</v>
      </c>
      <c r="J658" s="1">
        <v>107.53522</v>
      </c>
      <c r="K658" s="1">
        <v>7050.37785</v>
      </c>
      <c r="L658" s="1">
        <v>3608.12706</v>
      </c>
    </row>
    <row r="659" spans="1:12">
      <c r="A659">
        <v>658</v>
      </c>
      <c r="B659">
        <v>12</v>
      </c>
      <c r="C659">
        <v>31</v>
      </c>
      <c r="D659">
        <v>84600</v>
      </c>
      <c r="E659" s="1">
        <v>0.0379190126</v>
      </c>
      <c r="F659" s="1">
        <v>465.180728</v>
      </c>
      <c r="G659" s="1">
        <v>10633.9236</v>
      </c>
      <c r="H659" s="1">
        <v>28.9479103</v>
      </c>
      <c r="I659" s="1">
        <v>1561.90945</v>
      </c>
      <c r="J659" s="1">
        <v>106.560319</v>
      </c>
      <c r="K659" s="1">
        <v>7049.03509</v>
      </c>
      <c r="L659" s="1">
        <v>3612.28839</v>
      </c>
    </row>
    <row r="660" spans="1:12">
      <c r="A660">
        <v>659</v>
      </c>
      <c r="B660">
        <v>12</v>
      </c>
      <c r="C660">
        <v>31</v>
      </c>
      <c r="D660">
        <v>84600</v>
      </c>
      <c r="E660" s="1">
        <v>0.0401142358</v>
      </c>
      <c r="F660" s="1">
        <v>482.091227</v>
      </c>
      <c r="G660" s="1">
        <v>10632.6369</v>
      </c>
      <c r="H660" s="1">
        <v>29.8533927</v>
      </c>
      <c r="I660" s="1">
        <v>1555.97885</v>
      </c>
      <c r="J660" s="1">
        <v>106.632395</v>
      </c>
      <c r="K660" s="1">
        <v>7046.66642</v>
      </c>
      <c r="L660" s="1">
        <v>3616.43679</v>
      </c>
    </row>
    <row r="661" spans="1:12">
      <c r="A661">
        <v>660</v>
      </c>
      <c r="B661">
        <v>12</v>
      </c>
      <c r="C661">
        <v>31</v>
      </c>
      <c r="D661">
        <v>84600</v>
      </c>
      <c r="E661" s="1">
        <v>0.0405912722</v>
      </c>
      <c r="F661" s="1">
        <v>493.532119</v>
      </c>
      <c r="G661" s="1">
        <v>10635.895</v>
      </c>
      <c r="H661" s="1">
        <v>30.5913764</v>
      </c>
      <c r="I661" s="1">
        <v>1553.94741</v>
      </c>
      <c r="J661" s="1">
        <v>107.45475</v>
      </c>
      <c r="K661" s="1">
        <v>7044.61532</v>
      </c>
      <c r="L661" s="1">
        <v>3620.58596</v>
      </c>
    </row>
    <row r="662" spans="1:12">
      <c r="A662">
        <v>661</v>
      </c>
      <c r="B662">
        <v>12</v>
      </c>
      <c r="C662">
        <v>31</v>
      </c>
      <c r="D662">
        <v>84600</v>
      </c>
      <c r="E662" s="1">
        <v>0.0387210168</v>
      </c>
      <c r="F662" s="1">
        <v>488.62813</v>
      </c>
      <c r="G662" s="1">
        <v>10621.3266</v>
      </c>
      <c r="H662" s="1">
        <v>30.3372258</v>
      </c>
      <c r="I662" s="1">
        <v>1552.58188</v>
      </c>
      <c r="J662" s="1">
        <v>107.467395</v>
      </c>
      <c r="K662" s="1">
        <v>7042.99641</v>
      </c>
      <c r="L662" s="1">
        <v>3624.73524</v>
      </c>
    </row>
    <row r="663" spans="1:12">
      <c r="A663">
        <v>662</v>
      </c>
      <c r="B663">
        <v>12</v>
      </c>
      <c r="C663">
        <v>31</v>
      </c>
      <c r="D663">
        <v>84600</v>
      </c>
      <c r="E663" s="1">
        <v>0.040917532</v>
      </c>
      <c r="F663" s="1">
        <v>498.4369</v>
      </c>
      <c r="G663" s="1">
        <v>10628.0403</v>
      </c>
      <c r="H663" s="1">
        <v>30.9147166</v>
      </c>
      <c r="I663" s="1">
        <v>1552.22661</v>
      </c>
      <c r="J663" s="1">
        <v>107.847489</v>
      </c>
      <c r="K663" s="1">
        <v>7041.31978</v>
      </c>
      <c r="L663" s="1">
        <v>3628.87805</v>
      </c>
    </row>
    <row r="664" spans="1:12">
      <c r="A664">
        <v>663</v>
      </c>
      <c r="B664">
        <v>12</v>
      </c>
      <c r="C664">
        <v>31</v>
      </c>
      <c r="D664">
        <v>84600</v>
      </c>
      <c r="E664" s="1">
        <v>0.0463084578</v>
      </c>
      <c r="F664" s="1">
        <v>532.309375</v>
      </c>
      <c r="G664" s="1">
        <v>10685.3196</v>
      </c>
      <c r="H664" s="1">
        <v>33.0821621</v>
      </c>
      <c r="I664" s="1">
        <v>1557.95082</v>
      </c>
      <c r="J664" s="1">
        <v>110.162884</v>
      </c>
      <c r="K664" s="1">
        <v>7040.86156</v>
      </c>
      <c r="L664" s="1">
        <v>3633.02856</v>
      </c>
    </row>
    <row r="665" spans="1:12">
      <c r="A665">
        <v>664</v>
      </c>
      <c r="B665">
        <v>12</v>
      </c>
      <c r="C665">
        <v>31</v>
      </c>
      <c r="D665">
        <v>84600</v>
      </c>
      <c r="E665" s="1">
        <v>0.0450978271</v>
      </c>
      <c r="F665" s="1">
        <v>546.368598</v>
      </c>
      <c r="G665" s="1">
        <v>10729.3832</v>
      </c>
      <c r="H665" s="1">
        <v>33.8713138</v>
      </c>
      <c r="I665" s="1">
        <v>1565.92223</v>
      </c>
      <c r="J665" s="1">
        <v>111.280431</v>
      </c>
      <c r="K665" s="1">
        <v>7042.69747</v>
      </c>
      <c r="L665" s="1">
        <v>3637.19814</v>
      </c>
    </row>
    <row r="666" spans="1:12">
      <c r="A666">
        <v>665</v>
      </c>
      <c r="B666">
        <v>12</v>
      </c>
      <c r="C666">
        <v>31</v>
      </c>
      <c r="D666">
        <v>84600</v>
      </c>
      <c r="E666" s="1">
        <v>0.0425178769</v>
      </c>
      <c r="F666" s="1">
        <v>538.185449</v>
      </c>
      <c r="G666" s="1">
        <v>10747.383</v>
      </c>
      <c r="H666" s="1">
        <v>33.4182075</v>
      </c>
      <c r="I666" s="1">
        <v>1573.13113</v>
      </c>
      <c r="J666" s="1">
        <v>111.501894</v>
      </c>
      <c r="K666" s="1">
        <v>7045.9655</v>
      </c>
      <c r="L666" s="1">
        <v>3641.37676</v>
      </c>
    </row>
    <row r="667" spans="1:12">
      <c r="A667">
        <v>666</v>
      </c>
      <c r="B667">
        <v>12</v>
      </c>
      <c r="C667">
        <v>31</v>
      </c>
      <c r="D667">
        <v>84600</v>
      </c>
      <c r="E667" s="1">
        <v>0.0379712342</v>
      </c>
      <c r="F667" s="1">
        <v>506.338675</v>
      </c>
      <c r="G667" s="1">
        <v>10721.5821</v>
      </c>
      <c r="H667" s="1">
        <v>31.5138321</v>
      </c>
      <c r="I667" s="1">
        <v>1575.19463</v>
      </c>
      <c r="J667" s="1">
        <v>110.123658</v>
      </c>
      <c r="K667" s="1">
        <v>7049.22822</v>
      </c>
      <c r="L667" s="1">
        <v>3645.5494</v>
      </c>
    </row>
    <row r="668" spans="1:12">
      <c r="A668">
        <v>667</v>
      </c>
      <c r="B668">
        <v>12</v>
      </c>
      <c r="C668">
        <v>31</v>
      </c>
      <c r="D668">
        <v>84600</v>
      </c>
      <c r="E668" s="1">
        <v>0.0338084983</v>
      </c>
      <c r="F668" s="1">
        <v>464.040076</v>
      </c>
      <c r="G668" s="1">
        <v>10657.1592</v>
      </c>
      <c r="H668" s="1">
        <v>28.9167259</v>
      </c>
      <c r="I668" s="1">
        <v>1569.73352</v>
      </c>
      <c r="J668" s="1">
        <v>107.543012</v>
      </c>
      <c r="K668" s="1">
        <v>7050.60494</v>
      </c>
      <c r="L668" s="1">
        <v>3649.6968</v>
      </c>
    </row>
    <row r="669" spans="1:12">
      <c r="A669">
        <v>668</v>
      </c>
      <c r="B669">
        <v>12</v>
      </c>
      <c r="C669">
        <v>31</v>
      </c>
      <c r="D669">
        <v>84600</v>
      </c>
      <c r="E669" s="1">
        <v>0.0379190126</v>
      </c>
      <c r="F669" s="1">
        <v>465.180728</v>
      </c>
      <c r="G669" s="1">
        <v>10633.9236</v>
      </c>
      <c r="H669" s="1">
        <v>28.9479103</v>
      </c>
      <c r="I669" s="1">
        <v>1561.90945</v>
      </c>
      <c r="J669" s="1">
        <v>106.568102</v>
      </c>
      <c r="K669" s="1">
        <v>7049.26193</v>
      </c>
      <c r="L669" s="1">
        <v>3653.81151</v>
      </c>
    </row>
    <row r="670" spans="1:12">
      <c r="A670">
        <v>669</v>
      </c>
      <c r="B670">
        <v>12</v>
      </c>
      <c r="C670">
        <v>31</v>
      </c>
      <c r="D670">
        <v>84600</v>
      </c>
      <c r="E670" s="1">
        <v>0.0401142358</v>
      </c>
      <c r="F670" s="1">
        <v>482.091227</v>
      </c>
      <c r="G670" s="1">
        <v>10632.6369</v>
      </c>
      <c r="H670" s="1">
        <v>29.8533927</v>
      </c>
      <c r="I670" s="1">
        <v>1555.97885</v>
      </c>
      <c r="J670" s="1">
        <v>106.640169</v>
      </c>
      <c r="K670" s="1">
        <v>7046.893</v>
      </c>
      <c r="L670" s="1">
        <v>3657.91334</v>
      </c>
    </row>
    <row r="671" spans="1:12">
      <c r="A671">
        <v>670</v>
      </c>
      <c r="B671">
        <v>12</v>
      </c>
      <c r="C671">
        <v>31</v>
      </c>
      <c r="D671">
        <v>84600</v>
      </c>
      <c r="E671" s="1">
        <v>0.0405912722</v>
      </c>
      <c r="F671" s="1">
        <v>493.532119</v>
      </c>
      <c r="G671" s="1">
        <v>10635.895</v>
      </c>
      <c r="H671" s="1">
        <v>30.5913764</v>
      </c>
      <c r="I671" s="1">
        <v>1553.94741</v>
      </c>
      <c r="J671" s="1">
        <v>107.462516</v>
      </c>
      <c r="K671" s="1">
        <v>7044.84165</v>
      </c>
      <c r="L671" s="1">
        <v>3662.01599</v>
      </c>
    </row>
    <row r="672" spans="1:12">
      <c r="A672">
        <v>671</v>
      </c>
      <c r="B672">
        <v>12</v>
      </c>
      <c r="C672">
        <v>31</v>
      </c>
      <c r="D672">
        <v>84600</v>
      </c>
      <c r="E672" s="1">
        <v>0.0387210168</v>
      </c>
      <c r="F672" s="1">
        <v>488.62813</v>
      </c>
      <c r="G672" s="1">
        <v>10621.3266</v>
      </c>
      <c r="H672" s="1">
        <v>30.3372258</v>
      </c>
      <c r="I672" s="1">
        <v>1552.58188</v>
      </c>
      <c r="J672" s="1">
        <v>107.475152</v>
      </c>
      <c r="K672" s="1">
        <v>7043.22248</v>
      </c>
      <c r="L672" s="1">
        <v>3666.11881</v>
      </c>
    </row>
    <row r="673" spans="1:12">
      <c r="A673">
        <v>672</v>
      </c>
      <c r="B673">
        <v>12</v>
      </c>
      <c r="C673">
        <v>31</v>
      </c>
      <c r="D673">
        <v>84600</v>
      </c>
      <c r="E673" s="1">
        <v>0.040917532</v>
      </c>
      <c r="F673" s="1">
        <v>498.4369</v>
      </c>
      <c r="G673" s="1">
        <v>10628.0403</v>
      </c>
      <c r="H673" s="1">
        <v>30.9147166</v>
      </c>
      <c r="I673" s="1">
        <v>1552.22661</v>
      </c>
      <c r="J673" s="1">
        <v>107.855237</v>
      </c>
      <c r="K673" s="1">
        <v>7041.54559</v>
      </c>
      <c r="L673" s="1">
        <v>3670.2152</v>
      </c>
    </row>
    <row r="674" spans="1:12">
      <c r="A674">
        <v>673</v>
      </c>
      <c r="B674">
        <v>12</v>
      </c>
      <c r="C674">
        <v>31</v>
      </c>
      <c r="D674">
        <v>84600</v>
      </c>
      <c r="E674" s="1">
        <v>0.0463084578</v>
      </c>
      <c r="F674" s="1">
        <v>532.309375</v>
      </c>
      <c r="G674" s="1">
        <v>10685.3196</v>
      </c>
      <c r="H674" s="1">
        <v>33.0821621</v>
      </c>
      <c r="I674" s="1">
        <v>1557.95082</v>
      </c>
      <c r="J674" s="1">
        <v>110.170623</v>
      </c>
      <c r="K674" s="1">
        <v>7041.08712</v>
      </c>
      <c r="L674" s="1">
        <v>3674.31935</v>
      </c>
    </row>
    <row r="675" spans="1:12">
      <c r="A675">
        <v>674</v>
      </c>
      <c r="B675">
        <v>12</v>
      </c>
      <c r="C675">
        <v>31</v>
      </c>
      <c r="D675">
        <v>84600</v>
      </c>
      <c r="E675" s="1">
        <v>0.0450978271</v>
      </c>
      <c r="F675" s="1">
        <v>546.368598</v>
      </c>
      <c r="G675" s="1">
        <v>10729.3832</v>
      </c>
      <c r="H675" s="1">
        <v>33.8713138</v>
      </c>
      <c r="I675" s="1">
        <v>1565.92223</v>
      </c>
      <c r="J675" s="1">
        <v>111.288161</v>
      </c>
      <c r="K675" s="1">
        <v>7042.92277</v>
      </c>
      <c r="L675" s="1">
        <v>3678.44261</v>
      </c>
    </row>
    <row r="676" spans="1:12">
      <c r="A676">
        <v>675</v>
      </c>
      <c r="B676">
        <v>12</v>
      </c>
      <c r="C676">
        <v>31</v>
      </c>
      <c r="D676">
        <v>84600</v>
      </c>
      <c r="E676" s="1">
        <v>0.0425178769</v>
      </c>
      <c r="F676" s="1">
        <v>538.185449</v>
      </c>
      <c r="G676" s="1">
        <v>10747.383</v>
      </c>
      <c r="H676" s="1">
        <v>33.4182075</v>
      </c>
      <c r="I676" s="1">
        <v>1573.13113</v>
      </c>
      <c r="J676" s="1">
        <v>111.509616</v>
      </c>
      <c r="K676" s="1">
        <v>7046.19056</v>
      </c>
      <c r="L676" s="1">
        <v>3682.57498</v>
      </c>
    </row>
    <row r="677" spans="1:12">
      <c r="A677">
        <v>676</v>
      </c>
      <c r="B677">
        <v>12</v>
      </c>
      <c r="C677">
        <v>31</v>
      </c>
      <c r="D677">
        <v>84600</v>
      </c>
      <c r="E677" s="1">
        <v>0.0379712342</v>
      </c>
      <c r="F677" s="1">
        <v>506.338675</v>
      </c>
      <c r="G677" s="1">
        <v>10721.5821</v>
      </c>
      <c r="H677" s="1">
        <v>31.5138321</v>
      </c>
      <c r="I677" s="1">
        <v>1575.19463</v>
      </c>
      <c r="J677" s="1">
        <v>110.131371</v>
      </c>
      <c r="K677" s="1">
        <v>7049.45302</v>
      </c>
      <c r="L677" s="1">
        <v>3686.7014</v>
      </c>
    </row>
    <row r="678" spans="1:12">
      <c r="A678">
        <v>677</v>
      </c>
      <c r="B678">
        <v>12</v>
      </c>
      <c r="C678">
        <v>31</v>
      </c>
      <c r="D678">
        <v>84600</v>
      </c>
      <c r="E678" s="1">
        <v>0.0338084983</v>
      </c>
      <c r="F678" s="1">
        <v>464.040076</v>
      </c>
      <c r="G678" s="1">
        <v>10657.1592</v>
      </c>
      <c r="H678" s="1">
        <v>28.9167259</v>
      </c>
      <c r="I678" s="1">
        <v>1569.73352</v>
      </c>
      <c r="J678" s="1">
        <v>107.550716</v>
      </c>
      <c r="K678" s="1">
        <v>7050.82949</v>
      </c>
      <c r="L678" s="1">
        <v>3690.80266</v>
      </c>
    </row>
    <row r="679" spans="1:12">
      <c r="A679">
        <v>678</v>
      </c>
      <c r="B679">
        <v>12</v>
      </c>
      <c r="C679">
        <v>31</v>
      </c>
      <c r="D679">
        <v>84600</v>
      </c>
      <c r="E679" s="1">
        <v>0.0379190126</v>
      </c>
      <c r="F679" s="1">
        <v>465.180728</v>
      </c>
      <c r="G679" s="1">
        <v>10633.9236</v>
      </c>
      <c r="H679" s="1">
        <v>28.9479103</v>
      </c>
      <c r="I679" s="1">
        <v>1561.90945</v>
      </c>
      <c r="J679" s="1">
        <v>106.575798</v>
      </c>
      <c r="K679" s="1">
        <v>7049.48622</v>
      </c>
      <c r="L679" s="1">
        <v>3694.87126</v>
      </c>
    </row>
    <row r="680" spans="1:12">
      <c r="A680">
        <v>679</v>
      </c>
      <c r="B680">
        <v>12</v>
      </c>
      <c r="C680">
        <v>31</v>
      </c>
      <c r="D680">
        <v>84600</v>
      </c>
      <c r="E680" s="1">
        <v>0.0401142358</v>
      </c>
      <c r="F680" s="1">
        <v>482.091227</v>
      </c>
      <c r="G680" s="1">
        <v>10632.6369</v>
      </c>
      <c r="H680" s="1">
        <v>29.8533927</v>
      </c>
      <c r="I680" s="1">
        <v>1555.97885</v>
      </c>
      <c r="J680" s="1">
        <v>106.647856</v>
      </c>
      <c r="K680" s="1">
        <v>7047.11704</v>
      </c>
      <c r="L680" s="1">
        <v>3698.92703</v>
      </c>
    </row>
    <row r="681" spans="1:12">
      <c r="A681">
        <v>680</v>
      </c>
      <c r="B681">
        <v>12</v>
      </c>
      <c r="C681">
        <v>31</v>
      </c>
      <c r="D681">
        <v>84600</v>
      </c>
      <c r="E681" s="1">
        <v>0.0405912722</v>
      </c>
      <c r="F681" s="1">
        <v>493.532119</v>
      </c>
      <c r="G681" s="1">
        <v>10635.895</v>
      </c>
      <c r="H681" s="1">
        <v>30.5913764</v>
      </c>
      <c r="I681" s="1">
        <v>1553.94741</v>
      </c>
      <c r="J681" s="1">
        <v>107.470195</v>
      </c>
      <c r="K681" s="1">
        <v>7045.06543</v>
      </c>
      <c r="L681" s="1">
        <v>3702.98369</v>
      </c>
    </row>
    <row r="682" spans="1:12">
      <c r="A682">
        <v>681</v>
      </c>
      <c r="B682">
        <v>12</v>
      </c>
      <c r="C682">
        <v>31</v>
      </c>
      <c r="D682">
        <v>84600</v>
      </c>
      <c r="E682" s="1">
        <v>0.0387210168</v>
      </c>
      <c r="F682" s="1">
        <v>488.62813</v>
      </c>
      <c r="G682" s="1">
        <v>10621.3266</v>
      </c>
      <c r="H682" s="1">
        <v>30.3372258</v>
      </c>
      <c r="I682" s="1">
        <v>1552.58188</v>
      </c>
      <c r="J682" s="1">
        <v>107.482822</v>
      </c>
      <c r="K682" s="1">
        <v>7043.44601</v>
      </c>
      <c r="L682" s="1">
        <v>3707.04056</v>
      </c>
    </row>
    <row r="683" spans="1:12">
      <c r="A683">
        <v>682</v>
      </c>
      <c r="B683">
        <v>12</v>
      </c>
      <c r="C683">
        <v>31</v>
      </c>
      <c r="D683">
        <v>84600</v>
      </c>
      <c r="E683" s="1">
        <v>0.040917532</v>
      </c>
      <c r="F683" s="1">
        <v>498.4369</v>
      </c>
      <c r="G683" s="1">
        <v>10628.0403</v>
      </c>
      <c r="H683" s="1">
        <v>30.9147166</v>
      </c>
      <c r="I683" s="1">
        <v>1552.22661</v>
      </c>
      <c r="J683" s="1">
        <v>107.862899</v>
      </c>
      <c r="K683" s="1">
        <v>7041.76887</v>
      </c>
      <c r="L683" s="1">
        <v>3711.09105</v>
      </c>
    </row>
    <row r="684" spans="1:12">
      <c r="A684">
        <v>683</v>
      </c>
      <c r="B684">
        <v>12</v>
      </c>
      <c r="C684">
        <v>31</v>
      </c>
      <c r="D684">
        <v>84600</v>
      </c>
      <c r="E684" s="1">
        <v>0.0463084578</v>
      </c>
      <c r="F684" s="1">
        <v>532.309375</v>
      </c>
      <c r="G684" s="1">
        <v>10685.3196</v>
      </c>
      <c r="H684" s="1">
        <v>33.0821621</v>
      </c>
      <c r="I684" s="1">
        <v>1557.95082</v>
      </c>
      <c r="J684" s="1">
        <v>110.178276</v>
      </c>
      <c r="K684" s="1">
        <v>7041.31016</v>
      </c>
      <c r="L684" s="1">
        <v>3715.14935</v>
      </c>
    </row>
    <row r="685" spans="1:12">
      <c r="A685">
        <v>684</v>
      </c>
      <c r="B685">
        <v>12</v>
      </c>
      <c r="C685">
        <v>31</v>
      </c>
      <c r="D685">
        <v>84600</v>
      </c>
      <c r="E685" s="1">
        <v>0.0450978271</v>
      </c>
      <c r="F685" s="1">
        <v>546.368598</v>
      </c>
      <c r="G685" s="1">
        <v>10729.3832</v>
      </c>
      <c r="H685" s="1">
        <v>33.8713138</v>
      </c>
      <c r="I685" s="1">
        <v>1565.92223</v>
      </c>
      <c r="J685" s="1">
        <v>111.295806</v>
      </c>
      <c r="K685" s="1">
        <v>7043.14555</v>
      </c>
      <c r="L685" s="1">
        <v>3719.22683</v>
      </c>
    </row>
    <row r="686" spans="1:12">
      <c r="A686">
        <v>685</v>
      </c>
      <c r="B686">
        <v>12</v>
      </c>
      <c r="C686">
        <v>31</v>
      </c>
      <c r="D686">
        <v>84600</v>
      </c>
      <c r="E686" s="1">
        <v>0.0425178769</v>
      </c>
      <c r="F686" s="1">
        <v>538.185449</v>
      </c>
      <c r="G686" s="1">
        <v>10747.383</v>
      </c>
      <c r="H686" s="1">
        <v>33.4182075</v>
      </c>
      <c r="I686" s="1">
        <v>1573.13113</v>
      </c>
      <c r="J686" s="1">
        <v>111.517252</v>
      </c>
      <c r="K686" s="1">
        <v>7046.41309</v>
      </c>
      <c r="L686" s="1">
        <v>3723.31345</v>
      </c>
    </row>
    <row r="687" spans="1:12">
      <c r="A687">
        <v>686</v>
      </c>
      <c r="B687">
        <v>12</v>
      </c>
      <c r="C687">
        <v>31</v>
      </c>
      <c r="D687">
        <v>84600</v>
      </c>
      <c r="E687" s="1">
        <v>0.0379712342</v>
      </c>
      <c r="F687" s="1">
        <v>506.338675</v>
      </c>
      <c r="G687" s="1">
        <v>10721.5821</v>
      </c>
      <c r="H687" s="1">
        <v>31.5138321</v>
      </c>
      <c r="I687" s="1">
        <v>1575.19463</v>
      </c>
      <c r="J687" s="1">
        <v>110.138998</v>
      </c>
      <c r="K687" s="1">
        <v>7049.6753</v>
      </c>
      <c r="L687" s="1">
        <v>3727.39419</v>
      </c>
    </row>
    <row r="688" spans="1:12">
      <c r="A688">
        <v>687</v>
      </c>
      <c r="B688">
        <v>12</v>
      </c>
      <c r="C688">
        <v>31</v>
      </c>
      <c r="D688">
        <v>84600</v>
      </c>
      <c r="E688" s="1">
        <v>0.0338084983</v>
      </c>
      <c r="F688" s="1">
        <v>464.040076</v>
      </c>
      <c r="G688" s="1">
        <v>10657.1592</v>
      </c>
      <c r="H688" s="1">
        <v>28.9167259</v>
      </c>
      <c r="I688" s="1">
        <v>1569.73352</v>
      </c>
      <c r="J688" s="1">
        <v>107.558335</v>
      </c>
      <c r="K688" s="1">
        <v>7051.05152</v>
      </c>
      <c r="L688" s="1">
        <v>3731.4498</v>
      </c>
    </row>
    <row r="689" spans="1:12">
      <c r="A689">
        <v>688</v>
      </c>
      <c r="B689">
        <v>12</v>
      </c>
      <c r="C689">
        <v>31</v>
      </c>
      <c r="D689">
        <v>84600</v>
      </c>
      <c r="E689" s="1">
        <v>0.0379190126</v>
      </c>
      <c r="F689" s="1">
        <v>465.180728</v>
      </c>
      <c r="G689" s="1">
        <v>10633.9236</v>
      </c>
      <c r="H689" s="1">
        <v>28.9479103</v>
      </c>
      <c r="I689" s="1">
        <v>1561.90945</v>
      </c>
      <c r="J689" s="1">
        <v>106.583408</v>
      </c>
      <c r="K689" s="1">
        <v>7049.708</v>
      </c>
      <c r="L689" s="1">
        <v>3735.47281</v>
      </c>
    </row>
    <row r="690" spans="1:12">
      <c r="A690">
        <v>689</v>
      </c>
      <c r="B690">
        <v>12</v>
      </c>
      <c r="C690">
        <v>31</v>
      </c>
      <c r="D690">
        <v>84600</v>
      </c>
      <c r="E690" s="1">
        <v>0.0401142358</v>
      </c>
      <c r="F690" s="1">
        <v>482.091227</v>
      </c>
      <c r="G690" s="1">
        <v>10632.6369</v>
      </c>
      <c r="H690" s="1">
        <v>29.8533927</v>
      </c>
      <c r="I690" s="1">
        <v>1555.97885</v>
      </c>
      <c r="J690" s="1">
        <v>106.655458</v>
      </c>
      <c r="K690" s="1">
        <v>7047.33857</v>
      </c>
      <c r="L690" s="1">
        <v>3739.48305</v>
      </c>
    </row>
    <row r="691" spans="1:12">
      <c r="A691">
        <v>690</v>
      </c>
      <c r="B691">
        <v>12</v>
      </c>
      <c r="C691">
        <v>31</v>
      </c>
      <c r="D691">
        <v>84600</v>
      </c>
      <c r="E691" s="1">
        <v>0.0405912722</v>
      </c>
      <c r="F691" s="1">
        <v>493.532119</v>
      </c>
      <c r="G691" s="1">
        <v>10635.895</v>
      </c>
      <c r="H691" s="1">
        <v>30.5913764</v>
      </c>
      <c r="I691" s="1">
        <v>1553.94741</v>
      </c>
      <c r="J691" s="1">
        <v>107.477787</v>
      </c>
      <c r="K691" s="1">
        <v>7045.28672</v>
      </c>
      <c r="L691" s="1">
        <v>3743.49421</v>
      </c>
    </row>
    <row r="692" spans="1:12">
      <c r="A692">
        <v>691</v>
      </c>
      <c r="B692">
        <v>12</v>
      </c>
      <c r="C692">
        <v>31</v>
      </c>
      <c r="D692">
        <v>84600</v>
      </c>
      <c r="E692" s="1">
        <v>0.0387210168</v>
      </c>
      <c r="F692" s="1">
        <v>488.62813</v>
      </c>
      <c r="G692" s="1">
        <v>10621.3266</v>
      </c>
      <c r="H692" s="1">
        <v>30.3372258</v>
      </c>
      <c r="I692" s="1">
        <v>1552.58188</v>
      </c>
      <c r="J692" s="1">
        <v>107.490406</v>
      </c>
      <c r="K692" s="1">
        <v>7043.66705</v>
      </c>
      <c r="L692" s="1">
        <v>3747.50565</v>
      </c>
    </row>
    <row r="693" spans="1:12">
      <c r="A693">
        <v>692</v>
      </c>
      <c r="B693">
        <v>12</v>
      </c>
      <c r="C693">
        <v>31</v>
      </c>
      <c r="D693">
        <v>84600</v>
      </c>
      <c r="E693" s="1">
        <v>0.040917532</v>
      </c>
      <c r="F693" s="1">
        <v>498.4369</v>
      </c>
      <c r="G693" s="1">
        <v>10628.0403</v>
      </c>
      <c r="H693" s="1">
        <v>30.9147166</v>
      </c>
      <c r="I693" s="1">
        <v>1552.22661</v>
      </c>
      <c r="J693" s="1">
        <v>107.870475</v>
      </c>
      <c r="K693" s="1">
        <v>7041.98966</v>
      </c>
      <c r="L693" s="1">
        <v>3751.51076</v>
      </c>
    </row>
    <row r="694" spans="1:12">
      <c r="A694">
        <v>693</v>
      </c>
      <c r="B694">
        <v>12</v>
      </c>
      <c r="C694">
        <v>31</v>
      </c>
      <c r="D694">
        <v>84600</v>
      </c>
      <c r="E694" s="1">
        <v>0.0463084578</v>
      </c>
      <c r="F694" s="1">
        <v>532.309375</v>
      </c>
      <c r="G694" s="1">
        <v>10685.3196</v>
      </c>
      <c r="H694" s="1">
        <v>33.0821621</v>
      </c>
      <c r="I694" s="1">
        <v>1557.95082</v>
      </c>
      <c r="J694" s="1">
        <v>110.185844</v>
      </c>
      <c r="K694" s="1">
        <v>7041.53069</v>
      </c>
      <c r="L694" s="1">
        <v>3755.52373</v>
      </c>
    </row>
    <row r="695" spans="1:12">
      <c r="A695">
        <v>694</v>
      </c>
      <c r="B695">
        <v>12</v>
      </c>
      <c r="C695">
        <v>31</v>
      </c>
      <c r="D695">
        <v>84600</v>
      </c>
      <c r="E695" s="1">
        <v>0.0450978271</v>
      </c>
      <c r="F695" s="1">
        <v>546.368598</v>
      </c>
      <c r="G695" s="1">
        <v>10729.3832</v>
      </c>
      <c r="H695" s="1">
        <v>33.8713138</v>
      </c>
      <c r="I695" s="1">
        <v>1565.92223</v>
      </c>
      <c r="J695" s="1">
        <v>111.303365</v>
      </c>
      <c r="K695" s="1">
        <v>7043.36584</v>
      </c>
      <c r="L695" s="1">
        <v>3759.55592</v>
      </c>
    </row>
    <row r="696" spans="1:12">
      <c r="A696">
        <v>695</v>
      </c>
      <c r="B696">
        <v>12</v>
      </c>
      <c r="C696">
        <v>31</v>
      </c>
      <c r="D696">
        <v>84600</v>
      </c>
      <c r="E696" s="1">
        <v>0.0425178769</v>
      </c>
      <c r="F696" s="1">
        <v>538.185449</v>
      </c>
      <c r="G696" s="1">
        <v>10747.383</v>
      </c>
      <c r="H696" s="1">
        <v>33.4182075</v>
      </c>
      <c r="I696" s="1">
        <v>1573.13113</v>
      </c>
      <c r="J696" s="1">
        <v>111.524802</v>
      </c>
      <c r="K696" s="1">
        <v>7046.63313</v>
      </c>
      <c r="L696" s="1">
        <v>3763.59731</v>
      </c>
    </row>
    <row r="697" spans="1:12">
      <c r="A697">
        <v>696</v>
      </c>
      <c r="B697">
        <v>12</v>
      </c>
      <c r="C697">
        <v>31</v>
      </c>
      <c r="D697">
        <v>84600</v>
      </c>
      <c r="E697" s="1">
        <v>0.0379712342</v>
      </c>
      <c r="F697" s="1">
        <v>506.338675</v>
      </c>
      <c r="G697" s="1">
        <v>10721.5821</v>
      </c>
      <c r="H697" s="1">
        <v>31.5138321</v>
      </c>
      <c r="I697" s="1">
        <v>1575.19463</v>
      </c>
      <c r="J697" s="1">
        <v>110.14654</v>
      </c>
      <c r="K697" s="1">
        <v>7049.8951</v>
      </c>
      <c r="L697" s="1">
        <v>3767.63286</v>
      </c>
    </row>
    <row r="698" spans="1:12">
      <c r="A698">
        <v>697</v>
      </c>
      <c r="B698">
        <v>12</v>
      </c>
      <c r="C698">
        <v>31</v>
      </c>
      <c r="D698">
        <v>84600</v>
      </c>
      <c r="E698" s="1">
        <v>0.0338084983</v>
      </c>
      <c r="F698" s="1">
        <v>464.040076</v>
      </c>
      <c r="G698" s="1">
        <v>10657.1592</v>
      </c>
      <c r="H698" s="1">
        <v>28.9167259</v>
      </c>
      <c r="I698" s="1">
        <v>1569.73352</v>
      </c>
      <c r="J698" s="1">
        <v>107.565868</v>
      </c>
      <c r="K698" s="1">
        <v>7051.27106</v>
      </c>
      <c r="L698" s="1">
        <v>3771.64334</v>
      </c>
    </row>
    <row r="699" spans="1:12">
      <c r="A699">
        <v>698</v>
      </c>
      <c r="B699">
        <v>12</v>
      </c>
      <c r="C699">
        <v>31</v>
      </c>
      <c r="D699">
        <v>84600</v>
      </c>
      <c r="E699" s="1">
        <v>0.0379190126</v>
      </c>
      <c r="F699" s="1">
        <v>465.180728</v>
      </c>
      <c r="G699" s="1">
        <v>10633.9236</v>
      </c>
      <c r="H699" s="1">
        <v>28.9479103</v>
      </c>
      <c r="I699" s="1">
        <v>1561.90945</v>
      </c>
      <c r="J699" s="1">
        <v>106.590933</v>
      </c>
      <c r="K699" s="1">
        <v>7049.9273</v>
      </c>
      <c r="L699" s="1">
        <v>3775.62128</v>
      </c>
    </row>
    <row r="700" spans="1:12">
      <c r="A700">
        <v>699</v>
      </c>
      <c r="B700">
        <v>12</v>
      </c>
      <c r="C700">
        <v>31</v>
      </c>
      <c r="D700">
        <v>84600</v>
      </c>
      <c r="E700" s="1">
        <v>0.0401142358</v>
      </c>
      <c r="F700" s="1">
        <v>482.091227</v>
      </c>
      <c r="G700" s="1">
        <v>10632.6369</v>
      </c>
      <c r="H700" s="1">
        <v>29.8533927</v>
      </c>
      <c r="I700" s="1">
        <v>1555.97885</v>
      </c>
      <c r="J700" s="1">
        <v>106.662974</v>
      </c>
      <c r="K700" s="1">
        <v>7047.55762</v>
      </c>
      <c r="L700" s="1">
        <v>3779.58648</v>
      </c>
    </row>
    <row r="701" spans="1:12">
      <c r="A701">
        <v>700</v>
      </c>
      <c r="B701">
        <v>12</v>
      </c>
      <c r="C701">
        <v>31</v>
      </c>
      <c r="D701">
        <v>84600</v>
      </c>
      <c r="E701" s="1">
        <v>0.0405912722</v>
      </c>
      <c r="F701" s="1">
        <v>493.532119</v>
      </c>
      <c r="G701" s="1">
        <v>10635.895</v>
      </c>
      <c r="H701" s="1">
        <v>30.5913764</v>
      </c>
      <c r="I701" s="1">
        <v>1553.94741</v>
      </c>
      <c r="J701" s="1">
        <v>107.485296</v>
      </c>
      <c r="K701" s="1">
        <v>7045.50553</v>
      </c>
      <c r="L701" s="1">
        <v>3783.55267</v>
      </c>
    </row>
    <row r="702" spans="1:12">
      <c r="A702">
        <v>701</v>
      </c>
      <c r="B702">
        <v>12</v>
      </c>
      <c r="C702">
        <v>31</v>
      </c>
      <c r="D702">
        <v>84600</v>
      </c>
      <c r="E702" s="1">
        <v>0.0387210168</v>
      </c>
      <c r="F702" s="1">
        <v>488.62813</v>
      </c>
      <c r="G702" s="1">
        <v>10621.3266</v>
      </c>
      <c r="H702" s="1">
        <v>30.3372258</v>
      </c>
      <c r="I702" s="1">
        <v>1552.58188</v>
      </c>
      <c r="J702" s="1">
        <v>107.497906</v>
      </c>
      <c r="K702" s="1">
        <v>7043.88561</v>
      </c>
      <c r="L702" s="1">
        <v>3787.51918</v>
      </c>
    </row>
    <row r="703" spans="1:12">
      <c r="A703">
        <v>702</v>
      </c>
      <c r="B703">
        <v>12</v>
      </c>
      <c r="C703">
        <v>31</v>
      </c>
      <c r="D703">
        <v>84600</v>
      </c>
      <c r="E703" s="1">
        <v>0.040917532</v>
      </c>
      <c r="F703" s="1">
        <v>498.4369</v>
      </c>
      <c r="G703" s="1">
        <v>10628.0403</v>
      </c>
      <c r="H703" s="1">
        <v>30.9147166</v>
      </c>
      <c r="I703" s="1">
        <v>1552.22661</v>
      </c>
      <c r="J703" s="1">
        <v>107.877966</v>
      </c>
      <c r="K703" s="1">
        <v>7042.20798</v>
      </c>
      <c r="L703" s="1">
        <v>3791.47941</v>
      </c>
    </row>
    <row r="704" spans="1:12">
      <c r="A704">
        <v>703</v>
      </c>
      <c r="B704">
        <v>12</v>
      </c>
      <c r="C704">
        <v>31</v>
      </c>
      <c r="D704">
        <v>84600</v>
      </c>
      <c r="E704" s="1">
        <v>0.0463084578</v>
      </c>
      <c r="F704" s="1">
        <v>532.309375</v>
      </c>
      <c r="G704" s="1">
        <v>10685.3196</v>
      </c>
      <c r="H704" s="1">
        <v>33.0821621</v>
      </c>
      <c r="I704" s="1">
        <v>1557.95082</v>
      </c>
      <c r="J704" s="1">
        <v>110.193326</v>
      </c>
      <c r="K704" s="1">
        <v>7041.74877</v>
      </c>
      <c r="L704" s="1">
        <v>3795.44755</v>
      </c>
    </row>
    <row r="705" spans="1:12">
      <c r="A705">
        <v>704</v>
      </c>
      <c r="B705">
        <v>12</v>
      </c>
      <c r="C705">
        <v>31</v>
      </c>
      <c r="D705">
        <v>84600</v>
      </c>
      <c r="E705" s="1">
        <v>0.0450978271</v>
      </c>
      <c r="F705" s="1">
        <v>546.368598</v>
      </c>
      <c r="G705" s="1">
        <v>10729.3832</v>
      </c>
      <c r="H705" s="1">
        <v>33.8713138</v>
      </c>
      <c r="I705" s="1">
        <v>1565.92223</v>
      </c>
      <c r="J705" s="1">
        <v>111.310839</v>
      </c>
      <c r="K705" s="1">
        <v>7043.58367</v>
      </c>
      <c r="L705" s="1">
        <v>3799.43496</v>
      </c>
    </row>
    <row r="706" spans="1:12">
      <c r="A706">
        <v>705</v>
      </c>
      <c r="B706">
        <v>12</v>
      </c>
      <c r="C706">
        <v>31</v>
      </c>
      <c r="D706">
        <v>84600</v>
      </c>
      <c r="E706" s="1">
        <v>0.0425178769</v>
      </c>
      <c r="F706" s="1">
        <v>538.185449</v>
      </c>
      <c r="G706" s="1">
        <v>10747.383</v>
      </c>
      <c r="H706" s="1">
        <v>33.4182075</v>
      </c>
      <c r="I706" s="1">
        <v>1573.13113</v>
      </c>
      <c r="J706" s="1">
        <v>111.532269</v>
      </c>
      <c r="K706" s="1">
        <v>7046.85071</v>
      </c>
      <c r="L706" s="1">
        <v>3803.43163</v>
      </c>
    </row>
    <row r="707" spans="1:12">
      <c r="A707">
        <v>706</v>
      </c>
      <c r="B707">
        <v>12</v>
      </c>
      <c r="C707">
        <v>31</v>
      </c>
      <c r="D707">
        <v>84600</v>
      </c>
      <c r="E707" s="1">
        <v>0.0379712342</v>
      </c>
      <c r="F707" s="1">
        <v>506.338675</v>
      </c>
      <c r="G707" s="1">
        <v>10721.5821</v>
      </c>
      <c r="H707" s="1">
        <v>31.5138321</v>
      </c>
      <c r="I707" s="1">
        <v>1575.19463</v>
      </c>
      <c r="J707" s="1">
        <v>110.153998</v>
      </c>
      <c r="K707" s="1">
        <v>7050.11243</v>
      </c>
      <c r="L707" s="1">
        <v>3807.4225</v>
      </c>
    </row>
    <row r="708" spans="1:12">
      <c r="A708">
        <v>707</v>
      </c>
      <c r="B708">
        <v>12</v>
      </c>
      <c r="C708">
        <v>31</v>
      </c>
      <c r="D708">
        <v>84600</v>
      </c>
      <c r="E708" s="1">
        <v>0.0338084983</v>
      </c>
      <c r="F708" s="1">
        <v>464.040076</v>
      </c>
      <c r="G708" s="1">
        <v>10657.1592</v>
      </c>
      <c r="H708" s="1">
        <v>28.9167259</v>
      </c>
      <c r="I708" s="1">
        <v>1569.73352</v>
      </c>
      <c r="J708" s="1">
        <v>107.573318</v>
      </c>
      <c r="K708" s="1">
        <v>7051.48816</v>
      </c>
      <c r="L708" s="1">
        <v>3811.38836</v>
      </c>
    </row>
    <row r="709" spans="1:12">
      <c r="A709">
        <v>708</v>
      </c>
      <c r="B709">
        <v>12</v>
      </c>
      <c r="C709">
        <v>31</v>
      </c>
      <c r="D709">
        <v>84600</v>
      </c>
      <c r="E709" s="1">
        <v>0.0379190126</v>
      </c>
      <c r="F709" s="1">
        <v>465.180728</v>
      </c>
      <c r="G709" s="1">
        <v>10633.9236</v>
      </c>
      <c r="H709" s="1">
        <v>28.9479103</v>
      </c>
      <c r="I709" s="1">
        <v>1561.90945</v>
      </c>
      <c r="J709" s="1">
        <v>106.598374</v>
      </c>
      <c r="K709" s="1">
        <v>7050.14415</v>
      </c>
      <c r="L709" s="1">
        <v>3815.32171</v>
      </c>
    </row>
    <row r="710" spans="1:12">
      <c r="A710">
        <v>709</v>
      </c>
      <c r="B710">
        <v>12</v>
      </c>
      <c r="C710">
        <v>31</v>
      </c>
      <c r="D710">
        <v>84600</v>
      </c>
      <c r="E710" s="1">
        <v>0.0401142358</v>
      </c>
      <c r="F710" s="1">
        <v>482.091227</v>
      </c>
      <c r="G710" s="1">
        <v>10632.6369</v>
      </c>
      <c r="H710" s="1">
        <v>29.8533927</v>
      </c>
      <c r="I710" s="1">
        <v>1555.97885</v>
      </c>
      <c r="J710" s="1">
        <v>106.670407</v>
      </c>
      <c r="K710" s="1">
        <v>7047.77423</v>
      </c>
      <c r="L710" s="1">
        <v>3819.24239</v>
      </c>
    </row>
    <row r="711" spans="1:12">
      <c r="A711">
        <v>710</v>
      </c>
      <c r="B711">
        <v>12</v>
      </c>
      <c r="C711">
        <v>31</v>
      </c>
      <c r="D711">
        <v>84600</v>
      </c>
      <c r="E711" s="1">
        <v>0.0405912722</v>
      </c>
      <c r="F711" s="1">
        <v>493.532119</v>
      </c>
      <c r="G711" s="1">
        <v>10635.895</v>
      </c>
      <c r="H711" s="1">
        <v>30.5913764</v>
      </c>
      <c r="I711" s="1">
        <v>1553.94741</v>
      </c>
      <c r="J711" s="1">
        <v>107.49272</v>
      </c>
      <c r="K711" s="1">
        <v>7045.72189</v>
      </c>
      <c r="L711" s="1">
        <v>3823.1641</v>
      </c>
    </row>
    <row r="712" spans="1:12">
      <c r="A712">
        <v>711</v>
      </c>
      <c r="B712">
        <v>12</v>
      </c>
      <c r="C712">
        <v>31</v>
      </c>
      <c r="D712">
        <v>84600</v>
      </c>
      <c r="E712" s="1">
        <v>0.0387210168</v>
      </c>
      <c r="F712" s="1">
        <v>488.62813</v>
      </c>
      <c r="G712" s="1">
        <v>10621.3266</v>
      </c>
      <c r="H712" s="1">
        <v>30.3372258</v>
      </c>
      <c r="I712" s="1">
        <v>1552.58188</v>
      </c>
      <c r="J712" s="1">
        <v>107.505322</v>
      </c>
      <c r="K712" s="1">
        <v>7044.10173</v>
      </c>
      <c r="L712" s="1">
        <v>3827.08618</v>
      </c>
    </row>
    <row r="713" spans="1:12">
      <c r="A713">
        <v>712</v>
      </c>
      <c r="B713">
        <v>12</v>
      </c>
      <c r="C713">
        <v>31</v>
      </c>
      <c r="D713">
        <v>84600</v>
      </c>
      <c r="E713" s="1">
        <v>0.040917532</v>
      </c>
      <c r="F713" s="1">
        <v>498.4369</v>
      </c>
      <c r="G713" s="1">
        <v>10628.0403</v>
      </c>
      <c r="H713" s="1">
        <v>30.9147166</v>
      </c>
      <c r="I713" s="1">
        <v>1552.22661</v>
      </c>
      <c r="J713" s="1">
        <v>107.885374</v>
      </c>
      <c r="K713" s="1">
        <v>7042.42385</v>
      </c>
      <c r="L713" s="1">
        <v>3831.00204</v>
      </c>
    </row>
    <row r="714" spans="1:12">
      <c r="A714">
        <v>713</v>
      </c>
      <c r="B714">
        <v>12</v>
      </c>
      <c r="C714">
        <v>31</v>
      </c>
      <c r="D714">
        <v>84600</v>
      </c>
      <c r="E714" s="1">
        <v>0.0463084578</v>
      </c>
      <c r="F714" s="1">
        <v>532.309375</v>
      </c>
      <c r="G714" s="1">
        <v>10685.3196</v>
      </c>
      <c r="H714" s="1">
        <v>33.0821621</v>
      </c>
      <c r="I714" s="1">
        <v>1557.95082</v>
      </c>
      <c r="J714" s="1">
        <v>110.200726</v>
      </c>
      <c r="K714" s="1">
        <v>7041.9644</v>
      </c>
      <c r="L714" s="1">
        <v>3834.92585</v>
      </c>
    </row>
    <row r="715" spans="1:12">
      <c r="A715">
        <v>714</v>
      </c>
      <c r="B715">
        <v>12</v>
      </c>
      <c r="C715">
        <v>31</v>
      </c>
      <c r="D715">
        <v>84600</v>
      </c>
      <c r="E715" s="1">
        <v>0.0450978271</v>
      </c>
      <c r="F715" s="1">
        <v>546.368598</v>
      </c>
      <c r="G715" s="1">
        <v>10729.3832</v>
      </c>
      <c r="H715" s="1">
        <v>33.8713138</v>
      </c>
      <c r="I715" s="1">
        <v>1565.92223</v>
      </c>
      <c r="J715" s="1">
        <v>111.31823</v>
      </c>
      <c r="K715" s="1">
        <v>7043.79906</v>
      </c>
      <c r="L715" s="1">
        <v>3838.86899</v>
      </c>
    </row>
    <row r="716" spans="1:12">
      <c r="A716">
        <v>715</v>
      </c>
      <c r="B716">
        <v>12</v>
      </c>
      <c r="C716">
        <v>31</v>
      </c>
      <c r="D716">
        <v>84600</v>
      </c>
      <c r="E716" s="1">
        <v>0.0425178769</v>
      </c>
      <c r="F716" s="1">
        <v>538.185449</v>
      </c>
      <c r="G716" s="1">
        <v>10747.383</v>
      </c>
      <c r="H716" s="1">
        <v>33.4182075</v>
      </c>
      <c r="I716" s="1">
        <v>1573.13113</v>
      </c>
      <c r="J716" s="1">
        <v>111.539651</v>
      </c>
      <c r="K716" s="1">
        <v>7047.06586</v>
      </c>
      <c r="L716" s="1">
        <v>3842.82142</v>
      </c>
    </row>
    <row r="717" spans="1:12">
      <c r="A717">
        <v>716</v>
      </c>
      <c r="B717">
        <v>12</v>
      </c>
      <c r="C717">
        <v>31</v>
      </c>
      <c r="D717">
        <v>84600</v>
      </c>
      <c r="E717" s="1">
        <v>0.0379712342</v>
      </c>
      <c r="F717" s="1">
        <v>506.338675</v>
      </c>
      <c r="G717" s="1">
        <v>10721.5821</v>
      </c>
      <c r="H717" s="1">
        <v>31.5138321</v>
      </c>
      <c r="I717" s="1">
        <v>1575.19463</v>
      </c>
      <c r="J717" s="1">
        <v>110.161373</v>
      </c>
      <c r="K717" s="1">
        <v>7050.32734</v>
      </c>
      <c r="L717" s="1">
        <v>3846.76812</v>
      </c>
    </row>
    <row r="718" spans="1:12">
      <c r="A718">
        <v>717</v>
      </c>
      <c r="B718">
        <v>12</v>
      </c>
      <c r="C718">
        <v>31</v>
      </c>
      <c r="D718">
        <v>84600</v>
      </c>
      <c r="E718" s="1">
        <v>0.0338084983</v>
      </c>
      <c r="F718" s="1">
        <v>464.040076</v>
      </c>
      <c r="G718" s="1">
        <v>10657.1592</v>
      </c>
      <c r="H718" s="1">
        <v>28.9167259</v>
      </c>
      <c r="I718" s="1">
        <v>1569.73352</v>
      </c>
      <c r="J718" s="1">
        <v>107.580684</v>
      </c>
      <c r="K718" s="1">
        <v>7051.70282</v>
      </c>
      <c r="L718" s="1">
        <v>3850.68984</v>
      </c>
    </row>
    <row r="719" spans="1:12">
      <c r="A719">
        <v>718</v>
      </c>
      <c r="B719">
        <v>12</v>
      </c>
      <c r="C719">
        <v>31</v>
      </c>
      <c r="D719">
        <v>84600</v>
      </c>
      <c r="E719" s="1">
        <v>0.0379190126</v>
      </c>
      <c r="F719" s="1">
        <v>465.180728</v>
      </c>
      <c r="G719" s="1">
        <v>10633.9236</v>
      </c>
      <c r="H719" s="1">
        <v>28.9479103</v>
      </c>
      <c r="I719" s="1">
        <v>1561.90945</v>
      </c>
      <c r="J719" s="1">
        <v>106.605732</v>
      </c>
      <c r="K719" s="1">
        <v>7050.35858</v>
      </c>
      <c r="L719" s="1">
        <v>3854.57912</v>
      </c>
    </row>
    <row r="720" spans="1:12">
      <c r="A720">
        <v>719</v>
      </c>
      <c r="B720">
        <v>12</v>
      </c>
      <c r="C720">
        <v>31</v>
      </c>
      <c r="D720">
        <v>84600</v>
      </c>
      <c r="E720" s="1">
        <v>0.0401142358</v>
      </c>
      <c r="F720" s="1">
        <v>482.091227</v>
      </c>
      <c r="G720" s="1">
        <v>10632.6369</v>
      </c>
      <c r="H720" s="1">
        <v>29.8533927</v>
      </c>
      <c r="I720" s="1">
        <v>1555.97885</v>
      </c>
      <c r="J720" s="1">
        <v>106.677757</v>
      </c>
      <c r="K720" s="1">
        <v>7047.98841</v>
      </c>
      <c r="L720" s="1">
        <v>3858.45577</v>
      </c>
    </row>
    <row r="721" spans="1:12">
      <c r="A721">
        <v>720</v>
      </c>
      <c r="B721">
        <v>12</v>
      </c>
      <c r="C721">
        <v>31</v>
      </c>
      <c r="D721">
        <v>84600</v>
      </c>
      <c r="E721" s="1">
        <v>0.0405912722</v>
      </c>
      <c r="F721" s="1">
        <v>493.532119</v>
      </c>
      <c r="G721" s="1">
        <v>10635.895</v>
      </c>
      <c r="H721" s="1">
        <v>30.5913764</v>
      </c>
      <c r="I721" s="1">
        <v>1553.94741</v>
      </c>
      <c r="J721" s="1">
        <v>107.500062</v>
      </c>
      <c r="K721" s="1">
        <v>7045.93583</v>
      </c>
      <c r="L721" s="1">
        <v>3862.3335</v>
      </c>
    </row>
    <row r="722" spans="1:12">
      <c r="A722">
        <v>721</v>
      </c>
      <c r="B722">
        <v>12</v>
      </c>
      <c r="C722">
        <v>31</v>
      </c>
      <c r="D722">
        <v>84600</v>
      </c>
      <c r="E722" s="1">
        <v>0.0387210168</v>
      </c>
      <c r="F722" s="1">
        <v>488.62813</v>
      </c>
      <c r="G722" s="1">
        <v>10621.3266</v>
      </c>
      <c r="H722" s="1">
        <v>30.3372258</v>
      </c>
      <c r="I722" s="1">
        <v>1552.58188</v>
      </c>
      <c r="J722" s="1">
        <v>107.512656</v>
      </c>
      <c r="K722" s="1">
        <v>7044.31543</v>
      </c>
      <c r="L722" s="1">
        <v>3866.21165</v>
      </c>
    </row>
    <row r="723" spans="1:12">
      <c r="A723">
        <v>722</v>
      </c>
      <c r="B723">
        <v>12</v>
      </c>
      <c r="C723">
        <v>31</v>
      </c>
      <c r="D723">
        <v>84600</v>
      </c>
      <c r="E723" s="1">
        <v>0.040917532</v>
      </c>
      <c r="F723" s="1">
        <v>498.4369</v>
      </c>
      <c r="G723" s="1">
        <v>10628.0403</v>
      </c>
      <c r="H723" s="1">
        <v>30.9147166</v>
      </c>
      <c r="I723" s="1">
        <v>1552.22661</v>
      </c>
      <c r="J723" s="1">
        <v>107.892699</v>
      </c>
      <c r="K723" s="1">
        <v>7042.63732</v>
      </c>
      <c r="L723" s="1">
        <v>3870.08362</v>
      </c>
    </row>
    <row r="724" spans="1:12">
      <c r="A724">
        <v>723</v>
      </c>
      <c r="B724">
        <v>12</v>
      </c>
      <c r="C724">
        <v>31</v>
      </c>
      <c r="D724">
        <v>84600</v>
      </c>
      <c r="E724" s="1">
        <v>0.0463084578</v>
      </c>
      <c r="F724" s="1">
        <v>532.309375</v>
      </c>
      <c r="G724" s="1">
        <v>10685.3196</v>
      </c>
      <c r="H724" s="1">
        <v>33.0821621</v>
      </c>
      <c r="I724" s="1">
        <v>1557.95082</v>
      </c>
      <c r="J724" s="1">
        <v>110.208043</v>
      </c>
      <c r="K724" s="1">
        <v>7042.17763</v>
      </c>
      <c r="L724" s="1">
        <v>3873.9636</v>
      </c>
    </row>
    <row r="725" spans="1:12">
      <c r="A725">
        <v>724</v>
      </c>
      <c r="B725">
        <v>12</v>
      </c>
      <c r="C725">
        <v>31</v>
      </c>
      <c r="D725">
        <v>84600</v>
      </c>
      <c r="E725" s="1">
        <v>0.0450978271</v>
      </c>
      <c r="F725" s="1">
        <v>546.368598</v>
      </c>
      <c r="G725" s="1">
        <v>10729.3832</v>
      </c>
      <c r="H725" s="1">
        <v>33.8713138</v>
      </c>
      <c r="I725" s="1">
        <v>1565.92223</v>
      </c>
      <c r="J725" s="1">
        <v>111.325539</v>
      </c>
      <c r="K725" s="1">
        <v>7044.01205</v>
      </c>
      <c r="L725" s="1">
        <v>3877.86295</v>
      </c>
    </row>
    <row r="726" spans="1:12">
      <c r="A726">
        <v>725</v>
      </c>
      <c r="B726">
        <v>12</v>
      </c>
      <c r="C726">
        <v>31</v>
      </c>
      <c r="D726">
        <v>84600</v>
      </c>
      <c r="E726" s="1">
        <v>0.0425178769</v>
      </c>
      <c r="F726" s="1">
        <v>538.185449</v>
      </c>
      <c r="G726" s="1">
        <v>10747.383</v>
      </c>
      <c r="H726" s="1">
        <v>33.4182075</v>
      </c>
      <c r="I726" s="1">
        <v>1573.13113</v>
      </c>
      <c r="J726" s="1">
        <v>111.546952</v>
      </c>
      <c r="K726" s="1">
        <v>7047.27861</v>
      </c>
      <c r="L726" s="1">
        <v>3881.77165</v>
      </c>
    </row>
    <row r="727" spans="1:12">
      <c r="A727">
        <v>726</v>
      </c>
      <c r="B727">
        <v>12</v>
      </c>
      <c r="C727">
        <v>31</v>
      </c>
      <c r="D727">
        <v>84600</v>
      </c>
      <c r="E727" s="1">
        <v>0.0379712342</v>
      </c>
      <c r="F727" s="1">
        <v>506.338675</v>
      </c>
      <c r="G727" s="1">
        <v>10721.5821</v>
      </c>
      <c r="H727" s="1">
        <v>31.5138321</v>
      </c>
      <c r="I727" s="1">
        <v>1575.19463</v>
      </c>
      <c r="J727" s="1">
        <v>110.168665</v>
      </c>
      <c r="K727" s="1">
        <v>7050.53985</v>
      </c>
      <c r="L727" s="1">
        <v>3885.67466</v>
      </c>
    </row>
    <row r="728" spans="1:12">
      <c r="A728">
        <v>727</v>
      </c>
      <c r="B728">
        <v>12</v>
      </c>
      <c r="C728">
        <v>31</v>
      </c>
      <c r="D728">
        <v>84600</v>
      </c>
      <c r="E728" s="1">
        <v>0.0338084983</v>
      </c>
      <c r="F728" s="1">
        <v>464.040076</v>
      </c>
      <c r="G728" s="1">
        <v>10657.1592</v>
      </c>
      <c r="H728" s="1">
        <v>28.9167259</v>
      </c>
      <c r="I728" s="1">
        <v>1569.73352</v>
      </c>
      <c r="J728" s="1">
        <v>107.587968</v>
      </c>
      <c r="K728" s="1">
        <v>7051.91509</v>
      </c>
      <c r="L728" s="1">
        <v>3889.55275</v>
      </c>
    </row>
    <row r="729" spans="1:12">
      <c r="A729">
        <v>728</v>
      </c>
      <c r="B729">
        <v>12</v>
      </c>
      <c r="C729">
        <v>31</v>
      </c>
      <c r="D729">
        <v>84600</v>
      </c>
      <c r="E729" s="1">
        <v>0.0379190126</v>
      </c>
      <c r="F729" s="1">
        <v>465.180728</v>
      </c>
      <c r="G729" s="1">
        <v>10633.9236</v>
      </c>
      <c r="H729" s="1">
        <v>28.9479103</v>
      </c>
      <c r="I729" s="1">
        <v>1561.90945</v>
      </c>
      <c r="J729" s="1">
        <v>106.613008</v>
      </c>
      <c r="K729" s="1">
        <v>7050.57061</v>
      </c>
      <c r="L729" s="1">
        <v>3893.39844</v>
      </c>
    </row>
    <row r="730" spans="1:12">
      <c r="A730">
        <v>729</v>
      </c>
      <c r="B730">
        <v>12</v>
      </c>
      <c r="C730">
        <v>31</v>
      </c>
      <c r="D730">
        <v>84600</v>
      </c>
      <c r="E730" s="1">
        <v>0.0401142358</v>
      </c>
      <c r="F730" s="1">
        <v>482.091227</v>
      </c>
      <c r="G730" s="1">
        <v>10632.6369</v>
      </c>
      <c r="H730" s="1">
        <v>29.8533927</v>
      </c>
      <c r="I730" s="1">
        <v>1555.97885</v>
      </c>
      <c r="J730" s="1">
        <v>106.685025</v>
      </c>
      <c r="K730" s="1">
        <v>7048.20021</v>
      </c>
      <c r="L730" s="1">
        <v>3897.23155</v>
      </c>
    </row>
    <row r="731" spans="1:12">
      <c r="A731">
        <v>730</v>
      </c>
      <c r="B731">
        <v>12</v>
      </c>
      <c r="C731">
        <v>31</v>
      </c>
      <c r="D731">
        <v>84600</v>
      </c>
      <c r="E731" s="1">
        <v>0.0405912722</v>
      </c>
      <c r="F731" s="1">
        <v>493.532119</v>
      </c>
      <c r="G731" s="1">
        <v>10635.895</v>
      </c>
      <c r="H731" s="1">
        <v>30.5913764</v>
      </c>
      <c r="I731" s="1">
        <v>1553.94741</v>
      </c>
      <c r="J731" s="1">
        <v>107.507321</v>
      </c>
      <c r="K731" s="1">
        <v>7046.14739</v>
      </c>
      <c r="L731" s="1">
        <v>3901.06579</v>
      </c>
    </row>
    <row r="732" spans="1:12">
      <c r="A732">
        <v>731</v>
      </c>
      <c r="B732">
        <v>12</v>
      </c>
      <c r="C732">
        <v>31</v>
      </c>
      <c r="D732">
        <v>84600</v>
      </c>
      <c r="E732" s="1">
        <v>0.0387210168</v>
      </c>
      <c r="F732" s="1">
        <v>488.62813</v>
      </c>
      <c r="G732" s="1">
        <v>10621.3266</v>
      </c>
      <c r="H732" s="1">
        <v>30.3372258</v>
      </c>
      <c r="I732" s="1">
        <v>1552.58188</v>
      </c>
      <c r="J732" s="1">
        <v>107.519907</v>
      </c>
      <c r="K732" s="1">
        <v>7044.52675</v>
      </c>
      <c r="L732" s="1">
        <v>3904.9005</v>
      </c>
    </row>
    <row r="733" spans="1:12">
      <c r="A733">
        <v>732</v>
      </c>
      <c r="B733">
        <v>12</v>
      </c>
      <c r="C733">
        <v>31</v>
      </c>
      <c r="D733">
        <v>84600</v>
      </c>
      <c r="E733" s="1">
        <v>0.040917532</v>
      </c>
      <c r="F733" s="1">
        <v>498.4369</v>
      </c>
      <c r="G733" s="1">
        <v>10628.0403</v>
      </c>
      <c r="H733" s="1">
        <v>30.9147166</v>
      </c>
      <c r="I733" s="1">
        <v>1552.22661</v>
      </c>
      <c r="J733" s="1">
        <v>107.899942</v>
      </c>
      <c r="K733" s="1">
        <v>7042.8484</v>
      </c>
      <c r="L733" s="1">
        <v>3908.72908</v>
      </c>
    </row>
    <row r="734" spans="1:12">
      <c r="A734">
        <v>733</v>
      </c>
      <c r="B734">
        <v>12</v>
      </c>
      <c r="C734">
        <v>31</v>
      </c>
      <c r="D734">
        <v>84600</v>
      </c>
      <c r="E734" s="1">
        <v>0.0463084578</v>
      </c>
      <c r="F734" s="1">
        <v>532.309375</v>
      </c>
      <c r="G734" s="1">
        <v>10685.3196</v>
      </c>
      <c r="H734" s="1">
        <v>33.0821621</v>
      </c>
      <c r="I734" s="1">
        <v>1557.95082</v>
      </c>
      <c r="J734" s="1">
        <v>110.215278</v>
      </c>
      <c r="K734" s="1">
        <v>7042.38847</v>
      </c>
      <c r="L734" s="1">
        <v>3912.56572</v>
      </c>
    </row>
    <row r="735" spans="1:12">
      <c r="A735">
        <v>734</v>
      </c>
      <c r="B735">
        <v>12</v>
      </c>
      <c r="C735">
        <v>31</v>
      </c>
      <c r="D735">
        <v>84600</v>
      </c>
      <c r="E735" s="1">
        <v>0.0450978271</v>
      </c>
      <c r="F735" s="1">
        <v>546.368598</v>
      </c>
      <c r="G735" s="1">
        <v>10729.3832</v>
      </c>
      <c r="H735" s="1">
        <v>33.8713138</v>
      </c>
      <c r="I735" s="1">
        <v>1565.92223</v>
      </c>
      <c r="J735" s="1">
        <v>111.332766</v>
      </c>
      <c r="K735" s="1">
        <v>7044.22265</v>
      </c>
      <c r="L735" s="1">
        <v>3916.42177</v>
      </c>
    </row>
    <row r="736" spans="1:12">
      <c r="A736">
        <v>735</v>
      </c>
      <c r="B736">
        <v>12</v>
      </c>
      <c r="C736">
        <v>31</v>
      </c>
      <c r="D736">
        <v>84600</v>
      </c>
      <c r="E736" s="1">
        <v>0.0425178769</v>
      </c>
      <c r="F736" s="1">
        <v>538.185449</v>
      </c>
      <c r="G736" s="1">
        <v>10747.383</v>
      </c>
      <c r="H736" s="1">
        <v>33.4182075</v>
      </c>
      <c r="I736" s="1">
        <v>1573.13113</v>
      </c>
      <c r="J736" s="1">
        <v>111.554171</v>
      </c>
      <c r="K736" s="1">
        <v>7047.48898</v>
      </c>
      <c r="L736" s="1">
        <v>3920.28722</v>
      </c>
    </row>
    <row r="737" spans="1:12">
      <c r="A737">
        <v>736</v>
      </c>
      <c r="B737">
        <v>12</v>
      </c>
      <c r="C737">
        <v>31</v>
      </c>
      <c r="D737">
        <v>84600</v>
      </c>
      <c r="E737" s="1">
        <v>0.0379712342</v>
      </c>
      <c r="F737" s="1">
        <v>506.338675</v>
      </c>
      <c r="G737" s="1">
        <v>10721.5821</v>
      </c>
      <c r="H737" s="1">
        <v>31.5138321</v>
      </c>
      <c r="I737" s="1">
        <v>1575.19463</v>
      </c>
      <c r="J737" s="1">
        <v>110.175876</v>
      </c>
      <c r="K737" s="1">
        <v>7050.74998</v>
      </c>
      <c r="L737" s="1">
        <v>3924.14704</v>
      </c>
    </row>
    <row r="738" spans="1:12">
      <c r="A738">
        <v>737</v>
      </c>
      <c r="B738">
        <v>12</v>
      </c>
      <c r="C738">
        <v>31</v>
      </c>
      <c r="D738">
        <v>84600</v>
      </c>
      <c r="E738" s="1">
        <v>0.0338084983</v>
      </c>
      <c r="F738" s="1">
        <v>464.040076</v>
      </c>
      <c r="G738" s="1">
        <v>10657.1592</v>
      </c>
      <c r="H738" s="1">
        <v>28.9167259</v>
      </c>
      <c r="I738" s="1">
        <v>1569.73352</v>
      </c>
      <c r="J738" s="1">
        <v>107.595171</v>
      </c>
      <c r="K738" s="1">
        <v>7052.12499</v>
      </c>
      <c r="L738" s="1">
        <v>3927.98198</v>
      </c>
    </row>
    <row r="739" spans="1:12">
      <c r="A739">
        <v>738</v>
      </c>
      <c r="B739">
        <v>12</v>
      </c>
      <c r="C739">
        <v>31</v>
      </c>
      <c r="D739">
        <v>84600</v>
      </c>
      <c r="E739" s="1">
        <v>0.0379190126</v>
      </c>
      <c r="F739" s="1">
        <v>465.180728</v>
      </c>
      <c r="G739" s="1">
        <v>10633.9236</v>
      </c>
      <c r="H739" s="1">
        <v>28.9479103</v>
      </c>
      <c r="I739" s="1">
        <v>1561.90945</v>
      </c>
      <c r="J739" s="1">
        <v>106.620203</v>
      </c>
      <c r="K739" s="1">
        <v>7050.78027</v>
      </c>
      <c r="L739" s="1">
        <v>3931.78457</v>
      </c>
    </row>
    <row r="740" spans="1:12">
      <c r="A740">
        <v>739</v>
      </c>
      <c r="B740">
        <v>12</v>
      </c>
      <c r="C740">
        <v>31</v>
      </c>
      <c r="D740">
        <v>84600</v>
      </c>
      <c r="E740" s="1">
        <v>0.0401142358</v>
      </c>
      <c r="F740" s="1">
        <v>482.091227</v>
      </c>
      <c r="G740" s="1">
        <v>10632.6369</v>
      </c>
      <c r="H740" s="1">
        <v>29.8533927</v>
      </c>
      <c r="I740" s="1">
        <v>1555.97885</v>
      </c>
      <c r="J740" s="1">
        <v>106.692211</v>
      </c>
      <c r="K740" s="1">
        <v>7048.40963</v>
      </c>
      <c r="L740" s="1">
        <v>3935.57463</v>
      </c>
    </row>
    <row r="741" spans="1:12">
      <c r="A741">
        <v>740</v>
      </c>
      <c r="B741">
        <v>12</v>
      </c>
      <c r="C741">
        <v>31</v>
      </c>
      <c r="D741">
        <v>84600</v>
      </c>
      <c r="E741" s="1">
        <v>0.0405912722</v>
      </c>
      <c r="F741" s="1">
        <v>493.532119</v>
      </c>
      <c r="G741" s="1">
        <v>10635.895</v>
      </c>
      <c r="H741" s="1">
        <v>30.5913764</v>
      </c>
      <c r="I741" s="1">
        <v>1553.94741</v>
      </c>
      <c r="J741" s="1">
        <v>107.5145</v>
      </c>
      <c r="K741" s="1">
        <v>7046.35658</v>
      </c>
      <c r="L741" s="1">
        <v>3939.36586</v>
      </c>
    </row>
    <row r="742" spans="1:12">
      <c r="A742">
        <v>741</v>
      </c>
      <c r="B742">
        <v>12</v>
      </c>
      <c r="C742">
        <v>31</v>
      </c>
      <c r="D742">
        <v>84600</v>
      </c>
      <c r="E742" s="1">
        <v>0.0387210168</v>
      </c>
      <c r="F742" s="1">
        <v>488.62813</v>
      </c>
      <c r="G742" s="1">
        <v>10621.3266</v>
      </c>
      <c r="H742" s="1">
        <v>30.3372258</v>
      </c>
      <c r="I742" s="1">
        <v>1552.58188</v>
      </c>
      <c r="J742" s="1">
        <v>107.527078</v>
      </c>
      <c r="K742" s="1">
        <v>7044.73571</v>
      </c>
      <c r="L742" s="1">
        <v>3943.15761</v>
      </c>
    </row>
    <row r="743" spans="1:12">
      <c r="A743">
        <v>742</v>
      </c>
      <c r="B743">
        <v>12</v>
      </c>
      <c r="C743">
        <v>31</v>
      </c>
      <c r="D743">
        <v>84600</v>
      </c>
      <c r="E743" s="1">
        <v>0.040917532</v>
      </c>
      <c r="F743" s="1">
        <v>498.4369</v>
      </c>
      <c r="G743" s="1">
        <v>10628.0403</v>
      </c>
      <c r="H743" s="1">
        <v>30.9147166</v>
      </c>
      <c r="I743" s="1">
        <v>1552.22661</v>
      </c>
      <c r="J743" s="1">
        <v>107.907104</v>
      </c>
      <c r="K743" s="1">
        <v>7043.05712</v>
      </c>
      <c r="L743" s="1">
        <v>3946.94328</v>
      </c>
    </row>
    <row r="744" spans="1:12">
      <c r="A744">
        <v>743</v>
      </c>
      <c r="B744">
        <v>12</v>
      </c>
      <c r="C744">
        <v>31</v>
      </c>
      <c r="D744">
        <v>84600</v>
      </c>
      <c r="E744" s="1">
        <v>0.0463084578</v>
      </c>
      <c r="F744" s="1">
        <v>532.309375</v>
      </c>
      <c r="G744" s="1">
        <v>10685.3196</v>
      </c>
      <c r="H744" s="1">
        <v>33.0821621</v>
      </c>
      <c r="I744" s="1">
        <v>1557.95082</v>
      </c>
      <c r="J744" s="1">
        <v>110.222432</v>
      </c>
      <c r="K744" s="1">
        <v>7042.59696</v>
      </c>
      <c r="L744" s="1">
        <v>3950.73706</v>
      </c>
    </row>
    <row r="745" spans="1:12">
      <c r="A745">
        <v>744</v>
      </c>
      <c r="B745">
        <v>12</v>
      </c>
      <c r="C745">
        <v>31</v>
      </c>
      <c r="D745">
        <v>84600</v>
      </c>
      <c r="E745" s="1">
        <v>0.0450978271</v>
      </c>
      <c r="F745" s="1">
        <v>546.368598</v>
      </c>
      <c r="G745" s="1">
        <v>10729.3832</v>
      </c>
      <c r="H745" s="1">
        <v>33.8713138</v>
      </c>
      <c r="I745" s="1">
        <v>1565.92223</v>
      </c>
      <c r="J745" s="1">
        <v>111.339912</v>
      </c>
      <c r="K745" s="1">
        <v>7044.43091</v>
      </c>
      <c r="L745" s="1">
        <v>3954.5503</v>
      </c>
    </row>
    <row r="746" spans="1:12">
      <c r="A746">
        <v>745</v>
      </c>
      <c r="B746">
        <v>12</v>
      </c>
      <c r="C746">
        <v>31</v>
      </c>
      <c r="D746">
        <v>84600</v>
      </c>
      <c r="E746" s="1">
        <v>0.0425178769</v>
      </c>
      <c r="F746" s="1">
        <v>538.185449</v>
      </c>
      <c r="G746" s="1">
        <v>10747.383</v>
      </c>
      <c r="H746" s="1">
        <v>33.4182075</v>
      </c>
      <c r="I746" s="1">
        <v>1573.13113</v>
      </c>
      <c r="J746" s="1">
        <v>111.561309</v>
      </c>
      <c r="K746" s="1">
        <v>7047.697</v>
      </c>
      <c r="L746" s="1">
        <v>3958.37299</v>
      </c>
    </row>
    <row r="747" spans="1:12">
      <c r="A747">
        <v>746</v>
      </c>
      <c r="B747">
        <v>12</v>
      </c>
      <c r="C747">
        <v>31</v>
      </c>
      <c r="D747">
        <v>84600</v>
      </c>
      <c r="E747" s="1">
        <v>0.0379712342</v>
      </c>
      <c r="F747" s="1">
        <v>506.338675</v>
      </c>
      <c r="G747" s="1">
        <v>10721.5821</v>
      </c>
      <c r="H747" s="1">
        <v>31.5138321</v>
      </c>
      <c r="I747" s="1">
        <v>1575.19463</v>
      </c>
      <c r="J747" s="1">
        <v>110.183006</v>
      </c>
      <c r="K747" s="1">
        <v>7050.95777</v>
      </c>
      <c r="L747" s="1">
        <v>3962.19009</v>
      </c>
    </row>
    <row r="748" spans="1:12">
      <c r="A748">
        <v>747</v>
      </c>
      <c r="B748">
        <v>12</v>
      </c>
      <c r="C748">
        <v>31</v>
      </c>
      <c r="D748">
        <v>84600</v>
      </c>
      <c r="E748" s="1">
        <v>0.0338084983</v>
      </c>
      <c r="F748" s="1">
        <v>464.040076</v>
      </c>
      <c r="G748" s="1">
        <v>10657.1592</v>
      </c>
      <c r="H748" s="1">
        <v>28.9167259</v>
      </c>
      <c r="I748" s="1">
        <v>1569.73352</v>
      </c>
      <c r="J748" s="1">
        <v>107.602293</v>
      </c>
      <c r="K748" s="1">
        <v>7052.33255</v>
      </c>
      <c r="L748" s="1">
        <v>3965.98236</v>
      </c>
    </row>
    <row r="749" spans="1:12">
      <c r="A749">
        <v>748</v>
      </c>
      <c r="B749">
        <v>12</v>
      </c>
      <c r="C749">
        <v>31</v>
      </c>
      <c r="D749">
        <v>84600</v>
      </c>
      <c r="E749" s="1">
        <v>0.0379190126</v>
      </c>
      <c r="F749" s="1">
        <v>465.180728</v>
      </c>
      <c r="G749" s="1">
        <v>10633.9236</v>
      </c>
      <c r="H749" s="1">
        <v>28.9479103</v>
      </c>
      <c r="I749" s="1">
        <v>1561.90945</v>
      </c>
      <c r="J749" s="1">
        <v>106.627317</v>
      </c>
      <c r="K749" s="1">
        <v>7050.98759</v>
      </c>
      <c r="L749" s="1">
        <v>3969.74233</v>
      </c>
    </row>
    <row r="750" spans="1:12">
      <c r="A750">
        <v>749</v>
      </c>
      <c r="B750">
        <v>12</v>
      </c>
      <c r="C750">
        <v>31</v>
      </c>
      <c r="D750">
        <v>84600</v>
      </c>
      <c r="E750" s="1">
        <v>0.0401142358</v>
      </c>
      <c r="F750" s="1">
        <v>482.091227</v>
      </c>
      <c r="G750" s="1">
        <v>10632.6369</v>
      </c>
      <c r="H750" s="1">
        <v>29.8533927</v>
      </c>
      <c r="I750" s="1">
        <v>1555.97885</v>
      </c>
      <c r="J750" s="1">
        <v>106.699318</v>
      </c>
      <c r="K750" s="1">
        <v>7048.61672</v>
      </c>
      <c r="L750" s="1">
        <v>3973.48981</v>
      </c>
    </row>
    <row r="751" spans="1:12">
      <c r="A751">
        <v>750</v>
      </c>
      <c r="B751">
        <v>12</v>
      </c>
      <c r="C751">
        <v>31</v>
      </c>
      <c r="D751">
        <v>84600</v>
      </c>
      <c r="E751" s="1">
        <v>0.0405912722</v>
      </c>
      <c r="F751" s="1">
        <v>493.532119</v>
      </c>
      <c r="G751" s="1">
        <v>10635.895</v>
      </c>
      <c r="H751" s="1">
        <v>30.5913764</v>
      </c>
      <c r="I751" s="1">
        <v>1553.94741</v>
      </c>
      <c r="J751" s="1">
        <v>107.521598</v>
      </c>
      <c r="K751" s="1">
        <v>7046.56344</v>
      </c>
      <c r="L751" s="1">
        <v>3977.23852</v>
      </c>
    </row>
    <row r="752" spans="1:12">
      <c r="A752">
        <v>751</v>
      </c>
      <c r="B752">
        <v>12</v>
      </c>
      <c r="C752">
        <v>31</v>
      </c>
      <c r="D752">
        <v>84600</v>
      </c>
      <c r="E752" s="1">
        <v>0.0387210168</v>
      </c>
      <c r="F752" s="1">
        <v>488.62813</v>
      </c>
      <c r="G752" s="1">
        <v>10621.3266</v>
      </c>
      <c r="H752" s="1">
        <v>30.3372258</v>
      </c>
      <c r="I752" s="1">
        <v>1552.58188</v>
      </c>
      <c r="J752" s="1">
        <v>107.534168</v>
      </c>
      <c r="K752" s="1">
        <v>7044.94233</v>
      </c>
      <c r="L752" s="1">
        <v>3980.9878</v>
      </c>
    </row>
    <row r="753" spans="1:12">
      <c r="A753">
        <v>752</v>
      </c>
      <c r="B753">
        <v>12</v>
      </c>
      <c r="C753">
        <v>31</v>
      </c>
      <c r="D753">
        <v>84600</v>
      </c>
      <c r="E753" s="1">
        <v>0.040917532</v>
      </c>
      <c r="F753" s="1">
        <v>498.4369</v>
      </c>
      <c r="G753" s="1">
        <v>10628.0403</v>
      </c>
      <c r="H753" s="1">
        <v>30.9147166</v>
      </c>
      <c r="I753" s="1">
        <v>1552.22661</v>
      </c>
      <c r="J753" s="1">
        <v>107.914187</v>
      </c>
      <c r="K753" s="1">
        <v>7043.26351</v>
      </c>
      <c r="L753" s="1">
        <v>3984.73104</v>
      </c>
    </row>
    <row r="754" spans="1:12">
      <c r="A754">
        <v>753</v>
      </c>
      <c r="B754">
        <v>12</v>
      </c>
      <c r="C754">
        <v>31</v>
      </c>
      <c r="D754">
        <v>84600</v>
      </c>
      <c r="E754" s="1">
        <v>0.0463084578</v>
      </c>
      <c r="F754" s="1">
        <v>532.309375</v>
      </c>
      <c r="G754" s="1">
        <v>10685.3196</v>
      </c>
      <c r="H754" s="1">
        <v>33.0821621</v>
      </c>
      <c r="I754" s="1">
        <v>1557.95082</v>
      </c>
      <c r="J754" s="1">
        <v>110.229507</v>
      </c>
      <c r="K754" s="1">
        <v>7042.80312</v>
      </c>
      <c r="L754" s="1">
        <v>3988.48243</v>
      </c>
    </row>
    <row r="755" spans="1:12">
      <c r="A755">
        <v>754</v>
      </c>
      <c r="B755">
        <v>12</v>
      </c>
      <c r="C755">
        <v>31</v>
      </c>
      <c r="D755">
        <v>84600</v>
      </c>
      <c r="E755" s="1">
        <v>0.0450978271</v>
      </c>
      <c r="F755" s="1">
        <v>546.368598</v>
      </c>
      <c r="G755" s="1">
        <v>10729.3832</v>
      </c>
      <c r="H755" s="1">
        <v>33.8713138</v>
      </c>
      <c r="I755" s="1">
        <v>1565.92223</v>
      </c>
      <c r="J755" s="1">
        <v>111.346979</v>
      </c>
      <c r="K755" s="1">
        <v>7044.63684</v>
      </c>
      <c r="L755" s="1">
        <v>3992.25334</v>
      </c>
    </row>
    <row r="756" spans="1:12">
      <c r="A756">
        <v>755</v>
      </c>
      <c r="B756">
        <v>12</v>
      </c>
      <c r="C756">
        <v>31</v>
      </c>
      <c r="D756">
        <v>84600</v>
      </c>
      <c r="E756" s="1">
        <v>0.0425178769</v>
      </c>
      <c r="F756" s="1">
        <v>538.185449</v>
      </c>
      <c r="G756" s="1">
        <v>10747.383</v>
      </c>
      <c r="H756" s="1">
        <v>33.4182075</v>
      </c>
      <c r="I756" s="1">
        <v>1573.13113</v>
      </c>
      <c r="J756" s="1">
        <v>111.568368</v>
      </c>
      <c r="K756" s="1">
        <v>7047.9027</v>
      </c>
      <c r="L756" s="1">
        <v>3996.03375</v>
      </c>
    </row>
    <row r="757" spans="1:12">
      <c r="A757">
        <v>756</v>
      </c>
      <c r="B757">
        <v>12</v>
      </c>
      <c r="C757">
        <v>31</v>
      </c>
      <c r="D757">
        <v>84600</v>
      </c>
      <c r="E757" s="1">
        <v>0.0379712342</v>
      </c>
      <c r="F757" s="1">
        <v>506.338675</v>
      </c>
      <c r="G757" s="1">
        <v>10721.5821</v>
      </c>
      <c r="H757" s="1">
        <v>31.5138321</v>
      </c>
      <c r="I757" s="1">
        <v>1575.19463</v>
      </c>
      <c r="J757" s="1">
        <v>110.190057</v>
      </c>
      <c r="K757" s="1">
        <v>7051.16324</v>
      </c>
      <c r="L757" s="1">
        <v>3999.80861</v>
      </c>
    </row>
    <row r="758" spans="1:12">
      <c r="A758">
        <v>757</v>
      </c>
      <c r="B758">
        <v>12</v>
      </c>
      <c r="C758">
        <v>31</v>
      </c>
      <c r="D758">
        <v>84600</v>
      </c>
      <c r="E758" s="1">
        <v>0.0338084983</v>
      </c>
      <c r="F758" s="1">
        <v>464.040076</v>
      </c>
      <c r="G758" s="1">
        <v>10657.1592</v>
      </c>
      <c r="H758" s="1">
        <v>28.9167259</v>
      </c>
      <c r="I758" s="1">
        <v>1569.73352</v>
      </c>
      <c r="J758" s="1">
        <v>107.609336</v>
      </c>
      <c r="K758" s="1">
        <v>7052.53778</v>
      </c>
      <c r="L758" s="1">
        <v>4003.55868</v>
      </c>
    </row>
    <row r="759" spans="1:12">
      <c r="A759">
        <v>758</v>
      </c>
      <c r="B759">
        <v>12</v>
      </c>
      <c r="C759">
        <v>31</v>
      </c>
      <c r="D759">
        <v>84600</v>
      </c>
      <c r="E759" s="1">
        <v>0.0379190126</v>
      </c>
      <c r="F759" s="1">
        <v>465.180728</v>
      </c>
      <c r="G759" s="1">
        <v>10633.9236</v>
      </c>
      <c r="H759" s="1">
        <v>28.9479103</v>
      </c>
      <c r="I759" s="1">
        <v>1561.90945</v>
      </c>
      <c r="J759" s="1">
        <v>106.634352</v>
      </c>
      <c r="K759" s="1">
        <v>7051.1926</v>
      </c>
      <c r="L759" s="1">
        <v>4007.27651</v>
      </c>
    </row>
    <row r="760" spans="1:12">
      <c r="A760">
        <v>759</v>
      </c>
      <c r="B760">
        <v>12</v>
      </c>
      <c r="C760">
        <v>31</v>
      </c>
      <c r="D760">
        <v>84600</v>
      </c>
      <c r="E760" s="1">
        <v>0.0401142358</v>
      </c>
      <c r="F760" s="1">
        <v>482.091227</v>
      </c>
      <c r="G760" s="1">
        <v>10632.6369</v>
      </c>
      <c r="H760" s="1">
        <v>29.8533927</v>
      </c>
      <c r="I760" s="1">
        <v>1555.97885</v>
      </c>
      <c r="J760" s="1">
        <v>106.706345</v>
      </c>
      <c r="K760" s="1">
        <v>7048.8215</v>
      </c>
      <c r="L760" s="1">
        <v>4010.9819</v>
      </c>
    </row>
    <row r="761" spans="1:12">
      <c r="A761">
        <v>760</v>
      </c>
      <c r="B761">
        <v>12</v>
      </c>
      <c r="C761">
        <v>31</v>
      </c>
      <c r="D761">
        <v>84600</v>
      </c>
      <c r="E761" s="1">
        <v>0.0405912722</v>
      </c>
      <c r="F761" s="1">
        <v>493.532119</v>
      </c>
      <c r="G761" s="1">
        <v>10635.895</v>
      </c>
      <c r="H761" s="1">
        <v>30.5913764</v>
      </c>
      <c r="I761" s="1">
        <v>1553.94741</v>
      </c>
      <c r="J761" s="1">
        <v>107.528617</v>
      </c>
      <c r="K761" s="1">
        <v>7046.76798</v>
      </c>
      <c r="L761" s="1">
        <v>4014.68855</v>
      </c>
    </row>
    <row r="762" spans="1:12">
      <c r="A762">
        <v>761</v>
      </c>
      <c r="B762">
        <v>12</v>
      </c>
      <c r="C762">
        <v>31</v>
      </c>
      <c r="D762">
        <v>84600</v>
      </c>
      <c r="E762" s="1">
        <v>0.0387210168</v>
      </c>
      <c r="F762" s="1">
        <v>488.62813</v>
      </c>
      <c r="G762" s="1">
        <v>10621.3266</v>
      </c>
      <c r="H762" s="1">
        <v>30.3372258</v>
      </c>
      <c r="I762" s="1">
        <v>1552.58188</v>
      </c>
      <c r="J762" s="1">
        <v>107.541179</v>
      </c>
      <c r="K762" s="1">
        <v>7045.14665</v>
      </c>
      <c r="L762" s="1">
        <v>4018.39582</v>
      </c>
    </row>
    <row r="763" spans="1:12">
      <c r="A763">
        <v>762</v>
      </c>
      <c r="B763">
        <v>12</v>
      </c>
      <c r="C763">
        <v>31</v>
      </c>
      <c r="D763">
        <v>84600</v>
      </c>
      <c r="E763" s="1">
        <v>0.040917532</v>
      </c>
      <c r="F763" s="1">
        <v>498.4369</v>
      </c>
      <c r="G763" s="1">
        <v>10628.0403</v>
      </c>
      <c r="H763" s="1">
        <v>30.9147166</v>
      </c>
      <c r="I763" s="1">
        <v>1552.22661</v>
      </c>
      <c r="J763" s="1">
        <v>107.921191</v>
      </c>
      <c r="K763" s="1">
        <v>7043.4676</v>
      </c>
      <c r="L763" s="1">
        <v>4022.09711</v>
      </c>
    </row>
    <row r="764" spans="1:12">
      <c r="A764">
        <v>763</v>
      </c>
      <c r="B764">
        <v>12</v>
      </c>
      <c r="C764">
        <v>31</v>
      </c>
      <c r="D764">
        <v>84600</v>
      </c>
      <c r="E764" s="1">
        <v>0.0463084578</v>
      </c>
      <c r="F764" s="1">
        <v>532.309375</v>
      </c>
      <c r="G764" s="1">
        <v>10685.3196</v>
      </c>
      <c r="H764" s="1">
        <v>33.0821621</v>
      </c>
      <c r="I764" s="1">
        <v>1557.95082</v>
      </c>
      <c r="J764" s="1">
        <v>110.236503</v>
      </c>
      <c r="K764" s="1">
        <v>7043.00698</v>
      </c>
      <c r="L764" s="1">
        <v>4025.8066</v>
      </c>
    </row>
    <row r="765" spans="1:12">
      <c r="A765">
        <v>764</v>
      </c>
      <c r="B765">
        <v>12</v>
      </c>
      <c r="C765">
        <v>31</v>
      </c>
      <c r="D765">
        <v>84600</v>
      </c>
      <c r="E765" s="1">
        <v>0.0450978271</v>
      </c>
      <c r="F765" s="1">
        <v>546.368598</v>
      </c>
      <c r="G765" s="1">
        <v>10729.3832</v>
      </c>
      <c r="H765" s="1">
        <v>33.8713138</v>
      </c>
      <c r="I765" s="1">
        <v>1565.92223</v>
      </c>
      <c r="J765" s="1">
        <v>111.353967</v>
      </c>
      <c r="K765" s="1">
        <v>7044.84047</v>
      </c>
      <c r="L765" s="1">
        <v>4029.53565</v>
      </c>
    </row>
    <row r="766" spans="1:12">
      <c r="A766">
        <v>765</v>
      </c>
      <c r="B766">
        <v>12</v>
      </c>
      <c r="C766">
        <v>31</v>
      </c>
      <c r="D766">
        <v>84600</v>
      </c>
      <c r="E766" s="1">
        <v>0.0425178769</v>
      </c>
      <c r="F766" s="1">
        <v>538.185449</v>
      </c>
      <c r="G766" s="1">
        <v>10747.383</v>
      </c>
      <c r="H766" s="1">
        <v>33.4182075</v>
      </c>
      <c r="I766" s="1">
        <v>1573.13113</v>
      </c>
      <c r="J766" s="1">
        <v>111.575348</v>
      </c>
      <c r="K766" s="1">
        <v>7048.1061</v>
      </c>
      <c r="L766" s="1">
        <v>4033.27423</v>
      </c>
    </row>
    <row r="767" spans="1:12">
      <c r="A767">
        <v>766</v>
      </c>
      <c r="B767">
        <v>12</v>
      </c>
      <c r="C767">
        <v>31</v>
      </c>
      <c r="D767">
        <v>84600</v>
      </c>
      <c r="E767" s="1">
        <v>0.0379712342</v>
      </c>
      <c r="F767" s="1">
        <v>506.338675</v>
      </c>
      <c r="G767" s="1">
        <v>10721.5821</v>
      </c>
      <c r="H767" s="1">
        <v>31.5138321</v>
      </c>
      <c r="I767" s="1">
        <v>1575.19463</v>
      </c>
      <c r="J767" s="1">
        <v>110.197029</v>
      </c>
      <c r="K767" s="1">
        <v>7051.36641</v>
      </c>
      <c r="L767" s="1">
        <v>4037.00732</v>
      </c>
    </row>
    <row r="768" spans="1:12">
      <c r="A768">
        <v>767</v>
      </c>
      <c r="B768">
        <v>12</v>
      </c>
      <c r="C768">
        <v>31</v>
      </c>
      <c r="D768">
        <v>84600</v>
      </c>
      <c r="E768" s="1">
        <v>0.0338084983</v>
      </c>
      <c r="F768" s="1">
        <v>464.040076</v>
      </c>
      <c r="G768" s="1">
        <v>10657.1592</v>
      </c>
      <c r="H768" s="1">
        <v>28.9167259</v>
      </c>
      <c r="I768" s="1">
        <v>1569.73352</v>
      </c>
      <c r="J768" s="1">
        <v>107.616301</v>
      </c>
      <c r="K768" s="1">
        <v>7052.74073</v>
      </c>
      <c r="L768" s="1">
        <v>4040.71568</v>
      </c>
    </row>
    <row r="769" spans="1:12">
      <c r="A769">
        <v>768</v>
      </c>
      <c r="B769">
        <v>12</v>
      </c>
      <c r="C769">
        <v>31</v>
      </c>
      <c r="D769">
        <v>84600</v>
      </c>
      <c r="E769" s="1">
        <v>0.0379190126</v>
      </c>
      <c r="F769" s="1">
        <v>465.180728</v>
      </c>
      <c r="G769" s="1">
        <v>10633.9236</v>
      </c>
      <c r="H769" s="1">
        <v>28.9479103</v>
      </c>
      <c r="I769" s="1">
        <v>1561.90945</v>
      </c>
      <c r="J769" s="1">
        <v>106.641309</v>
      </c>
      <c r="K769" s="1">
        <v>7051.39532</v>
      </c>
      <c r="L769" s="1">
        <v>4044.39183</v>
      </c>
    </row>
    <row r="770" spans="1:12">
      <c r="A770">
        <v>769</v>
      </c>
      <c r="B770">
        <v>12</v>
      </c>
      <c r="C770">
        <v>31</v>
      </c>
      <c r="D770">
        <v>84600</v>
      </c>
      <c r="E770" s="1">
        <v>0.0401142358</v>
      </c>
      <c r="F770" s="1">
        <v>482.091227</v>
      </c>
      <c r="G770" s="1">
        <v>10632.6369</v>
      </c>
      <c r="H770" s="1">
        <v>29.8533927</v>
      </c>
      <c r="I770" s="1">
        <v>1555.97885</v>
      </c>
      <c r="J770" s="1">
        <v>106.713294</v>
      </c>
      <c r="K770" s="1">
        <v>7049.02399</v>
      </c>
      <c r="L770" s="1">
        <v>4048.05559</v>
      </c>
    </row>
    <row r="771" spans="1:12">
      <c r="A771">
        <v>770</v>
      </c>
      <c r="B771">
        <v>12</v>
      </c>
      <c r="C771">
        <v>31</v>
      </c>
      <c r="D771">
        <v>84600</v>
      </c>
      <c r="E771" s="1">
        <v>0.0405912722</v>
      </c>
      <c r="F771" s="1">
        <v>493.532119</v>
      </c>
      <c r="G771" s="1">
        <v>10635.895</v>
      </c>
      <c r="H771" s="1">
        <v>30.5913764</v>
      </c>
      <c r="I771" s="1">
        <v>1553.94741</v>
      </c>
      <c r="J771" s="1">
        <v>107.535558</v>
      </c>
      <c r="K771" s="1">
        <v>7046.97025</v>
      </c>
      <c r="L771" s="1">
        <v>4051.72067</v>
      </c>
    </row>
    <row r="772" spans="1:12">
      <c r="A772">
        <v>771</v>
      </c>
      <c r="B772">
        <v>12</v>
      </c>
      <c r="C772">
        <v>31</v>
      </c>
      <c r="D772">
        <v>84600</v>
      </c>
      <c r="E772" s="1">
        <v>0.0387210168</v>
      </c>
      <c r="F772" s="1">
        <v>488.62813</v>
      </c>
      <c r="G772" s="1">
        <v>10621.3266</v>
      </c>
      <c r="H772" s="1">
        <v>30.3372258</v>
      </c>
      <c r="I772" s="1">
        <v>1552.58188</v>
      </c>
      <c r="J772" s="1">
        <v>107.548112</v>
      </c>
      <c r="K772" s="1">
        <v>7045.34869</v>
      </c>
      <c r="L772" s="1">
        <v>4055.3864</v>
      </c>
    </row>
    <row r="773" spans="1:12">
      <c r="A773">
        <v>772</v>
      </c>
      <c r="B773">
        <v>12</v>
      </c>
      <c r="C773">
        <v>31</v>
      </c>
      <c r="D773">
        <v>84600</v>
      </c>
      <c r="E773" s="1">
        <v>0.040917532</v>
      </c>
      <c r="F773" s="1">
        <v>498.4369</v>
      </c>
      <c r="G773" s="1">
        <v>10628.0403</v>
      </c>
      <c r="H773" s="1">
        <v>30.9147166</v>
      </c>
      <c r="I773" s="1">
        <v>1552.22661</v>
      </c>
      <c r="J773" s="1">
        <v>107.928116</v>
      </c>
      <c r="K773" s="1">
        <v>7043.66941</v>
      </c>
      <c r="L773" s="1">
        <v>4059.04621</v>
      </c>
    </row>
    <row r="774" spans="1:12">
      <c r="A774">
        <v>773</v>
      </c>
      <c r="B774">
        <v>12</v>
      </c>
      <c r="C774">
        <v>31</v>
      </c>
      <c r="D774">
        <v>84600</v>
      </c>
      <c r="E774" s="1">
        <v>0.0463084578</v>
      </c>
      <c r="F774" s="1">
        <v>532.309375</v>
      </c>
      <c r="G774" s="1">
        <v>10685.3196</v>
      </c>
      <c r="H774" s="1">
        <v>33.0821621</v>
      </c>
      <c r="I774" s="1">
        <v>1557.95082</v>
      </c>
      <c r="J774" s="1">
        <v>110.24342</v>
      </c>
      <c r="K774" s="1">
        <v>7043.20856</v>
      </c>
      <c r="L774" s="1">
        <v>4062.71425</v>
      </c>
    </row>
    <row r="775" spans="1:12">
      <c r="A775">
        <v>774</v>
      </c>
      <c r="B775">
        <v>12</v>
      </c>
      <c r="C775">
        <v>31</v>
      </c>
      <c r="D775">
        <v>84600</v>
      </c>
      <c r="E775" s="1">
        <v>0.0450978271</v>
      </c>
      <c r="F775" s="1">
        <v>546.368598</v>
      </c>
      <c r="G775" s="1">
        <v>10729.3832</v>
      </c>
      <c r="H775" s="1">
        <v>33.8713138</v>
      </c>
      <c r="I775" s="1">
        <v>1565.92223</v>
      </c>
      <c r="J775" s="1">
        <v>111.360877</v>
      </c>
      <c r="K775" s="1">
        <v>7045.04183</v>
      </c>
      <c r="L775" s="1">
        <v>4066.4019</v>
      </c>
    </row>
    <row r="776" spans="1:12">
      <c r="A776">
        <v>775</v>
      </c>
      <c r="B776">
        <v>12</v>
      </c>
      <c r="C776">
        <v>31</v>
      </c>
      <c r="D776">
        <v>84600</v>
      </c>
      <c r="E776" s="1">
        <v>0.0425178769</v>
      </c>
      <c r="F776" s="1">
        <v>538.185449</v>
      </c>
      <c r="G776" s="1">
        <v>10747.383</v>
      </c>
      <c r="H776" s="1">
        <v>33.4182075</v>
      </c>
      <c r="I776" s="1">
        <v>1573.13113</v>
      </c>
      <c r="J776" s="1">
        <v>111.58225</v>
      </c>
      <c r="K776" s="1">
        <v>7048.30723</v>
      </c>
      <c r="L776" s="1">
        <v>4070.09914</v>
      </c>
    </row>
    <row r="777" spans="1:12">
      <c r="A777">
        <v>776</v>
      </c>
      <c r="B777">
        <v>12</v>
      </c>
      <c r="C777">
        <v>31</v>
      </c>
      <c r="D777">
        <v>84600</v>
      </c>
      <c r="E777" s="1">
        <v>0.0379712342</v>
      </c>
      <c r="F777" s="1">
        <v>506.338675</v>
      </c>
      <c r="G777" s="1">
        <v>10721.5821</v>
      </c>
      <c r="H777" s="1">
        <v>31.5138321</v>
      </c>
      <c r="I777" s="1">
        <v>1575.19463</v>
      </c>
      <c r="J777" s="1">
        <v>110.203923</v>
      </c>
      <c r="K777" s="1">
        <v>7051.56732</v>
      </c>
      <c r="L777" s="1">
        <v>4073.79093</v>
      </c>
    </row>
    <row r="778" spans="1:12">
      <c r="A778">
        <v>777</v>
      </c>
      <c r="B778">
        <v>12</v>
      </c>
      <c r="C778">
        <v>31</v>
      </c>
      <c r="D778">
        <v>84600</v>
      </c>
      <c r="E778" s="1">
        <v>0.0338084983</v>
      </c>
      <c r="F778" s="1">
        <v>464.040076</v>
      </c>
      <c r="G778" s="1">
        <v>10657.1592</v>
      </c>
      <c r="H778" s="1">
        <v>28.9167259</v>
      </c>
      <c r="I778" s="1">
        <v>1569.73352</v>
      </c>
      <c r="J778" s="1">
        <v>107.623187</v>
      </c>
      <c r="K778" s="1">
        <v>7052.94141</v>
      </c>
      <c r="L778" s="1">
        <v>4077.45803</v>
      </c>
    </row>
    <row r="779" spans="1:12">
      <c r="A779">
        <v>778</v>
      </c>
      <c r="B779">
        <v>12</v>
      </c>
      <c r="C779">
        <v>31</v>
      </c>
      <c r="D779">
        <v>84600</v>
      </c>
      <c r="E779" s="1">
        <v>0.0379190126</v>
      </c>
      <c r="F779" s="1">
        <v>465.180728</v>
      </c>
      <c r="G779" s="1">
        <v>10633.9236</v>
      </c>
      <c r="H779" s="1">
        <v>28.9479103</v>
      </c>
      <c r="I779" s="1">
        <v>1561.90945</v>
      </c>
      <c r="J779" s="1">
        <v>106.648187</v>
      </c>
      <c r="K779" s="1">
        <v>7051.59577</v>
      </c>
      <c r="L779" s="1">
        <v>4081.09297</v>
      </c>
    </row>
    <row r="780" spans="1:12">
      <c r="A780">
        <v>779</v>
      </c>
      <c r="B780">
        <v>12</v>
      </c>
      <c r="C780">
        <v>31</v>
      </c>
      <c r="D780">
        <v>84600</v>
      </c>
      <c r="E780" s="1">
        <v>0.0401142358</v>
      </c>
      <c r="F780" s="1">
        <v>482.091227</v>
      </c>
      <c r="G780" s="1">
        <v>10632.6369</v>
      </c>
      <c r="H780" s="1">
        <v>29.8533927</v>
      </c>
      <c r="I780" s="1">
        <v>1555.97885</v>
      </c>
      <c r="J780" s="1">
        <v>106.720165</v>
      </c>
      <c r="K780" s="1">
        <v>7049.22422</v>
      </c>
      <c r="L780" s="1">
        <v>4084.71557</v>
      </c>
    </row>
    <row r="781" spans="1:12">
      <c r="A781">
        <v>780</v>
      </c>
      <c r="B781">
        <v>12</v>
      </c>
      <c r="C781">
        <v>31</v>
      </c>
      <c r="D781">
        <v>84600</v>
      </c>
      <c r="E781" s="1">
        <v>0.0405912722</v>
      </c>
      <c r="F781" s="1">
        <v>493.532119</v>
      </c>
      <c r="G781" s="1">
        <v>10635.895</v>
      </c>
      <c r="H781" s="1">
        <v>30.5913764</v>
      </c>
      <c r="I781" s="1">
        <v>1553.94741</v>
      </c>
      <c r="J781" s="1">
        <v>107.542422</v>
      </c>
      <c r="K781" s="1">
        <v>7047.17025</v>
      </c>
      <c r="L781" s="1">
        <v>4088.33953</v>
      </c>
    </row>
    <row r="782" spans="1:12">
      <c r="A782">
        <v>781</v>
      </c>
      <c r="B782">
        <v>12</v>
      </c>
      <c r="C782">
        <v>31</v>
      </c>
      <c r="D782">
        <v>84600</v>
      </c>
      <c r="E782" s="1">
        <v>0.0387210168</v>
      </c>
      <c r="F782" s="1">
        <v>488.62813</v>
      </c>
      <c r="G782" s="1">
        <v>10621.3266</v>
      </c>
      <c r="H782" s="1">
        <v>30.3372258</v>
      </c>
      <c r="I782" s="1">
        <v>1552.58188</v>
      </c>
      <c r="J782" s="1">
        <v>107.554968</v>
      </c>
      <c r="K782" s="1">
        <v>7045.54847</v>
      </c>
      <c r="L782" s="1">
        <v>4091.96419</v>
      </c>
    </row>
    <row r="783" spans="1:12">
      <c r="A783">
        <v>782</v>
      </c>
      <c r="B783">
        <v>12</v>
      </c>
      <c r="C783">
        <v>31</v>
      </c>
      <c r="D783">
        <v>84600</v>
      </c>
      <c r="E783" s="1">
        <v>0.040917532</v>
      </c>
      <c r="F783" s="1">
        <v>498.4369</v>
      </c>
      <c r="G783" s="1">
        <v>10628.0403</v>
      </c>
      <c r="H783" s="1">
        <v>30.9147166</v>
      </c>
      <c r="I783" s="1">
        <v>1552.22661</v>
      </c>
      <c r="J783" s="1">
        <v>107.934964</v>
      </c>
      <c r="K783" s="1">
        <v>7043.86897</v>
      </c>
      <c r="L783" s="1">
        <v>4095.58297</v>
      </c>
    </row>
    <row r="784" spans="1:12">
      <c r="A784">
        <v>783</v>
      </c>
      <c r="B784">
        <v>12</v>
      </c>
      <c r="C784">
        <v>31</v>
      </c>
      <c r="D784">
        <v>84600</v>
      </c>
      <c r="E784" s="1">
        <v>0.0463084578</v>
      </c>
      <c r="F784" s="1">
        <v>532.309375</v>
      </c>
      <c r="G784" s="1">
        <v>10685.3196</v>
      </c>
      <c r="H784" s="1">
        <v>33.0821621</v>
      </c>
      <c r="I784" s="1">
        <v>1557.95082</v>
      </c>
      <c r="J784" s="1">
        <v>110.250261</v>
      </c>
      <c r="K784" s="1">
        <v>7043.4079</v>
      </c>
      <c r="L784" s="1">
        <v>4099.21003</v>
      </c>
    </row>
    <row r="785" spans="1:12">
      <c r="A785">
        <v>784</v>
      </c>
      <c r="B785">
        <v>12</v>
      </c>
      <c r="C785">
        <v>31</v>
      </c>
      <c r="D785">
        <v>84600</v>
      </c>
      <c r="E785" s="1">
        <v>0.0450978271</v>
      </c>
      <c r="F785" s="1">
        <v>546.368598</v>
      </c>
      <c r="G785" s="1">
        <v>10729.3832</v>
      </c>
      <c r="H785" s="1">
        <v>33.8713138</v>
      </c>
      <c r="I785" s="1">
        <v>1565.92223</v>
      </c>
      <c r="J785" s="1">
        <v>111.367709</v>
      </c>
      <c r="K785" s="1">
        <v>7045.24094</v>
      </c>
      <c r="L785" s="1">
        <v>4102.85676</v>
      </c>
    </row>
    <row r="786" spans="1:12">
      <c r="A786">
        <v>785</v>
      </c>
      <c r="B786">
        <v>12</v>
      </c>
      <c r="C786">
        <v>31</v>
      </c>
      <c r="D786">
        <v>84600</v>
      </c>
      <c r="E786" s="1">
        <v>0.0425178769</v>
      </c>
      <c r="F786" s="1">
        <v>538.185449</v>
      </c>
      <c r="G786" s="1">
        <v>10747.383</v>
      </c>
      <c r="H786" s="1">
        <v>33.4182075</v>
      </c>
      <c r="I786" s="1">
        <v>1573.13113</v>
      </c>
      <c r="J786" s="1">
        <v>111.589075</v>
      </c>
      <c r="K786" s="1">
        <v>7048.50612</v>
      </c>
      <c r="L786" s="1">
        <v>4106.51311</v>
      </c>
    </row>
    <row r="787" spans="1:12">
      <c r="A787">
        <v>786</v>
      </c>
      <c r="B787">
        <v>12</v>
      </c>
      <c r="C787">
        <v>31</v>
      </c>
      <c r="D787">
        <v>84600</v>
      </c>
      <c r="E787" s="1">
        <v>0.0379712342</v>
      </c>
      <c r="F787" s="1">
        <v>506.338675</v>
      </c>
      <c r="G787" s="1">
        <v>10721.5821</v>
      </c>
      <c r="H787" s="1">
        <v>31.5138321</v>
      </c>
      <c r="I787" s="1">
        <v>1575.19463</v>
      </c>
      <c r="J787" s="1">
        <v>110.210741</v>
      </c>
      <c r="K787" s="1">
        <v>7051.76598</v>
      </c>
      <c r="L787" s="1">
        <v>4110.16406</v>
      </c>
    </row>
    <row r="788" spans="1:12">
      <c r="A788">
        <v>787</v>
      </c>
      <c r="B788">
        <v>12</v>
      </c>
      <c r="C788">
        <v>31</v>
      </c>
      <c r="D788">
        <v>84600</v>
      </c>
      <c r="E788" s="1">
        <v>0.0338084983</v>
      </c>
      <c r="F788" s="1">
        <v>464.040076</v>
      </c>
      <c r="G788" s="1">
        <v>10657.1592</v>
      </c>
      <c r="H788" s="1">
        <v>28.9167259</v>
      </c>
      <c r="I788" s="1">
        <v>1569.73352</v>
      </c>
      <c r="J788" s="1">
        <v>107.629997</v>
      </c>
      <c r="K788" s="1">
        <v>7053.13985</v>
      </c>
      <c r="L788" s="1">
        <v>4113.79036</v>
      </c>
    </row>
    <row r="789" spans="1:12">
      <c r="A789">
        <v>788</v>
      </c>
      <c r="B789">
        <v>12</v>
      </c>
      <c r="C789">
        <v>31</v>
      </c>
      <c r="D789">
        <v>84600</v>
      </c>
      <c r="E789" s="1">
        <v>0.0379190126</v>
      </c>
      <c r="F789" s="1">
        <v>465.180728</v>
      </c>
      <c r="G789" s="1">
        <v>10633.9236</v>
      </c>
      <c r="H789" s="1">
        <v>28.9479103</v>
      </c>
      <c r="I789" s="1">
        <v>1561.90945</v>
      </c>
      <c r="J789" s="1">
        <v>106.65499</v>
      </c>
      <c r="K789" s="1">
        <v>7051.79399</v>
      </c>
      <c r="L789" s="1">
        <v>4117.38455</v>
      </c>
    </row>
    <row r="790" spans="1:12">
      <c r="A790">
        <v>789</v>
      </c>
      <c r="B790">
        <v>12</v>
      </c>
      <c r="C790">
        <v>31</v>
      </c>
      <c r="D790">
        <v>84600</v>
      </c>
      <c r="E790" s="1">
        <v>0.0401142358</v>
      </c>
      <c r="F790" s="1">
        <v>482.091227</v>
      </c>
      <c r="G790" s="1">
        <v>10632.6369</v>
      </c>
      <c r="H790" s="1">
        <v>29.8533927</v>
      </c>
      <c r="I790" s="1">
        <v>1555.97885</v>
      </c>
      <c r="J790" s="1">
        <v>106.726959</v>
      </c>
      <c r="K790" s="1">
        <v>7049.42222</v>
      </c>
      <c r="L790" s="1">
        <v>4120.96645</v>
      </c>
    </row>
    <row r="791" spans="1:12">
      <c r="A791">
        <v>790</v>
      </c>
      <c r="B791">
        <v>12</v>
      </c>
      <c r="C791">
        <v>31</v>
      </c>
      <c r="D791">
        <v>84600</v>
      </c>
      <c r="E791" s="1">
        <v>0.0405912722</v>
      </c>
      <c r="F791" s="1">
        <v>493.532119</v>
      </c>
      <c r="G791" s="1">
        <v>10635.895</v>
      </c>
      <c r="H791" s="1">
        <v>30.5913764</v>
      </c>
      <c r="I791" s="1">
        <v>1553.94741</v>
      </c>
      <c r="J791" s="1">
        <v>107.549209</v>
      </c>
      <c r="K791" s="1">
        <v>7047.36803</v>
      </c>
      <c r="L791" s="1">
        <v>4124.54975</v>
      </c>
    </row>
    <row r="792" spans="1:12">
      <c r="A792">
        <v>791</v>
      </c>
      <c r="B792">
        <v>12</v>
      </c>
      <c r="C792">
        <v>31</v>
      </c>
      <c r="D792">
        <v>84600</v>
      </c>
      <c r="E792" s="1">
        <v>0.0387210168</v>
      </c>
      <c r="F792" s="1">
        <v>488.62813</v>
      </c>
      <c r="G792" s="1">
        <v>10621.3266</v>
      </c>
      <c r="H792" s="1">
        <v>30.3372258</v>
      </c>
      <c r="I792" s="1">
        <v>1552.58188</v>
      </c>
      <c r="J792" s="1">
        <v>107.561747</v>
      </c>
      <c r="K792" s="1">
        <v>7045.74602</v>
      </c>
      <c r="L792" s="1">
        <v>4128.1338</v>
      </c>
    </row>
    <row r="793" spans="1:12">
      <c r="A793">
        <v>792</v>
      </c>
      <c r="B793">
        <v>12</v>
      </c>
      <c r="C793">
        <v>31</v>
      </c>
      <c r="D793">
        <v>84600</v>
      </c>
      <c r="E793" s="1">
        <v>0.040917532</v>
      </c>
      <c r="F793" s="1">
        <v>498.4369</v>
      </c>
      <c r="G793" s="1">
        <v>10628.0403</v>
      </c>
      <c r="H793" s="1">
        <v>30.9147166</v>
      </c>
      <c r="I793" s="1">
        <v>1552.22661</v>
      </c>
      <c r="J793" s="1">
        <v>107.941736</v>
      </c>
      <c r="K793" s="1">
        <v>7044.0663</v>
      </c>
      <c r="L793" s="1">
        <v>4131.71201</v>
      </c>
    </row>
    <row r="794" spans="1:12">
      <c r="A794">
        <v>793</v>
      </c>
      <c r="B794">
        <v>12</v>
      </c>
      <c r="C794">
        <v>31</v>
      </c>
      <c r="D794">
        <v>84600</v>
      </c>
      <c r="E794" s="1">
        <v>0.0463084578</v>
      </c>
      <c r="F794" s="1">
        <v>532.309375</v>
      </c>
      <c r="G794" s="1">
        <v>10685.3196</v>
      </c>
      <c r="H794" s="1">
        <v>33.0821621</v>
      </c>
      <c r="I794" s="1">
        <v>1557.95082</v>
      </c>
      <c r="J794" s="1">
        <v>110.257025</v>
      </c>
      <c r="K794" s="1">
        <v>7043.60501</v>
      </c>
      <c r="L794" s="1">
        <v>4135.29855</v>
      </c>
    </row>
    <row r="795" spans="1:12">
      <c r="A795">
        <v>794</v>
      </c>
      <c r="B795">
        <v>12</v>
      </c>
      <c r="C795">
        <v>31</v>
      </c>
      <c r="D795">
        <v>84600</v>
      </c>
      <c r="E795" s="1">
        <v>0.0450978271</v>
      </c>
      <c r="F795" s="1">
        <v>546.368598</v>
      </c>
      <c r="G795" s="1">
        <v>10729.3832</v>
      </c>
      <c r="H795" s="1">
        <v>33.8713138</v>
      </c>
      <c r="I795" s="1">
        <v>1565.92223</v>
      </c>
      <c r="J795" s="1">
        <v>111.374466</v>
      </c>
      <c r="K795" s="1">
        <v>7045.43782</v>
      </c>
      <c r="L795" s="1">
        <v>4138.9048</v>
      </c>
    </row>
    <row r="796" spans="1:12">
      <c r="A796">
        <v>795</v>
      </c>
      <c r="B796">
        <v>12</v>
      </c>
      <c r="C796">
        <v>31</v>
      </c>
      <c r="D796">
        <v>84600</v>
      </c>
      <c r="E796" s="1">
        <v>0.0425178769</v>
      </c>
      <c r="F796" s="1">
        <v>538.185449</v>
      </c>
      <c r="G796" s="1">
        <v>10747.383</v>
      </c>
      <c r="H796" s="1">
        <v>33.4182075</v>
      </c>
      <c r="I796" s="1">
        <v>1573.13113</v>
      </c>
      <c r="J796" s="1">
        <v>111.595824</v>
      </c>
      <c r="K796" s="1">
        <v>7048.70279</v>
      </c>
      <c r="L796" s="1">
        <v>4142.52072</v>
      </c>
    </row>
    <row r="797" spans="1:12">
      <c r="A797">
        <v>796</v>
      </c>
      <c r="B797">
        <v>12</v>
      </c>
      <c r="C797">
        <v>31</v>
      </c>
      <c r="D797">
        <v>84600</v>
      </c>
      <c r="E797" s="1">
        <v>0.0379712342</v>
      </c>
      <c r="F797" s="1">
        <v>506.338675</v>
      </c>
      <c r="G797" s="1">
        <v>10721.5821</v>
      </c>
      <c r="H797" s="1">
        <v>31.5138321</v>
      </c>
      <c r="I797" s="1">
        <v>1575.19463</v>
      </c>
      <c r="J797" s="1">
        <v>110.217482</v>
      </c>
      <c r="K797" s="1">
        <v>7051.96243</v>
      </c>
      <c r="L797" s="1">
        <v>4146.13128</v>
      </c>
    </row>
    <row r="798" spans="1:12">
      <c r="A798">
        <v>797</v>
      </c>
      <c r="B798">
        <v>12</v>
      </c>
      <c r="C798">
        <v>31</v>
      </c>
      <c r="D798">
        <v>84600</v>
      </c>
      <c r="E798" s="1">
        <v>0.0338084983</v>
      </c>
      <c r="F798" s="1">
        <v>464.040076</v>
      </c>
      <c r="G798" s="1">
        <v>10657.1592</v>
      </c>
      <c r="H798" s="1">
        <v>28.9167259</v>
      </c>
      <c r="I798" s="1">
        <v>1569.73352</v>
      </c>
      <c r="J798" s="1">
        <v>107.636731</v>
      </c>
      <c r="K798" s="1">
        <v>7053.33608</v>
      </c>
      <c r="L798" s="1">
        <v>4149.71725</v>
      </c>
    </row>
    <row r="799" spans="1:12">
      <c r="A799">
        <v>798</v>
      </c>
      <c r="B799">
        <v>12</v>
      </c>
      <c r="C799">
        <v>31</v>
      </c>
      <c r="D799">
        <v>84600</v>
      </c>
      <c r="E799" s="1">
        <v>0.0379190126</v>
      </c>
      <c r="F799" s="1">
        <v>465.180728</v>
      </c>
      <c r="G799" s="1">
        <v>10633.9236</v>
      </c>
      <c r="H799" s="1">
        <v>28.9479103</v>
      </c>
      <c r="I799" s="1">
        <v>1561.90945</v>
      </c>
      <c r="J799" s="1">
        <v>106.661716</v>
      </c>
      <c r="K799" s="1">
        <v>7051.99</v>
      </c>
      <c r="L799" s="1">
        <v>4153.27114</v>
      </c>
    </row>
    <row r="800" spans="1:12">
      <c r="A800">
        <v>799</v>
      </c>
      <c r="B800">
        <v>12</v>
      </c>
      <c r="C800">
        <v>31</v>
      </c>
      <c r="D800">
        <v>84600</v>
      </c>
      <c r="E800" s="1">
        <v>0.0401142358</v>
      </c>
      <c r="F800" s="1">
        <v>482.091227</v>
      </c>
      <c r="G800" s="1">
        <v>10632.6369</v>
      </c>
      <c r="H800" s="1">
        <v>29.8533927</v>
      </c>
      <c r="I800" s="1">
        <v>1555.97885</v>
      </c>
      <c r="J800" s="1">
        <v>106.733678</v>
      </c>
      <c r="K800" s="1">
        <v>7049.618</v>
      </c>
      <c r="L800" s="1">
        <v>4156.81279</v>
      </c>
    </row>
    <row r="801" spans="1:12">
      <c r="A801">
        <v>800</v>
      </c>
      <c r="B801">
        <v>12</v>
      </c>
      <c r="C801">
        <v>31</v>
      </c>
      <c r="D801">
        <v>84600</v>
      </c>
      <c r="E801" s="1">
        <v>0.0405912722</v>
      </c>
      <c r="F801" s="1">
        <v>493.532119</v>
      </c>
      <c r="G801" s="1">
        <v>10635.895</v>
      </c>
      <c r="H801" s="1">
        <v>30.5913764</v>
      </c>
      <c r="I801" s="1">
        <v>1553.94741</v>
      </c>
      <c r="J801" s="1">
        <v>107.55592</v>
      </c>
      <c r="K801" s="1">
        <v>7047.56359</v>
      </c>
      <c r="L801" s="1">
        <v>4160.35589</v>
      </c>
    </row>
    <row r="802" spans="1:12">
      <c r="A802">
        <v>801</v>
      </c>
      <c r="B802">
        <v>12</v>
      </c>
      <c r="C802">
        <v>31</v>
      </c>
      <c r="D802">
        <v>84600</v>
      </c>
      <c r="E802" s="1">
        <v>0.0387210168</v>
      </c>
      <c r="F802" s="1">
        <v>488.62813</v>
      </c>
      <c r="G802" s="1">
        <v>10621.3266</v>
      </c>
      <c r="H802" s="1">
        <v>30.3372258</v>
      </c>
      <c r="I802" s="1">
        <v>1552.58188</v>
      </c>
      <c r="J802" s="1">
        <v>107.568451</v>
      </c>
      <c r="K802" s="1">
        <v>7045.94137</v>
      </c>
      <c r="L802" s="1">
        <v>4163.89978</v>
      </c>
    </row>
    <row r="803" spans="1:12">
      <c r="A803">
        <v>802</v>
      </c>
      <c r="B803">
        <v>12</v>
      </c>
      <c r="C803">
        <v>31</v>
      </c>
      <c r="D803">
        <v>84600</v>
      </c>
      <c r="E803" s="1">
        <v>0.040917532</v>
      </c>
      <c r="F803" s="1">
        <v>498.4369</v>
      </c>
      <c r="G803" s="1">
        <v>10628.0403</v>
      </c>
      <c r="H803" s="1">
        <v>30.9147166</v>
      </c>
      <c r="I803" s="1">
        <v>1552.22661</v>
      </c>
      <c r="J803" s="1">
        <v>107.948432</v>
      </c>
      <c r="K803" s="1">
        <v>7044.26143</v>
      </c>
      <c r="L803" s="1">
        <v>4167.43788</v>
      </c>
    </row>
    <row r="804" spans="1:12">
      <c r="A804">
        <v>803</v>
      </c>
      <c r="B804">
        <v>12</v>
      </c>
      <c r="C804">
        <v>31</v>
      </c>
      <c r="D804">
        <v>84600</v>
      </c>
      <c r="E804" s="1">
        <v>0.0463084578</v>
      </c>
      <c r="F804" s="1">
        <v>532.309375</v>
      </c>
      <c r="G804" s="1">
        <v>10685.3196</v>
      </c>
      <c r="H804" s="1">
        <v>33.0821621</v>
      </c>
      <c r="I804" s="1">
        <v>1557.95082</v>
      </c>
      <c r="J804" s="1">
        <v>110.263713</v>
      </c>
      <c r="K804" s="1">
        <v>7043.79991</v>
      </c>
      <c r="L804" s="1">
        <v>4170.98435</v>
      </c>
    </row>
    <row r="805" spans="1:12">
      <c r="A805">
        <v>804</v>
      </c>
      <c r="B805">
        <v>12</v>
      </c>
      <c r="C805">
        <v>31</v>
      </c>
      <c r="D805">
        <v>84600</v>
      </c>
      <c r="E805" s="1">
        <v>0.0450978271</v>
      </c>
      <c r="F805" s="1">
        <v>546.368598</v>
      </c>
      <c r="G805" s="1">
        <v>10729.3832</v>
      </c>
      <c r="H805" s="1">
        <v>33.8713138</v>
      </c>
      <c r="I805" s="1">
        <v>1565.92223</v>
      </c>
      <c r="J805" s="1">
        <v>111.381147</v>
      </c>
      <c r="K805" s="1">
        <v>7045.63252</v>
      </c>
      <c r="L805" s="1">
        <v>4174.55057</v>
      </c>
    </row>
    <row r="806" spans="1:12">
      <c r="A806">
        <v>805</v>
      </c>
      <c r="B806">
        <v>12</v>
      </c>
      <c r="C806">
        <v>31</v>
      </c>
      <c r="D806">
        <v>84600</v>
      </c>
      <c r="E806" s="1">
        <v>0.0425178769</v>
      </c>
      <c r="F806" s="1">
        <v>538.185449</v>
      </c>
      <c r="G806" s="1">
        <v>10747.383</v>
      </c>
      <c r="H806" s="1">
        <v>33.4182075</v>
      </c>
      <c r="I806" s="1">
        <v>1573.13113</v>
      </c>
      <c r="J806" s="1">
        <v>111.602498</v>
      </c>
      <c r="K806" s="1">
        <v>7048.89726</v>
      </c>
      <c r="L806" s="1">
        <v>4178.12651</v>
      </c>
    </row>
    <row r="807" spans="1:12">
      <c r="A807">
        <v>806</v>
      </c>
      <c r="B807">
        <v>12</v>
      </c>
      <c r="C807">
        <v>31</v>
      </c>
      <c r="D807">
        <v>84600</v>
      </c>
      <c r="E807" s="1">
        <v>0.0379712342</v>
      </c>
      <c r="F807" s="1">
        <v>506.338675</v>
      </c>
      <c r="G807" s="1">
        <v>10721.5821</v>
      </c>
      <c r="H807" s="1">
        <v>31.5138321</v>
      </c>
      <c r="I807" s="1">
        <v>1575.19463</v>
      </c>
      <c r="J807" s="1">
        <v>110.224148</v>
      </c>
      <c r="K807" s="1">
        <v>7052.15668</v>
      </c>
      <c r="L807" s="1">
        <v>4181.69714</v>
      </c>
    </row>
    <row r="808" spans="1:12">
      <c r="A808">
        <v>807</v>
      </c>
      <c r="B808">
        <v>12</v>
      </c>
      <c r="C808">
        <v>31</v>
      </c>
      <c r="D808">
        <v>84600</v>
      </c>
      <c r="E808" s="1">
        <v>0.0338084983</v>
      </c>
      <c r="F808" s="1">
        <v>464.040076</v>
      </c>
      <c r="G808" s="1">
        <v>10657.1592</v>
      </c>
      <c r="H808" s="1">
        <v>28.9167259</v>
      </c>
      <c r="I808" s="1">
        <v>1569.73352</v>
      </c>
      <c r="J808" s="1">
        <v>107.643389</v>
      </c>
      <c r="K808" s="1">
        <v>7053.53011</v>
      </c>
      <c r="L808" s="1">
        <v>4185.24322</v>
      </c>
    </row>
    <row r="809" spans="1:12">
      <c r="A809">
        <v>808</v>
      </c>
      <c r="B809">
        <v>12</v>
      </c>
      <c r="C809">
        <v>31</v>
      </c>
      <c r="D809">
        <v>84600</v>
      </c>
      <c r="E809" s="1">
        <v>0.0379190126</v>
      </c>
      <c r="F809" s="1">
        <v>465.180728</v>
      </c>
      <c r="G809" s="1">
        <v>10633.9236</v>
      </c>
      <c r="H809" s="1">
        <v>28.9479103</v>
      </c>
      <c r="I809" s="1">
        <v>1561.90945</v>
      </c>
      <c r="J809" s="1">
        <v>106.668367</v>
      </c>
      <c r="K809" s="1">
        <v>7052.18382</v>
      </c>
      <c r="L809" s="1">
        <v>4188.75727</v>
      </c>
    </row>
    <row r="810" spans="1:12">
      <c r="A810">
        <v>809</v>
      </c>
      <c r="B810">
        <v>12</v>
      </c>
      <c r="C810">
        <v>31</v>
      </c>
      <c r="D810">
        <v>84600</v>
      </c>
      <c r="E810" s="1">
        <v>0.0401142358</v>
      </c>
      <c r="F810" s="1">
        <v>482.091227</v>
      </c>
      <c r="G810" s="1">
        <v>10632.6369</v>
      </c>
      <c r="H810" s="1">
        <v>29.8533927</v>
      </c>
      <c r="I810" s="1">
        <v>1555.97885</v>
      </c>
      <c r="J810" s="1">
        <v>106.740322</v>
      </c>
      <c r="K810" s="1">
        <v>7049.81161</v>
      </c>
      <c r="L810" s="1">
        <v>4192.25911</v>
      </c>
    </row>
    <row r="811" spans="1:12">
      <c r="A811">
        <v>810</v>
      </c>
      <c r="B811">
        <v>12</v>
      </c>
      <c r="C811">
        <v>31</v>
      </c>
      <c r="D811">
        <v>84600</v>
      </c>
      <c r="E811" s="1">
        <v>0.0405912722</v>
      </c>
      <c r="F811" s="1">
        <v>493.532119</v>
      </c>
      <c r="G811" s="1">
        <v>10635.895</v>
      </c>
      <c r="H811" s="1">
        <v>30.5913764</v>
      </c>
      <c r="I811" s="1">
        <v>1553.94741</v>
      </c>
      <c r="J811" s="1">
        <v>107.562556</v>
      </c>
      <c r="K811" s="1">
        <v>7047.75698</v>
      </c>
      <c r="L811" s="1">
        <v>4195.76245</v>
      </c>
    </row>
    <row r="812" spans="1:12">
      <c r="A812">
        <v>811</v>
      </c>
      <c r="B812">
        <v>12</v>
      </c>
      <c r="C812">
        <v>31</v>
      </c>
      <c r="D812">
        <v>84600</v>
      </c>
      <c r="E812" s="1">
        <v>0.0387210168</v>
      </c>
      <c r="F812" s="1">
        <v>488.62813</v>
      </c>
      <c r="G812" s="1">
        <v>10621.3266</v>
      </c>
      <c r="H812" s="1">
        <v>30.3372258</v>
      </c>
      <c r="I812" s="1">
        <v>1552.58188</v>
      </c>
      <c r="J812" s="1">
        <v>107.57508</v>
      </c>
      <c r="K812" s="1">
        <v>7046.13454</v>
      </c>
      <c r="L812" s="1">
        <v>4199.26664</v>
      </c>
    </row>
    <row r="813" spans="1:12">
      <c r="A813">
        <v>812</v>
      </c>
      <c r="B813">
        <v>12</v>
      </c>
      <c r="C813">
        <v>31</v>
      </c>
      <c r="D813">
        <v>84600</v>
      </c>
      <c r="E813" s="1">
        <v>0.040917532</v>
      </c>
      <c r="F813" s="1">
        <v>498.4369</v>
      </c>
      <c r="G813" s="1">
        <v>10628.0403</v>
      </c>
      <c r="H813" s="1">
        <v>30.9147166</v>
      </c>
      <c r="I813" s="1">
        <v>1552.22661</v>
      </c>
      <c r="J813" s="1">
        <v>107.955053</v>
      </c>
      <c r="K813" s="1">
        <v>7044.45438</v>
      </c>
      <c r="L813" s="1">
        <v>4202.76506</v>
      </c>
    </row>
    <row r="814" spans="1:12">
      <c r="A814">
        <v>813</v>
      </c>
      <c r="B814">
        <v>12</v>
      </c>
      <c r="C814">
        <v>31</v>
      </c>
      <c r="D814">
        <v>84600</v>
      </c>
      <c r="E814" s="1">
        <v>0.0463084578</v>
      </c>
      <c r="F814" s="1">
        <v>532.309375</v>
      </c>
      <c r="G814" s="1">
        <v>10685.3196</v>
      </c>
      <c r="H814" s="1">
        <v>33.0821621</v>
      </c>
      <c r="I814" s="1">
        <v>1557.95082</v>
      </c>
      <c r="J814" s="1">
        <v>110.270327</v>
      </c>
      <c r="K814" s="1">
        <v>7043.99265</v>
      </c>
      <c r="L814" s="1">
        <v>4206.27191</v>
      </c>
    </row>
    <row r="815" spans="1:12">
      <c r="A815">
        <v>814</v>
      </c>
      <c r="B815">
        <v>12</v>
      </c>
      <c r="C815">
        <v>31</v>
      </c>
      <c r="D815">
        <v>84600</v>
      </c>
      <c r="E815" s="1">
        <v>0.0450978271</v>
      </c>
      <c r="F815" s="1">
        <v>546.368598</v>
      </c>
      <c r="G815" s="1">
        <v>10729.3832</v>
      </c>
      <c r="H815" s="1">
        <v>33.8713138</v>
      </c>
      <c r="I815" s="1">
        <v>1565.92223</v>
      </c>
      <c r="J815" s="1">
        <v>111.387753</v>
      </c>
      <c r="K815" s="1">
        <v>7045.82503</v>
      </c>
      <c r="L815" s="1">
        <v>4209.79856</v>
      </c>
    </row>
    <row r="816" spans="1:12">
      <c r="A816">
        <v>815</v>
      </c>
      <c r="B816">
        <v>12</v>
      </c>
      <c r="C816">
        <v>31</v>
      </c>
      <c r="D816">
        <v>84600</v>
      </c>
      <c r="E816" s="1">
        <v>0.0425178769</v>
      </c>
      <c r="F816" s="1">
        <v>538.185449</v>
      </c>
      <c r="G816" s="1">
        <v>10747.383</v>
      </c>
      <c r="H816" s="1">
        <v>33.4182075</v>
      </c>
      <c r="I816" s="1">
        <v>1573.13113</v>
      </c>
      <c r="J816" s="1">
        <v>111.609097</v>
      </c>
      <c r="K816" s="1">
        <v>7049.08956</v>
      </c>
      <c r="L816" s="1">
        <v>4213.33497</v>
      </c>
    </row>
    <row r="817" spans="1:12">
      <c r="A817">
        <v>816</v>
      </c>
      <c r="B817">
        <v>12</v>
      </c>
      <c r="C817">
        <v>31</v>
      </c>
      <c r="D817">
        <v>84600</v>
      </c>
      <c r="E817" s="1">
        <v>0.0379712342</v>
      </c>
      <c r="F817" s="1">
        <v>506.338675</v>
      </c>
      <c r="G817" s="1">
        <v>10721.5821</v>
      </c>
      <c r="H817" s="1">
        <v>31.5138321</v>
      </c>
      <c r="I817" s="1">
        <v>1575.19463</v>
      </c>
      <c r="J817" s="1">
        <v>110.23074</v>
      </c>
      <c r="K817" s="1">
        <v>7052.34877</v>
      </c>
      <c r="L817" s="1">
        <v>4216.86611</v>
      </c>
    </row>
    <row r="818" spans="1:12">
      <c r="A818">
        <v>817</v>
      </c>
      <c r="B818">
        <v>12</v>
      </c>
      <c r="C818">
        <v>31</v>
      </c>
      <c r="D818">
        <v>84600</v>
      </c>
      <c r="E818" s="1">
        <v>0.0338084983</v>
      </c>
      <c r="F818" s="1">
        <v>464.040076</v>
      </c>
      <c r="G818" s="1">
        <v>10657.1592</v>
      </c>
      <c r="H818" s="1">
        <v>28.9167259</v>
      </c>
      <c r="I818" s="1">
        <v>1569.73352</v>
      </c>
      <c r="J818" s="1">
        <v>107.649974</v>
      </c>
      <c r="K818" s="1">
        <v>7053.72199</v>
      </c>
      <c r="L818" s="1">
        <v>4220.37274</v>
      </c>
    </row>
    <row r="819" spans="1:12">
      <c r="A819">
        <v>818</v>
      </c>
      <c r="B819">
        <v>12</v>
      </c>
      <c r="C819">
        <v>31</v>
      </c>
      <c r="D819">
        <v>84600</v>
      </c>
      <c r="E819" s="1">
        <v>0.0379190126</v>
      </c>
      <c r="F819" s="1">
        <v>465.180728</v>
      </c>
      <c r="G819" s="1">
        <v>10633.9236</v>
      </c>
      <c r="H819" s="1">
        <v>28.9479103</v>
      </c>
      <c r="I819" s="1">
        <v>1561.90945</v>
      </c>
      <c r="J819" s="1">
        <v>106.674944</v>
      </c>
      <c r="K819" s="1">
        <v>7052.37547</v>
      </c>
      <c r="L819" s="1">
        <v>4223.84739</v>
      </c>
    </row>
    <row r="820" spans="1:12">
      <c r="A820">
        <v>819</v>
      </c>
      <c r="B820">
        <v>12</v>
      </c>
      <c r="C820">
        <v>31</v>
      </c>
      <c r="D820">
        <v>84600</v>
      </c>
      <c r="E820" s="1">
        <v>0.0401142358</v>
      </c>
      <c r="F820" s="1">
        <v>482.091227</v>
      </c>
      <c r="G820" s="1">
        <v>10632.6369</v>
      </c>
      <c r="H820" s="1">
        <v>29.8533927</v>
      </c>
      <c r="I820" s="1">
        <v>1555.97885</v>
      </c>
      <c r="J820" s="1">
        <v>106.746891</v>
      </c>
      <c r="K820" s="1">
        <v>7050.00305</v>
      </c>
      <c r="L820" s="1">
        <v>4227.30988</v>
      </c>
    </row>
    <row r="821" spans="1:12">
      <c r="A821">
        <v>820</v>
      </c>
      <c r="B821">
        <v>12</v>
      </c>
      <c r="C821">
        <v>31</v>
      </c>
      <c r="D821">
        <v>84600</v>
      </c>
      <c r="E821" s="1">
        <v>0.0405912722</v>
      </c>
      <c r="F821" s="1">
        <v>493.532119</v>
      </c>
      <c r="G821" s="1">
        <v>10635.895</v>
      </c>
      <c r="H821" s="1">
        <v>30.5913764</v>
      </c>
      <c r="I821" s="1">
        <v>1553.94741</v>
      </c>
      <c r="J821" s="1">
        <v>107.569118</v>
      </c>
      <c r="K821" s="1">
        <v>7047.9482</v>
      </c>
      <c r="L821" s="1">
        <v>4230.77391</v>
      </c>
    </row>
    <row r="822" spans="1:12">
      <c r="A822">
        <v>821</v>
      </c>
      <c r="B822">
        <v>12</v>
      </c>
      <c r="C822">
        <v>31</v>
      </c>
      <c r="D822">
        <v>84600</v>
      </c>
      <c r="E822" s="1">
        <v>0.0387210168</v>
      </c>
      <c r="F822" s="1">
        <v>488.62813</v>
      </c>
      <c r="G822" s="1">
        <v>10621.3266</v>
      </c>
      <c r="H822" s="1">
        <v>30.3372258</v>
      </c>
      <c r="I822" s="1">
        <v>1552.58188</v>
      </c>
      <c r="J822" s="1">
        <v>107.581635</v>
      </c>
      <c r="K822" s="1">
        <v>7046.32555</v>
      </c>
      <c r="L822" s="1">
        <v>4234.23882</v>
      </c>
    </row>
    <row r="823" spans="1:12">
      <c r="A823">
        <v>822</v>
      </c>
      <c r="B823">
        <v>12</v>
      </c>
      <c r="C823">
        <v>31</v>
      </c>
      <c r="D823">
        <v>84600</v>
      </c>
      <c r="E823" s="1">
        <v>0.040917532</v>
      </c>
      <c r="F823" s="1">
        <v>498.4369</v>
      </c>
      <c r="G823" s="1">
        <v>10628.0403</v>
      </c>
      <c r="H823" s="1">
        <v>30.9147166</v>
      </c>
      <c r="I823" s="1">
        <v>1552.22661</v>
      </c>
      <c r="J823" s="1">
        <v>107.9616</v>
      </c>
      <c r="K823" s="1">
        <v>7044.64518</v>
      </c>
      <c r="L823" s="1">
        <v>4237.69802</v>
      </c>
    </row>
    <row r="824" spans="1:12">
      <c r="A824">
        <v>823</v>
      </c>
      <c r="B824">
        <v>12</v>
      </c>
      <c r="C824">
        <v>31</v>
      </c>
      <c r="D824">
        <v>84600</v>
      </c>
      <c r="E824" s="1">
        <v>0.0463084578</v>
      </c>
      <c r="F824" s="1">
        <v>532.309375</v>
      </c>
      <c r="G824" s="1">
        <v>10685.3196</v>
      </c>
      <c r="H824" s="1">
        <v>33.0821621</v>
      </c>
      <c r="I824" s="1">
        <v>1557.95082</v>
      </c>
      <c r="J824" s="1">
        <v>110.276867</v>
      </c>
      <c r="K824" s="1">
        <v>7044.18323</v>
      </c>
      <c r="L824" s="1">
        <v>4241.1657</v>
      </c>
    </row>
    <row r="825" spans="1:12">
      <c r="A825">
        <v>824</v>
      </c>
      <c r="B825">
        <v>12</v>
      </c>
      <c r="C825">
        <v>31</v>
      </c>
      <c r="D825">
        <v>84600</v>
      </c>
      <c r="E825" s="1">
        <v>0.0450978271</v>
      </c>
      <c r="F825" s="1">
        <v>546.368598</v>
      </c>
      <c r="G825" s="1">
        <v>10729.3832</v>
      </c>
      <c r="H825" s="1">
        <v>33.8713138</v>
      </c>
      <c r="I825" s="1">
        <v>1565.92223</v>
      </c>
      <c r="J825" s="1">
        <v>111.394286</v>
      </c>
      <c r="K825" s="1">
        <v>7046.0154</v>
      </c>
      <c r="L825" s="1">
        <v>4244.6532</v>
      </c>
    </row>
    <row r="826" spans="1:12">
      <c r="A826">
        <v>825</v>
      </c>
      <c r="B826">
        <v>12</v>
      </c>
      <c r="C826">
        <v>31</v>
      </c>
      <c r="D826">
        <v>84600</v>
      </c>
      <c r="E826" s="1">
        <v>0.0425178769</v>
      </c>
      <c r="F826" s="1">
        <v>538.185449</v>
      </c>
      <c r="G826" s="1">
        <v>10747.383</v>
      </c>
      <c r="H826" s="1">
        <v>33.4182075</v>
      </c>
      <c r="I826" s="1">
        <v>1573.13113</v>
      </c>
      <c r="J826" s="1">
        <v>111.615622</v>
      </c>
      <c r="K826" s="1">
        <v>7049.27972</v>
      </c>
      <c r="L826" s="1">
        <v>4248.15052</v>
      </c>
    </row>
    <row r="827" spans="1:12">
      <c r="A827">
        <v>826</v>
      </c>
      <c r="B827">
        <v>12</v>
      </c>
      <c r="C827">
        <v>31</v>
      </c>
      <c r="D827">
        <v>84600</v>
      </c>
      <c r="E827" s="1">
        <v>0.0379712342</v>
      </c>
      <c r="F827" s="1">
        <v>506.338675</v>
      </c>
      <c r="G827" s="1">
        <v>10721.5821</v>
      </c>
      <c r="H827" s="1">
        <v>31.5138321</v>
      </c>
      <c r="I827" s="1">
        <v>1575.19463</v>
      </c>
      <c r="J827" s="1">
        <v>110.237258</v>
      </c>
      <c r="K827" s="1">
        <v>7052.53871</v>
      </c>
      <c r="L827" s="1">
        <v>4251.64261</v>
      </c>
    </row>
    <row r="828" spans="1:12">
      <c r="A828">
        <v>827</v>
      </c>
      <c r="B828">
        <v>12</v>
      </c>
      <c r="C828">
        <v>31</v>
      </c>
      <c r="D828">
        <v>84600</v>
      </c>
      <c r="E828" s="1">
        <v>0.0338084983</v>
      </c>
      <c r="F828" s="1">
        <v>464.040076</v>
      </c>
      <c r="G828" s="1">
        <v>10657.1592</v>
      </c>
      <c r="H828" s="1">
        <v>28.9167259</v>
      </c>
      <c r="I828" s="1">
        <v>1569.73352</v>
      </c>
      <c r="J828" s="1">
        <v>107.656484</v>
      </c>
      <c r="K828" s="1">
        <v>7053.91171</v>
      </c>
      <c r="L828" s="1">
        <v>4255.11024</v>
      </c>
    </row>
    <row r="829" spans="1:12">
      <c r="A829">
        <v>828</v>
      </c>
      <c r="B829">
        <v>12</v>
      </c>
      <c r="C829">
        <v>31</v>
      </c>
      <c r="D829">
        <v>84600</v>
      </c>
      <c r="E829" s="1">
        <v>0.0379190126</v>
      </c>
      <c r="F829" s="1">
        <v>465.180728</v>
      </c>
      <c r="G829" s="1">
        <v>10633.9236</v>
      </c>
      <c r="H829" s="1">
        <v>28.9479103</v>
      </c>
      <c r="I829" s="1">
        <v>1561.90945</v>
      </c>
      <c r="J829" s="1">
        <v>106.681447</v>
      </c>
      <c r="K829" s="1">
        <v>7052.56499</v>
      </c>
      <c r="L829" s="1">
        <v>4258.54593</v>
      </c>
    </row>
    <row r="830" spans="1:12">
      <c r="A830">
        <v>829</v>
      </c>
      <c r="B830">
        <v>12</v>
      </c>
      <c r="C830">
        <v>31</v>
      </c>
      <c r="D830">
        <v>84600</v>
      </c>
      <c r="E830" s="1">
        <v>0.0401142358</v>
      </c>
      <c r="F830" s="1">
        <v>482.091227</v>
      </c>
      <c r="G830" s="1">
        <v>10632.6369</v>
      </c>
      <c r="H830" s="1">
        <v>29.8533927</v>
      </c>
      <c r="I830" s="1">
        <v>1555.97885</v>
      </c>
      <c r="J830" s="1">
        <v>106.753387</v>
      </c>
      <c r="K830" s="1">
        <v>7050.19235</v>
      </c>
      <c r="L830" s="1">
        <v>4261.9695</v>
      </c>
    </row>
    <row r="831" spans="1:12">
      <c r="A831">
        <v>830</v>
      </c>
      <c r="B831">
        <v>12</v>
      </c>
      <c r="C831">
        <v>31</v>
      </c>
      <c r="D831">
        <v>84600</v>
      </c>
      <c r="E831" s="1">
        <v>0.0405912722</v>
      </c>
      <c r="F831" s="1">
        <v>493.532119</v>
      </c>
      <c r="G831" s="1">
        <v>10635.895</v>
      </c>
      <c r="H831" s="1">
        <v>30.5913764</v>
      </c>
      <c r="I831" s="1">
        <v>1553.94741</v>
      </c>
      <c r="J831" s="1">
        <v>107.575607</v>
      </c>
      <c r="K831" s="1">
        <v>7048.1373</v>
      </c>
      <c r="L831" s="1">
        <v>4265.39466</v>
      </c>
    </row>
    <row r="832" spans="1:12">
      <c r="A832">
        <v>831</v>
      </c>
      <c r="B832">
        <v>12</v>
      </c>
      <c r="C832">
        <v>31</v>
      </c>
      <c r="D832">
        <v>84600</v>
      </c>
      <c r="E832" s="1">
        <v>0.0387210168</v>
      </c>
      <c r="F832" s="1">
        <v>488.62813</v>
      </c>
      <c r="G832" s="1">
        <v>10621.3266</v>
      </c>
      <c r="H832" s="1">
        <v>30.3372258</v>
      </c>
      <c r="I832" s="1">
        <v>1552.58188</v>
      </c>
      <c r="J832" s="1">
        <v>107.588116</v>
      </c>
      <c r="K832" s="1">
        <v>7046.51443</v>
      </c>
      <c r="L832" s="1">
        <v>4268.82074</v>
      </c>
    </row>
    <row r="833" spans="1:12">
      <c r="A833">
        <v>832</v>
      </c>
      <c r="B833">
        <v>12</v>
      </c>
      <c r="C833">
        <v>31</v>
      </c>
      <c r="D833">
        <v>84600</v>
      </c>
      <c r="E833" s="1">
        <v>0.040917532</v>
      </c>
      <c r="F833" s="1">
        <v>498.4369</v>
      </c>
      <c r="G833" s="1">
        <v>10628.0403</v>
      </c>
      <c r="H833" s="1">
        <v>30.9147166</v>
      </c>
      <c r="I833" s="1">
        <v>1552.22661</v>
      </c>
      <c r="J833" s="1">
        <v>107.968075</v>
      </c>
      <c r="K833" s="1">
        <v>7044.83384</v>
      </c>
      <c r="L833" s="1">
        <v>4272.24116</v>
      </c>
    </row>
    <row r="834" spans="1:12">
      <c r="A834">
        <v>833</v>
      </c>
      <c r="B834">
        <v>12</v>
      </c>
      <c r="C834">
        <v>31</v>
      </c>
      <c r="D834">
        <v>84600</v>
      </c>
      <c r="E834" s="1">
        <v>0.0463084578</v>
      </c>
      <c r="F834" s="1">
        <v>532.309375</v>
      </c>
      <c r="G834" s="1">
        <v>10685.3196</v>
      </c>
      <c r="H834" s="1">
        <v>33.0821621</v>
      </c>
      <c r="I834" s="1">
        <v>1557.95082</v>
      </c>
      <c r="J834" s="1">
        <v>110.283334</v>
      </c>
      <c r="K834" s="1">
        <v>7044.37169</v>
      </c>
      <c r="L834" s="1">
        <v>4275.67009</v>
      </c>
    </row>
    <row r="835" spans="1:12">
      <c r="A835">
        <v>834</v>
      </c>
      <c r="B835">
        <v>12</v>
      </c>
      <c r="C835">
        <v>31</v>
      </c>
      <c r="D835">
        <v>84600</v>
      </c>
      <c r="E835" s="1">
        <v>0.0450978271</v>
      </c>
      <c r="F835" s="1">
        <v>546.368598</v>
      </c>
      <c r="G835" s="1">
        <v>10729.3832</v>
      </c>
      <c r="H835" s="1">
        <v>33.8713138</v>
      </c>
      <c r="I835" s="1">
        <v>1565.92223</v>
      </c>
      <c r="J835" s="1">
        <v>111.400746</v>
      </c>
      <c r="K835" s="1">
        <v>7046.20365</v>
      </c>
      <c r="L835" s="1">
        <v>4279.11889</v>
      </c>
    </row>
    <row r="836" spans="1:12">
      <c r="A836">
        <v>835</v>
      </c>
      <c r="B836">
        <v>12</v>
      </c>
      <c r="C836">
        <v>31</v>
      </c>
      <c r="D836">
        <v>84600</v>
      </c>
      <c r="E836" s="1">
        <v>0.0425178769</v>
      </c>
      <c r="F836" s="1">
        <v>538.185449</v>
      </c>
      <c r="G836" s="1">
        <v>10747.383</v>
      </c>
      <c r="H836" s="1">
        <v>33.4182075</v>
      </c>
      <c r="I836" s="1">
        <v>1573.13113</v>
      </c>
      <c r="J836" s="1">
        <v>111.622075</v>
      </c>
      <c r="K836" s="1">
        <v>7049.46775</v>
      </c>
      <c r="L836" s="1">
        <v>4282.57755</v>
      </c>
    </row>
    <row r="837" spans="1:12">
      <c r="A837">
        <v>836</v>
      </c>
      <c r="B837">
        <v>12</v>
      </c>
      <c r="C837">
        <v>31</v>
      </c>
      <c r="D837">
        <v>84600</v>
      </c>
      <c r="E837" s="1">
        <v>0.0379712342</v>
      </c>
      <c r="F837" s="1">
        <v>506.338675</v>
      </c>
      <c r="G837" s="1">
        <v>10721.5821</v>
      </c>
      <c r="H837" s="1">
        <v>31.5138321</v>
      </c>
      <c r="I837" s="1">
        <v>1575.19463</v>
      </c>
      <c r="J837" s="1">
        <v>110.243703</v>
      </c>
      <c r="K837" s="1">
        <v>7052.72653</v>
      </c>
      <c r="L837" s="1">
        <v>4286.03103</v>
      </c>
    </row>
    <row r="838" spans="1:12">
      <c r="A838">
        <v>837</v>
      </c>
      <c r="B838">
        <v>12</v>
      </c>
      <c r="C838">
        <v>31</v>
      </c>
      <c r="D838">
        <v>84600</v>
      </c>
      <c r="E838" s="1">
        <v>0.0338084983</v>
      </c>
      <c r="F838" s="1">
        <v>464.040076</v>
      </c>
      <c r="G838" s="1">
        <v>10657.1592</v>
      </c>
      <c r="H838" s="1">
        <v>28.9167259</v>
      </c>
      <c r="I838" s="1">
        <v>1569.73352</v>
      </c>
      <c r="J838" s="1">
        <v>107.662923</v>
      </c>
      <c r="K838" s="1">
        <v>7054.09933</v>
      </c>
      <c r="L838" s="1">
        <v>4289.46009</v>
      </c>
    </row>
    <row r="839" spans="1:12">
      <c r="A839">
        <v>838</v>
      </c>
      <c r="B839">
        <v>12</v>
      </c>
      <c r="C839">
        <v>31</v>
      </c>
      <c r="D839">
        <v>84600</v>
      </c>
      <c r="E839" s="1">
        <v>0.0379190126</v>
      </c>
      <c r="F839" s="1">
        <v>465.180728</v>
      </c>
      <c r="G839" s="1">
        <v>10633.9236</v>
      </c>
      <c r="H839" s="1">
        <v>28.9479103</v>
      </c>
      <c r="I839" s="1">
        <v>1561.90945</v>
      </c>
      <c r="J839" s="1">
        <v>106.687878</v>
      </c>
      <c r="K839" s="1">
        <v>7052.75239</v>
      </c>
      <c r="L839" s="1">
        <v>4292.85725</v>
      </c>
    </row>
    <row r="840" spans="1:12">
      <c r="A840">
        <v>839</v>
      </c>
      <c r="B840">
        <v>12</v>
      </c>
      <c r="C840">
        <v>31</v>
      </c>
      <c r="D840">
        <v>84600</v>
      </c>
      <c r="E840" s="1">
        <v>0.0401142358</v>
      </c>
      <c r="F840" s="1">
        <v>482.091227</v>
      </c>
      <c r="G840" s="1">
        <v>10632.6369</v>
      </c>
      <c r="H840" s="1">
        <v>29.8533927</v>
      </c>
      <c r="I840" s="1">
        <v>1555.97885</v>
      </c>
      <c r="J840" s="1">
        <v>106.759811</v>
      </c>
      <c r="K840" s="1">
        <v>7050.37954</v>
      </c>
      <c r="L840" s="1">
        <v>4296.24234</v>
      </c>
    </row>
    <row r="841" spans="1:12">
      <c r="A841">
        <v>840</v>
      </c>
      <c r="B841">
        <v>12</v>
      </c>
      <c r="C841">
        <v>31</v>
      </c>
      <c r="D841">
        <v>84600</v>
      </c>
      <c r="E841" s="1">
        <v>0.0405912722</v>
      </c>
      <c r="F841" s="1">
        <v>493.532119</v>
      </c>
      <c r="G841" s="1">
        <v>10635.895</v>
      </c>
      <c r="H841" s="1">
        <v>30.5913764</v>
      </c>
      <c r="I841" s="1">
        <v>1553.94741</v>
      </c>
      <c r="J841" s="1">
        <v>107.582024</v>
      </c>
      <c r="K841" s="1">
        <v>7048.32428</v>
      </c>
      <c r="L841" s="1">
        <v>4299.62906</v>
      </c>
    </row>
    <row r="842" spans="1:12">
      <c r="A842">
        <v>841</v>
      </c>
      <c r="B842">
        <v>12</v>
      </c>
      <c r="C842">
        <v>31</v>
      </c>
      <c r="D842">
        <v>84600</v>
      </c>
      <c r="E842" s="1">
        <v>0.0387210168</v>
      </c>
      <c r="F842" s="1">
        <v>488.62813</v>
      </c>
      <c r="G842" s="1">
        <v>10621.3266</v>
      </c>
      <c r="H842" s="1">
        <v>30.3372258</v>
      </c>
      <c r="I842" s="1">
        <v>1552.58188</v>
      </c>
      <c r="J842" s="1">
        <v>107.594526</v>
      </c>
      <c r="K842" s="1">
        <v>7046.7012</v>
      </c>
      <c r="L842" s="1">
        <v>4303.01675</v>
      </c>
    </row>
    <row r="843" spans="1:12">
      <c r="A843">
        <v>842</v>
      </c>
      <c r="B843">
        <v>12</v>
      </c>
      <c r="C843">
        <v>31</v>
      </c>
      <c r="D843">
        <v>84600</v>
      </c>
      <c r="E843" s="1">
        <v>0.040917532</v>
      </c>
      <c r="F843" s="1">
        <v>498.4369</v>
      </c>
      <c r="G843" s="1">
        <v>10628.0403</v>
      </c>
      <c r="H843" s="1">
        <v>30.9147166</v>
      </c>
      <c r="I843" s="1">
        <v>1552.22661</v>
      </c>
      <c r="J843" s="1">
        <v>107.974477</v>
      </c>
      <c r="K843" s="1">
        <v>7045.02041</v>
      </c>
      <c r="L843" s="1">
        <v>4306.39881</v>
      </c>
    </row>
    <row r="844" spans="1:12">
      <c r="A844">
        <v>843</v>
      </c>
      <c r="B844">
        <v>12</v>
      </c>
      <c r="C844">
        <v>31</v>
      </c>
      <c r="D844">
        <v>84600</v>
      </c>
      <c r="E844" s="1">
        <v>0.0463084578</v>
      </c>
      <c r="F844" s="1">
        <v>532.309375</v>
      </c>
      <c r="G844" s="1">
        <v>10685.3196</v>
      </c>
      <c r="H844" s="1">
        <v>33.0821621</v>
      </c>
      <c r="I844" s="1">
        <v>1557.95082</v>
      </c>
      <c r="J844" s="1">
        <v>110.289729</v>
      </c>
      <c r="K844" s="1">
        <v>7044.55804</v>
      </c>
      <c r="L844" s="1">
        <v>4309.78943</v>
      </c>
    </row>
    <row r="845" spans="1:12">
      <c r="A845">
        <v>844</v>
      </c>
      <c r="B845">
        <v>12</v>
      </c>
      <c r="C845">
        <v>31</v>
      </c>
      <c r="D845">
        <v>84600</v>
      </c>
      <c r="E845" s="1">
        <v>0.0450978271</v>
      </c>
      <c r="F845" s="1">
        <v>546.368598</v>
      </c>
      <c r="G845" s="1">
        <v>10729.3832</v>
      </c>
      <c r="H845" s="1">
        <v>33.8713138</v>
      </c>
      <c r="I845" s="1">
        <v>1565.92223</v>
      </c>
      <c r="J845" s="1">
        <v>111.407134</v>
      </c>
      <c r="K845" s="1">
        <v>7046.38979</v>
      </c>
      <c r="L845" s="1">
        <v>4313.19997</v>
      </c>
    </row>
    <row r="846" spans="1:12">
      <c r="A846">
        <v>845</v>
      </c>
      <c r="B846">
        <v>12</v>
      </c>
      <c r="C846">
        <v>31</v>
      </c>
      <c r="D846">
        <v>84600</v>
      </c>
      <c r="E846" s="1">
        <v>0.0425178769</v>
      </c>
      <c r="F846" s="1">
        <v>538.185449</v>
      </c>
      <c r="G846" s="1">
        <v>10747.383</v>
      </c>
      <c r="H846" s="1">
        <v>33.4182075</v>
      </c>
      <c r="I846" s="1">
        <v>1573.13113</v>
      </c>
      <c r="J846" s="1">
        <v>111.628455</v>
      </c>
      <c r="K846" s="1">
        <v>7049.65368</v>
      </c>
      <c r="L846" s="1">
        <v>4316.62041</v>
      </c>
    </row>
    <row r="847" spans="1:12">
      <c r="A847">
        <v>846</v>
      </c>
      <c r="B847">
        <v>12</v>
      </c>
      <c r="C847">
        <v>31</v>
      </c>
      <c r="D847">
        <v>84600</v>
      </c>
      <c r="E847" s="1">
        <v>0.0379712342</v>
      </c>
      <c r="F847" s="1">
        <v>506.338675</v>
      </c>
      <c r="G847" s="1">
        <v>10721.5821</v>
      </c>
      <c r="H847" s="1">
        <v>31.5138321</v>
      </c>
      <c r="I847" s="1">
        <v>1575.19463</v>
      </c>
      <c r="J847" s="1">
        <v>110.250077</v>
      </c>
      <c r="K847" s="1">
        <v>7052.91226</v>
      </c>
      <c r="L847" s="1">
        <v>4320.0357</v>
      </c>
    </row>
    <row r="848" spans="1:12">
      <c r="A848">
        <v>847</v>
      </c>
      <c r="B848">
        <v>12</v>
      </c>
      <c r="C848">
        <v>31</v>
      </c>
      <c r="D848">
        <v>84600</v>
      </c>
      <c r="E848" s="1">
        <v>0.0338084983</v>
      </c>
      <c r="F848" s="1">
        <v>464.040076</v>
      </c>
      <c r="G848" s="1">
        <v>10657.1592</v>
      </c>
      <c r="H848" s="1">
        <v>28.9167259</v>
      </c>
      <c r="I848" s="1">
        <v>1569.73352</v>
      </c>
      <c r="J848" s="1">
        <v>107.669289</v>
      </c>
      <c r="K848" s="1">
        <v>7054.28484</v>
      </c>
      <c r="L848" s="1">
        <v>4323.42662</v>
      </c>
    </row>
    <row r="849" spans="1:12">
      <c r="A849">
        <v>848</v>
      </c>
      <c r="B849">
        <v>12</v>
      </c>
      <c r="C849">
        <v>31</v>
      </c>
      <c r="D849">
        <v>84600</v>
      </c>
      <c r="E849" s="1">
        <v>0.0379190126</v>
      </c>
      <c r="F849" s="1">
        <v>465.180728</v>
      </c>
      <c r="G849" s="1">
        <v>10633.9236</v>
      </c>
      <c r="H849" s="1">
        <v>28.9479103</v>
      </c>
      <c r="I849" s="1">
        <v>1561.90945</v>
      </c>
      <c r="J849" s="1">
        <v>106.694237</v>
      </c>
      <c r="K849" s="1">
        <v>7052.9377</v>
      </c>
      <c r="L849" s="1">
        <v>4326.78569</v>
      </c>
    </row>
    <row r="850" spans="1:12">
      <c r="A850">
        <v>849</v>
      </c>
      <c r="B850">
        <v>12</v>
      </c>
      <c r="C850">
        <v>31</v>
      </c>
      <c r="D850">
        <v>84600</v>
      </c>
      <c r="E850" s="1">
        <v>0.0401142358</v>
      </c>
      <c r="F850" s="1">
        <v>482.091227</v>
      </c>
      <c r="G850" s="1">
        <v>10632.6369</v>
      </c>
      <c r="H850" s="1">
        <v>29.8533927</v>
      </c>
      <c r="I850" s="1">
        <v>1555.97885</v>
      </c>
      <c r="J850" s="1">
        <v>106.766163</v>
      </c>
      <c r="K850" s="1">
        <v>7050.56464</v>
      </c>
      <c r="L850" s="1">
        <v>4330.13273</v>
      </c>
    </row>
    <row r="851" spans="1:12">
      <c r="A851">
        <v>850</v>
      </c>
      <c r="B851">
        <v>12</v>
      </c>
      <c r="C851">
        <v>31</v>
      </c>
      <c r="D851">
        <v>84600</v>
      </c>
      <c r="E851" s="1">
        <v>0.0405912722</v>
      </c>
      <c r="F851" s="1">
        <v>493.532119</v>
      </c>
      <c r="G851" s="1">
        <v>10635.895</v>
      </c>
      <c r="H851" s="1">
        <v>30.5913764</v>
      </c>
      <c r="I851" s="1">
        <v>1553.94741</v>
      </c>
      <c r="J851" s="1">
        <v>107.588369</v>
      </c>
      <c r="K851" s="1">
        <v>7048.50917</v>
      </c>
      <c r="L851" s="1">
        <v>4333.48143</v>
      </c>
    </row>
    <row r="852" spans="1:12">
      <c r="A852">
        <v>851</v>
      </c>
      <c r="B852">
        <v>12</v>
      </c>
      <c r="C852">
        <v>31</v>
      </c>
      <c r="D852">
        <v>84600</v>
      </c>
      <c r="E852" s="1">
        <v>0.0387210168</v>
      </c>
      <c r="F852" s="1">
        <v>488.62813</v>
      </c>
      <c r="G852" s="1">
        <v>10621.3266</v>
      </c>
      <c r="H852" s="1">
        <v>30.3372258</v>
      </c>
      <c r="I852" s="1">
        <v>1552.58188</v>
      </c>
      <c r="J852" s="1">
        <v>107.600863</v>
      </c>
      <c r="K852" s="1">
        <v>7046.88589</v>
      </c>
      <c r="L852" s="1">
        <v>4336.83115</v>
      </c>
    </row>
    <row r="853" spans="1:12">
      <c r="A853">
        <v>852</v>
      </c>
      <c r="B853">
        <v>12</v>
      </c>
      <c r="C853">
        <v>31</v>
      </c>
      <c r="D853">
        <v>84600</v>
      </c>
      <c r="E853" s="1">
        <v>0.040917532</v>
      </c>
      <c r="F853" s="1">
        <v>498.4369</v>
      </c>
      <c r="G853" s="1">
        <v>10628.0403</v>
      </c>
      <c r="H853" s="1">
        <v>30.9147166</v>
      </c>
      <c r="I853" s="1">
        <v>1552.22661</v>
      </c>
      <c r="J853" s="1">
        <v>107.980808</v>
      </c>
      <c r="K853" s="1">
        <v>7045.20489</v>
      </c>
      <c r="L853" s="1">
        <v>4340.17529</v>
      </c>
    </row>
    <row r="854" spans="1:12">
      <c r="A854">
        <v>853</v>
      </c>
      <c r="B854">
        <v>12</v>
      </c>
      <c r="C854">
        <v>31</v>
      </c>
      <c r="D854">
        <v>84600</v>
      </c>
      <c r="E854" s="1">
        <v>0.0463084578</v>
      </c>
      <c r="F854" s="1">
        <v>532.309375</v>
      </c>
      <c r="G854" s="1">
        <v>10685.3196</v>
      </c>
      <c r="H854" s="1">
        <v>33.0821621</v>
      </c>
      <c r="I854" s="1">
        <v>1557.95082</v>
      </c>
      <c r="J854" s="1">
        <v>110.296053</v>
      </c>
      <c r="K854" s="1">
        <v>7044.74231</v>
      </c>
      <c r="L854" s="1">
        <v>4343.52803</v>
      </c>
    </row>
    <row r="855" spans="1:12">
      <c r="A855">
        <v>854</v>
      </c>
      <c r="B855">
        <v>12</v>
      </c>
      <c r="C855">
        <v>31</v>
      </c>
      <c r="D855">
        <v>84600</v>
      </c>
      <c r="E855" s="1">
        <v>0.0450978271</v>
      </c>
      <c r="F855" s="1">
        <v>546.368598</v>
      </c>
      <c r="G855" s="1">
        <v>10729.3832</v>
      </c>
      <c r="H855" s="1">
        <v>33.8713138</v>
      </c>
      <c r="I855" s="1">
        <v>1565.92223</v>
      </c>
      <c r="J855" s="1">
        <v>111.41345</v>
      </c>
      <c r="K855" s="1">
        <v>7046.57386</v>
      </c>
      <c r="L855" s="1">
        <v>4346.90073</v>
      </c>
    </row>
    <row r="856" spans="1:12">
      <c r="A856">
        <v>855</v>
      </c>
      <c r="B856">
        <v>12</v>
      </c>
      <c r="C856">
        <v>31</v>
      </c>
      <c r="D856">
        <v>84600</v>
      </c>
      <c r="E856" s="1">
        <v>0.0425178769</v>
      </c>
      <c r="F856" s="1">
        <v>538.185449</v>
      </c>
      <c r="G856" s="1">
        <v>10747.383</v>
      </c>
      <c r="H856" s="1">
        <v>33.4182075</v>
      </c>
      <c r="I856" s="1">
        <v>1573.13113</v>
      </c>
      <c r="J856" s="1">
        <v>111.634765</v>
      </c>
      <c r="K856" s="1">
        <v>7049.83754</v>
      </c>
      <c r="L856" s="1">
        <v>4350.28336</v>
      </c>
    </row>
    <row r="857" spans="1:12">
      <c r="A857">
        <v>856</v>
      </c>
      <c r="B857">
        <v>12</v>
      </c>
      <c r="C857">
        <v>31</v>
      </c>
      <c r="D857">
        <v>84600</v>
      </c>
      <c r="E857" s="1">
        <v>0.0379712342</v>
      </c>
      <c r="F857" s="1">
        <v>506.338675</v>
      </c>
      <c r="G857" s="1">
        <v>10721.5821</v>
      </c>
      <c r="H857" s="1">
        <v>31.5138321</v>
      </c>
      <c r="I857" s="1">
        <v>1575.19463</v>
      </c>
      <c r="J857" s="1">
        <v>110.256379</v>
      </c>
      <c r="K857" s="1">
        <v>7053.09592</v>
      </c>
      <c r="L857" s="1">
        <v>4353.66091</v>
      </c>
    </row>
    <row r="858" spans="1:12">
      <c r="A858">
        <v>857</v>
      </c>
      <c r="B858">
        <v>12</v>
      </c>
      <c r="C858">
        <v>31</v>
      </c>
      <c r="D858">
        <v>84600</v>
      </c>
      <c r="E858" s="1">
        <v>0.0338084983</v>
      </c>
      <c r="F858" s="1">
        <v>464.040076</v>
      </c>
      <c r="G858" s="1">
        <v>10657.1592</v>
      </c>
      <c r="H858" s="1">
        <v>28.9167259</v>
      </c>
      <c r="I858" s="1">
        <v>1569.73352</v>
      </c>
      <c r="J858" s="1">
        <v>107.675584</v>
      </c>
      <c r="K858" s="1">
        <v>7054.46829</v>
      </c>
      <c r="L858" s="1">
        <v>4357.01411</v>
      </c>
    </row>
    <row r="859" spans="1:12">
      <c r="A859">
        <v>858</v>
      </c>
      <c r="B859">
        <v>12</v>
      </c>
      <c r="C859">
        <v>31</v>
      </c>
      <c r="D859">
        <v>84600</v>
      </c>
      <c r="E859" s="1">
        <v>0.0379190126</v>
      </c>
      <c r="F859" s="1">
        <v>465.180728</v>
      </c>
      <c r="G859" s="1">
        <v>10633.9236</v>
      </c>
      <c r="H859" s="1">
        <v>28.9479103</v>
      </c>
      <c r="I859" s="1">
        <v>1561.90945</v>
      </c>
      <c r="J859" s="1">
        <v>106.700526</v>
      </c>
      <c r="K859" s="1">
        <v>7053.12094</v>
      </c>
      <c r="L859" s="1">
        <v>4360.33551</v>
      </c>
    </row>
    <row r="860" spans="1:12">
      <c r="A860">
        <v>859</v>
      </c>
      <c r="B860">
        <v>12</v>
      </c>
      <c r="C860">
        <v>31</v>
      </c>
      <c r="D860">
        <v>84600</v>
      </c>
      <c r="E860" s="1">
        <v>0.0401142358</v>
      </c>
      <c r="F860" s="1">
        <v>482.091227</v>
      </c>
      <c r="G860" s="1">
        <v>10632.6369</v>
      </c>
      <c r="H860" s="1">
        <v>29.8533927</v>
      </c>
      <c r="I860" s="1">
        <v>1555.97885</v>
      </c>
      <c r="J860" s="1">
        <v>106.772444</v>
      </c>
      <c r="K860" s="1">
        <v>7050.74768</v>
      </c>
      <c r="L860" s="1">
        <v>4363.64491</v>
      </c>
    </row>
    <row r="861" spans="1:12">
      <c r="A861">
        <v>860</v>
      </c>
      <c r="B861">
        <v>12</v>
      </c>
      <c r="C861">
        <v>31</v>
      </c>
      <c r="D861">
        <v>84600</v>
      </c>
      <c r="E861" s="1">
        <v>0.0405912722</v>
      </c>
      <c r="F861" s="1">
        <v>493.532119</v>
      </c>
      <c r="G861" s="1">
        <v>10635.895</v>
      </c>
      <c r="H861" s="1">
        <v>30.5913764</v>
      </c>
      <c r="I861" s="1">
        <v>1553.94741</v>
      </c>
      <c r="J861" s="1">
        <v>107.594643</v>
      </c>
      <c r="K861" s="1">
        <v>7048.692</v>
      </c>
      <c r="L861" s="1">
        <v>4366.95604</v>
      </c>
    </row>
    <row r="862" spans="1:12">
      <c r="A862">
        <v>861</v>
      </c>
      <c r="B862">
        <v>12</v>
      </c>
      <c r="C862">
        <v>31</v>
      </c>
      <c r="D862">
        <v>84600</v>
      </c>
      <c r="E862" s="1">
        <v>0.0387210168</v>
      </c>
      <c r="F862" s="1">
        <v>488.62813</v>
      </c>
      <c r="G862" s="1">
        <v>10621.3266</v>
      </c>
      <c r="H862" s="1">
        <v>30.3372258</v>
      </c>
      <c r="I862" s="1">
        <v>1552.58188</v>
      </c>
      <c r="J862" s="1">
        <v>107.607131</v>
      </c>
      <c r="K862" s="1">
        <v>7047.06851</v>
      </c>
      <c r="L862" s="1">
        <v>4370.26821</v>
      </c>
    </row>
    <row r="863" spans="1:12">
      <c r="A863">
        <v>862</v>
      </c>
      <c r="B863">
        <v>12</v>
      </c>
      <c r="C863">
        <v>31</v>
      </c>
      <c r="D863">
        <v>84600</v>
      </c>
      <c r="E863" s="1">
        <v>0.040917532</v>
      </c>
      <c r="F863" s="1">
        <v>498.4369</v>
      </c>
      <c r="G863" s="1">
        <v>10628.0403</v>
      </c>
      <c r="H863" s="1">
        <v>30.9147166</v>
      </c>
      <c r="I863" s="1">
        <v>1552.22661</v>
      </c>
      <c r="J863" s="1">
        <v>107.987068</v>
      </c>
      <c r="K863" s="1">
        <v>7045.38731</v>
      </c>
      <c r="L863" s="1">
        <v>4373.57485</v>
      </c>
    </row>
    <row r="864" spans="1:12">
      <c r="A864">
        <v>863</v>
      </c>
      <c r="B864">
        <v>12</v>
      </c>
      <c r="C864">
        <v>31</v>
      </c>
      <c r="D864">
        <v>84600</v>
      </c>
      <c r="E864" s="1">
        <v>0.0463084578</v>
      </c>
      <c r="F864" s="1">
        <v>532.309375</v>
      </c>
      <c r="G864" s="1">
        <v>10685.3196</v>
      </c>
      <c r="H864" s="1">
        <v>33.0821621</v>
      </c>
      <c r="I864" s="1">
        <v>1557.95082</v>
      </c>
      <c r="J864" s="1">
        <v>110.302306</v>
      </c>
      <c r="K864" s="1">
        <v>7044.92453</v>
      </c>
      <c r="L864" s="1">
        <v>4376.89012</v>
      </c>
    </row>
    <row r="865" spans="1:12">
      <c r="A865">
        <v>864</v>
      </c>
      <c r="B865">
        <v>12</v>
      </c>
      <c r="C865">
        <v>31</v>
      </c>
      <c r="D865">
        <v>84600</v>
      </c>
      <c r="E865" s="1">
        <v>0.0450978271</v>
      </c>
      <c r="F865" s="1">
        <v>546.368598</v>
      </c>
      <c r="G865" s="1">
        <v>10729.3832</v>
      </c>
      <c r="H865" s="1">
        <v>33.8713138</v>
      </c>
      <c r="I865" s="1">
        <v>1565.92223</v>
      </c>
      <c r="J865" s="1">
        <v>111.419696</v>
      </c>
      <c r="K865" s="1">
        <v>7046.75587</v>
      </c>
      <c r="L865" s="1">
        <v>4380.22541</v>
      </c>
    </row>
    <row r="866" spans="1:12">
      <c r="A866">
        <v>865</v>
      </c>
      <c r="B866">
        <v>12</v>
      </c>
      <c r="C866">
        <v>31</v>
      </c>
      <c r="D866">
        <v>84600</v>
      </c>
      <c r="E866" s="1">
        <v>0.0425178769</v>
      </c>
      <c r="F866" s="1">
        <v>538.185449</v>
      </c>
      <c r="G866" s="1">
        <v>10747.383</v>
      </c>
      <c r="H866" s="1">
        <v>33.4182075</v>
      </c>
      <c r="I866" s="1">
        <v>1573.13113</v>
      </c>
      <c r="J866" s="1">
        <v>111.641004</v>
      </c>
      <c r="K866" s="1">
        <v>7050.01935</v>
      </c>
      <c r="L866" s="1">
        <v>4383.57067</v>
      </c>
    </row>
    <row r="867" spans="1:12">
      <c r="A867">
        <v>866</v>
      </c>
      <c r="B867">
        <v>12</v>
      </c>
      <c r="C867">
        <v>31</v>
      </c>
      <c r="D867">
        <v>84600</v>
      </c>
      <c r="E867" s="1">
        <v>0.0379712342</v>
      </c>
      <c r="F867" s="1">
        <v>506.338675</v>
      </c>
      <c r="G867" s="1">
        <v>10721.5821</v>
      </c>
      <c r="H867" s="1">
        <v>31.5138321</v>
      </c>
      <c r="I867" s="1">
        <v>1575.19463</v>
      </c>
      <c r="J867" s="1">
        <v>110.262611</v>
      </c>
      <c r="K867" s="1">
        <v>7053.27752</v>
      </c>
      <c r="L867" s="1">
        <v>4386.91087</v>
      </c>
    </row>
    <row r="868" spans="1:12">
      <c r="A868">
        <v>867</v>
      </c>
      <c r="B868">
        <v>12</v>
      </c>
      <c r="C868">
        <v>31</v>
      </c>
      <c r="D868">
        <v>84600</v>
      </c>
      <c r="E868" s="1">
        <v>0.0338084983</v>
      </c>
      <c r="F868" s="1">
        <v>464.040076</v>
      </c>
      <c r="G868" s="1">
        <v>10657.1592</v>
      </c>
      <c r="H868" s="1">
        <v>28.9167259</v>
      </c>
      <c r="I868" s="1">
        <v>1569.73352</v>
      </c>
      <c r="J868" s="1">
        <v>107.681809</v>
      </c>
      <c r="K868" s="1">
        <v>7054.64969</v>
      </c>
      <c r="L868" s="1">
        <v>4390.22679</v>
      </c>
    </row>
    <row r="869" spans="1:12">
      <c r="A869">
        <v>868</v>
      </c>
      <c r="B869">
        <v>12</v>
      </c>
      <c r="C869">
        <v>31</v>
      </c>
      <c r="D869">
        <v>84600</v>
      </c>
      <c r="E869" s="1">
        <v>0.0379190126</v>
      </c>
      <c r="F869" s="1">
        <v>465.180728</v>
      </c>
      <c r="G869" s="1">
        <v>10633.9236</v>
      </c>
      <c r="H869" s="1">
        <v>28.9479103</v>
      </c>
      <c r="I869" s="1">
        <v>1561.90945</v>
      </c>
      <c r="J869" s="1">
        <v>106.706744</v>
      </c>
      <c r="K869" s="1">
        <v>7053.30214</v>
      </c>
      <c r="L869" s="1">
        <v>4393.51093</v>
      </c>
    </row>
    <row r="870" spans="1:12">
      <c r="A870">
        <v>869</v>
      </c>
      <c r="B870">
        <v>12</v>
      </c>
      <c r="C870">
        <v>31</v>
      </c>
      <c r="D870">
        <v>84600</v>
      </c>
      <c r="E870" s="1">
        <v>0.0401142358</v>
      </c>
      <c r="F870" s="1">
        <v>482.091227</v>
      </c>
      <c r="G870" s="1">
        <v>10632.6369</v>
      </c>
      <c r="H870" s="1">
        <v>29.8533927</v>
      </c>
      <c r="I870" s="1">
        <v>1555.97885</v>
      </c>
      <c r="J870" s="1">
        <v>106.778655</v>
      </c>
      <c r="K870" s="1">
        <v>7050.92867</v>
      </c>
      <c r="L870" s="1">
        <v>4396.78313</v>
      </c>
    </row>
    <row r="871" spans="1:12">
      <c r="A871">
        <v>870</v>
      </c>
      <c r="B871">
        <v>12</v>
      </c>
      <c r="C871">
        <v>31</v>
      </c>
      <c r="D871">
        <v>84600</v>
      </c>
      <c r="E871" s="1">
        <v>0.0405912722</v>
      </c>
      <c r="F871" s="1">
        <v>493.532119</v>
      </c>
      <c r="G871" s="1">
        <v>10635.895</v>
      </c>
      <c r="H871" s="1">
        <v>30.5913764</v>
      </c>
      <c r="I871" s="1">
        <v>1553.94741</v>
      </c>
      <c r="J871" s="1">
        <v>107.600847</v>
      </c>
      <c r="K871" s="1">
        <v>7048.87279</v>
      </c>
      <c r="L871" s="1">
        <v>4400.05708</v>
      </c>
    </row>
    <row r="872" spans="1:12">
      <c r="A872">
        <v>871</v>
      </c>
      <c r="B872">
        <v>12</v>
      </c>
      <c r="C872">
        <v>31</v>
      </c>
      <c r="D872">
        <v>84600</v>
      </c>
      <c r="E872" s="1">
        <v>0.0387210168</v>
      </c>
      <c r="F872" s="1">
        <v>488.62813</v>
      </c>
      <c r="G872" s="1">
        <v>10621.3266</v>
      </c>
      <c r="H872" s="1">
        <v>30.3372258</v>
      </c>
      <c r="I872" s="1">
        <v>1552.58188</v>
      </c>
      <c r="J872" s="1">
        <v>107.613328</v>
      </c>
      <c r="K872" s="1">
        <v>7047.2491</v>
      </c>
      <c r="L872" s="1">
        <v>4403.33213</v>
      </c>
    </row>
    <row r="873" spans="1:12">
      <c r="A873">
        <v>872</v>
      </c>
      <c r="B873">
        <v>12</v>
      </c>
      <c r="C873">
        <v>31</v>
      </c>
      <c r="D873">
        <v>84600</v>
      </c>
      <c r="E873" s="1">
        <v>0.040917532</v>
      </c>
      <c r="F873" s="1">
        <v>498.4369</v>
      </c>
      <c r="G873" s="1">
        <v>10628.0403</v>
      </c>
      <c r="H873" s="1">
        <v>30.9147166</v>
      </c>
      <c r="I873" s="1">
        <v>1552.22661</v>
      </c>
      <c r="J873" s="1">
        <v>107.993258</v>
      </c>
      <c r="K873" s="1">
        <v>7045.56769</v>
      </c>
      <c r="L873" s="1">
        <v>4406.60169</v>
      </c>
    </row>
    <row r="874" spans="1:12">
      <c r="A874">
        <v>873</v>
      </c>
      <c r="B874">
        <v>12</v>
      </c>
      <c r="C874">
        <v>31</v>
      </c>
      <c r="D874">
        <v>84600</v>
      </c>
      <c r="E874" s="1">
        <v>0.0463084578</v>
      </c>
      <c r="F874" s="1">
        <v>532.309375</v>
      </c>
      <c r="G874" s="1">
        <v>10685.3196</v>
      </c>
      <c r="H874" s="1">
        <v>33.0821621</v>
      </c>
      <c r="I874" s="1">
        <v>1557.95082</v>
      </c>
      <c r="J874" s="1">
        <v>110.308489</v>
      </c>
      <c r="K874" s="1">
        <v>7045.10471</v>
      </c>
      <c r="L874" s="1">
        <v>4409.87992</v>
      </c>
    </row>
    <row r="875" spans="1:12">
      <c r="A875">
        <v>874</v>
      </c>
      <c r="B875">
        <v>12</v>
      </c>
      <c r="C875">
        <v>31</v>
      </c>
      <c r="D875">
        <v>84600</v>
      </c>
      <c r="E875" s="1">
        <v>0.0450978271</v>
      </c>
      <c r="F875" s="1">
        <v>546.368598</v>
      </c>
      <c r="G875" s="1">
        <v>10729.3832</v>
      </c>
      <c r="H875" s="1">
        <v>33.8713138</v>
      </c>
      <c r="I875" s="1">
        <v>1565.92223</v>
      </c>
      <c r="J875" s="1">
        <v>111.425873</v>
      </c>
      <c r="K875" s="1">
        <v>7046.93585</v>
      </c>
      <c r="L875" s="1">
        <v>4413.1782</v>
      </c>
    </row>
    <row r="876" spans="1:12">
      <c r="A876">
        <v>875</v>
      </c>
      <c r="B876">
        <v>12</v>
      </c>
      <c r="C876">
        <v>31</v>
      </c>
      <c r="D876">
        <v>84600</v>
      </c>
      <c r="E876" s="1">
        <v>0.0425178769</v>
      </c>
      <c r="F876" s="1">
        <v>538.185449</v>
      </c>
      <c r="G876" s="1">
        <v>10747.383</v>
      </c>
      <c r="H876" s="1">
        <v>33.4182075</v>
      </c>
      <c r="I876" s="1">
        <v>1573.13113</v>
      </c>
      <c r="J876" s="1">
        <v>111.647173</v>
      </c>
      <c r="K876" s="1">
        <v>7050.19913</v>
      </c>
      <c r="L876" s="1">
        <v>4416.4865</v>
      </c>
    </row>
    <row r="877" spans="1:12">
      <c r="A877">
        <v>876</v>
      </c>
      <c r="B877">
        <v>12</v>
      </c>
      <c r="C877">
        <v>31</v>
      </c>
      <c r="D877">
        <v>84600</v>
      </c>
      <c r="E877" s="1">
        <v>0.0379712342</v>
      </c>
      <c r="F877" s="1">
        <v>506.338675</v>
      </c>
      <c r="G877" s="1">
        <v>10721.5821</v>
      </c>
      <c r="H877" s="1">
        <v>31.5138321</v>
      </c>
      <c r="I877" s="1">
        <v>1575.19463</v>
      </c>
      <c r="J877" s="1">
        <v>110.268774</v>
      </c>
      <c r="K877" s="1">
        <v>7053.4571</v>
      </c>
      <c r="L877" s="1">
        <v>4419.78979</v>
      </c>
    </row>
    <row r="878" spans="1:12">
      <c r="A878">
        <v>877</v>
      </c>
      <c r="B878">
        <v>12</v>
      </c>
      <c r="C878">
        <v>31</v>
      </c>
      <c r="D878">
        <v>84600</v>
      </c>
      <c r="E878" s="1">
        <v>0.0338084983</v>
      </c>
      <c r="F878" s="1">
        <v>464.040076</v>
      </c>
      <c r="G878" s="1">
        <v>10657.1592</v>
      </c>
      <c r="H878" s="1">
        <v>28.9167259</v>
      </c>
      <c r="I878" s="1">
        <v>1569.73352</v>
      </c>
      <c r="J878" s="1">
        <v>107.687965</v>
      </c>
      <c r="K878" s="1">
        <v>7054.82907</v>
      </c>
      <c r="L878" s="1">
        <v>4423.06883</v>
      </c>
    </row>
    <row r="879" spans="1:12">
      <c r="A879">
        <v>878</v>
      </c>
      <c r="B879">
        <v>12</v>
      </c>
      <c r="C879">
        <v>31</v>
      </c>
      <c r="D879">
        <v>84600</v>
      </c>
      <c r="E879" s="1">
        <v>0.0379190126</v>
      </c>
      <c r="F879" s="1">
        <v>465.180728</v>
      </c>
      <c r="G879" s="1">
        <v>10633.9236</v>
      </c>
      <c r="H879" s="1">
        <v>28.9479103</v>
      </c>
      <c r="I879" s="1">
        <v>1561.90945</v>
      </c>
      <c r="J879" s="1">
        <v>106.712892</v>
      </c>
      <c r="K879" s="1">
        <v>7053.48131</v>
      </c>
      <c r="L879" s="1">
        <v>4426.31614</v>
      </c>
    </row>
    <row r="880" spans="1:12">
      <c r="A880">
        <v>879</v>
      </c>
      <c r="B880">
        <v>12</v>
      </c>
      <c r="C880">
        <v>31</v>
      </c>
      <c r="D880">
        <v>84600</v>
      </c>
      <c r="E880" s="1">
        <v>0.0401142358</v>
      </c>
      <c r="F880" s="1">
        <v>482.091227</v>
      </c>
      <c r="G880" s="1">
        <v>10632.6369</v>
      </c>
      <c r="H880" s="1">
        <v>29.8533927</v>
      </c>
      <c r="I880" s="1">
        <v>1555.97885</v>
      </c>
      <c r="J880" s="1">
        <v>106.784797</v>
      </c>
      <c r="K880" s="1">
        <v>7051.10765</v>
      </c>
      <c r="L880" s="1">
        <v>4429.55155</v>
      </c>
    </row>
    <row r="881" spans="1:12">
      <c r="A881">
        <v>880</v>
      </c>
      <c r="B881">
        <v>12</v>
      </c>
      <c r="C881">
        <v>31</v>
      </c>
      <c r="D881">
        <v>84600</v>
      </c>
      <c r="E881" s="1">
        <v>0.0405912722</v>
      </c>
      <c r="F881" s="1">
        <v>493.532119</v>
      </c>
      <c r="G881" s="1">
        <v>10635.895</v>
      </c>
      <c r="H881" s="1">
        <v>30.5913764</v>
      </c>
      <c r="I881" s="1">
        <v>1553.94741</v>
      </c>
      <c r="J881" s="1">
        <v>107.606982</v>
      </c>
      <c r="K881" s="1">
        <v>7049.05157</v>
      </c>
      <c r="L881" s="1">
        <v>4432.78875</v>
      </c>
    </row>
    <row r="882" spans="1:12">
      <c r="A882">
        <v>881</v>
      </c>
      <c r="B882">
        <v>12</v>
      </c>
      <c r="C882">
        <v>31</v>
      </c>
      <c r="D882">
        <v>84600</v>
      </c>
      <c r="E882" s="1">
        <v>0.0387210168</v>
      </c>
      <c r="F882" s="1">
        <v>488.62813</v>
      </c>
      <c r="G882" s="1">
        <v>10621.3266</v>
      </c>
      <c r="H882" s="1">
        <v>30.3372258</v>
      </c>
      <c r="I882" s="1">
        <v>1552.58188</v>
      </c>
      <c r="J882" s="1">
        <v>107.619456</v>
      </c>
      <c r="K882" s="1">
        <v>7047.42767</v>
      </c>
      <c r="L882" s="1">
        <v>4436.02709</v>
      </c>
    </row>
    <row r="883" spans="1:12">
      <c r="A883">
        <v>882</v>
      </c>
      <c r="B883">
        <v>12</v>
      </c>
      <c r="C883">
        <v>31</v>
      </c>
      <c r="D883">
        <v>84600</v>
      </c>
      <c r="E883" s="1">
        <v>0.040917532</v>
      </c>
      <c r="F883" s="1">
        <v>498.4369</v>
      </c>
      <c r="G883" s="1">
        <v>10628.0403</v>
      </c>
      <c r="H883" s="1">
        <v>30.9147166</v>
      </c>
      <c r="I883" s="1">
        <v>1552.22661</v>
      </c>
      <c r="J883" s="1">
        <v>107.999379</v>
      </c>
      <c r="K883" s="1">
        <v>7045.74607</v>
      </c>
      <c r="L883" s="1">
        <v>4439.25997</v>
      </c>
    </row>
    <row r="884" spans="1:12">
      <c r="A884">
        <v>883</v>
      </c>
      <c r="B884">
        <v>12</v>
      </c>
      <c r="C884">
        <v>31</v>
      </c>
      <c r="D884">
        <v>84600</v>
      </c>
      <c r="E884" s="1">
        <v>0.0463084578</v>
      </c>
      <c r="F884" s="1">
        <v>532.309375</v>
      </c>
      <c r="G884" s="1">
        <v>10685.3196</v>
      </c>
      <c r="H884" s="1">
        <v>33.0821621</v>
      </c>
      <c r="I884" s="1">
        <v>1557.95082</v>
      </c>
      <c r="J884" s="1">
        <v>110.314603</v>
      </c>
      <c r="K884" s="1">
        <v>7045.28289</v>
      </c>
      <c r="L884" s="1">
        <v>4442.50157</v>
      </c>
    </row>
    <row r="885" spans="1:12">
      <c r="A885">
        <v>884</v>
      </c>
      <c r="B885">
        <v>12</v>
      </c>
      <c r="C885">
        <v>31</v>
      </c>
      <c r="D885">
        <v>84600</v>
      </c>
      <c r="E885" s="1">
        <v>0.0450978271</v>
      </c>
      <c r="F885" s="1">
        <v>546.368598</v>
      </c>
      <c r="G885" s="1">
        <v>10729.3832</v>
      </c>
      <c r="H885" s="1">
        <v>33.8713138</v>
      </c>
      <c r="I885" s="1">
        <v>1565.92223</v>
      </c>
      <c r="J885" s="1">
        <v>111.43198</v>
      </c>
      <c r="K885" s="1">
        <v>7047.11382</v>
      </c>
      <c r="L885" s="1">
        <v>4445.76327</v>
      </c>
    </row>
    <row r="886" spans="1:12">
      <c r="A886">
        <v>885</v>
      </c>
      <c r="B886">
        <v>12</v>
      </c>
      <c r="C886">
        <v>31</v>
      </c>
      <c r="D886">
        <v>84600</v>
      </c>
      <c r="E886" s="1">
        <v>0.0425178769</v>
      </c>
      <c r="F886" s="1">
        <v>538.185449</v>
      </c>
      <c r="G886" s="1">
        <v>10747.383</v>
      </c>
      <c r="H886" s="1">
        <v>33.4182075</v>
      </c>
      <c r="I886" s="1">
        <v>1573.13113</v>
      </c>
      <c r="J886" s="1">
        <v>111.653274</v>
      </c>
      <c r="K886" s="1">
        <v>7050.37691</v>
      </c>
      <c r="L886" s="1">
        <v>4449.03502</v>
      </c>
    </row>
    <row r="887" spans="1:12">
      <c r="A887">
        <v>886</v>
      </c>
      <c r="B887">
        <v>12</v>
      </c>
      <c r="C887">
        <v>31</v>
      </c>
      <c r="D887">
        <v>84600</v>
      </c>
      <c r="E887" s="1">
        <v>0.0379712342</v>
      </c>
      <c r="F887" s="1">
        <v>506.338675</v>
      </c>
      <c r="G887" s="1">
        <v>10721.5821</v>
      </c>
      <c r="H887" s="1">
        <v>31.5138321</v>
      </c>
      <c r="I887" s="1">
        <v>1575.19463</v>
      </c>
      <c r="J887" s="1">
        <v>110.274867</v>
      </c>
      <c r="K887" s="1">
        <v>7053.63467</v>
      </c>
      <c r="L887" s="1">
        <v>4452.30181</v>
      </c>
    </row>
    <row r="888" spans="1:12">
      <c r="A888">
        <v>887</v>
      </c>
      <c r="B888">
        <v>12</v>
      </c>
      <c r="C888">
        <v>31</v>
      </c>
      <c r="D888">
        <v>84600</v>
      </c>
      <c r="E888" s="1">
        <v>0.0338084983</v>
      </c>
      <c r="F888" s="1">
        <v>464.040076</v>
      </c>
      <c r="G888" s="1">
        <v>10657.1592</v>
      </c>
      <c r="H888" s="1">
        <v>28.9167259</v>
      </c>
      <c r="I888" s="1">
        <v>1569.73352</v>
      </c>
      <c r="J888" s="1">
        <v>107.694052</v>
      </c>
      <c r="K888" s="1">
        <v>7055.00644</v>
      </c>
      <c r="L888" s="1">
        <v>4455.54438</v>
      </c>
    </row>
    <row r="889" spans="1:12">
      <c r="A889">
        <v>888</v>
      </c>
      <c r="B889">
        <v>12</v>
      </c>
      <c r="C889">
        <v>31</v>
      </c>
      <c r="D889">
        <v>84600</v>
      </c>
      <c r="E889" s="1">
        <v>0.0379190126</v>
      </c>
      <c r="F889" s="1">
        <v>465.180728</v>
      </c>
      <c r="G889" s="1">
        <v>10633.9236</v>
      </c>
      <c r="H889" s="1">
        <v>28.9479103</v>
      </c>
      <c r="I889" s="1">
        <v>1561.90945</v>
      </c>
      <c r="J889" s="1">
        <v>106.718972</v>
      </c>
      <c r="K889" s="1">
        <v>7053.65849</v>
      </c>
      <c r="L889" s="1">
        <v>4458.75527</v>
      </c>
    </row>
    <row r="890" spans="1:12">
      <c r="A890">
        <v>889</v>
      </c>
      <c r="B890">
        <v>12</v>
      </c>
      <c r="C890">
        <v>31</v>
      </c>
      <c r="D890">
        <v>84600</v>
      </c>
      <c r="E890" s="1">
        <v>0.0401142358</v>
      </c>
      <c r="F890" s="1">
        <v>482.091227</v>
      </c>
      <c r="G890" s="1">
        <v>10632.6369</v>
      </c>
      <c r="H890" s="1">
        <v>29.8533927</v>
      </c>
      <c r="I890" s="1">
        <v>1555.97885</v>
      </c>
      <c r="J890" s="1">
        <v>106.79087</v>
      </c>
      <c r="K890" s="1">
        <v>7051.28463</v>
      </c>
      <c r="L890" s="1">
        <v>4461.95429</v>
      </c>
    </row>
    <row r="891" spans="1:12">
      <c r="A891">
        <v>890</v>
      </c>
      <c r="B891">
        <v>12</v>
      </c>
      <c r="C891">
        <v>31</v>
      </c>
      <c r="D891">
        <v>84600</v>
      </c>
      <c r="E891" s="1">
        <v>0.0405912722</v>
      </c>
      <c r="F891" s="1">
        <v>493.532119</v>
      </c>
      <c r="G891" s="1">
        <v>10635.895</v>
      </c>
      <c r="H891" s="1">
        <v>30.5913764</v>
      </c>
      <c r="I891" s="1">
        <v>1553.94741</v>
      </c>
      <c r="J891" s="1">
        <v>107.613048</v>
      </c>
      <c r="K891" s="1">
        <v>7049.22835</v>
      </c>
      <c r="L891" s="1">
        <v>4465.15515</v>
      </c>
    </row>
    <row r="892" spans="1:12">
      <c r="A892">
        <v>891</v>
      </c>
      <c r="B892">
        <v>12</v>
      </c>
      <c r="C892">
        <v>31</v>
      </c>
      <c r="D892">
        <v>84600</v>
      </c>
      <c r="E892" s="1">
        <v>0.0387210168</v>
      </c>
      <c r="F892" s="1">
        <v>488.62813</v>
      </c>
      <c r="G892" s="1">
        <v>10621.3266</v>
      </c>
      <c r="H892" s="1">
        <v>30.3372258</v>
      </c>
      <c r="I892" s="1">
        <v>1552.58188</v>
      </c>
      <c r="J892" s="1">
        <v>107.625515</v>
      </c>
      <c r="K892" s="1">
        <v>7047.60425</v>
      </c>
      <c r="L892" s="1">
        <v>4468.35719</v>
      </c>
    </row>
    <row r="893" spans="1:12">
      <c r="A893">
        <v>892</v>
      </c>
      <c r="B893">
        <v>12</v>
      </c>
      <c r="C893">
        <v>31</v>
      </c>
      <c r="D893">
        <v>84600</v>
      </c>
      <c r="E893" s="1">
        <v>0.040917532</v>
      </c>
      <c r="F893" s="1">
        <v>498.4369</v>
      </c>
      <c r="G893" s="1">
        <v>10628.0403</v>
      </c>
      <c r="H893" s="1">
        <v>30.9147166</v>
      </c>
      <c r="I893" s="1">
        <v>1552.22661</v>
      </c>
      <c r="J893" s="1">
        <v>108.005432</v>
      </c>
      <c r="K893" s="1">
        <v>7045.92245</v>
      </c>
      <c r="L893" s="1">
        <v>4471.55381</v>
      </c>
    </row>
    <row r="894" spans="1:12">
      <c r="A894">
        <v>893</v>
      </c>
      <c r="B894">
        <v>12</v>
      </c>
      <c r="C894">
        <v>31</v>
      </c>
      <c r="D894">
        <v>84600</v>
      </c>
      <c r="E894" s="1">
        <v>0.0463084578</v>
      </c>
      <c r="F894" s="1">
        <v>532.309375</v>
      </c>
      <c r="G894" s="1">
        <v>10685.3196</v>
      </c>
      <c r="H894" s="1">
        <v>33.0821621</v>
      </c>
      <c r="I894" s="1">
        <v>1557.95082</v>
      </c>
      <c r="J894" s="1">
        <v>110.320649</v>
      </c>
      <c r="K894" s="1">
        <v>7045.45907</v>
      </c>
      <c r="L894" s="1">
        <v>4474.75919</v>
      </c>
    </row>
    <row r="895" spans="1:12">
      <c r="A895">
        <v>894</v>
      </c>
      <c r="B895">
        <v>12</v>
      </c>
      <c r="C895">
        <v>31</v>
      </c>
      <c r="D895">
        <v>84600</v>
      </c>
      <c r="E895" s="1">
        <v>0.0450978271</v>
      </c>
      <c r="F895" s="1">
        <v>546.368598</v>
      </c>
      <c r="G895" s="1">
        <v>10729.3832</v>
      </c>
      <c r="H895" s="1">
        <v>33.8713138</v>
      </c>
      <c r="I895" s="1">
        <v>1565.92223</v>
      </c>
      <c r="J895" s="1">
        <v>111.438019</v>
      </c>
      <c r="K895" s="1">
        <v>7047.28981</v>
      </c>
      <c r="L895" s="1">
        <v>4477.98471</v>
      </c>
    </row>
    <row r="896" spans="1:12">
      <c r="A896">
        <v>895</v>
      </c>
      <c r="B896">
        <v>12</v>
      </c>
      <c r="C896">
        <v>31</v>
      </c>
      <c r="D896">
        <v>84600</v>
      </c>
      <c r="E896" s="1">
        <v>0.0425178769</v>
      </c>
      <c r="F896" s="1">
        <v>538.185449</v>
      </c>
      <c r="G896" s="1">
        <v>10747.383</v>
      </c>
      <c r="H896" s="1">
        <v>33.4182075</v>
      </c>
      <c r="I896" s="1">
        <v>1573.13113</v>
      </c>
      <c r="J896" s="1">
        <v>111.659306</v>
      </c>
      <c r="K896" s="1">
        <v>7050.5527</v>
      </c>
      <c r="L896" s="1">
        <v>4481.22032</v>
      </c>
    </row>
    <row r="897" spans="1:12">
      <c r="A897">
        <v>896</v>
      </c>
      <c r="B897">
        <v>12</v>
      </c>
      <c r="C897">
        <v>31</v>
      </c>
      <c r="D897">
        <v>84600</v>
      </c>
      <c r="E897" s="1">
        <v>0.0379712342</v>
      </c>
      <c r="F897" s="1">
        <v>506.338675</v>
      </c>
      <c r="G897" s="1">
        <v>10721.5821</v>
      </c>
      <c r="H897" s="1">
        <v>31.5138321</v>
      </c>
      <c r="I897" s="1">
        <v>1575.19463</v>
      </c>
      <c r="J897" s="1">
        <v>110.280893</v>
      </c>
      <c r="K897" s="1">
        <v>7053.81026</v>
      </c>
      <c r="L897" s="1">
        <v>4484.45101</v>
      </c>
    </row>
    <row r="898" spans="1:12">
      <c r="A898">
        <v>897</v>
      </c>
      <c r="B898">
        <v>12</v>
      </c>
      <c r="C898">
        <v>31</v>
      </c>
      <c r="D898">
        <v>84600</v>
      </c>
      <c r="E898" s="1">
        <v>0.0338084983</v>
      </c>
      <c r="F898" s="1">
        <v>464.040076</v>
      </c>
      <c r="G898" s="1">
        <v>10657.1592</v>
      </c>
      <c r="H898" s="1">
        <v>28.9167259</v>
      </c>
      <c r="I898" s="1">
        <v>1569.73352</v>
      </c>
      <c r="J898" s="1">
        <v>107.70007</v>
      </c>
      <c r="K898" s="1">
        <v>7055.18184</v>
      </c>
      <c r="L898" s="1">
        <v>4487.65753</v>
      </c>
    </row>
    <row r="899" spans="1:12">
      <c r="A899">
        <v>898</v>
      </c>
      <c r="B899">
        <v>12</v>
      </c>
      <c r="C899">
        <v>31</v>
      </c>
      <c r="D899">
        <v>84600</v>
      </c>
      <c r="E899" s="1">
        <v>0.0379190126</v>
      </c>
      <c r="F899" s="1">
        <v>465.180728</v>
      </c>
      <c r="G899" s="1">
        <v>10633.9236</v>
      </c>
      <c r="H899" s="1">
        <v>28.9479103</v>
      </c>
      <c r="I899" s="1">
        <v>1561.90945</v>
      </c>
      <c r="J899" s="1">
        <v>106.724985</v>
      </c>
      <c r="K899" s="1">
        <v>7053.83369</v>
      </c>
      <c r="L899" s="1">
        <v>4490.8324</v>
      </c>
    </row>
    <row r="900" spans="1:12">
      <c r="A900">
        <v>899</v>
      </c>
      <c r="B900">
        <v>12</v>
      </c>
      <c r="C900">
        <v>31</v>
      </c>
      <c r="D900">
        <v>84600</v>
      </c>
      <c r="E900" s="1">
        <v>0.0401142358</v>
      </c>
      <c r="F900" s="1">
        <v>482.091227</v>
      </c>
      <c r="G900" s="1">
        <v>10632.6369</v>
      </c>
      <c r="H900" s="1">
        <v>29.8533927</v>
      </c>
      <c r="I900" s="1">
        <v>1555.97885</v>
      </c>
      <c r="J900" s="1">
        <v>106.796876</v>
      </c>
      <c r="K900" s="1">
        <v>7051.45963</v>
      </c>
      <c r="L900" s="1">
        <v>4493.99544</v>
      </c>
    </row>
    <row r="901" spans="1:12">
      <c r="A901">
        <v>900</v>
      </c>
      <c r="B901">
        <v>12</v>
      </c>
      <c r="C901">
        <v>31</v>
      </c>
      <c r="D901">
        <v>84600</v>
      </c>
      <c r="E901" s="1">
        <v>0.0405912722</v>
      </c>
      <c r="F901" s="1">
        <v>493.532119</v>
      </c>
      <c r="G901" s="1">
        <v>10635.895</v>
      </c>
      <c r="H901" s="1">
        <v>30.5913764</v>
      </c>
      <c r="I901" s="1">
        <v>1553.94741</v>
      </c>
      <c r="J901" s="1">
        <v>107.619047</v>
      </c>
      <c r="K901" s="1">
        <v>7049.40315</v>
      </c>
      <c r="L901" s="1">
        <v>4497.16036</v>
      </c>
    </row>
    <row r="902" spans="1:12">
      <c r="A902">
        <v>901</v>
      </c>
      <c r="B902">
        <v>12</v>
      </c>
      <c r="C902">
        <v>31</v>
      </c>
      <c r="D902">
        <v>84600</v>
      </c>
      <c r="E902" s="1">
        <v>0.0387210168</v>
      </c>
      <c r="F902" s="1">
        <v>488.62813</v>
      </c>
      <c r="G902" s="1">
        <v>10621.3266</v>
      </c>
      <c r="H902" s="1">
        <v>30.3372258</v>
      </c>
      <c r="I902" s="1">
        <v>1552.58188</v>
      </c>
      <c r="J902" s="1">
        <v>107.631507</v>
      </c>
      <c r="K902" s="1">
        <v>7047.77886</v>
      </c>
      <c r="L902" s="1">
        <v>4500.32651</v>
      </c>
    </row>
    <row r="903" spans="1:12">
      <c r="A903">
        <v>902</v>
      </c>
      <c r="B903">
        <v>12</v>
      </c>
      <c r="C903">
        <v>31</v>
      </c>
      <c r="D903">
        <v>84600</v>
      </c>
      <c r="E903" s="1">
        <v>0.040917532</v>
      </c>
      <c r="F903" s="1">
        <v>498.4369</v>
      </c>
      <c r="G903" s="1">
        <v>10628.0403</v>
      </c>
      <c r="H903" s="1">
        <v>30.9147166</v>
      </c>
      <c r="I903" s="1">
        <v>1552.22661</v>
      </c>
      <c r="J903" s="1">
        <v>108.011417</v>
      </c>
      <c r="K903" s="1">
        <v>7046.09686</v>
      </c>
      <c r="L903" s="1">
        <v>4503.48727</v>
      </c>
    </row>
    <row r="904" spans="1:12">
      <c r="A904">
        <v>903</v>
      </c>
      <c r="B904">
        <v>12</v>
      </c>
      <c r="C904">
        <v>31</v>
      </c>
      <c r="D904">
        <v>84600</v>
      </c>
      <c r="E904" s="1">
        <v>0.0463084578</v>
      </c>
      <c r="F904" s="1">
        <v>532.309375</v>
      </c>
      <c r="G904" s="1">
        <v>10685.3196</v>
      </c>
      <c r="H904" s="1">
        <v>33.0821621</v>
      </c>
      <c r="I904" s="1">
        <v>1557.95082</v>
      </c>
      <c r="J904" s="1">
        <v>110.326628</v>
      </c>
      <c r="K904" s="1">
        <v>7045.63329</v>
      </c>
      <c r="L904" s="1">
        <v>4506.65684</v>
      </c>
    </row>
    <row r="905" spans="1:12">
      <c r="A905">
        <v>904</v>
      </c>
      <c r="B905">
        <v>12</v>
      </c>
      <c r="C905">
        <v>31</v>
      </c>
      <c r="D905">
        <v>84600</v>
      </c>
      <c r="E905" s="1">
        <v>0.0450978271</v>
      </c>
      <c r="F905" s="1">
        <v>546.368598</v>
      </c>
      <c r="G905" s="1">
        <v>10729.3832</v>
      </c>
      <c r="H905" s="1">
        <v>33.8713138</v>
      </c>
      <c r="I905" s="1">
        <v>1565.92223</v>
      </c>
      <c r="J905" s="1">
        <v>111.443991</v>
      </c>
      <c r="K905" s="1">
        <v>7047.46383</v>
      </c>
      <c r="L905" s="1">
        <v>4509.84658</v>
      </c>
    </row>
    <row r="906" spans="1:12">
      <c r="A906">
        <v>905</v>
      </c>
      <c r="B906">
        <v>12</v>
      </c>
      <c r="C906">
        <v>31</v>
      </c>
      <c r="D906">
        <v>84600</v>
      </c>
      <c r="E906" s="1">
        <v>0.0425178769</v>
      </c>
      <c r="F906" s="1">
        <v>538.185449</v>
      </c>
      <c r="G906" s="1">
        <v>10747.383</v>
      </c>
      <c r="H906" s="1">
        <v>33.4182075</v>
      </c>
      <c r="I906" s="1">
        <v>1573.13113</v>
      </c>
      <c r="J906" s="1">
        <v>111.665271</v>
      </c>
      <c r="K906" s="1">
        <v>7050.72652</v>
      </c>
      <c r="L906" s="1">
        <v>4513.04646</v>
      </c>
    </row>
    <row r="907" spans="1:12">
      <c r="A907">
        <v>906</v>
      </c>
      <c r="B907">
        <v>12</v>
      </c>
      <c r="C907">
        <v>31</v>
      </c>
      <c r="D907">
        <v>84600</v>
      </c>
      <c r="E907" s="1">
        <v>0.0379712342</v>
      </c>
      <c r="F907" s="1">
        <v>506.338675</v>
      </c>
      <c r="G907" s="1">
        <v>10721.5821</v>
      </c>
      <c r="H907" s="1">
        <v>31.5138321</v>
      </c>
      <c r="I907" s="1">
        <v>1575.19463</v>
      </c>
      <c r="J907" s="1">
        <v>110.286851</v>
      </c>
      <c r="K907" s="1">
        <v>7053.9839</v>
      </c>
      <c r="L907" s="1">
        <v>4516.24145</v>
      </c>
    </row>
    <row r="908" spans="1:12">
      <c r="A908">
        <v>907</v>
      </c>
      <c r="B908">
        <v>12</v>
      </c>
      <c r="C908">
        <v>31</v>
      </c>
      <c r="D908">
        <v>84600</v>
      </c>
      <c r="E908" s="1">
        <v>0.0338084983</v>
      </c>
      <c r="F908" s="1">
        <v>464.040076</v>
      </c>
      <c r="G908" s="1">
        <v>10657.1592</v>
      </c>
      <c r="H908" s="1">
        <v>28.9167259</v>
      </c>
      <c r="I908" s="1">
        <v>1569.73352</v>
      </c>
      <c r="J908" s="1">
        <v>107.706022</v>
      </c>
      <c r="K908" s="1">
        <v>7055.35528</v>
      </c>
      <c r="L908" s="1">
        <v>4519.41231</v>
      </c>
    </row>
    <row r="909" spans="1:12">
      <c r="A909">
        <v>908</v>
      </c>
      <c r="B909">
        <v>12</v>
      </c>
      <c r="C909">
        <v>31</v>
      </c>
      <c r="D909">
        <v>84600</v>
      </c>
      <c r="E909" s="1">
        <v>0.0379190126</v>
      </c>
      <c r="F909" s="1">
        <v>465.180728</v>
      </c>
      <c r="G909" s="1">
        <v>10633.9236</v>
      </c>
      <c r="H909" s="1">
        <v>28.9479103</v>
      </c>
      <c r="I909" s="1">
        <v>1561.90945</v>
      </c>
      <c r="J909" s="1">
        <v>106.73093</v>
      </c>
      <c r="K909" s="1">
        <v>7054.00693</v>
      </c>
      <c r="L909" s="1">
        <v>4522.55156</v>
      </c>
    </row>
    <row r="910" spans="1:12">
      <c r="A910">
        <v>909</v>
      </c>
      <c r="B910">
        <v>12</v>
      </c>
      <c r="C910">
        <v>31</v>
      </c>
      <c r="D910">
        <v>84600</v>
      </c>
      <c r="E910" s="1">
        <v>0.0401142358</v>
      </c>
      <c r="F910" s="1">
        <v>482.091227</v>
      </c>
      <c r="G910" s="1">
        <v>10632.6369</v>
      </c>
      <c r="H910" s="1">
        <v>29.8533927</v>
      </c>
      <c r="I910" s="1">
        <v>1555.97885</v>
      </c>
      <c r="J910" s="1">
        <v>106.802814</v>
      </c>
      <c r="K910" s="1">
        <v>7051.63268</v>
      </c>
      <c r="L910" s="1">
        <v>4525.67903</v>
      </c>
    </row>
    <row r="911" spans="1:12">
      <c r="A911">
        <v>910</v>
      </c>
      <c r="B911">
        <v>12</v>
      </c>
      <c r="C911">
        <v>31</v>
      </c>
      <c r="D911">
        <v>84600</v>
      </c>
      <c r="E911" s="1">
        <v>0.0405912722</v>
      </c>
      <c r="F911" s="1">
        <v>493.532119</v>
      </c>
      <c r="G911" s="1">
        <v>10635.895</v>
      </c>
      <c r="H911" s="1">
        <v>30.5913764</v>
      </c>
      <c r="I911" s="1">
        <v>1553.94741</v>
      </c>
      <c r="J911" s="1">
        <v>107.624978</v>
      </c>
      <c r="K911" s="1">
        <v>7049.57601</v>
      </c>
      <c r="L911" s="1">
        <v>4528.80842</v>
      </c>
    </row>
    <row r="912" spans="1:12">
      <c r="A912">
        <v>911</v>
      </c>
      <c r="B912">
        <v>12</v>
      </c>
      <c r="C912">
        <v>31</v>
      </c>
      <c r="D912">
        <v>84600</v>
      </c>
      <c r="E912" s="1">
        <v>0.0387210168</v>
      </c>
      <c r="F912" s="1">
        <v>488.62813</v>
      </c>
      <c r="G912" s="1">
        <v>10621.3266</v>
      </c>
      <c r="H912" s="1">
        <v>30.3372258</v>
      </c>
      <c r="I912" s="1">
        <v>1552.58188</v>
      </c>
      <c r="J912" s="1">
        <v>107.637432</v>
      </c>
      <c r="K912" s="1">
        <v>7047.95152</v>
      </c>
      <c r="L912" s="1">
        <v>4531.93907</v>
      </c>
    </row>
    <row r="913" spans="1:12">
      <c r="A913">
        <v>912</v>
      </c>
      <c r="B913">
        <v>12</v>
      </c>
      <c r="C913">
        <v>31</v>
      </c>
      <c r="D913">
        <v>84600</v>
      </c>
      <c r="E913" s="1">
        <v>0.040917532</v>
      </c>
      <c r="F913" s="1">
        <v>498.4369</v>
      </c>
      <c r="G913" s="1">
        <v>10628.0403</v>
      </c>
      <c r="H913" s="1">
        <v>30.9147166</v>
      </c>
      <c r="I913" s="1">
        <v>1552.22661</v>
      </c>
      <c r="J913" s="1">
        <v>108.017336</v>
      </c>
      <c r="K913" s="1">
        <v>7046.26933</v>
      </c>
      <c r="L913" s="1">
        <v>4535.06438</v>
      </c>
    </row>
    <row r="914" spans="1:12">
      <c r="A914">
        <v>913</v>
      </c>
      <c r="B914">
        <v>12</v>
      </c>
      <c r="C914">
        <v>31</v>
      </c>
      <c r="D914">
        <v>84600</v>
      </c>
      <c r="E914" s="1">
        <v>0.0463084578</v>
      </c>
      <c r="F914" s="1">
        <v>532.309375</v>
      </c>
      <c r="G914" s="1">
        <v>10685.3196</v>
      </c>
      <c r="H914" s="1">
        <v>33.0821621</v>
      </c>
      <c r="I914" s="1">
        <v>1557.95082</v>
      </c>
      <c r="J914" s="1">
        <v>110.33254</v>
      </c>
      <c r="K914" s="1">
        <v>7045.80556</v>
      </c>
      <c r="L914" s="1">
        <v>4538.19853</v>
      </c>
    </row>
    <row r="915" spans="1:12">
      <c r="A915">
        <v>914</v>
      </c>
      <c r="B915">
        <v>12</v>
      </c>
      <c r="C915">
        <v>31</v>
      </c>
      <c r="D915">
        <v>84600</v>
      </c>
      <c r="E915" s="1">
        <v>0.0450978271</v>
      </c>
      <c r="F915" s="1">
        <v>546.368598</v>
      </c>
      <c r="G915" s="1">
        <v>10729.3832</v>
      </c>
      <c r="H915" s="1">
        <v>33.8713138</v>
      </c>
      <c r="I915" s="1">
        <v>1565.92223</v>
      </c>
      <c r="J915" s="1">
        <v>111.449896</v>
      </c>
      <c r="K915" s="1">
        <v>7047.63591</v>
      </c>
      <c r="L915" s="1">
        <v>4541.35289</v>
      </c>
    </row>
    <row r="916" spans="1:12">
      <c r="A916">
        <v>915</v>
      </c>
      <c r="B916">
        <v>12</v>
      </c>
      <c r="C916">
        <v>31</v>
      </c>
      <c r="D916">
        <v>84600</v>
      </c>
      <c r="E916" s="1">
        <v>0.0425178769</v>
      </c>
      <c r="F916" s="1">
        <v>538.185449</v>
      </c>
      <c r="G916" s="1">
        <v>10747.383</v>
      </c>
      <c r="H916" s="1">
        <v>33.4182075</v>
      </c>
      <c r="I916" s="1">
        <v>1573.13113</v>
      </c>
      <c r="J916" s="1">
        <v>111.67117</v>
      </c>
      <c r="K916" s="1">
        <v>7050.89841</v>
      </c>
      <c r="L916" s="1">
        <v>4544.51744</v>
      </c>
    </row>
    <row r="917" spans="1:12">
      <c r="A917">
        <v>916</v>
      </c>
      <c r="B917">
        <v>12</v>
      </c>
      <c r="C917">
        <v>31</v>
      </c>
      <c r="D917">
        <v>84600</v>
      </c>
      <c r="E917" s="1">
        <v>0.0379712342</v>
      </c>
      <c r="F917" s="1">
        <v>506.338675</v>
      </c>
      <c r="G917" s="1">
        <v>10721.5821</v>
      </c>
      <c r="H917" s="1">
        <v>31.5138321</v>
      </c>
      <c r="I917" s="1">
        <v>1575.19463</v>
      </c>
      <c r="J917" s="1">
        <v>110.292743</v>
      </c>
      <c r="K917" s="1">
        <v>7054.15559</v>
      </c>
      <c r="L917" s="1">
        <v>4547.67713</v>
      </c>
    </row>
    <row r="918" spans="1:12">
      <c r="A918">
        <v>917</v>
      </c>
      <c r="B918">
        <v>12</v>
      </c>
      <c r="C918">
        <v>31</v>
      </c>
      <c r="D918">
        <v>84600</v>
      </c>
      <c r="E918" s="1">
        <v>0.0338084983</v>
      </c>
      <c r="F918" s="1">
        <v>464.040076</v>
      </c>
      <c r="G918" s="1">
        <v>10657.1592</v>
      </c>
      <c r="H918" s="1">
        <v>28.9167259</v>
      </c>
      <c r="I918" s="1">
        <v>1569.73352</v>
      </c>
      <c r="J918" s="1">
        <v>107.711908</v>
      </c>
      <c r="K918" s="1">
        <v>7055.52678</v>
      </c>
      <c r="L918" s="1">
        <v>4550.81273</v>
      </c>
    </row>
    <row r="919" spans="1:12">
      <c r="A919">
        <v>918</v>
      </c>
      <c r="B919">
        <v>12</v>
      </c>
      <c r="C919">
        <v>31</v>
      </c>
      <c r="D919">
        <v>84600</v>
      </c>
      <c r="E919" s="1">
        <v>0.0379190126</v>
      </c>
      <c r="F919" s="1">
        <v>465.180728</v>
      </c>
      <c r="G919" s="1">
        <v>10633.9236</v>
      </c>
      <c r="H919" s="1">
        <v>28.9479103</v>
      </c>
      <c r="I919" s="1">
        <v>1561.90945</v>
      </c>
      <c r="J919" s="1">
        <v>106.736808</v>
      </c>
      <c r="K919" s="1">
        <v>7054.17824</v>
      </c>
      <c r="L919" s="1">
        <v>4553.91677</v>
      </c>
    </row>
    <row r="920" spans="1:12">
      <c r="A920">
        <v>919</v>
      </c>
      <c r="B920">
        <v>12</v>
      </c>
      <c r="C920">
        <v>31</v>
      </c>
      <c r="D920">
        <v>84600</v>
      </c>
      <c r="E920" s="1">
        <v>0.0401142358</v>
      </c>
      <c r="F920" s="1">
        <v>482.091227</v>
      </c>
      <c r="G920" s="1">
        <v>10632.6369</v>
      </c>
      <c r="H920" s="1">
        <v>29.8533927</v>
      </c>
      <c r="I920" s="1">
        <v>1555.97885</v>
      </c>
      <c r="J920" s="1">
        <v>106.808686</v>
      </c>
      <c r="K920" s="1">
        <v>7051.80379</v>
      </c>
      <c r="L920" s="1">
        <v>4557.00906</v>
      </c>
    </row>
    <row r="921" spans="1:12">
      <c r="A921">
        <v>920</v>
      </c>
      <c r="B921">
        <v>12</v>
      </c>
      <c r="C921">
        <v>31</v>
      </c>
      <c r="D921">
        <v>84600</v>
      </c>
      <c r="E921" s="1">
        <v>0.0405912722</v>
      </c>
      <c r="F921" s="1">
        <v>493.532119</v>
      </c>
      <c r="G921" s="1">
        <v>10635.895</v>
      </c>
      <c r="H921" s="1">
        <v>30.5913764</v>
      </c>
      <c r="I921" s="1">
        <v>1553.94741</v>
      </c>
      <c r="J921" s="1">
        <v>107.630844</v>
      </c>
      <c r="K921" s="1">
        <v>7049.74693</v>
      </c>
      <c r="L921" s="1">
        <v>4560.10331</v>
      </c>
    </row>
    <row r="922" spans="1:12">
      <c r="A922">
        <v>921</v>
      </c>
      <c r="B922">
        <v>12</v>
      </c>
      <c r="C922">
        <v>31</v>
      </c>
      <c r="D922">
        <v>84600</v>
      </c>
      <c r="E922" s="1">
        <v>0.0387210168</v>
      </c>
      <c r="F922" s="1">
        <v>488.62813</v>
      </c>
      <c r="G922" s="1">
        <v>10621.3266</v>
      </c>
      <c r="H922" s="1">
        <v>30.3372258</v>
      </c>
      <c r="I922" s="1">
        <v>1552.58188</v>
      </c>
      <c r="J922" s="1">
        <v>107.643291</v>
      </c>
      <c r="K922" s="1">
        <v>7048.12226</v>
      </c>
      <c r="L922" s="1">
        <v>4563.19885</v>
      </c>
    </row>
    <row r="923" spans="1:12">
      <c r="A923">
        <v>922</v>
      </c>
      <c r="B923">
        <v>12</v>
      </c>
      <c r="C923">
        <v>31</v>
      </c>
      <c r="D923">
        <v>84600</v>
      </c>
      <c r="E923" s="1">
        <v>0.040917532</v>
      </c>
      <c r="F923" s="1">
        <v>498.4369</v>
      </c>
      <c r="G923" s="1">
        <v>10628.0403</v>
      </c>
      <c r="H923" s="1">
        <v>30.9147166</v>
      </c>
      <c r="I923" s="1">
        <v>1552.22661</v>
      </c>
      <c r="J923" s="1">
        <v>108.023188</v>
      </c>
      <c r="K923" s="1">
        <v>7046.43987</v>
      </c>
      <c r="L923" s="1">
        <v>4566.2891</v>
      </c>
    </row>
    <row r="924" spans="1:12">
      <c r="A924">
        <v>923</v>
      </c>
      <c r="B924">
        <v>12</v>
      </c>
      <c r="C924">
        <v>31</v>
      </c>
      <c r="D924">
        <v>84600</v>
      </c>
      <c r="E924" s="1">
        <v>0.0463084578</v>
      </c>
      <c r="F924" s="1">
        <v>532.309375</v>
      </c>
      <c r="G924" s="1">
        <v>10685.3196</v>
      </c>
      <c r="H924" s="1">
        <v>33.0821621</v>
      </c>
      <c r="I924" s="1">
        <v>1557.95082</v>
      </c>
      <c r="J924" s="1">
        <v>110.338386</v>
      </c>
      <c r="K924" s="1">
        <v>7045.97591</v>
      </c>
      <c r="L924" s="1">
        <v>4569.38824</v>
      </c>
    </row>
    <row r="925" spans="1:12">
      <c r="A925">
        <v>924</v>
      </c>
      <c r="B925">
        <v>12</v>
      </c>
      <c r="C925">
        <v>31</v>
      </c>
      <c r="D925">
        <v>84600</v>
      </c>
      <c r="E925" s="1">
        <v>0.0450978271</v>
      </c>
      <c r="F925" s="1">
        <v>546.368598</v>
      </c>
      <c r="G925" s="1">
        <v>10729.3832</v>
      </c>
      <c r="H925" s="1">
        <v>33.8713138</v>
      </c>
      <c r="I925" s="1">
        <v>1565.92223</v>
      </c>
      <c r="J925" s="1">
        <v>111.455736</v>
      </c>
      <c r="K925" s="1">
        <v>7047.80608</v>
      </c>
      <c r="L925" s="1">
        <v>4572.50762</v>
      </c>
    </row>
    <row r="926" spans="1:12">
      <c r="A926">
        <v>925</v>
      </c>
      <c r="B926">
        <v>12</v>
      </c>
      <c r="C926">
        <v>31</v>
      </c>
      <c r="D926">
        <v>84600</v>
      </c>
      <c r="E926" s="1">
        <v>0.0425178769</v>
      </c>
      <c r="F926" s="1">
        <v>538.185449</v>
      </c>
      <c r="G926" s="1">
        <v>10747.383</v>
      </c>
      <c r="H926" s="1">
        <v>33.4182075</v>
      </c>
      <c r="I926" s="1">
        <v>1573.13113</v>
      </c>
      <c r="J926" s="1">
        <v>111.677003</v>
      </c>
      <c r="K926" s="1">
        <v>7051.06838</v>
      </c>
      <c r="L926" s="1">
        <v>4575.63722</v>
      </c>
    </row>
    <row r="927" spans="1:12">
      <c r="A927">
        <v>926</v>
      </c>
      <c r="B927">
        <v>12</v>
      </c>
      <c r="C927">
        <v>31</v>
      </c>
      <c r="D927">
        <v>84600</v>
      </c>
      <c r="E927" s="1">
        <v>0.0379712342</v>
      </c>
      <c r="F927" s="1">
        <v>506.338675</v>
      </c>
      <c r="G927" s="1">
        <v>10721.5821</v>
      </c>
      <c r="H927" s="1">
        <v>31.5138321</v>
      </c>
      <c r="I927" s="1">
        <v>1575.19463</v>
      </c>
      <c r="J927" s="1">
        <v>110.29857</v>
      </c>
      <c r="K927" s="1">
        <v>7054.32537</v>
      </c>
      <c r="L927" s="1">
        <v>4578.76201</v>
      </c>
    </row>
    <row r="928" spans="1:12">
      <c r="A928">
        <v>927</v>
      </c>
      <c r="B928">
        <v>12</v>
      </c>
      <c r="C928">
        <v>31</v>
      </c>
      <c r="D928">
        <v>84600</v>
      </c>
      <c r="E928" s="1">
        <v>0.0338084983</v>
      </c>
      <c r="F928" s="1">
        <v>464.040076</v>
      </c>
      <c r="G928" s="1">
        <v>10657.1592</v>
      </c>
      <c r="H928" s="1">
        <v>28.9167259</v>
      </c>
      <c r="I928" s="1">
        <v>1569.73352</v>
      </c>
      <c r="J928" s="1">
        <v>107.717727</v>
      </c>
      <c r="K928" s="1">
        <v>7055.69637</v>
      </c>
      <c r="L928" s="1">
        <v>4581.86275</v>
      </c>
    </row>
    <row r="929" spans="1:12">
      <c r="A929">
        <v>928</v>
      </c>
      <c r="B929">
        <v>12</v>
      </c>
      <c r="C929">
        <v>31</v>
      </c>
      <c r="D929">
        <v>84600</v>
      </c>
      <c r="E929" s="1">
        <v>0.0379190126</v>
      </c>
      <c r="F929" s="1">
        <v>465.180728</v>
      </c>
      <c r="G929" s="1">
        <v>10633.9236</v>
      </c>
      <c r="H929" s="1">
        <v>28.9479103</v>
      </c>
      <c r="I929" s="1">
        <v>1561.90945</v>
      </c>
      <c r="J929" s="1">
        <v>106.742622</v>
      </c>
      <c r="K929" s="1">
        <v>7054.34764</v>
      </c>
      <c r="L929" s="1">
        <v>4584.93196</v>
      </c>
    </row>
    <row r="930" spans="1:12">
      <c r="A930">
        <v>929</v>
      </c>
      <c r="B930">
        <v>12</v>
      </c>
      <c r="C930">
        <v>31</v>
      </c>
      <c r="D930">
        <v>84600</v>
      </c>
      <c r="E930" s="1">
        <v>0.0401142358</v>
      </c>
      <c r="F930" s="1">
        <v>482.091227</v>
      </c>
      <c r="G930" s="1">
        <v>10632.6369</v>
      </c>
      <c r="H930" s="1">
        <v>29.8533927</v>
      </c>
      <c r="I930" s="1">
        <v>1555.97885</v>
      </c>
      <c r="J930" s="1">
        <v>106.814493</v>
      </c>
      <c r="K930" s="1">
        <v>7051.973</v>
      </c>
      <c r="L930" s="1">
        <v>4587.98946</v>
      </c>
    </row>
    <row r="931" spans="1:12">
      <c r="A931">
        <v>930</v>
      </c>
      <c r="B931">
        <v>12</v>
      </c>
      <c r="C931">
        <v>31</v>
      </c>
      <c r="D931">
        <v>84600</v>
      </c>
      <c r="E931" s="1">
        <v>0.0405912722</v>
      </c>
      <c r="F931" s="1">
        <v>493.532119</v>
      </c>
      <c r="G931" s="1">
        <v>10635.895</v>
      </c>
      <c r="H931" s="1">
        <v>30.5913764</v>
      </c>
      <c r="I931" s="1">
        <v>1553.94741</v>
      </c>
      <c r="J931" s="1">
        <v>107.636644</v>
      </c>
      <c r="K931" s="1">
        <v>7049.91595</v>
      </c>
      <c r="L931" s="1">
        <v>4591.04897</v>
      </c>
    </row>
    <row r="932" spans="1:12">
      <c r="A932">
        <v>931</v>
      </c>
      <c r="B932">
        <v>12</v>
      </c>
      <c r="C932">
        <v>31</v>
      </c>
      <c r="D932">
        <v>84600</v>
      </c>
      <c r="E932" s="1">
        <v>0.0387210168</v>
      </c>
      <c r="F932" s="1">
        <v>488.62813</v>
      </c>
      <c r="G932" s="1">
        <v>10621.3266</v>
      </c>
      <c r="H932" s="1">
        <v>30.3372258</v>
      </c>
      <c r="I932" s="1">
        <v>1552.58188</v>
      </c>
      <c r="J932" s="1">
        <v>107.649085</v>
      </c>
      <c r="K932" s="1">
        <v>7048.29109</v>
      </c>
      <c r="L932" s="1">
        <v>4594.1098</v>
      </c>
    </row>
    <row r="933" spans="1:12">
      <c r="A933">
        <v>932</v>
      </c>
      <c r="B933">
        <v>12</v>
      </c>
      <c r="C933">
        <v>31</v>
      </c>
      <c r="D933">
        <v>84600</v>
      </c>
      <c r="E933" s="1">
        <v>0.040917532</v>
      </c>
      <c r="F933" s="1">
        <v>498.4369</v>
      </c>
      <c r="G933" s="1">
        <v>10628.0403</v>
      </c>
      <c r="H933" s="1">
        <v>30.9147166</v>
      </c>
      <c r="I933" s="1">
        <v>1552.22661</v>
      </c>
      <c r="J933" s="1">
        <v>108.028975</v>
      </c>
      <c r="K933" s="1">
        <v>7046.60851</v>
      </c>
      <c r="L933" s="1">
        <v>4597.16539</v>
      </c>
    </row>
    <row r="934" spans="1:12">
      <c r="A934">
        <v>933</v>
      </c>
      <c r="B934">
        <v>12</v>
      </c>
      <c r="C934">
        <v>31</v>
      </c>
      <c r="D934">
        <v>84600</v>
      </c>
      <c r="E934" s="1">
        <v>0.0463084578</v>
      </c>
      <c r="F934" s="1">
        <v>532.309375</v>
      </c>
      <c r="G934" s="1">
        <v>10685.3196</v>
      </c>
      <c r="H934" s="1">
        <v>33.0821621</v>
      </c>
      <c r="I934" s="1">
        <v>1557.95082</v>
      </c>
      <c r="J934" s="1">
        <v>110.344166</v>
      </c>
      <c r="K934" s="1">
        <v>7046.14437</v>
      </c>
      <c r="L934" s="1">
        <v>4600.22989</v>
      </c>
    </row>
    <row r="935" spans="1:12">
      <c r="A935">
        <v>934</v>
      </c>
      <c r="B935">
        <v>12</v>
      </c>
      <c r="C935">
        <v>31</v>
      </c>
      <c r="D935">
        <v>84600</v>
      </c>
      <c r="E935" s="1">
        <v>0.0450978271</v>
      </c>
      <c r="F935" s="1">
        <v>546.368598</v>
      </c>
      <c r="G935" s="1">
        <v>10729.3832</v>
      </c>
      <c r="H935" s="1">
        <v>33.8713138</v>
      </c>
      <c r="I935" s="1">
        <v>1565.92223</v>
      </c>
      <c r="J935" s="1">
        <v>111.46151</v>
      </c>
      <c r="K935" s="1">
        <v>7047.97434</v>
      </c>
      <c r="L935" s="1">
        <v>4603.31468</v>
      </c>
    </row>
    <row r="936" spans="1:12">
      <c r="A936">
        <v>935</v>
      </c>
      <c r="B936">
        <v>12</v>
      </c>
      <c r="C936">
        <v>31</v>
      </c>
      <c r="D936">
        <v>84600</v>
      </c>
      <c r="E936" s="1">
        <v>0.0425178769</v>
      </c>
      <c r="F936" s="1">
        <v>538.185449</v>
      </c>
      <c r="G936" s="1">
        <v>10747.383</v>
      </c>
      <c r="H936" s="1">
        <v>33.4182075</v>
      </c>
      <c r="I936" s="1">
        <v>1573.13113</v>
      </c>
      <c r="J936" s="1">
        <v>111.68277</v>
      </c>
      <c r="K936" s="1">
        <v>7051.23645</v>
      </c>
      <c r="L936" s="1">
        <v>4606.40973</v>
      </c>
    </row>
    <row r="937" spans="1:12">
      <c r="A937">
        <v>936</v>
      </c>
      <c r="B937">
        <v>12</v>
      </c>
      <c r="C937">
        <v>31</v>
      </c>
      <c r="D937">
        <v>84600</v>
      </c>
      <c r="E937" s="1">
        <v>0.0379712342</v>
      </c>
      <c r="F937" s="1">
        <v>506.338675</v>
      </c>
      <c r="G937" s="1">
        <v>10721.5821</v>
      </c>
      <c r="H937" s="1">
        <v>31.5138321</v>
      </c>
      <c r="I937" s="1">
        <v>1575.19463</v>
      </c>
      <c r="J937" s="1">
        <v>110.304331</v>
      </c>
      <c r="K937" s="1">
        <v>7054.49326</v>
      </c>
      <c r="L937" s="1">
        <v>4609.5</v>
      </c>
    </row>
    <row r="938" spans="1:12">
      <c r="A938">
        <v>937</v>
      </c>
      <c r="B938">
        <v>12</v>
      </c>
      <c r="C938">
        <v>31</v>
      </c>
      <c r="D938">
        <v>84600</v>
      </c>
      <c r="E938" s="1">
        <v>0.0338084983</v>
      </c>
      <c r="F938" s="1">
        <v>464.040076</v>
      </c>
      <c r="G938" s="1">
        <v>10657.1592</v>
      </c>
      <c r="H938" s="1">
        <v>28.9167259</v>
      </c>
      <c r="I938" s="1">
        <v>1569.73352</v>
      </c>
      <c r="J938" s="1">
        <v>107.723482</v>
      </c>
      <c r="K938" s="1">
        <v>7055.86407</v>
      </c>
      <c r="L938" s="1">
        <v>4612.56627</v>
      </c>
    </row>
    <row r="939" spans="1:12">
      <c r="A939">
        <v>938</v>
      </c>
      <c r="B939">
        <v>12</v>
      </c>
      <c r="C939">
        <v>31</v>
      </c>
      <c r="D939">
        <v>84600</v>
      </c>
      <c r="E939" s="1">
        <v>0.0379190126</v>
      </c>
      <c r="F939" s="1">
        <v>465.180728</v>
      </c>
      <c r="G939" s="1">
        <v>10633.9236</v>
      </c>
      <c r="H939" s="1">
        <v>28.9479103</v>
      </c>
      <c r="I939" s="1">
        <v>1561.90945</v>
      </c>
      <c r="J939" s="1">
        <v>106.74837</v>
      </c>
      <c r="K939" s="1">
        <v>7054.51515</v>
      </c>
      <c r="L939" s="1">
        <v>4615.60104</v>
      </c>
    </row>
    <row r="940" spans="1:12">
      <c r="A940">
        <v>939</v>
      </c>
      <c r="B940">
        <v>12</v>
      </c>
      <c r="C940">
        <v>31</v>
      </c>
      <c r="D940">
        <v>84600</v>
      </c>
      <c r="E940" s="1">
        <v>0.0401142358</v>
      </c>
      <c r="F940" s="1">
        <v>482.091227</v>
      </c>
      <c r="G940" s="1">
        <v>10632.6369</v>
      </c>
      <c r="H940" s="1">
        <v>29.8533927</v>
      </c>
      <c r="I940" s="1">
        <v>1555.97885</v>
      </c>
      <c r="J940" s="1">
        <v>106.820235</v>
      </c>
      <c r="K940" s="1">
        <v>7052.14032</v>
      </c>
      <c r="L940" s="1">
        <v>4618.62415</v>
      </c>
    </row>
    <row r="941" spans="1:12">
      <c r="A941">
        <v>940</v>
      </c>
      <c r="B941">
        <v>12</v>
      </c>
      <c r="C941">
        <v>31</v>
      </c>
      <c r="D941">
        <v>84600</v>
      </c>
      <c r="E941" s="1">
        <v>0.0405912722</v>
      </c>
      <c r="F941" s="1">
        <v>493.532119</v>
      </c>
      <c r="G941" s="1">
        <v>10635.895</v>
      </c>
      <c r="H941" s="1">
        <v>30.5913764</v>
      </c>
      <c r="I941" s="1">
        <v>1553.94741</v>
      </c>
      <c r="J941" s="1">
        <v>107.64238</v>
      </c>
      <c r="K941" s="1">
        <v>7050.08308</v>
      </c>
      <c r="L941" s="1">
        <v>4621.64929</v>
      </c>
    </row>
    <row r="942" spans="1:12">
      <c r="A942">
        <v>941</v>
      </c>
      <c r="B942">
        <v>12</v>
      </c>
      <c r="C942">
        <v>31</v>
      </c>
      <c r="D942">
        <v>84600</v>
      </c>
      <c r="E942" s="1">
        <v>0.0387210168</v>
      </c>
      <c r="F942" s="1">
        <v>488.62813</v>
      </c>
      <c r="G942" s="1">
        <v>10621.3266</v>
      </c>
      <c r="H942" s="1">
        <v>30.3372258</v>
      </c>
      <c r="I942" s="1">
        <v>1552.58188</v>
      </c>
      <c r="J942" s="1">
        <v>107.654814</v>
      </c>
      <c r="K942" s="1">
        <v>7048.45803</v>
      </c>
      <c r="L942" s="1">
        <v>4624.67581</v>
      </c>
    </row>
    <row r="943" spans="1:12">
      <c r="A943">
        <v>942</v>
      </c>
      <c r="B943">
        <v>12</v>
      </c>
      <c r="C943">
        <v>31</v>
      </c>
      <c r="D943">
        <v>84600</v>
      </c>
      <c r="E943" s="1">
        <v>0.040917532</v>
      </c>
      <c r="F943" s="1">
        <v>498.4369</v>
      </c>
      <c r="G943" s="1">
        <v>10628.0403</v>
      </c>
      <c r="H943" s="1">
        <v>30.9147166</v>
      </c>
      <c r="I943" s="1">
        <v>1552.22661</v>
      </c>
      <c r="J943" s="1">
        <v>108.034698</v>
      </c>
      <c r="K943" s="1">
        <v>7046.77527</v>
      </c>
      <c r="L943" s="1">
        <v>4627.69711</v>
      </c>
    </row>
    <row r="944" spans="1:12">
      <c r="A944">
        <v>943</v>
      </c>
      <c r="B944">
        <v>12</v>
      </c>
      <c r="C944">
        <v>31</v>
      </c>
      <c r="D944">
        <v>84600</v>
      </c>
      <c r="E944" s="1">
        <v>0.0463084578</v>
      </c>
      <c r="F944" s="1">
        <v>532.309375</v>
      </c>
      <c r="G944" s="1">
        <v>10685.3196</v>
      </c>
      <c r="H944" s="1">
        <v>33.0821621</v>
      </c>
      <c r="I944" s="1">
        <v>1557.95082</v>
      </c>
      <c r="J944" s="1">
        <v>110.349882</v>
      </c>
      <c r="K944" s="1">
        <v>7046.31094</v>
      </c>
      <c r="L944" s="1">
        <v>4630.72736</v>
      </c>
    </row>
    <row r="945" spans="1:12">
      <c r="A945">
        <v>944</v>
      </c>
      <c r="B945">
        <v>12</v>
      </c>
      <c r="C945">
        <v>31</v>
      </c>
      <c r="D945">
        <v>84600</v>
      </c>
      <c r="E945" s="1">
        <v>0.0450978271</v>
      </c>
      <c r="F945" s="1">
        <v>546.368598</v>
      </c>
      <c r="G945" s="1">
        <v>10729.3832</v>
      </c>
      <c r="H945" s="1">
        <v>33.8713138</v>
      </c>
      <c r="I945" s="1">
        <v>1565.92223</v>
      </c>
      <c r="J945" s="1">
        <v>111.46722</v>
      </c>
      <c r="K945" s="1">
        <v>7048.14072</v>
      </c>
      <c r="L945" s="1">
        <v>4633.77795</v>
      </c>
    </row>
    <row r="946" spans="1:12">
      <c r="A946">
        <v>945</v>
      </c>
      <c r="B946">
        <v>12</v>
      </c>
      <c r="C946">
        <v>31</v>
      </c>
      <c r="D946">
        <v>84600</v>
      </c>
      <c r="E946" s="1">
        <v>0.0425178769</v>
      </c>
      <c r="F946" s="1">
        <v>538.185449</v>
      </c>
      <c r="G946" s="1">
        <v>10747.383</v>
      </c>
      <c r="H946" s="1">
        <v>33.4182075</v>
      </c>
      <c r="I946" s="1">
        <v>1573.13113</v>
      </c>
      <c r="J946" s="1">
        <v>111.688474</v>
      </c>
      <c r="K946" s="1">
        <v>7051.40265</v>
      </c>
      <c r="L946" s="1">
        <v>4636.83883</v>
      </c>
    </row>
    <row r="947" spans="1:12">
      <c r="A947">
        <v>946</v>
      </c>
      <c r="B947">
        <v>12</v>
      </c>
      <c r="C947">
        <v>31</v>
      </c>
      <c r="D947">
        <v>84600</v>
      </c>
      <c r="E947" s="1">
        <v>0.0379712342</v>
      </c>
      <c r="F947" s="1">
        <v>506.338675</v>
      </c>
      <c r="G947" s="1">
        <v>10721.5821</v>
      </c>
      <c r="H947" s="1">
        <v>31.5138321</v>
      </c>
      <c r="I947" s="1">
        <v>1575.19463</v>
      </c>
      <c r="J947" s="1">
        <v>110.310028</v>
      </c>
      <c r="K947" s="1">
        <v>7054.65927</v>
      </c>
      <c r="L947" s="1">
        <v>4639.89498</v>
      </c>
    </row>
    <row r="948" spans="1:12">
      <c r="A948">
        <v>947</v>
      </c>
      <c r="B948">
        <v>12</v>
      </c>
      <c r="C948">
        <v>31</v>
      </c>
      <c r="D948">
        <v>84600</v>
      </c>
      <c r="E948" s="1">
        <v>0.0338084983</v>
      </c>
      <c r="F948" s="1">
        <v>464.040076</v>
      </c>
      <c r="G948" s="1">
        <v>10657.1592</v>
      </c>
      <c r="H948" s="1">
        <v>28.9167259</v>
      </c>
      <c r="I948" s="1">
        <v>1569.73352</v>
      </c>
      <c r="J948" s="1">
        <v>107.729173</v>
      </c>
      <c r="K948" s="1">
        <v>7056.02989</v>
      </c>
      <c r="L948" s="1">
        <v>4642.92715</v>
      </c>
    </row>
    <row r="949" spans="1:12">
      <c r="A949">
        <v>948</v>
      </c>
      <c r="B949">
        <v>12</v>
      </c>
      <c r="C949">
        <v>31</v>
      </c>
      <c r="D949">
        <v>84600</v>
      </c>
      <c r="E949" s="1">
        <v>0.0379190126</v>
      </c>
      <c r="F949" s="1">
        <v>465.180728</v>
      </c>
      <c r="G949" s="1">
        <v>10633.9236</v>
      </c>
      <c r="H949" s="1">
        <v>28.9479103</v>
      </c>
      <c r="I949" s="1">
        <v>1561.90945</v>
      </c>
      <c r="J949" s="1">
        <v>106.754054</v>
      </c>
      <c r="K949" s="1">
        <v>7054.68079</v>
      </c>
      <c r="L949" s="1">
        <v>4645.92788</v>
      </c>
    </row>
    <row r="950" spans="1:12">
      <c r="A950">
        <v>949</v>
      </c>
      <c r="B950">
        <v>12</v>
      </c>
      <c r="C950">
        <v>31</v>
      </c>
      <c r="D950">
        <v>84600</v>
      </c>
      <c r="E950" s="1">
        <v>0.0401142358</v>
      </c>
      <c r="F950" s="1">
        <v>482.091227</v>
      </c>
      <c r="G950" s="1">
        <v>10632.6369</v>
      </c>
      <c r="H950" s="1">
        <v>29.8533927</v>
      </c>
      <c r="I950" s="1">
        <v>1555.97885</v>
      </c>
      <c r="J950" s="1">
        <v>106.825912</v>
      </c>
      <c r="K950" s="1">
        <v>7052.30578</v>
      </c>
      <c r="L950" s="1">
        <v>4648.91697</v>
      </c>
    </row>
    <row r="951" spans="1:12">
      <c r="A951">
        <v>950</v>
      </c>
      <c r="B951">
        <v>12</v>
      </c>
      <c r="C951">
        <v>31</v>
      </c>
      <c r="D951">
        <v>84600</v>
      </c>
      <c r="E951" s="1">
        <v>0.0405912722</v>
      </c>
      <c r="F951" s="1">
        <v>493.532119</v>
      </c>
      <c r="G951" s="1">
        <v>10635.895</v>
      </c>
      <c r="H951" s="1">
        <v>30.5913764</v>
      </c>
      <c r="I951" s="1">
        <v>1553.94741</v>
      </c>
      <c r="J951" s="1">
        <v>107.648051</v>
      </c>
      <c r="K951" s="1">
        <v>7050.24835</v>
      </c>
      <c r="L951" s="1">
        <v>4651.90814</v>
      </c>
    </row>
    <row r="952" spans="1:12">
      <c r="A952">
        <v>951</v>
      </c>
      <c r="B952">
        <v>12</v>
      </c>
      <c r="C952">
        <v>31</v>
      </c>
      <c r="D952">
        <v>84600</v>
      </c>
      <c r="E952" s="1">
        <v>0.0387210168</v>
      </c>
      <c r="F952" s="1">
        <v>488.62813</v>
      </c>
      <c r="G952" s="1">
        <v>10621.3266</v>
      </c>
      <c r="H952" s="1">
        <v>30.3372258</v>
      </c>
      <c r="I952" s="1">
        <v>1552.58188</v>
      </c>
      <c r="J952" s="1">
        <v>107.660479</v>
      </c>
      <c r="K952" s="1">
        <v>7048.62312</v>
      </c>
      <c r="L952" s="1">
        <v>4654.90072</v>
      </c>
    </row>
    <row r="953" spans="1:12">
      <c r="A953">
        <v>952</v>
      </c>
      <c r="B953">
        <v>12</v>
      </c>
      <c r="C953">
        <v>31</v>
      </c>
      <c r="D953">
        <v>84600</v>
      </c>
      <c r="E953" s="1">
        <v>0.040917532</v>
      </c>
      <c r="F953" s="1">
        <v>498.4369</v>
      </c>
      <c r="G953" s="1">
        <v>10628.0403</v>
      </c>
      <c r="H953" s="1">
        <v>30.9147166</v>
      </c>
      <c r="I953" s="1">
        <v>1552.22661</v>
      </c>
      <c r="J953" s="1">
        <v>108.040356</v>
      </c>
      <c r="K953" s="1">
        <v>7046.94017</v>
      </c>
      <c r="L953" s="1">
        <v>4657.88812</v>
      </c>
    </row>
    <row r="954" spans="1:12">
      <c r="A954">
        <v>953</v>
      </c>
      <c r="B954">
        <v>12</v>
      </c>
      <c r="C954">
        <v>31</v>
      </c>
      <c r="D954">
        <v>84600</v>
      </c>
      <c r="E954" s="1">
        <v>0.0463084578</v>
      </c>
      <c r="F954" s="1">
        <v>532.309375</v>
      </c>
      <c r="G954" s="1">
        <v>10685.3196</v>
      </c>
      <c r="H954" s="1">
        <v>33.0821621</v>
      </c>
      <c r="I954" s="1">
        <v>1557.95082</v>
      </c>
      <c r="J954" s="1">
        <v>110.355535</v>
      </c>
      <c r="K954" s="1">
        <v>7046.47565</v>
      </c>
      <c r="L954" s="1">
        <v>4660.88451</v>
      </c>
    </row>
    <row r="955" spans="1:12">
      <c r="A955">
        <v>954</v>
      </c>
      <c r="B955">
        <v>12</v>
      </c>
      <c r="C955">
        <v>31</v>
      </c>
      <c r="D955">
        <v>84600</v>
      </c>
      <c r="E955" s="1">
        <v>0.0450978271</v>
      </c>
      <c r="F955" s="1">
        <v>546.368598</v>
      </c>
      <c r="G955" s="1">
        <v>10729.3832</v>
      </c>
      <c r="H955" s="1">
        <v>33.8713138</v>
      </c>
      <c r="I955" s="1">
        <v>1565.92223</v>
      </c>
      <c r="J955" s="1">
        <v>111.472866</v>
      </c>
      <c r="K955" s="1">
        <v>7048.30525</v>
      </c>
      <c r="L955" s="1">
        <v>4663.90127</v>
      </c>
    </row>
    <row r="956" spans="1:12">
      <c r="A956">
        <v>955</v>
      </c>
      <c r="B956">
        <v>12</v>
      </c>
      <c r="C956">
        <v>31</v>
      </c>
      <c r="D956">
        <v>84600</v>
      </c>
      <c r="E956" s="1">
        <v>0.0425178769</v>
      </c>
      <c r="F956" s="1">
        <v>538.185449</v>
      </c>
      <c r="G956" s="1">
        <v>10747.383</v>
      </c>
      <c r="H956" s="1">
        <v>33.4182075</v>
      </c>
      <c r="I956" s="1">
        <v>1573.13113</v>
      </c>
      <c r="J956" s="1">
        <v>111.694113</v>
      </c>
      <c r="K956" s="1">
        <v>7051.56699</v>
      </c>
      <c r="L956" s="1">
        <v>4666.92837</v>
      </c>
    </row>
    <row r="957" spans="1:12">
      <c r="A957">
        <v>956</v>
      </c>
      <c r="B957">
        <v>12</v>
      </c>
      <c r="C957">
        <v>31</v>
      </c>
      <c r="D957">
        <v>84600</v>
      </c>
      <c r="E957" s="1">
        <v>0.0379712342</v>
      </c>
      <c r="F957" s="1">
        <v>506.338675</v>
      </c>
      <c r="G957" s="1">
        <v>10721.5821</v>
      </c>
      <c r="H957" s="1">
        <v>31.5138321</v>
      </c>
      <c r="I957" s="1">
        <v>1575.19463</v>
      </c>
      <c r="J957" s="1">
        <v>110.315661</v>
      </c>
      <c r="K957" s="1">
        <v>7054.82342</v>
      </c>
      <c r="L957" s="1">
        <v>4669.95077</v>
      </c>
    </row>
    <row r="958" spans="1:12">
      <c r="A958">
        <v>957</v>
      </c>
      <c r="B958">
        <v>12</v>
      </c>
      <c r="C958">
        <v>31</v>
      </c>
      <c r="D958">
        <v>84600</v>
      </c>
      <c r="E958" s="1">
        <v>0.0338084983</v>
      </c>
      <c r="F958" s="1">
        <v>464.040076</v>
      </c>
      <c r="G958" s="1">
        <v>10657.1592</v>
      </c>
      <c r="H958" s="1">
        <v>28.9167259</v>
      </c>
      <c r="I958" s="1">
        <v>1569.73352</v>
      </c>
      <c r="J958" s="1">
        <v>107.7348</v>
      </c>
      <c r="K958" s="1">
        <v>7056.19386</v>
      </c>
      <c r="L958" s="1">
        <v>4672.94923</v>
      </c>
    </row>
    <row r="959" spans="1:12">
      <c r="A959">
        <v>958</v>
      </c>
      <c r="B959">
        <v>12</v>
      </c>
      <c r="C959">
        <v>31</v>
      </c>
      <c r="D959">
        <v>84600</v>
      </c>
      <c r="E959" s="1">
        <v>0.0379190126</v>
      </c>
      <c r="F959" s="1">
        <v>465.180728</v>
      </c>
      <c r="G959" s="1">
        <v>10633.9236</v>
      </c>
      <c r="H959" s="1">
        <v>28.9479103</v>
      </c>
      <c r="I959" s="1">
        <v>1561.90945</v>
      </c>
      <c r="J959" s="1">
        <v>106.759675</v>
      </c>
      <c r="K959" s="1">
        <v>7054.84458</v>
      </c>
      <c r="L959" s="1">
        <v>4675.91628</v>
      </c>
    </row>
    <row r="960" spans="1:12">
      <c r="A960">
        <v>959</v>
      </c>
      <c r="B960">
        <v>12</v>
      </c>
      <c r="C960">
        <v>31</v>
      </c>
      <c r="D960">
        <v>84600</v>
      </c>
      <c r="E960" s="1">
        <v>0.0401142358</v>
      </c>
      <c r="F960" s="1">
        <v>482.091227</v>
      </c>
      <c r="G960" s="1">
        <v>10632.6369</v>
      </c>
      <c r="H960" s="1">
        <v>29.8533927</v>
      </c>
      <c r="I960" s="1">
        <v>1555.97885</v>
      </c>
      <c r="J960" s="1">
        <v>106.831527</v>
      </c>
      <c r="K960" s="1">
        <v>7052.46938</v>
      </c>
      <c r="L960" s="1">
        <v>4678.87174</v>
      </c>
    </row>
    <row r="961" spans="1:12">
      <c r="A961">
        <v>960</v>
      </c>
      <c r="B961">
        <v>12</v>
      </c>
      <c r="C961">
        <v>31</v>
      </c>
      <c r="D961">
        <v>84600</v>
      </c>
      <c r="E961" s="1">
        <v>0.0405912722</v>
      </c>
      <c r="F961" s="1">
        <v>493.532119</v>
      </c>
      <c r="G961" s="1">
        <v>10635.895</v>
      </c>
      <c r="H961" s="1">
        <v>30.5913764</v>
      </c>
      <c r="I961" s="1">
        <v>1553.94741</v>
      </c>
      <c r="J961" s="1">
        <v>107.653659</v>
      </c>
      <c r="K961" s="1">
        <v>7050.41178</v>
      </c>
      <c r="L961" s="1">
        <v>4681.82931</v>
      </c>
    </row>
    <row r="962" spans="1:12">
      <c r="A962">
        <v>961</v>
      </c>
      <c r="B962">
        <v>12</v>
      </c>
      <c r="C962">
        <v>31</v>
      </c>
      <c r="D962">
        <v>84600</v>
      </c>
      <c r="E962" s="1">
        <v>0.0387210168</v>
      </c>
      <c r="F962" s="1">
        <v>488.62813</v>
      </c>
      <c r="G962" s="1">
        <v>10621.3266</v>
      </c>
      <c r="H962" s="1">
        <v>30.3372258</v>
      </c>
      <c r="I962" s="1">
        <v>1552.58188</v>
      </c>
      <c r="J962" s="1">
        <v>107.666081</v>
      </c>
      <c r="K962" s="1">
        <v>7048.78636</v>
      </c>
      <c r="L962" s="1">
        <v>4684.78834</v>
      </c>
    </row>
    <row r="963" spans="1:12">
      <c r="A963">
        <v>962</v>
      </c>
      <c r="B963">
        <v>12</v>
      </c>
      <c r="C963">
        <v>31</v>
      </c>
      <c r="D963">
        <v>84600</v>
      </c>
      <c r="E963" s="1">
        <v>0.040917532</v>
      </c>
      <c r="F963" s="1">
        <v>498.4369</v>
      </c>
      <c r="G963" s="1">
        <v>10628.0403</v>
      </c>
      <c r="H963" s="1">
        <v>30.9147166</v>
      </c>
      <c r="I963" s="1">
        <v>1552.22661</v>
      </c>
      <c r="J963" s="1">
        <v>108.045952</v>
      </c>
      <c r="K963" s="1">
        <v>7047.10322</v>
      </c>
      <c r="L963" s="1">
        <v>4687.74221</v>
      </c>
    </row>
    <row r="964" spans="1:12">
      <c r="A964">
        <v>963</v>
      </c>
      <c r="B964">
        <v>12</v>
      </c>
      <c r="C964">
        <v>31</v>
      </c>
      <c r="D964">
        <v>84600</v>
      </c>
      <c r="E964" s="1">
        <v>0.0463084578</v>
      </c>
      <c r="F964" s="1">
        <v>532.309375</v>
      </c>
      <c r="G964" s="1">
        <v>10685.3196</v>
      </c>
      <c r="H964" s="1">
        <v>33.0821621</v>
      </c>
      <c r="I964" s="1">
        <v>1557.95082</v>
      </c>
      <c r="J964" s="1">
        <v>110.361124</v>
      </c>
      <c r="K964" s="1">
        <v>7046.63852</v>
      </c>
      <c r="L964" s="1">
        <v>4690.70513</v>
      </c>
    </row>
    <row r="965" spans="1:12">
      <c r="A965">
        <v>964</v>
      </c>
      <c r="B965">
        <v>12</v>
      </c>
      <c r="C965">
        <v>31</v>
      </c>
      <c r="D965">
        <v>84600</v>
      </c>
      <c r="E965" s="1">
        <v>0.0450978271</v>
      </c>
      <c r="F965" s="1">
        <v>546.368598</v>
      </c>
      <c r="G965" s="1">
        <v>10729.3832</v>
      </c>
      <c r="H965" s="1">
        <v>33.8713138</v>
      </c>
      <c r="I965" s="1">
        <v>1565.92223</v>
      </c>
      <c r="J965" s="1">
        <v>111.478448</v>
      </c>
      <c r="K965" s="1">
        <v>7048.46794</v>
      </c>
      <c r="L965" s="1">
        <v>4693.68844</v>
      </c>
    </row>
    <row r="966" spans="1:12">
      <c r="A966">
        <v>965</v>
      </c>
      <c r="B966">
        <v>12</v>
      </c>
      <c r="C966">
        <v>31</v>
      </c>
      <c r="D966">
        <v>84600</v>
      </c>
      <c r="E966" s="1">
        <v>0.0425178769</v>
      </c>
      <c r="F966" s="1">
        <v>538.185449</v>
      </c>
      <c r="G966" s="1">
        <v>10747.383</v>
      </c>
      <c r="H966" s="1">
        <v>33.4182075</v>
      </c>
      <c r="I966" s="1">
        <v>1573.13113</v>
      </c>
      <c r="J966" s="1">
        <v>111.69969</v>
      </c>
      <c r="K966" s="1">
        <v>7051.7295</v>
      </c>
      <c r="L966" s="1">
        <v>4696.68213</v>
      </c>
    </row>
    <row r="967" spans="1:12">
      <c r="A967">
        <v>966</v>
      </c>
      <c r="B967">
        <v>12</v>
      </c>
      <c r="C967">
        <v>31</v>
      </c>
      <c r="D967">
        <v>84600</v>
      </c>
      <c r="E967" s="1">
        <v>0.0379712342</v>
      </c>
      <c r="F967" s="1">
        <v>506.338675</v>
      </c>
      <c r="G967" s="1">
        <v>10721.5821</v>
      </c>
      <c r="H967" s="1">
        <v>31.5138321</v>
      </c>
      <c r="I967" s="1">
        <v>1575.19463</v>
      </c>
      <c r="J967" s="1">
        <v>110.321231</v>
      </c>
      <c r="K967" s="1">
        <v>7054.98575</v>
      </c>
      <c r="L967" s="1">
        <v>4699.67116</v>
      </c>
    </row>
    <row r="968" spans="1:12">
      <c r="A968">
        <v>967</v>
      </c>
      <c r="B968">
        <v>12</v>
      </c>
      <c r="C968">
        <v>31</v>
      </c>
      <c r="D968">
        <v>84600</v>
      </c>
      <c r="E968" s="1">
        <v>0.0338084983</v>
      </c>
      <c r="F968" s="1">
        <v>464.040076</v>
      </c>
      <c r="G968" s="1">
        <v>10657.1592</v>
      </c>
      <c r="H968" s="1">
        <v>28.9167259</v>
      </c>
      <c r="I968" s="1">
        <v>1569.73352</v>
      </c>
      <c r="J968" s="1">
        <v>107.740364</v>
      </c>
      <c r="K968" s="1">
        <v>7056.35601</v>
      </c>
      <c r="L968" s="1">
        <v>4702.63629</v>
      </c>
    </row>
    <row r="969" spans="1:12">
      <c r="A969">
        <v>968</v>
      </c>
      <c r="B969">
        <v>12</v>
      </c>
      <c r="C969">
        <v>31</v>
      </c>
      <c r="D969">
        <v>84600</v>
      </c>
      <c r="E969" s="1">
        <v>0.0379190126</v>
      </c>
      <c r="F969" s="1">
        <v>465.180728</v>
      </c>
      <c r="G969" s="1">
        <v>10633.9236</v>
      </c>
      <c r="H969" s="1">
        <v>28.9479103</v>
      </c>
      <c r="I969" s="1">
        <v>1561.90945</v>
      </c>
      <c r="J969" s="1">
        <v>106.765233</v>
      </c>
      <c r="K969" s="1">
        <v>7055.00654</v>
      </c>
      <c r="L969" s="1">
        <v>4705.57004</v>
      </c>
    </row>
    <row r="970" spans="1:12">
      <c r="A970">
        <v>969</v>
      </c>
      <c r="B970">
        <v>12</v>
      </c>
      <c r="C970">
        <v>31</v>
      </c>
      <c r="D970">
        <v>84600</v>
      </c>
      <c r="E970" s="1">
        <v>0.0401142358</v>
      </c>
      <c r="F970" s="1">
        <v>482.091227</v>
      </c>
      <c r="G970" s="1">
        <v>10632.6369</v>
      </c>
      <c r="H970" s="1">
        <v>29.8533927</v>
      </c>
      <c r="I970" s="1">
        <v>1555.97885</v>
      </c>
      <c r="J970" s="1">
        <v>106.837079</v>
      </c>
      <c r="K970" s="1">
        <v>7052.63116</v>
      </c>
      <c r="L970" s="1">
        <v>4708.49224</v>
      </c>
    </row>
    <row r="971" spans="1:12">
      <c r="A971">
        <v>970</v>
      </c>
      <c r="B971">
        <v>12</v>
      </c>
      <c r="C971">
        <v>31</v>
      </c>
      <c r="D971">
        <v>84600</v>
      </c>
      <c r="E971" s="1">
        <v>0.0405912722</v>
      </c>
      <c r="F971" s="1">
        <v>493.532119</v>
      </c>
      <c r="G971" s="1">
        <v>10635.895</v>
      </c>
      <c r="H971" s="1">
        <v>30.5913764</v>
      </c>
      <c r="I971" s="1">
        <v>1553.94741</v>
      </c>
      <c r="J971" s="1">
        <v>107.659205</v>
      </c>
      <c r="K971" s="1">
        <v>7050.57337</v>
      </c>
      <c r="L971" s="1">
        <v>4711.41659</v>
      </c>
    </row>
    <row r="972" spans="1:12">
      <c r="A972">
        <v>971</v>
      </c>
      <c r="B972">
        <v>12</v>
      </c>
      <c r="C972">
        <v>31</v>
      </c>
      <c r="D972">
        <v>84600</v>
      </c>
      <c r="E972" s="1">
        <v>0.0387210168</v>
      </c>
      <c r="F972" s="1">
        <v>488.62813</v>
      </c>
      <c r="G972" s="1">
        <v>10621.3266</v>
      </c>
      <c r="H972" s="1">
        <v>30.3372258</v>
      </c>
      <c r="I972" s="1">
        <v>1552.58188</v>
      </c>
      <c r="J972" s="1">
        <v>107.67162</v>
      </c>
      <c r="K972" s="1">
        <v>7048.94777</v>
      </c>
      <c r="L972" s="1">
        <v>4714.34243</v>
      </c>
    </row>
    <row r="973" spans="1:12">
      <c r="A973">
        <v>972</v>
      </c>
      <c r="B973">
        <v>12</v>
      </c>
      <c r="C973">
        <v>31</v>
      </c>
      <c r="D973">
        <v>84600</v>
      </c>
      <c r="E973" s="1">
        <v>0.040917532</v>
      </c>
      <c r="F973" s="1">
        <v>498.4369</v>
      </c>
      <c r="G973" s="1">
        <v>10628.0403</v>
      </c>
      <c r="H973" s="1">
        <v>30.9147166</v>
      </c>
      <c r="I973" s="1">
        <v>1552.22661</v>
      </c>
      <c r="J973" s="1">
        <v>108.051485</v>
      </c>
      <c r="K973" s="1">
        <v>7047.26446</v>
      </c>
      <c r="L973" s="1">
        <v>4717.26316</v>
      </c>
    </row>
    <row r="974" spans="1:12">
      <c r="A974">
        <v>973</v>
      </c>
      <c r="B974">
        <v>12</v>
      </c>
      <c r="C974">
        <v>31</v>
      </c>
      <c r="D974">
        <v>84600</v>
      </c>
      <c r="E974" s="1">
        <v>0.0463084578</v>
      </c>
      <c r="F974" s="1">
        <v>532.309375</v>
      </c>
      <c r="G974" s="1">
        <v>10685.3196</v>
      </c>
      <c r="H974" s="1">
        <v>33.0821621</v>
      </c>
      <c r="I974" s="1">
        <v>1557.95082</v>
      </c>
      <c r="J974" s="1">
        <v>110.366651</v>
      </c>
      <c r="K974" s="1">
        <v>7046.79958</v>
      </c>
      <c r="L974" s="1">
        <v>4720.19296</v>
      </c>
    </row>
    <row r="975" spans="1:12">
      <c r="A975">
        <v>974</v>
      </c>
      <c r="B975">
        <v>12</v>
      </c>
      <c r="C975">
        <v>31</v>
      </c>
      <c r="D975">
        <v>84600</v>
      </c>
      <c r="E975" s="1">
        <v>0.0450978271</v>
      </c>
      <c r="F975" s="1">
        <v>546.368598</v>
      </c>
      <c r="G975" s="1">
        <v>10729.3832</v>
      </c>
      <c r="H975" s="1">
        <v>33.8713138</v>
      </c>
      <c r="I975" s="1">
        <v>1565.92223</v>
      </c>
      <c r="J975" s="1">
        <v>111.483969</v>
      </c>
      <c r="K975" s="1">
        <v>7048.62882</v>
      </c>
      <c r="L975" s="1">
        <v>4723.14321</v>
      </c>
    </row>
    <row r="976" spans="1:12">
      <c r="A976">
        <v>975</v>
      </c>
      <c r="B976">
        <v>12</v>
      </c>
      <c r="C976">
        <v>31</v>
      </c>
      <c r="D976">
        <v>84600</v>
      </c>
      <c r="E976" s="1">
        <v>0.0425178769</v>
      </c>
      <c r="F976" s="1">
        <v>538.185449</v>
      </c>
      <c r="G976" s="1">
        <v>10747.383</v>
      </c>
      <c r="H976" s="1">
        <v>33.4182075</v>
      </c>
      <c r="I976" s="1">
        <v>1573.13113</v>
      </c>
      <c r="J976" s="1">
        <v>111.705204</v>
      </c>
      <c r="K976" s="1">
        <v>7051.8902</v>
      </c>
      <c r="L976" s="1">
        <v>4726.10386</v>
      </c>
    </row>
    <row r="977" spans="1:12">
      <c r="A977">
        <v>976</v>
      </c>
      <c r="B977">
        <v>12</v>
      </c>
      <c r="C977">
        <v>31</v>
      </c>
      <c r="D977">
        <v>84600</v>
      </c>
      <c r="E977" s="1">
        <v>0.0379712342</v>
      </c>
      <c r="F977" s="1">
        <v>506.338675</v>
      </c>
      <c r="G977" s="1">
        <v>10721.5821</v>
      </c>
      <c r="H977" s="1">
        <v>31.5138321</v>
      </c>
      <c r="I977" s="1">
        <v>1575.19463</v>
      </c>
      <c r="J977" s="1">
        <v>110.32674</v>
      </c>
      <c r="K977" s="1">
        <v>7055.14627</v>
      </c>
      <c r="L977" s="1">
        <v>4729.05989</v>
      </c>
    </row>
    <row r="978" spans="1:12">
      <c r="A978">
        <v>977</v>
      </c>
      <c r="B978">
        <v>12</v>
      </c>
      <c r="C978">
        <v>31</v>
      </c>
      <c r="D978">
        <v>84600</v>
      </c>
      <c r="E978" s="1">
        <v>0.0338084983</v>
      </c>
      <c r="F978" s="1">
        <v>464.040076</v>
      </c>
      <c r="G978" s="1">
        <v>10657.1592</v>
      </c>
      <c r="H978" s="1">
        <v>28.9167259</v>
      </c>
      <c r="I978" s="1">
        <v>1569.73352</v>
      </c>
      <c r="J978" s="1">
        <v>107.745866</v>
      </c>
      <c r="K978" s="1">
        <v>7056.51634</v>
      </c>
      <c r="L978" s="1">
        <v>4731.99206</v>
      </c>
    </row>
    <row r="979" spans="1:12">
      <c r="A979">
        <v>978</v>
      </c>
      <c r="B979">
        <v>12</v>
      </c>
      <c r="C979">
        <v>31</v>
      </c>
      <c r="D979">
        <v>84600</v>
      </c>
      <c r="E979" s="1">
        <v>0.0379190126</v>
      </c>
      <c r="F979" s="1">
        <v>465.180728</v>
      </c>
      <c r="G979" s="1">
        <v>10633.9236</v>
      </c>
      <c r="H979" s="1">
        <v>28.9479103</v>
      </c>
      <c r="I979" s="1">
        <v>1561.90945</v>
      </c>
      <c r="J979" s="1">
        <v>106.770729</v>
      </c>
      <c r="K979" s="1">
        <v>7055.1667</v>
      </c>
      <c r="L979" s="1">
        <v>4734.89289</v>
      </c>
    </row>
    <row r="980" spans="1:12">
      <c r="A980">
        <v>979</v>
      </c>
      <c r="B980">
        <v>12</v>
      </c>
      <c r="C980">
        <v>31</v>
      </c>
      <c r="D980">
        <v>84600</v>
      </c>
      <c r="E980" s="1">
        <v>0.0401142358</v>
      </c>
      <c r="F980" s="1">
        <v>482.091227</v>
      </c>
      <c r="G980" s="1">
        <v>10632.6369</v>
      </c>
      <c r="H980" s="1">
        <v>29.8533927</v>
      </c>
      <c r="I980" s="1">
        <v>1555.97885</v>
      </c>
      <c r="J980" s="1">
        <v>106.842568</v>
      </c>
      <c r="K980" s="1">
        <v>7052.79114</v>
      </c>
      <c r="L980" s="1">
        <v>4737.7822</v>
      </c>
    </row>
    <row r="981" spans="1:12">
      <c r="A981">
        <v>980</v>
      </c>
      <c r="B981">
        <v>12</v>
      </c>
      <c r="C981">
        <v>31</v>
      </c>
      <c r="D981">
        <v>84600</v>
      </c>
      <c r="E981" s="1">
        <v>0.0405912722</v>
      </c>
      <c r="F981" s="1">
        <v>493.532119</v>
      </c>
      <c r="G981" s="1">
        <v>10635.895</v>
      </c>
      <c r="H981" s="1">
        <v>30.5913764</v>
      </c>
      <c r="I981" s="1">
        <v>1553.94741</v>
      </c>
      <c r="J981" s="1">
        <v>107.664688</v>
      </c>
      <c r="K981" s="1">
        <v>7050.73317</v>
      </c>
      <c r="L981" s="1">
        <v>4740.6737</v>
      </c>
    </row>
    <row r="982" spans="1:12">
      <c r="A982">
        <v>981</v>
      </c>
      <c r="B982">
        <v>12</v>
      </c>
      <c r="C982">
        <v>31</v>
      </c>
      <c r="D982">
        <v>84600</v>
      </c>
      <c r="E982" s="1">
        <v>0.0387210168</v>
      </c>
      <c r="F982" s="1">
        <v>488.62813</v>
      </c>
      <c r="G982" s="1">
        <v>10621.3266</v>
      </c>
      <c r="H982" s="1">
        <v>30.3372258</v>
      </c>
      <c r="I982" s="1">
        <v>1552.58188</v>
      </c>
      <c r="J982" s="1">
        <v>107.677097</v>
      </c>
      <c r="K982" s="1">
        <v>7049.10739</v>
      </c>
      <c r="L982" s="1">
        <v>4743.56672</v>
      </c>
    </row>
    <row r="983" spans="1:12">
      <c r="A983">
        <v>982</v>
      </c>
      <c r="B983">
        <v>12</v>
      </c>
      <c r="C983">
        <v>31</v>
      </c>
      <c r="D983">
        <v>84600</v>
      </c>
      <c r="E983" s="1">
        <v>0.040917532</v>
      </c>
      <c r="F983" s="1">
        <v>498.4369</v>
      </c>
      <c r="G983" s="1">
        <v>10628.0403</v>
      </c>
      <c r="H983" s="1">
        <v>30.9147166</v>
      </c>
      <c r="I983" s="1">
        <v>1552.22661</v>
      </c>
      <c r="J983" s="1">
        <v>108.056956</v>
      </c>
      <c r="K983" s="1">
        <v>7047.4239</v>
      </c>
      <c r="L983" s="1">
        <v>4746.45467</v>
      </c>
    </row>
    <row r="984" spans="1:12">
      <c r="A984">
        <v>983</v>
      </c>
      <c r="B984">
        <v>12</v>
      </c>
      <c r="C984">
        <v>31</v>
      </c>
      <c r="D984">
        <v>84600</v>
      </c>
      <c r="E984" s="1">
        <v>0.0463084578</v>
      </c>
      <c r="F984" s="1">
        <v>532.309375</v>
      </c>
      <c r="G984" s="1">
        <v>10685.3196</v>
      </c>
      <c r="H984" s="1">
        <v>33.0821621</v>
      </c>
      <c r="I984" s="1">
        <v>1557.95082</v>
      </c>
      <c r="J984" s="1">
        <v>110.372116</v>
      </c>
      <c r="K984" s="1">
        <v>7046.95884</v>
      </c>
      <c r="L984" s="1">
        <v>4749.35173</v>
      </c>
    </row>
    <row r="985" spans="1:12">
      <c r="A985">
        <v>984</v>
      </c>
      <c r="B985">
        <v>12</v>
      </c>
      <c r="C985">
        <v>31</v>
      </c>
      <c r="D985">
        <v>84600</v>
      </c>
      <c r="E985" s="1">
        <v>0.0450978271</v>
      </c>
      <c r="F985" s="1">
        <v>546.368598</v>
      </c>
      <c r="G985" s="1">
        <v>10729.3832</v>
      </c>
      <c r="H985" s="1">
        <v>33.8713138</v>
      </c>
      <c r="I985" s="1">
        <v>1565.92223</v>
      </c>
      <c r="J985" s="1">
        <v>111.489428</v>
      </c>
      <c r="K985" s="1">
        <v>7048.7879</v>
      </c>
      <c r="L985" s="1">
        <v>4752.26927</v>
      </c>
    </row>
    <row r="986" spans="1:12">
      <c r="A986">
        <v>985</v>
      </c>
      <c r="B986">
        <v>12</v>
      </c>
      <c r="C986">
        <v>31</v>
      </c>
      <c r="D986">
        <v>84600</v>
      </c>
      <c r="E986" s="1">
        <v>0.0425178769</v>
      </c>
      <c r="F986" s="1">
        <v>538.185449</v>
      </c>
      <c r="G986" s="1">
        <v>10747.383</v>
      </c>
      <c r="H986" s="1">
        <v>33.4182075</v>
      </c>
      <c r="I986" s="1">
        <v>1573.13113</v>
      </c>
      <c r="J986" s="1">
        <v>111.710657</v>
      </c>
      <c r="K986" s="1">
        <v>7052.0491</v>
      </c>
      <c r="L986" s="1">
        <v>4755.19726</v>
      </c>
    </row>
    <row r="987" spans="1:12">
      <c r="A987">
        <v>986</v>
      </c>
      <c r="B987">
        <v>12</v>
      </c>
      <c r="C987">
        <v>31</v>
      </c>
      <c r="D987">
        <v>84600</v>
      </c>
      <c r="E987" s="1">
        <v>0.0379712342</v>
      </c>
      <c r="F987" s="1">
        <v>506.338675</v>
      </c>
      <c r="G987" s="1">
        <v>10721.5821</v>
      </c>
      <c r="H987" s="1">
        <v>31.5138321</v>
      </c>
      <c r="I987" s="1">
        <v>1575.19463</v>
      </c>
      <c r="J987" s="1">
        <v>110.332187</v>
      </c>
      <c r="K987" s="1">
        <v>7055.30499</v>
      </c>
      <c r="L987" s="1">
        <v>4758.12066</v>
      </c>
    </row>
    <row r="988" spans="1:12">
      <c r="A988">
        <v>987</v>
      </c>
      <c r="B988">
        <v>12</v>
      </c>
      <c r="C988">
        <v>31</v>
      </c>
      <c r="D988">
        <v>84600</v>
      </c>
      <c r="E988" s="1">
        <v>0.0338084983</v>
      </c>
      <c r="F988" s="1">
        <v>464.040076</v>
      </c>
      <c r="G988" s="1">
        <v>10657.1592</v>
      </c>
      <c r="H988" s="1">
        <v>28.9167259</v>
      </c>
      <c r="I988" s="1">
        <v>1569.73352</v>
      </c>
      <c r="J988" s="1">
        <v>107.751307</v>
      </c>
      <c r="K988" s="1">
        <v>7056.67489</v>
      </c>
      <c r="L988" s="1">
        <v>4761.02023</v>
      </c>
    </row>
    <row r="989" spans="1:12">
      <c r="A989">
        <v>988</v>
      </c>
      <c r="B989">
        <v>12</v>
      </c>
      <c r="C989">
        <v>31</v>
      </c>
      <c r="D989">
        <v>84600</v>
      </c>
      <c r="E989" s="1">
        <v>0.0379190126</v>
      </c>
      <c r="F989" s="1">
        <v>465.180728</v>
      </c>
      <c r="G989" s="1">
        <v>10633.9236</v>
      </c>
      <c r="H989" s="1">
        <v>28.9479103</v>
      </c>
      <c r="I989" s="1">
        <v>1561.90945</v>
      </c>
      <c r="J989" s="1">
        <v>106.776163</v>
      </c>
      <c r="K989" s="1">
        <v>7055.32506</v>
      </c>
      <c r="L989" s="1">
        <v>4763.88851</v>
      </c>
    </row>
    <row r="990" spans="1:12">
      <c r="A990">
        <v>989</v>
      </c>
      <c r="B990">
        <v>12</v>
      </c>
      <c r="C990">
        <v>31</v>
      </c>
      <c r="D990">
        <v>84600</v>
      </c>
      <c r="E990" s="1">
        <v>0.0401142358</v>
      </c>
      <c r="F990" s="1">
        <v>482.091227</v>
      </c>
      <c r="G990" s="1">
        <v>10632.6369</v>
      </c>
      <c r="H990" s="1">
        <v>29.8533927</v>
      </c>
      <c r="I990" s="1">
        <v>1555.97885</v>
      </c>
      <c r="J990" s="1">
        <v>106.847997</v>
      </c>
      <c r="K990" s="1">
        <v>7052.94933</v>
      </c>
      <c r="L990" s="1">
        <v>4766.7453</v>
      </c>
    </row>
    <row r="991" spans="1:12">
      <c r="A991">
        <v>990</v>
      </c>
      <c r="B991">
        <v>12</v>
      </c>
      <c r="C991">
        <v>31</v>
      </c>
      <c r="D991">
        <v>84600</v>
      </c>
      <c r="E991" s="1">
        <v>0.0405912722</v>
      </c>
      <c r="F991" s="1">
        <v>493.532119</v>
      </c>
      <c r="G991" s="1">
        <v>10635.895</v>
      </c>
      <c r="H991" s="1">
        <v>30.5913764</v>
      </c>
      <c r="I991" s="1">
        <v>1553.94741</v>
      </c>
      <c r="J991" s="1">
        <v>107.670111</v>
      </c>
      <c r="K991" s="1">
        <v>7050.89118</v>
      </c>
      <c r="L991" s="1">
        <v>4769.60431</v>
      </c>
    </row>
    <row r="992" spans="1:12">
      <c r="A992">
        <v>991</v>
      </c>
      <c r="B992">
        <v>12</v>
      </c>
      <c r="C992">
        <v>31</v>
      </c>
      <c r="D992">
        <v>84600</v>
      </c>
      <c r="E992" s="1">
        <v>0.0387210168</v>
      </c>
      <c r="F992" s="1">
        <v>488.62813</v>
      </c>
      <c r="G992" s="1">
        <v>10621.3266</v>
      </c>
      <c r="H992" s="1">
        <v>30.3372258</v>
      </c>
      <c r="I992" s="1">
        <v>1552.58188</v>
      </c>
      <c r="J992" s="1">
        <v>107.682514</v>
      </c>
      <c r="K992" s="1">
        <v>7049.26523</v>
      </c>
      <c r="L992" s="1">
        <v>4772.46489</v>
      </c>
    </row>
    <row r="993" spans="1:12">
      <c r="A993">
        <v>992</v>
      </c>
      <c r="B993">
        <v>12</v>
      </c>
      <c r="C993">
        <v>31</v>
      </c>
      <c r="D993">
        <v>84600</v>
      </c>
      <c r="E993" s="1">
        <v>0.040917532</v>
      </c>
      <c r="F993" s="1">
        <v>498.4369</v>
      </c>
      <c r="G993" s="1">
        <v>10628.0403</v>
      </c>
      <c r="H993" s="1">
        <v>30.9147166</v>
      </c>
      <c r="I993" s="1">
        <v>1552.22661</v>
      </c>
      <c r="J993" s="1">
        <v>108.062366</v>
      </c>
      <c r="K993" s="1">
        <v>7047.58156</v>
      </c>
      <c r="L993" s="1">
        <v>4775.32043</v>
      </c>
    </row>
    <row r="994" spans="1:12">
      <c r="A994">
        <v>993</v>
      </c>
      <c r="B994">
        <v>12</v>
      </c>
      <c r="C994">
        <v>31</v>
      </c>
      <c r="D994">
        <v>84600</v>
      </c>
      <c r="E994" s="1">
        <v>0.0463084578</v>
      </c>
      <c r="F994" s="1">
        <v>532.309375</v>
      </c>
      <c r="G994" s="1">
        <v>10685.3196</v>
      </c>
      <c r="H994" s="1">
        <v>33.0821621</v>
      </c>
      <c r="I994" s="1">
        <v>1557.95082</v>
      </c>
      <c r="J994" s="1">
        <v>110.37752</v>
      </c>
      <c r="K994" s="1">
        <v>7047.11632</v>
      </c>
      <c r="L994" s="1">
        <v>4778.18512</v>
      </c>
    </row>
    <row r="995" spans="1:12">
      <c r="A995">
        <v>994</v>
      </c>
      <c r="B995">
        <v>12</v>
      </c>
      <c r="C995">
        <v>31</v>
      </c>
      <c r="D995">
        <v>84600</v>
      </c>
      <c r="E995" s="1">
        <v>0.0450978271</v>
      </c>
      <c r="F995" s="1">
        <v>546.368598</v>
      </c>
      <c r="G995" s="1">
        <v>10729.3832</v>
      </c>
      <c r="H995" s="1">
        <v>33.8713138</v>
      </c>
      <c r="I995" s="1">
        <v>1565.92223</v>
      </c>
      <c r="J995" s="1">
        <v>111.494826</v>
      </c>
      <c r="K995" s="1">
        <v>7048.9452</v>
      </c>
      <c r="L995" s="1">
        <v>4781.07032</v>
      </c>
    </row>
    <row r="996" spans="1:12">
      <c r="A996">
        <v>995</v>
      </c>
      <c r="B996">
        <v>12</v>
      </c>
      <c r="C996">
        <v>31</v>
      </c>
      <c r="D996">
        <v>84600</v>
      </c>
      <c r="E996" s="1">
        <v>0.0425178769</v>
      </c>
      <c r="F996" s="1">
        <v>538.185449</v>
      </c>
      <c r="G996" s="1">
        <v>10747.383</v>
      </c>
      <c r="H996" s="1">
        <v>33.4182075</v>
      </c>
      <c r="I996" s="1">
        <v>1573.13113</v>
      </c>
      <c r="J996" s="1">
        <v>111.716049</v>
      </c>
      <c r="K996" s="1">
        <v>7052.20623</v>
      </c>
      <c r="L996" s="1">
        <v>4783.966</v>
      </c>
    </row>
    <row r="997" spans="1:12">
      <c r="A997">
        <v>996</v>
      </c>
      <c r="B997">
        <v>12</v>
      </c>
      <c r="C997">
        <v>31</v>
      </c>
      <c r="D997">
        <v>84600</v>
      </c>
      <c r="E997" s="1">
        <v>0.0379712342</v>
      </c>
      <c r="F997" s="1">
        <v>506.338675</v>
      </c>
      <c r="G997" s="1">
        <v>10721.5821</v>
      </c>
      <c r="H997" s="1">
        <v>31.5138321</v>
      </c>
      <c r="I997" s="1">
        <v>1575.19463</v>
      </c>
      <c r="J997" s="1">
        <v>110.337573</v>
      </c>
      <c r="K997" s="1">
        <v>7055.46194</v>
      </c>
      <c r="L997" s="1">
        <v>4786.85713</v>
      </c>
    </row>
    <row r="998" spans="1:12">
      <c r="A998">
        <v>997</v>
      </c>
      <c r="B998">
        <v>12</v>
      </c>
      <c r="C998">
        <v>31</v>
      </c>
      <c r="D998">
        <v>84600</v>
      </c>
      <c r="E998" s="1">
        <v>0.0338084983</v>
      </c>
      <c r="F998" s="1">
        <v>464.040076</v>
      </c>
      <c r="G998" s="1">
        <v>10657.1592</v>
      </c>
      <c r="H998" s="1">
        <v>28.9167259</v>
      </c>
      <c r="I998" s="1">
        <v>1569.73352</v>
      </c>
      <c r="J998" s="1">
        <v>107.756687</v>
      </c>
      <c r="K998" s="1">
        <v>7056.83167</v>
      </c>
      <c r="L998" s="1">
        <v>4789.72448</v>
      </c>
    </row>
    <row r="999" spans="1:12">
      <c r="A999">
        <v>998</v>
      </c>
      <c r="B999">
        <v>12</v>
      </c>
      <c r="C999">
        <v>31</v>
      </c>
      <c r="D999">
        <v>84600</v>
      </c>
      <c r="E999" s="1">
        <v>0.0379190126</v>
      </c>
      <c r="F999" s="1">
        <v>465.180728</v>
      </c>
      <c r="G999" s="1">
        <v>10633.9236</v>
      </c>
      <c r="H999" s="1">
        <v>28.9479103</v>
      </c>
      <c r="I999" s="1">
        <v>1561.90945</v>
      </c>
      <c r="J999" s="1">
        <v>106.781537</v>
      </c>
      <c r="K999" s="1">
        <v>7055.48166</v>
      </c>
      <c r="L999" s="1">
        <v>4792.56055</v>
      </c>
    </row>
    <row r="1000" spans="1:12">
      <c r="A1000">
        <v>999</v>
      </c>
      <c r="B1000">
        <v>12</v>
      </c>
      <c r="C1000">
        <v>31</v>
      </c>
      <c r="D1000">
        <v>84600</v>
      </c>
      <c r="E1000" s="1">
        <v>0.0401142358</v>
      </c>
      <c r="F1000" s="1">
        <v>482.091227</v>
      </c>
      <c r="G1000" s="1">
        <v>10632.6369</v>
      </c>
      <c r="H1000" s="1">
        <v>29.8533927</v>
      </c>
      <c r="I1000" s="1">
        <v>1555.97885</v>
      </c>
      <c r="J1000" s="1">
        <v>106.853365</v>
      </c>
      <c r="K1000" s="1">
        <v>7053.10576</v>
      </c>
      <c r="L1000" s="1">
        <v>4795.38519</v>
      </c>
    </row>
    <row r="1001" spans="1:12">
      <c r="A1001">
        <v>1000</v>
      </c>
      <c r="B1001">
        <v>12</v>
      </c>
      <c r="C1001">
        <v>31</v>
      </c>
      <c r="D1001">
        <v>84600</v>
      </c>
      <c r="E1001" s="1">
        <v>0.0405912722</v>
      </c>
      <c r="F1001" s="1">
        <v>493.532119</v>
      </c>
      <c r="G1001" s="1">
        <v>10635.895</v>
      </c>
      <c r="H1001" s="1">
        <v>30.5913764</v>
      </c>
      <c r="I1001" s="1">
        <v>1553.94741</v>
      </c>
      <c r="J1001" s="1">
        <v>107.675473</v>
      </c>
      <c r="K1001" s="1">
        <v>7051.04743</v>
      </c>
      <c r="L1001" s="1">
        <v>4798.21208</v>
      </c>
    </row>
    <row r="1002" spans="1:12">
      <c r="A1002">
        <v>1001</v>
      </c>
      <c r="B1002">
        <v>12</v>
      </c>
      <c r="C1002">
        <v>31</v>
      </c>
      <c r="D1002">
        <v>84600</v>
      </c>
      <c r="E1002" s="1">
        <v>0.0387210168</v>
      </c>
      <c r="F1002" s="1">
        <v>488.62813</v>
      </c>
      <c r="G1002" s="1">
        <v>10621.3266</v>
      </c>
      <c r="H1002" s="1">
        <v>30.3372258</v>
      </c>
      <c r="I1002" s="1">
        <v>1552.58188</v>
      </c>
      <c r="J1002" s="1">
        <v>107.68787</v>
      </c>
      <c r="K1002" s="1">
        <v>7049.4213</v>
      </c>
      <c r="L1002" s="1">
        <v>4801.04057</v>
      </c>
    </row>
    <row r="1003" spans="1:12">
      <c r="A1003">
        <v>1002</v>
      </c>
      <c r="B1003">
        <v>12</v>
      </c>
      <c r="C1003">
        <v>31</v>
      </c>
      <c r="D1003">
        <v>84600</v>
      </c>
      <c r="E1003" s="1">
        <v>0.040917532</v>
      </c>
      <c r="F1003" s="1">
        <v>498.4369</v>
      </c>
      <c r="G1003" s="1">
        <v>10628.0403</v>
      </c>
      <c r="H1003" s="1">
        <v>30.9147166</v>
      </c>
      <c r="I1003" s="1">
        <v>1552.22661</v>
      </c>
      <c r="J1003" s="1">
        <v>108.067716</v>
      </c>
      <c r="K1003" s="1">
        <v>7047.73746</v>
      </c>
      <c r="L1003" s="1">
        <v>4803.86406</v>
      </c>
    </row>
    <row r="1004" spans="1:12">
      <c r="A1004">
        <v>1003</v>
      </c>
      <c r="B1004">
        <v>12</v>
      </c>
      <c r="C1004">
        <v>31</v>
      </c>
      <c r="D1004">
        <v>84600</v>
      </c>
      <c r="E1004" s="1">
        <v>0.0463084578</v>
      </c>
      <c r="F1004" s="1">
        <v>532.309375</v>
      </c>
      <c r="G1004" s="1">
        <v>10685.3196</v>
      </c>
      <c r="H1004" s="1">
        <v>33.0821621</v>
      </c>
      <c r="I1004" s="1">
        <v>1557.95082</v>
      </c>
      <c r="J1004" s="1">
        <v>110.382864</v>
      </c>
      <c r="K1004" s="1">
        <v>7047.27204</v>
      </c>
      <c r="L1004" s="1">
        <v>4806.69673</v>
      </c>
    </row>
    <row r="1005" spans="1:12">
      <c r="A1005">
        <v>1004</v>
      </c>
      <c r="B1005">
        <v>12</v>
      </c>
      <c r="C1005">
        <v>31</v>
      </c>
      <c r="D1005">
        <v>84600</v>
      </c>
      <c r="E1005" s="1">
        <v>0.0450978271</v>
      </c>
      <c r="F1005" s="1">
        <v>546.368598</v>
      </c>
      <c r="G1005" s="1">
        <v>10729.3832</v>
      </c>
      <c r="H1005" s="1">
        <v>33.8713138</v>
      </c>
      <c r="I1005" s="1">
        <v>1565.92223</v>
      </c>
      <c r="J1005" s="1">
        <v>111.500164</v>
      </c>
      <c r="K1005" s="1">
        <v>7049.10075</v>
      </c>
      <c r="L1005" s="1">
        <v>4809.54996</v>
      </c>
    </row>
    <row r="1006" spans="1:12">
      <c r="A1006">
        <v>1005</v>
      </c>
      <c r="B1006">
        <v>12</v>
      </c>
      <c r="C1006">
        <v>31</v>
      </c>
      <c r="D1006">
        <v>84600</v>
      </c>
      <c r="E1006" s="1">
        <v>0.0425178769</v>
      </c>
      <c r="F1006" s="1">
        <v>538.185449</v>
      </c>
      <c r="G1006" s="1">
        <v>10747.383</v>
      </c>
      <c r="H1006" s="1">
        <v>33.4182075</v>
      </c>
      <c r="I1006" s="1">
        <v>1573.13113</v>
      </c>
      <c r="J1006" s="1">
        <v>111.721381</v>
      </c>
      <c r="K1006" s="1">
        <v>7052.3616</v>
      </c>
      <c r="L1006" s="1">
        <v>4812.4137</v>
      </c>
    </row>
    <row r="1007" spans="1:12">
      <c r="A1007">
        <v>1006</v>
      </c>
      <c r="B1007">
        <v>12</v>
      </c>
      <c r="C1007">
        <v>31</v>
      </c>
      <c r="D1007">
        <v>84600</v>
      </c>
      <c r="E1007" s="1">
        <v>0.0379712342</v>
      </c>
      <c r="F1007" s="1">
        <v>506.338675</v>
      </c>
      <c r="G1007" s="1">
        <v>10721.5821</v>
      </c>
      <c r="H1007" s="1">
        <v>31.5138321</v>
      </c>
      <c r="I1007" s="1">
        <v>1575.19463</v>
      </c>
      <c r="J1007" s="1">
        <v>110.342899</v>
      </c>
      <c r="K1007" s="1">
        <v>7055.61714</v>
      </c>
      <c r="L1007" s="1">
        <v>4815.27293</v>
      </c>
    </row>
    <row r="1008" spans="1:12">
      <c r="A1008">
        <v>1007</v>
      </c>
      <c r="B1008">
        <v>12</v>
      </c>
      <c r="C1008">
        <v>31</v>
      </c>
      <c r="D1008">
        <v>84600</v>
      </c>
      <c r="E1008" s="1">
        <v>0.0338084983</v>
      </c>
      <c r="F1008" s="1">
        <v>464.040076</v>
      </c>
      <c r="G1008" s="1">
        <v>10657.1592</v>
      </c>
      <c r="H1008" s="1">
        <v>28.9167259</v>
      </c>
      <c r="I1008" s="1">
        <v>1569.73352</v>
      </c>
      <c r="J1008" s="1">
        <v>107.762007</v>
      </c>
      <c r="K1008" s="1">
        <v>7056.98669</v>
      </c>
      <c r="L1008" s="1">
        <v>4818.1084</v>
      </c>
    </row>
    <row r="1009" spans="1:12">
      <c r="A1009">
        <v>1008</v>
      </c>
      <c r="B1009">
        <v>12</v>
      </c>
      <c r="C1009">
        <v>31</v>
      </c>
      <c r="D1009">
        <v>84600</v>
      </c>
      <c r="E1009" s="1">
        <v>0.0379190126</v>
      </c>
      <c r="F1009" s="1">
        <v>465.180728</v>
      </c>
      <c r="G1009" s="1">
        <v>10633.9236</v>
      </c>
      <c r="H1009" s="1">
        <v>28.9479103</v>
      </c>
      <c r="I1009" s="1">
        <v>1561.90945</v>
      </c>
      <c r="J1009" s="1">
        <v>106.786851</v>
      </c>
      <c r="K1009" s="1">
        <v>7055.63652</v>
      </c>
      <c r="L1009" s="1">
        <v>4820.91264</v>
      </c>
    </row>
    <row r="1010" spans="1:12">
      <c r="A1010">
        <v>1009</v>
      </c>
      <c r="B1010">
        <v>12</v>
      </c>
      <c r="C1010">
        <v>31</v>
      </c>
      <c r="D1010">
        <v>84600</v>
      </c>
      <c r="E1010" s="1">
        <v>0.0401142358</v>
      </c>
      <c r="F1010" s="1">
        <v>482.091227</v>
      </c>
      <c r="G1010" s="1">
        <v>10632.6369</v>
      </c>
      <c r="H1010" s="1">
        <v>29.8533927</v>
      </c>
      <c r="I1010" s="1">
        <v>1555.97885</v>
      </c>
      <c r="J1010" s="1">
        <v>106.858673</v>
      </c>
      <c r="K1010" s="1">
        <v>7053.26043</v>
      </c>
      <c r="L1010" s="1">
        <v>4823.70548</v>
      </c>
    </row>
    <row r="1011" spans="1:12">
      <c r="A1011">
        <v>1010</v>
      </c>
      <c r="B1011">
        <v>12</v>
      </c>
      <c r="C1011">
        <v>31</v>
      </c>
      <c r="D1011">
        <v>84600</v>
      </c>
      <c r="E1011" s="1">
        <v>0.0405912722</v>
      </c>
      <c r="F1011" s="1">
        <v>493.532119</v>
      </c>
      <c r="G1011" s="1">
        <v>10635.895</v>
      </c>
      <c r="H1011" s="1">
        <v>30.5913764</v>
      </c>
      <c r="I1011" s="1">
        <v>1553.94741</v>
      </c>
      <c r="J1011" s="1">
        <v>107.680775</v>
      </c>
      <c r="K1011" s="1">
        <v>7051.20194</v>
      </c>
      <c r="L1011" s="1">
        <v>4826.5006</v>
      </c>
    </row>
    <row r="1012" spans="1:12">
      <c r="A1012">
        <v>1011</v>
      </c>
      <c r="B1012">
        <v>12</v>
      </c>
      <c r="C1012">
        <v>31</v>
      </c>
      <c r="D1012">
        <v>84600</v>
      </c>
      <c r="E1012" s="1">
        <v>0.0387210168</v>
      </c>
      <c r="F1012" s="1">
        <v>488.62813</v>
      </c>
      <c r="G1012" s="1">
        <v>10621.3266</v>
      </c>
      <c r="H1012" s="1">
        <v>30.3372258</v>
      </c>
      <c r="I1012" s="1">
        <v>1552.58188</v>
      </c>
      <c r="J1012" s="1">
        <v>107.693166</v>
      </c>
      <c r="K1012" s="1">
        <v>7049.57563</v>
      </c>
      <c r="L1012" s="1">
        <v>4829.29737</v>
      </c>
    </row>
    <row r="1013" spans="1:12">
      <c r="A1013">
        <v>1012</v>
      </c>
      <c r="B1013">
        <v>12</v>
      </c>
      <c r="C1013">
        <v>31</v>
      </c>
      <c r="D1013">
        <v>84600</v>
      </c>
      <c r="E1013" s="1">
        <v>0.040917532</v>
      </c>
      <c r="F1013" s="1">
        <v>498.4369</v>
      </c>
      <c r="G1013" s="1">
        <v>10628.0403</v>
      </c>
      <c r="H1013" s="1">
        <v>30.9147166</v>
      </c>
      <c r="I1013" s="1">
        <v>1552.22661</v>
      </c>
      <c r="J1013" s="1">
        <v>108.073007</v>
      </c>
      <c r="K1013" s="1">
        <v>7047.89162</v>
      </c>
      <c r="L1013" s="1">
        <v>4832.08917</v>
      </c>
    </row>
    <row r="1014" spans="1:12">
      <c r="A1014">
        <v>1013</v>
      </c>
      <c r="B1014">
        <v>12</v>
      </c>
      <c r="C1014">
        <v>31</v>
      </c>
      <c r="D1014">
        <v>84600</v>
      </c>
      <c r="E1014" s="1">
        <v>0.0463084578</v>
      </c>
      <c r="F1014" s="1">
        <v>532.309375</v>
      </c>
      <c r="G1014" s="1">
        <v>10685.3196</v>
      </c>
      <c r="H1014" s="1">
        <v>33.0821621</v>
      </c>
      <c r="I1014" s="1">
        <v>1557.95082</v>
      </c>
      <c r="J1014" s="1">
        <v>110.388148</v>
      </c>
      <c r="K1014" s="1">
        <v>7047.42603</v>
      </c>
      <c r="L1014" s="1">
        <v>4834.89018</v>
      </c>
    </row>
    <row r="1015" spans="1:12">
      <c r="A1015">
        <v>1014</v>
      </c>
      <c r="B1015">
        <v>12</v>
      </c>
      <c r="C1015">
        <v>31</v>
      </c>
      <c r="D1015">
        <v>84600</v>
      </c>
      <c r="E1015" s="1">
        <v>0.0450978271</v>
      </c>
      <c r="F1015" s="1">
        <v>546.368598</v>
      </c>
      <c r="G1015" s="1">
        <v>10729.3832</v>
      </c>
      <c r="H1015" s="1">
        <v>33.8713138</v>
      </c>
      <c r="I1015" s="1">
        <v>1565.92223</v>
      </c>
      <c r="J1015" s="1">
        <v>111.505443</v>
      </c>
      <c r="K1015" s="1">
        <v>7049.25456</v>
      </c>
      <c r="L1015" s="1">
        <v>4837.71178</v>
      </c>
    </row>
    <row r="1016" spans="1:12">
      <c r="A1016">
        <v>1015</v>
      </c>
      <c r="B1016">
        <v>12</v>
      </c>
      <c r="C1016">
        <v>31</v>
      </c>
      <c r="D1016">
        <v>84600</v>
      </c>
      <c r="E1016" s="1">
        <v>0.0425178769</v>
      </c>
      <c r="F1016" s="1">
        <v>538.185449</v>
      </c>
      <c r="G1016" s="1">
        <v>10747.383</v>
      </c>
      <c r="H1016" s="1">
        <v>33.4182075</v>
      </c>
      <c r="I1016" s="1">
        <v>1573.13113</v>
      </c>
      <c r="J1016" s="1">
        <v>111.726654</v>
      </c>
      <c r="K1016" s="1">
        <v>7052.51525</v>
      </c>
      <c r="L1016" s="1">
        <v>4840.54394</v>
      </c>
    </row>
    <row r="1017" spans="1:12">
      <c r="A1017">
        <v>1016</v>
      </c>
      <c r="B1017">
        <v>12</v>
      </c>
      <c r="C1017">
        <v>31</v>
      </c>
      <c r="D1017">
        <v>84600</v>
      </c>
      <c r="E1017" s="1">
        <v>0.0379712342</v>
      </c>
      <c r="F1017" s="1">
        <v>506.338675</v>
      </c>
      <c r="G1017" s="1">
        <v>10721.5821</v>
      </c>
      <c r="H1017" s="1">
        <v>31.5138321</v>
      </c>
      <c r="I1017" s="1">
        <v>1575.19463</v>
      </c>
      <c r="J1017" s="1">
        <v>110.348165</v>
      </c>
      <c r="K1017" s="1">
        <v>7055.77061</v>
      </c>
      <c r="L1017" s="1">
        <v>4843.37162</v>
      </c>
    </row>
    <row r="1018" spans="1:12">
      <c r="A1018">
        <v>1017</v>
      </c>
      <c r="B1018">
        <v>12</v>
      </c>
      <c r="C1018">
        <v>31</v>
      </c>
      <c r="D1018">
        <v>84600</v>
      </c>
      <c r="E1018" s="1">
        <v>0.0338084983</v>
      </c>
      <c r="F1018" s="1">
        <v>464.040076</v>
      </c>
      <c r="G1018" s="1">
        <v>10657.1592</v>
      </c>
      <c r="H1018" s="1">
        <v>28.9167259</v>
      </c>
      <c r="I1018" s="1">
        <v>1569.73352</v>
      </c>
      <c r="J1018" s="1">
        <v>107.767267</v>
      </c>
      <c r="K1018" s="1">
        <v>7057.13999</v>
      </c>
      <c r="L1018" s="1">
        <v>4846.17558</v>
      </c>
    </row>
    <row r="1019" spans="1:12">
      <c r="A1019">
        <v>1018</v>
      </c>
      <c r="B1019">
        <v>12</v>
      </c>
      <c r="C1019">
        <v>31</v>
      </c>
      <c r="D1019">
        <v>84600</v>
      </c>
      <c r="E1019" s="1">
        <v>0.0379190126</v>
      </c>
      <c r="F1019" s="1">
        <v>465.180728</v>
      </c>
      <c r="G1019" s="1">
        <v>10633.9236</v>
      </c>
      <c r="H1019" s="1">
        <v>28.9479103</v>
      </c>
      <c r="I1019" s="1">
        <v>1561.90945</v>
      </c>
      <c r="J1019" s="1">
        <v>106.792106</v>
      </c>
      <c r="K1019" s="1">
        <v>7055.78964</v>
      </c>
      <c r="L1019" s="1">
        <v>4848.94834</v>
      </c>
    </row>
    <row r="1020" spans="1:12">
      <c r="A1020">
        <v>1019</v>
      </c>
      <c r="B1020">
        <v>12</v>
      </c>
      <c r="C1020">
        <v>31</v>
      </c>
      <c r="D1020">
        <v>84600</v>
      </c>
      <c r="E1020" s="1">
        <v>0.0401142358</v>
      </c>
      <c r="F1020" s="1">
        <v>482.091227</v>
      </c>
      <c r="G1020" s="1">
        <v>10632.6369</v>
      </c>
      <c r="H1020" s="1">
        <v>29.8533927</v>
      </c>
      <c r="I1020" s="1">
        <v>1555.97885</v>
      </c>
      <c r="J1020" s="1">
        <v>106.863922</v>
      </c>
      <c r="K1020" s="1">
        <v>7053.41339</v>
      </c>
      <c r="L1020" s="1">
        <v>4851.70973</v>
      </c>
    </row>
    <row r="1021" spans="1:12">
      <c r="A1021">
        <v>1020</v>
      </c>
      <c r="B1021">
        <v>12</v>
      </c>
      <c r="C1021">
        <v>31</v>
      </c>
      <c r="D1021">
        <v>84600</v>
      </c>
      <c r="E1021" s="1">
        <v>0.0405912722</v>
      </c>
      <c r="F1021" s="1">
        <v>493.532119</v>
      </c>
      <c r="G1021" s="1">
        <v>10635.895</v>
      </c>
      <c r="H1021" s="1">
        <v>30.5913764</v>
      </c>
      <c r="I1021" s="1">
        <v>1553.94741</v>
      </c>
      <c r="J1021" s="1">
        <v>107.686018</v>
      </c>
      <c r="K1021" s="1">
        <v>7051.35472</v>
      </c>
      <c r="L1021" s="1">
        <v>4854.47345</v>
      </c>
    </row>
    <row r="1022" spans="1:12">
      <c r="A1022">
        <v>1021</v>
      </c>
      <c r="B1022">
        <v>12</v>
      </c>
      <c r="C1022">
        <v>31</v>
      </c>
      <c r="D1022">
        <v>84600</v>
      </c>
      <c r="E1022" s="1">
        <v>0.0387210168</v>
      </c>
      <c r="F1022" s="1">
        <v>488.62813</v>
      </c>
      <c r="G1022" s="1">
        <v>10621.3266</v>
      </c>
      <c r="H1022" s="1">
        <v>30.3372258</v>
      </c>
      <c r="I1022" s="1">
        <v>1552.58188</v>
      </c>
      <c r="J1022" s="1">
        <v>107.698403</v>
      </c>
      <c r="K1022" s="1">
        <v>7049.72824</v>
      </c>
      <c r="L1022" s="1">
        <v>4857.23884</v>
      </c>
    </row>
    <row r="1023" spans="1:12">
      <c r="A1023">
        <v>1022</v>
      </c>
      <c r="B1023">
        <v>12</v>
      </c>
      <c r="C1023">
        <v>31</v>
      </c>
      <c r="D1023">
        <v>84600</v>
      </c>
      <c r="E1023" s="1">
        <v>0.040917532</v>
      </c>
      <c r="F1023" s="1">
        <v>498.4369</v>
      </c>
      <c r="G1023" s="1">
        <v>10628.0403</v>
      </c>
      <c r="H1023" s="1">
        <v>30.9147166</v>
      </c>
      <c r="I1023" s="1">
        <v>1552.22661</v>
      </c>
      <c r="J1023" s="1">
        <v>108.078238</v>
      </c>
      <c r="K1023" s="1">
        <v>7048.04406</v>
      </c>
      <c r="L1023" s="1">
        <v>4859.9993</v>
      </c>
    </row>
    <row r="1024" spans="1:12">
      <c r="A1024">
        <v>1023</v>
      </c>
      <c r="B1024">
        <v>12</v>
      </c>
      <c r="C1024">
        <v>31</v>
      </c>
      <c r="D1024">
        <v>84600</v>
      </c>
      <c r="E1024" s="1">
        <v>0.0463084578</v>
      </c>
      <c r="F1024" s="1">
        <v>532.309375</v>
      </c>
      <c r="G1024" s="1">
        <v>10685.3196</v>
      </c>
      <c r="H1024" s="1">
        <v>33.0821621</v>
      </c>
      <c r="I1024" s="1">
        <v>1557.95082</v>
      </c>
      <c r="J1024" s="1">
        <v>110.393374</v>
      </c>
      <c r="K1024" s="1">
        <v>7047.5783</v>
      </c>
      <c r="L1024" s="1">
        <v>4862.76901</v>
      </c>
    </row>
    <row r="1025" spans="1:12">
      <c r="A1025">
        <v>1024</v>
      </c>
      <c r="B1025">
        <v>12</v>
      </c>
      <c r="C1025">
        <v>31</v>
      </c>
      <c r="D1025">
        <v>84600</v>
      </c>
      <c r="E1025" s="1">
        <v>0.0450978271</v>
      </c>
      <c r="F1025" s="1">
        <v>546.368598</v>
      </c>
      <c r="G1025" s="1">
        <v>10729.3832</v>
      </c>
      <c r="H1025" s="1">
        <v>33.8713138</v>
      </c>
      <c r="I1025" s="1">
        <v>1565.92223</v>
      </c>
      <c r="J1025" s="1">
        <v>111.510662</v>
      </c>
      <c r="K1025" s="1">
        <v>7049.40666</v>
      </c>
      <c r="L1025" s="1">
        <v>4865.55935</v>
      </c>
    </row>
    <row r="1026" spans="1:12">
      <c r="A1026">
        <v>1025</v>
      </c>
      <c r="B1026">
        <v>12</v>
      </c>
      <c r="C1026">
        <v>31</v>
      </c>
      <c r="D1026">
        <v>84600</v>
      </c>
      <c r="E1026" s="1">
        <v>0.0425178769</v>
      </c>
      <c r="F1026" s="1">
        <v>538.185449</v>
      </c>
      <c r="G1026" s="1">
        <v>10747.383</v>
      </c>
      <c r="H1026" s="1">
        <v>33.4182075</v>
      </c>
      <c r="I1026" s="1">
        <v>1573.13113</v>
      </c>
      <c r="J1026" s="1">
        <v>111.731867</v>
      </c>
      <c r="K1026" s="1">
        <v>7052.66717</v>
      </c>
      <c r="L1026" s="1">
        <v>4868.36027</v>
      </c>
    </row>
    <row r="1027" spans="1:12">
      <c r="A1027">
        <v>1026</v>
      </c>
      <c r="B1027">
        <v>12</v>
      </c>
      <c r="C1027">
        <v>31</v>
      </c>
      <c r="D1027">
        <v>84600</v>
      </c>
      <c r="E1027" s="1">
        <v>0.0379712342</v>
      </c>
      <c r="F1027" s="1">
        <v>506.338675</v>
      </c>
      <c r="G1027" s="1">
        <v>10721.5821</v>
      </c>
      <c r="H1027" s="1">
        <v>31.5138321</v>
      </c>
      <c r="I1027" s="1">
        <v>1575.19463</v>
      </c>
      <c r="J1027" s="1">
        <v>110.353373</v>
      </c>
      <c r="K1027" s="1">
        <v>7055.92237</v>
      </c>
      <c r="L1027" s="1">
        <v>4871.15675</v>
      </c>
    </row>
    <row r="1028" spans="1:12">
      <c r="A1028">
        <v>1027</v>
      </c>
      <c r="B1028">
        <v>12</v>
      </c>
      <c r="C1028">
        <v>31</v>
      </c>
      <c r="D1028">
        <v>84600</v>
      </c>
      <c r="E1028" s="1">
        <v>0.0338084983</v>
      </c>
      <c r="F1028" s="1">
        <v>464.040076</v>
      </c>
      <c r="G1028" s="1">
        <v>10657.1592</v>
      </c>
      <c r="H1028" s="1">
        <v>28.9167259</v>
      </c>
      <c r="I1028" s="1">
        <v>1569.73352</v>
      </c>
      <c r="J1028" s="1">
        <v>107.772469</v>
      </c>
      <c r="K1028" s="1">
        <v>7057.29158</v>
      </c>
      <c r="L1028" s="1">
        <v>4873.92954</v>
      </c>
    </row>
    <row r="1029" spans="1:12">
      <c r="A1029">
        <v>1028</v>
      </c>
      <c r="B1029">
        <v>12</v>
      </c>
      <c r="C1029">
        <v>31</v>
      </c>
      <c r="D1029">
        <v>84600</v>
      </c>
      <c r="E1029" s="1">
        <v>0.0379190126</v>
      </c>
      <c r="F1029" s="1">
        <v>465.180728</v>
      </c>
      <c r="G1029" s="1">
        <v>10633.9236</v>
      </c>
      <c r="H1029" s="1">
        <v>28.9479103</v>
      </c>
      <c r="I1029" s="1">
        <v>1561.90945</v>
      </c>
      <c r="J1029" s="1">
        <v>106.797302</v>
      </c>
      <c r="K1029" s="1">
        <v>7055.94106</v>
      </c>
      <c r="L1029" s="1">
        <v>4876.67118</v>
      </c>
    </row>
    <row r="1030" spans="1:12">
      <c r="A1030">
        <v>1029</v>
      </c>
      <c r="B1030">
        <v>12</v>
      </c>
      <c r="C1030">
        <v>31</v>
      </c>
      <c r="D1030">
        <v>84600</v>
      </c>
      <c r="E1030" s="1">
        <v>0.0401142358</v>
      </c>
      <c r="F1030" s="1">
        <v>482.091227</v>
      </c>
      <c r="G1030" s="1">
        <v>10632.6369</v>
      </c>
      <c r="H1030" s="1">
        <v>29.8533927</v>
      </c>
      <c r="I1030" s="1">
        <v>1555.97885</v>
      </c>
      <c r="J1030" s="1">
        <v>106.869112</v>
      </c>
      <c r="K1030" s="1">
        <v>7053.56463</v>
      </c>
      <c r="L1030" s="1">
        <v>4879.40148</v>
      </c>
    </row>
    <row r="1031" spans="1:12">
      <c r="A1031">
        <v>1030</v>
      </c>
      <c r="B1031">
        <v>12</v>
      </c>
      <c r="C1031">
        <v>31</v>
      </c>
      <c r="D1031">
        <v>84600</v>
      </c>
      <c r="E1031" s="1">
        <v>0.0405912722</v>
      </c>
      <c r="F1031" s="1">
        <v>493.532119</v>
      </c>
      <c r="G1031" s="1">
        <v>10635.895</v>
      </c>
      <c r="H1031" s="1">
        <v>30.5913764</v>
      </c>
      <c r="I1031" s="1">
        <v>1553.94741</v>
      </c>
      <c r="J1031" s="1">
        <v>107.691202</v>
      </c>
      <c r="K1031" s="1">
        <v>7051.5058</v>
      </c>
      <c r="L1031" s="1">
        <v>4882.13414</v>
      </c>
    </row>
    <row r="1032" spans="1:12">
      <c r="A1032">
        <v>1031</v>
      </c>
      <c r="B1032">
        <v>12</v>
      </c>
      <c r="C1032">
        <v>31</v>
      </c>
      <c r="D1032">
        <v>84600</v>
      </c>
      <c r="E1032" s="1">
        <v>0.0387210168</v>
      </c>
      <c r="F1032" s="1">
        <v>488.62813</v>
      </c>
      <c r="G1032" s="1">
        <v>10621.3266</v>
      </c>
      <c r="H1032" s="1">
        <v>30.3372258</v>
      </c>
      <c r="I1032" s="1">
        <v>1552.58188</v>
      </c>
      <c r="J1032" s="1">
        <v>107.703582</v>
      </c>
      <c r="K1032" s="1">
        <v>7049.87915</v>
      </c>
      <c r="L1032" s="1">
        <v>4884.8685</v>
      </c>
    </row>
    <row r="1033" spans="1:12">
      <c r="A1033">
        <v>1032</v>
      </c>
      <c r="B1033">
        <v>12</v>
      </c>
      <c r="C1033">
        <v>31</v>
      </c>
      <c r="D1033">
        <v>84600</v>
      </c>
      <c r="E1033" s="1">
        <v>0.040917532</v>
      </c>
      <c r="F1033" s="1">
        <v>498.4369</v>
      </c>
      <c r="G1033" s="1">
        <v>10628.0403</v>
      </c>
      <c r="H1033" s="1">
        <v>30.9147166</v>
      </c>
      <c r="I1033" s="1">
        <v>1552.22661</v>
      </c>
      <c r="J1033" s="1">
        <v>108.083411</v>
      </c>
      <c r="K1033" s="1">
        <v>7048.19479</v>
      </c>
      <c r="L1033" s="1">
        <v>4887.59797</v>
      </c>
    </row>
    <row r="1034" spans="1:12">
      <c r="A1034">
        <v>1033</v>
      </c>
      <c r="B1034">
        <v>12</v>
      </c>
      <c r="C1034">
        <v>31</v>
      </c>
      <c r="D1034">
        <v>84600</v>
      </c>
      <c r="E1034" s="1">
        <v>0.0463084578</v>
      </c>
      <c r="F1034" s="1">
        <v>532.309375</v>
      </c>
      <c r="G1034" s="1">
        <v>10685.3196</v>
      </c>
      <c r="H1034" s="1">
        <v>33.0821621</v>
      </c>
      <c r="I1034" s="1">
        <v>1557.95082</v>
      </c>
      <c r="J1034" s="1">
        <v>110.398541</v>
      </c>
      <c r="K1034" s="1">
        <v>7047.72887</v>
      </c>
      <c r="L1034" s="1">
        <v>4890.33673</v>
      </c>
    </row>
    <row r="1035" spans="1:12">
      <c r="A1035">
        <v>1034</v>
      </c>
      <c r="B1035">
        <v>12</v>
      </c>
      <c r="C1035">
        <v>31</v>
      </c>
      <c r="D1035">
        <v>84600</v>
      </c>
      <c r="E1035" s="1">
        <v>0.0450978271</v>
      </c>
      <c r="F1035" s="1">
        <v>546.368598</v>
      </c>
      <c r="G1035" s="1">
        <v>10729.3832</v>
      </c>
      <c r="H1035" s="1">
        <v>33.8713138</v>
      </c>
      <c r="I1035" s="1">
        <v>1565.92223</v>
      </c>
      <c r="J1035" s="1">
        <v>111.515823</v>
      </c>
      <c r="K1035" s="1">
        <v>7049.55706</v>
      </c>
      <c r="L1035" s="1">
        <v>4893.09615</v>
      </c>
    </row>
    <row r="1036" spans="1:12">
      <c r="A1036">
        <v>1035</v>
      </c>
      <c r="B1036">
        <v>12</v>
      </c>
      <c r="C1036">
        <v>31</v>
      </c>
      <c r="D1036">
        <v>84600</v>
      </c>
      <c r="E1036" s="1">
        <v>0.0425178769</v>
      </c>
      <c r="F1036" s="1">
        <v>538.185449</v>
      </c>
      <c r="G1036" s="1">
        <v>10747.383</v>
      </c>
      <c r="H1036" s="1">
        <v>33.4182075</v>
      </c>
      <c r="I1036" s="1">
        <v>1573.13113</v>
      </c>
      <c r="J1036" s="1">
        <v>111.737023</v>
      </c>
      <c r="K1036" s="1">
        <v>7052.8174</v>
      </c>
      <c r="L1036" s="1">
        <v>4895.86618</v>
      </c>
    </row>
    <row r="1037" spans="1:12">
      <c r="A1037">
        <v>1036</v>
      </c>
      <c r="B1037">
        <v>12</v>
      </c>
      <c r="C1037">
        <v>31</v>
      </c>
      <c r="D1037">
        <v>84600</v>
      </c>
      <c r="E1037" s="1">
        <v>0.0379712342</v>
      </c>
      <c r="F1037" s="1">
        <v>506.338675</v>
      </c>
      <c r="G1037" s="1">
        <v>10721.5821</v>
      </c>
      <c r="H1037" s="1">
        <v>31.5138321</v>
      </c>
      <c r="I1037" s="1">
        <v>1575.19463</v>
      </c>
      <c r="J1037" s="1">
        <v>110.358522</v>
      </c>
      <c r="K1037" s="1">
        <v>7056.07243</v>
      </c>
      <c r="L1037" s="1">
        <v>4898.63181</v>
      </c>
    </row>
    <row r="1038" spans="1:12">
      <c r="A1038">
        <v>1037</v>
      </c>
      <c r="B1038">
        <v>12</v>
      </c>
      <c r="C1038">
        <v>31</v>
      </c>
      <c r="D1038">
        <v>84600</v>
      </c>
      <c r="E1038" s="1">
        <v>0.0338084983</v>
      </c>
      <c r="F1038" s="1">
        <v>464.040076</v>
      </c>
      <c r="G1038" s="1">
        <v>10657.1592</v>
      </c>
      <c r="H1038" s="1">
        <v>28.9167259</v>
      </c>
      <c r="I1038" s="1">
        <v>1569.73352</v>
      </c>
      <c r="J1038" s="1">
        <v>107.777613</v>
      </c>
      <c r="K1038" s="1">
        <v>7057.44147</v>
      </c>
      <c r="L1038" s="1">
        <v>4901.37379</v>
      </c>
    </row>
    <row r="1039" spans="1:12">
      <c r="A1039">
        <v>1038</v>
      </c>
      <c r="B1039">
        <v>12</v>
      </c>
      <c r="C1039">
        <v>31</v>
      </c>
      <c r="D1039">
        <v>84600</v>
      </c>
      <c r="E1039" s="1">
        <v>0.0379190126</v>
      </c>
      <c r="F1039" s="1">
        <v>465.180728</v>
      </c>
      <c r="G1039" s="1">
        <v>10633.9236</v>
      </c>
      <c r="H1039" s="1">
        <v>28.9479103</v>
      </c>
      <c r="I1039" s="1">
        <v>1561.90945</v>
      </c>
      <c r="J1039" s="1">
        <v>106.80244</v>
      </c>
      <c r="K1039" s="1">
        <v>7056.09079</v>
      </c>
      <c r="L1039" s="1">
        <v>4904.08465</v>
      </c>
    </row>
    <row r="1040" spans="1:12">
      <c r="A1040">
        <v>1039</v>
      </c>
      <c r="B1040">
        <v>12</v>
      </c>
      <c r="C1040">
        <v>31</v>
      </c>
      <c r="D1040">
        <v>84600</v>
      </c>
      <c r="E1040" s="1">
        <v>0.0401142358</v>
      </c>
      <c r="F1040" s="1">
        <v>482.091227</v>
      </c>
      <c r="G1040" s="1">
        <v>10632.6369</v>
      </c>
      <c r="H1040" s="1">
        <v>29.8533927</v>
      </c>
      <c r="I1040" s="1">
        <v>1555.97885</v>
      </c>
      <c r="J1040" s="1">
        <v>106.874244</v>
      </c>
      <c r="K1040" s="1">
        <v>7053.71419</v>
      </c>
      <c r="L1040" s="1">
        <v>4906.7842</v>
      </c>
    </row>
    <row r="1041" spans="1:12">
      <c r="A1041">
        <v>1040</v>
      </c>
      <c r="B1041">
        <v>12</v>
      </c>
      <c r="C1041">
        <v>31</v>
      </c>
      <c r="D1041">
        <v>84600</v>
      </c>
      <c r="E1041" s="1">
        <v>0.0405912722</v>
      </c>
      <c r="F1041" s="1">
        <v>493.532119</v>
      </c>
      <c r="G1041" s="1">
        <v>10635.895</v>
      </c>
      <c r="H1041" s="1">
        <v>30.5913764</v>
      </c>
      <c r="I1041" s="1">
        <v>1553.94741</v>
      </c>
      <c r="J1041" s="1">
        <v>107.696329</v>
      </c>
      <c r="K1041" s="1">
        <v>7051.65519</v>
      </c>
      <c r="L1041" s="1">
        <v>4909.48615</v>
      </c>
    </row>
    <row r="1042" spans="1:12">
      <c r="A1042">
        <v>1041</v>
      </c>
      <c r="B1042">
        <v>12</v>
      </c>
      <c r="C1042">
        <v>31</v>
      </c>
      <c r="D1042">
        <v>84600</v>
      </c>
      <c r="E1042" s="1">
        <v>0.0387210168</v>
      </c>
      <c r="F1042" s="1">
        <v>488.62813</v>
      </c>
      <c r="G1042" s="1">
        <v>10621.3266</v>
      </c>
      <c r="H1042" s="1">
        <v>30.3372258</v>
      </c>
      <c r="I1042" s="1">
        <v>1552.58188</v>
      </c>
      <c r="J1042" s="1">
        <v>107.708702</v>
      </c>
      <c r="K1042" s="1">
        <v>7050.02837</v>
      </c>
      <c r="L1042" s="1">
        <v>4912.18984</v>
      </c>
    </row>
    <row r="1043" spans="1:12">
      <c r="A1043">
        <v>1042</v>
      </c>
      <c r="B1043">
        <v>12</v>
      </c>
      <c r="C1043">
        <v>31</v>
      </c>
      <c r="D1043">
        <v>84600</v>
      </c>
      <c r="E1043" s="1">
        <v>0.040917532</v>
      </c>
      <c r="F1043" s="1">
        <v>498.4369</v>
      </c>
      <c r="G1043" s="1">
        <v>10628.0403</v>
      </c>
      <c r="H1043" s="1">
        <v>30.9147166</v>
      </c>
      <c r="I1043" s="1">
        <v>1552.22661</v>
      </c>
      <c r="J1043" s="1">
        <v>108.088526</v>
      </c>
      <c r="K1043" s="1">
        <v>7048.34385</v>
      </c>
      <c r="L1043" s="1">
        <v>4914.88867</v>
      </c>
    </row>
    <row r="1044" spans="1:12">
      <c r="A1044">
        <v>1043</v>
      </c>
      <c r="B1044">
        <v>12</v>
      </c>
      <c r="C1044">
        <v>31</v>
      </c>
      <c r="D1044">
        <v>84600</v>
      </c>
      <c r="E1044" s="1">
        <v>0.0463084578</v>
      </c>
      <c r="F1044" s="1">
        <v>532.309375</v>
      </c>
      <c r="G1044" s="1">
        <v>10685.3196</v>
      </c>
      <c r="H1044" s="1">
        <v>33.0821621</v>
      </c>
      <c r="I1044" s="1">
        <v>1557.95082</v>
      </c>
      <c r="J1044" s="1">
        <v>110.40365</v>
      </c>
      <c r="K1044" s="1">
        <v>7047.87776</v>
      </c>
      <c r="L1044" s="1">
        <v>4917.59682</v>
      </c>
    </row>
    <row r="1045" spans="1:12">
      <c r="A1045">
        <v>1044</v>
      </c>
      <c r="B1045">
        <v>12</v>
      </c>
      <c r="C1045">
        <v>31</v>
      </c>
      <c r="D1045">
        <v>84600</v>
      </c>
      <c r="E1045" s="1">
        <v>0.0450978271</v>
      </c>
      <c r="F1045" s="1">
        <v>546.368598</v>
      </c>
      <c r="G1045" s="1">
        <v>10729.3832</v>
      </c>
      <c r="H1045" s="1">
        <v>33.8713138</v>
      </c>
      <c r="I1045" s="1">
        <v>1565.92223</v>
      </c>
      <c r="J1045" s="1">
        <v>111.520927</v>
      </c>
      <c r="K1045" s="1">
        <v>7049.70578</v>
      </c>
      <c r="L1045" s="1">
        <v>4920.32566</v>
      </c>
    </row>
    <row r="1046" spans="1:12">
      <c r="A1046">
        <v>1045</v>
      </c>
      <c r="B1046">
        <v>12</v>
      </c>
      <c r="C1046">
        <v>31</v>
      </c>
      <c r="D1046">
        <v>84600</v>
      </c>
      <c r="E1046" s="1">
        <v>0.0425178769</v>
      </c>
      <c r="F1046" s="1">
        <v>538.185449</v>
      </c>
      <c r="G1046" s="1">
        <v>10747.383</v>
      </c>
      <c r="H1046" s="1">
        <v>33.4182075</v>
      </c>
      <c r="I1046" s="1">
        <v>1573.13113</v>
      </c>
      <c r="J1046" s="1">
        <v>111.742121</v>
      </c>
      <c r="K1046" s="1">
        <v>7052.96596</v>
      </c>
      <c r="L1046" s="1">
        <v>4923.06515</v>
      </c>
    </row>
    <row r="1047" spans="1:12">
      <c r="A1047">
        <v>1046</v>
      </c>
      <c r="B1047">
        <v>12</v>
      </c>
      <c r="C1047">
        <v>31</v>
      </c>
      <c r="D1047">
        <v>84600</v>
      </c>
      <c r="E1047" s="1">
        <v>0.0379712342</v>
      </c>
      <c r="F1047" s="1">
        <v>506.338675</v>
      </c>
      <c r="G1047" s="1">
        <v>10721.5821</v>
      </c>
      <c r="H1047" s="1">
        <v>31.5138321</v>
      </c>
      <c r="I1047" s="1">
        <v>1575.19463</v>
      </c>
      <c r="J1047" s="1">
        <v>110.363615</v>
      </c>
      <c r="K1047" s="1">
        <v>7056.22082</v>
      </c>
      <c r="L1047" s="1">
        <v>4925.80028</v>
      </c>
    </row>
    <row r="1048" spans="1:12">
      <c r="A1048">
        <v>1047</v>
      </c>
      <c r="B1048">
        <v>12</v>
      </c>
      <c r="C1048">
        <v>31</v>
      </c>
      <c r="D1048">
        <v>84600</v>
      </c>
      <c r="E1048" s="1">
        <v>0.0338084983</v>
      </c>
      <c r="F1048" s="1">
        <v>464.040076</v>
      </c>
      <c r="G1048" s="1">
        <v>10657.1592</v>
      </c>
      <c r="H1048" s="1">
        <v>28.9167259</v>
      </c>
      <c r="I1048" s="1">
        <v>1569.73352</v>
      </c>
      <c r="J1048" s="1">
        <v>107.782699</v>
      </c>
      <c r="K1048" s="1">
        <v>7057.58969</v>
      </c>
      <c r="L1048" s="1">
        <v>4928.51179</v>
      </c>
    </row>
    <row r="1049" spans="1:12">
      <c r="A1049">
        <v>1048</v>
      </c>
      <c r="B1049">
        <v>12</v>
      </c>
      <c r="C1049">
        <v>31</v>
      </c>
      <c r="D1049">
        <v>84600</v>
      </c>
      <c r="E1049" s="1">
        <v>0.0379190126</v>
      </c>
      <c r="F1049" s="1">
        <v>465.180728</v>
      </c>
      <c r="G1049" s="1">
        <v>10633.9236</v>
      </c>
      <c r="H1049" s="1">
        <v>28.9479103</v>
      </c>
      <c r="I1049" s="1">
        <v>1561.90945</v>
      </c>
      <c r="J1049" s="1">
        <v>106.807521</v>
      </c>
      <c r="K1049" s="1">
        <v>7056.23884</v>
      </c>
      <c r="L1049" s="1">
        <v>4931.1922</v>
      </c>
    </row>
    <row r="1050" spans="1:12">
      <c r="A1050">
        <v>1049</v>
      </c>
      <c r="B1050">
        <v>12</v>
      </c>
      <c r="C1050">
        <v>31</v>
      </c>
      <c r="D1050">
        <v>84600</v>
      </c>
      <c r="E1050" s="1">
        <v>0.0401142358</v>
      </c>
      <c r="F1050" s="1">
        <v>482.091227</v>
      </c>
      <c r="G1050" s="1">
        <v>10632.6369</v>
      </c>
      <c r="H1050" s="1">
        <v>29.8533927</v>
      </c>
      <c r="I1050" s="1">
        <v>1555.97885</v>
      </c>
      <c r="J1050" s="1">
        <v>106.879319</v>
      </c>
      <c r="K1050" s="1">
        <v>7053.86208</v>
      </c>
      <c r="L1050" s="1">
        <v>4933.86135</v>
      </c>
    </row>
    <row r="1051" spans="1:12">
      <c r="A1051">
        <v>1050</v>
      </c>
      <c r="B1051">
        <v>12</v>
      </c>
      <c r="C1051">
        <v>31</v>
      </c>
      <c r="D1051">
        <v>84600</v>
      </c>
      <c r="E1051" s="1">
        <v>0.0405912722</v>
      </c>
      <c r="F1051" s="1">
        <v>493.532119</v>
      </c>
      <c r="G1051" s="1">
        <v>10635.895</v>
      </c>
      <c r="H1051" s="1">
        <v>30.5913764</v>
      </c>
      <c r="I1051" s="1">
        <v>1553.94741</v>
      </c>
      <c r="J1051" s="1">
        <v>107.701398</v>
      </c>
      <c r="K1051" s="1">
        <v>7051.80291</v>
      </c>
      <c r="L1051" s="1">
        <v>4936.53293</v>
      </c>
    </row>
    <row r="1052" spans="1:12">
      <c r="A1052">
        <v>1051</v>
      </c>
      <c r="B1052">
        <v>12</v>
      </c>
      <c r="C1052">
        <v>31</v>
      </c>
      <c r="D1052">
        <v>84600</v>
      </c>
      <c r="E1052" s="1">
        <v>0.0387210168</v>
      </c>
      <c r="F1052" s="1">
        <v>488.62813</v>
      </c>
      <c r="G1052" s="1">
        <v>10621.3266</v>
      </c>
      <c r="H1052" s="1">
        <v>30.3372258</v>
      </c>
      <c r="I1052" s="1">
        <v>1552.58188</v>
      </c>
      <c r="J1052" s="1">
        <v>107.713766</v>
      </c>
      <c r="K1052" s="1">
        <v>7050.17593</v>
      </c>
      <c r="L1052" s="1">
        <v>4939.20628</v>
      </c>
    </row>
    <row r="1053" spans="1:12">
      <c r="A1053">
        <v>1052</v>
      </c>
      <c r="B1053">
        <v>12</v>
      </c>
      <c r="C1053">
        <v>31</v>
      </c>
      <c r="D1053">
        <v>84600</v>
      </c>
      <c r="E1053" s="1">
        <v>0.040917532</v>
      </c>
      <c r="F1053" s="1">
        <v>498.4369</v>
      </c>
      <c r="G1053" s="1">
        <v>10628.0403</v>
      </c>
      <c r="H1053" s="1">
        <v>30.9147166</v>
      </c>
      <c r="I1053" s="1">
        <v>1552.22661</v>
      </c>
      <c r="J1053" s="1">
        <v>108.093584</v>
      </c>
      <c r="K1053" s="1">
        <v>7048.49124</v>
      </c>
      <c r="L1053" s="1">
        <v>4941.87481</v>
      </c>
    </row>
    <row r="1054" spans="1:12">
      <c r="A1054">
        <v>1053</v>
      </c>
      <c r="B1054">
        <v>12</v>
      </c>
      <c r="C1054">
        <v>31</v>
      </c>
      <c r="D1054">
        <v>84600</v>
      </c>
      <c r="E1054" s="1">
        <v>0.0463084578</v>
      </c>
      <c r="F1054" s="1">
        <v>532.309375</v>
      </c>
      <c r="G1054" s="1">
        <v>10685.3196</v>
      </c>
      <c r="H1054" s="1">
        <v>33.0821621</v>
      </c>
      <c r="I1054" s="1">
        <v>1557.95082</v>
      </c>
      <c r="J1054" s="1">
        <v>110.408702</v>
      </c>
      <c r="K1054" s="1">
        <v>7048.02498</v>
      </c>
      <c r="L1054" s="1">
        <v>4944.5527</v>
      </c>
    </row>
    <row r="1055" spans="1:12">
      <c r="A1055">
        <v>1054</v>
      </c>
      <c r="B1055">
        <v>12</v>
      </c>
      <c r="C1055">
        <v>31</v>
      </c>
      <c r="D1055">
        <v>84600</v>
      </c>
      <c r="E1055" s="1">
        <v>0.0450978271</v>
      </c>
      <c r="F1055" s="1">
        <v>546.368598</v>
      </c>
      <c r="G1055" s="1">
        <v>10729.3832</v>
      </c>
      <c r="H1055" s="1">
        <v>33.8713138</v>
      </c>
      <c r="I1055" s="1">
        <v>1565.92223</v>
      </c>
      <c r="J1055" s="1">
        <v>111.525974</v>
      </c>
      <c r="K1055" s="1">
        <v>7049.85285</v>
      </c>
      <c r="L1055" s="1">
        <v>4947.2513</v>
      </c>
    </row>
    <row r="1056" spans="1:12">
      <c r="A1056">
        <v>1055</v>
      </c>
      <c r="B1056">
        <v>12</v>
      </c>
      <c r="C1056">
        <v>31</v>
      </c>
      <c r="D1056">
        <v>84600</v>
      </c>
      <c r="E1056" s="1">
        <v>0.0425178769</v>
      </c>
      <c r="F1056" s="1">
        <v>538.185449</v>
      </c>
      <c r="G1056" s="1">
        <v>10747.383</v>
      </c>
      <c r="H1056" s="1">
        <v>33.4182075</v>
      </c>
      <c r="I1056" s="1">
        <v>1573.13113</v>
      </c>
      <c r="J1056" s="1">
        <v>111.747162</v>
      </c>
      <c r="K1056" s="1">
        <v>7053.11286</v>
      </c>
      <c r="L1056" s="1">
        <v>4949.9606</v>
      </c>
    </row>
    <row r="1057" spans="1:12">
      <c r="A1057">
        <v>1056</v>
      </c>
      <c r="B1057">
        <v>12</v>
      </c>
      <c r="C1057">
        <v>31</v>
      </c>
      <c r="D1057">
        <v>84600</v>
      </c>
      <c r="E1057" s="1">
        <v>0.0379712342</v>
      </c>
      <c r="F1057" s="1">
        <v>506.338675</v>
      </c>
      <c r="G1057" s="1">
        <v>10721.5821</v>
      </c>
      <c r="H1057" s="1">
        <v>31.5138321</v>
      </c>
      <c r="I1057" s="1">
        <v>1575.19463</v>
      </c>
      <c r="J1057" s="1">
        <v>110.36865</v>
      </c>
      <c r="K1057" s="1">
        <v>7056.36755</v>
      </c>
      <c r="L1057" s="1">
        <v>4952.66556</v>
      </c>
    </row>
    <row r="1058" spans="1:12">
      <c r="A1058">
        <v>1057</v>
      </c>
      <c r="B1058">
        <v>12</v>
      </c>
      <c r="C1058">
        <v>31</v>
      </c>
      <c r="D1058">
        <v>84600</v>
      </c>
      <c r="E1058" s="1">
        <v>0.0338084983</v>
      </c>
      <c r="F1058" s="1">
        <v>464.040076</v>
      </c>
      <c r="G1058" s="1">
        <v>10657.1592</v>
      </c>
      <c r="H1058" s="1">
        <v>28.9167259</v>
      </c>
      <c r="I1058" s="1">
        <v>1569.73352</v>
      </c>
      <c r="J1058" s="1">
        <v>107.787729</v>
      </c>
      <c r="K1058" s="1">
        <v>7057.73626</v>
      </c>
      <c r="L1058" s="1">
        <v>4955.34694</v>
      </c>
    </row>
    <row r="1059" spans="1:12">
      <c r="A1059">
        <v>1058</v>
      </c>
      <c r="B1059">
        <v>12</v>
      </c>
      <c r="C1059">
        <v>31</v>
      </c>
      <c r="D1059">
        <v>84600</v>
      </c>
      <c r="E1059" s="1">
        <v>0.0379190126</v>
      </c>
      <c r="F1059" s="1">
        <v>465.180728</v>
      </c>
      <c r="G1059" s="1">
        <v>10633.9236</v>
      </c>
      <c r="H1059" s="1">
        <v>28.9479103</v>
      </c>
      <c r="I1059" s="1">
        <v>1561.90945</v>
      </c>
      <c r="J1059" s="1">
        <v>106.812545</v>
      </c>
      <c r="K1059" s="1">
        <v>7056.38524</v>
      </c>
      <c r="L1059" s="1">
        <v>4957.99726</v>
      </c>
    </row>
    <row r="1060" spans="1:12">
      <c r="A1060">
        <v>1059</v>
      </c>
      <c r="B1060">
        <v>12</v>
      </c>
      <c r="C1060">
        <v>31</v>
      </c>
      <c r="D1060">
        <v>84600</v>
      </c>
      <c r="E1060" s="1">
        <v>0.0401142358</v>
      </c>
      <c r="F1060" s="1">
        <v>482.091227</v>
      </c>
      <c r="G1060" s="1">
        <v>10632.6369</v>
      </c>
      <c r="H1060" s="1">
        <v>29.8533927</v>
      </c>
      <c r="I1060" s="1">
        <v>1555.97885</v>
      </c>
      <c r="J1060" s="1">
        <v>106.884338</v>
      </c>
      <c r="K1060" s="1">
        <v>7054.00832</v>
      </c>
      <c r="L1060" s="1">
        <v>4960.63634</v>
      </c>
    </row>
    <row r="1061" spans="1:12">
      <c r="A1061">
        <v>1060</v>
      </c>
      <c r="B1061">
        <v>12</v>
      </c>
      <c r="C1061">
        <v>31</v>
      </c>
      <c r="D1061">
        <v>84600</v>
      </c>
      <c r="E1061" s="1">
        <v>0.0405912722</v>
      </c>
      <c r="F1061" s="1">
        <v>493.532119</v>
      </c>
      <c r="G1061" s="1">
        <v>10635.895</v>
      </c>
      <c r="H1061" s="1">
        <v>30.5913764</v>
      </c>
      <c r="I1061" s="1">
        <v>1553.94741</v>
      </c>
      <c r="J1061" s="1">
        <v>107.706411</v>
      </c>
      <c r="K1061" s="1">
        <v>7051.94899</v>
      </c>
      <c r="L1061" s="1">
        <v>4963.27789</v>
      </c>
    </row>
    <row r="1062" spans="1:12">
      <c r="A1062">
        <v>1061</v>
      </c>
      <c r="B1062">
        <v>12</v>
      </c>
      <c r="C1062">
        <v>31</v>
      </c>
      <c r="D1062">
        <v>84600</v>
      </c>
      <c r="E1062" s="1">
        <v>0.0387210168</v>
      </c>
      <c r="F1062" s="1">
        <v>488.62813</v>
      </c>
      <c r="G1062" s="1">
        <v>10621.3266</v>
      </c>
      <c r="H1062" s="1">
        <v>30.3372258</v>
      </c>
      <c r="I1062" s="1">
        <v>1552.58188</v>
      </c>
      <c r="J1062" s="1">
        <v>107.718773</v>
      </c>
      <c r="K1062" s="1">
        <v>7050.32184</v>
      </c>
      <c r="L1062" s="1">
        <v>4965.92125</v>
      </c>
    </row>
    <row r="1063" spans="1:12">
      <c r="A1063">
        <v>1062</v>
      </c>
      <c r="B1063">
        <v>12</v>
      </c>
      <c r="C1063">
        <v>31</v>
      </c>
      <c r="D1063">
        <v>84600</v>
      </c>
      <c r="E1063" s="1">
        <v>0.040917532</v>
      </c>
      <c r="F1063" s="1">
        <v>498.4369</v>
      </c>
      <c r="G1063" s="1">
        <v>10628.0403</v>
      </c>
      <c r="H1063" s="1">
        <v>30.9147166</v>
      </c>
      <c r="I1063" s="1">
        <v>1552.22661</v>
      </c>
      <c r="J1063" s="1">
        <v>108.098585</v>
      </c>
      <c r="K1063" s="1">
        <v>7048.63699</v>
      </c>
      <c r="L1063" s="1">
        <v>4968.55981</v>
      </c>
    </row>
    <row r="1064" spans="1:12">
      <c r="A1064">
        <v>1063</v>
      </c>
      <c r="B1064">
        <v>12</v>
      </c>
      <c r="C1064">
        <v>31</v>
      </c>
      <c r="D1064">
        <v>84600</v>
      </c>
      <c r="E1064" s="1">
        <v>0.0463084578</v>
      </c>
      <c r="F1064" s="1">
        <v>532.309375</v>
      </c>
      <c r="G1064" s="1">
        <v>10685.3196</v>
      </c>
      <c r="H1064" s="1">
        <v>33.0821621</v>
      </c>
      <c r="I1064" s="1">
        <v>1557.95082</v>
      </c>
      <c r="J1064" s="1">
        <v>110.413698</v>
      </c>
      <c r="K1064" s="1">
        <v>7048.17057</v>
      </c>
      <c r="L1064" s="1">
        <v>4971.20777</v>
      </c>
    </row>
    <row r="1065" spans="1:12">
      <c r="A1065">
        <v>1064</v>
      </c>
      <c r="B1065">
        <v>12</v>
      </c>
      <c r="C1065">
        <v>31</v>
      </c>
      <c r="D1065">
        <v>84600</v>
      </c>
      <c r="E1065" s="1">
        <v>0.0450978271</v>
      </c>
      <c r="F1065" s="1">
        <v>546.368598</v>
      </c>
      <c r="G1065" s="1">
        <v>10729.3832</v>
      </c>
      <c r="H1065" s="1">
        <v>33.8713138</v>
      </c>
      <c r="I1065" s="1">
        <v>1565.92223</v>
      </c>
      <c r="J1065" s="1">
        <v>111.530964</v>
      </c>
      <c r="K1065" s="1">
        <v>7049.99827</v>
      </c>
      <c r="L1065" s="1">
        <v>4973.87648</v>
      </c>
    </row>
    <row r="1066" spans="1:12">
      <c r="A1066">
        <v>1065</v>
      </c>
      <c r="B1066">
        <v>12</v>
      </c>
      <c r="C1066">
        <v>31</v>
      </c>
      <c r="D1066">
        <v>84600</v>
      </c>
      <c r="E1066" s="1">
        <v>0.0425178769</v>
      </c>
      <c r="F1066" s="1">
        <v>538.185449</v>
      </c>
      <c r="G1066" s="1">
        <v>10747.383</v>
      </c>
      <c r="H1066" s="1">
        <v>33.4182075</v>
      </c>
      <c r="I1066" s="1">
        <v>1573.13113</v>
      </c>
      <c r="J1066" s="1">
        <v>111.752146</v>
      </c>
      <c r="K1066" s="1">
        <v>7053.25811</v>
      </c>
      <c r="L1066" s="1">
        <v>4976.55591</v>
      </c>
    </row>
    <row r="1067" spans="1:12">
      <c r="A1067">
        <v>1066</v>
      </c>
      <c r="B1067">
        <v>12</v>
      </c>
      <c r="C1067">
        <v>31</v>
      </c>
      <c r="D1067">
        <v>84600</v>
      </c>
      <c r="E1067" s="1">
        <v>0.0379712342</v>
      </c>
      <c r="F1067" s="1">
        <v>506.338675</v>
      </c>
      <c r="G1067" s="1">
        <v>10721.5821</v>
      </c>
      <c r="H1067" s="1">
        <v>31.5138321</v>
      </c>
      <c r="I1067" s="1">
        <v>1575.19463</v>
      </c>
      <c r="J1067" s="1">
        <v>110.373629</v>
      </c>
      <c r="K1067" s="1">
        <v>7056.51265</v>
      </c>
      <c r="L1067" s="1">
        <v>4979.23104</v>
      </c>
    </row>
    <row r="1068" spans="1:12">
      <c r="A1068">
        <v>1067</v>
      </c>
      <c r="B1068">
        <v>12</v>
      </c>
      <c r="C1068">
        <v>31</v>
      </c>
      <c r="D1068">
        <v>84600</v>
      </c>
      <c r="E1068" s="1">
        <v>0.0338084983</v>
      </c>
      <c r="F1068" s="1">
        <v>464.040076</v>
      </c>
      <c r="G1068" s="1">
        <v>10657.1592</v>
      </c>
      <c r="H1068" s="1">
        <v>28.9167259</v>
      </c>
      <c r="I1068" s="1">
        <v>1569.73352</v>
      </c>
      <c r="J1068" s="1">
        <v>107.792703</v>
      </c>
      <c r="K1068" s="1">
        <v>7057.88119</v>
      </c>
      <c r="L1068" s="1">
        <v>4981.88263</v>
      </c>
    </row>
    <row r="1069" spans="1:12">
      <c r="A1069">
        <v>1068</v>
      </c>
      <c r="B1069">
        <v>12</v>
      </c>
      <c r="C1069">
        <v>31</v>
      </c>
      <c r="D1069">
        <v>84600</v>
      </c>
      <c r="E1069" s="1">
        <v>0.0379190126</v>
      </c>
      <c r="F1069" s="1">
        <v>465.180728</v>
      </c>
      <c r="G1069" s="1">
        <v>10633.9236</v>
      </c>
      <c r="H1069" s="1">
        <v>28.9479103</v>
      </c>
      <c r="I1069" s="1">
        <v>1561.90945</v>
      </c>
      <c r="J1069" s="1">
        <v>106.817513</v>
      </c>
      <c r="K1069" s="1">
        <v>7056.53001</v>
      </c>
      <c r="L1069" s="1">
        <v>4984.50318</v>
      </c>
    </row>
    <row r="1070" spans="1:12">
      <c r="A1070">
        <v>1069</v>
      </c>
      <c r="B1070">
        <v>12</v>
      </c>
      <c r="C1070">
        <v>31</v>
      </c>
      <c r="D1070">
        <v>84600</v>
      </c>
      <c r="E1070" s="1">
        <v>0.0401142358</v>
      </c>
      <c r="F1070" s="1">
        <v>482.091227</v>
      </c>
      <c r="G1070" s="1">
        <v>10632.6369</v>
      </c>
      <c r="H1070" s="1">
        <v>29.8533927</v>
      </c>
      <c r="I1070" s="1">
        <v>1555.97885</v>
      </c>
      <c r="J1070" s="1">
        <v>106.8893</v>
      </c>
      <c r="K1070" s="1">
        <v>7054.15293</v>
      </c>
      <c r="L1070" s="1">
        <v>4987.11254</v>
      </c>
    </row>
    <row r="1071" spans="1:12">
      <c r="A1071">
        <v>1070</v>
      </c>
      <c r="B1071">
        <v>12</v>
      </c>
      <c r="C1071">
        <v>31</v>
      </c>
      <c r="D1071">
        <v>84600</v>
      </c>
      <c r="E1071" s="1">
        <v>0.0405912722</v>
      </c>
      <c r="F1071" s="1">
        <v>493.532119</v>
      </c>
      <c r="G1071" s="1">
        <v>10635.895</v>
      </c>
      <c r="H1071" s="1">
        <v>30.5913764</v>
      </c>
      <c r="I1071" s="1">
        <v>1553.94741</v>
      </c>
      <c r="J1071" s="1">
        <v>107.711367</v>
      </c>
      <c r="K1071" s="1">
        <v>7052.09343</v>
      </c>
      <c r="L1071" s="1">
        <v>4989.72439</v>
      </c>
    </row>
    <row r="1072" spans="1:12">
      <c r="A1072">
        <v>1071</v>
      </c>
      <c r="B1072">
        <v>12</v>
      </c>
      <c r="C1072">
        <v>31</v>
      </c>
      <c r="D1072">
        <v>84600</v>
      </c>
      <c r="E1072" s="1">
        <v>0.0387210168</v>
      </c>
      <c r="F1072" s="1">
        <v>488.62813</v>
      </c>
      <c r="G1072" s="1">
        <v>10621.3266</v>
      </c>
      <c r="H1072" s="1">
        <v>30.3372258</v>
      </c>
      <c r="I1072" s="1">
        <v>1552.58188</v>
      </c>
      <c r="J1072" s="1">
        <v>107.723724</v>
      </c>
      <c r="K1072" s="1">
        <v>7050.46613</v>
      </c>
      <c r="L1072" s="1">
        <v>4992.33809</v>
      </c>
    </row>
    <row r="1073" spans="1:12">
      <c r="A1073">
        <v>1072</v>
      </c>
      <c r="B1073">
        <v>12</v>
      </c>
      <c r="C1073">
        <v>31</v>
      </c>
      <c r="D1073">
        <v>84600</v>
      </c>
      <c r="E1073" s="1">
        <v>0.040917532</v>
      </c>
      <c r="F1073" s="1">
        <v>498.4369</v>
      </c>
      <c r="G1073" s="1">
        <v>10628.0403</v>
      </c>
      <c r="H1073" s="1">
        <v>30.9147166</v>
      </c>
      <c r="I1073" s="1">
        <v>1552.22661</v>
      </c>
      <c r="J1073" s="1">
        <v>108.103531</v>
      </c>
      <c r="K1073" s="1">
        <v>7048.78111</v>
      </c>
      <c r="L1073" s="1">
        <v>4994.94703</v>
      </c>
    </row>
    <row r="1074" spans="1:12">
      <c r="A1074">
        <v>1073</v>
      </c>
      <c r="B1074">
        <v>12</v>
      </c>
      <c r="C1074">
        <v>31</v>
      </c>
      <c r="D1074">
        <v>84600</v>
      </c>
      <c r="E1074" s="1">
        <v>0.0463084578</v>
      </c>
      <c r="F1074" s="1">
        <v>532.309375</v>
      </c>
      <c r="G1074" s="1">
        <v>10685.3196</v>
      </c>
      <c r="H1074" s="1">
        <v>33.0821621</v>
      </c>
      <c r="I1074" s="1">
        <v>1557.95082</v>
      </c>
      <c r="J1074" s="1">
        <v>110.418638</v>
      </c>
      <c r="K1074" s="1">
        <v>7048.31453</v>
      </c>
      <c r="L1074" s="1">
        <v>4997.56539</v>
      </c>
    </row>
    <row r="1075" spans="1:12">
      <c r="A1075">
        <v>1074</v>
      </c>
      <c r="B1075">
        <v>12</v>
      </c>
      <c r="C1075">
        <v>31</v>
      </c>
      <c r="D1075">
        <v>84600</v>
      </c>
      <c r="E1075" s="1">
        <v>0.0450978271</v>
      </c>
      <c r="F1075" s="1">
        <v>546.368598</v>
      </c>
      <c r="G1075" s="1">
        <v>10729.3832</v>
      </c>
      <c r="H1075" s="1">
        <v>33.8713138</v>
      </c>
      <c r="I1075" s="1">
        <v>1565.92223</v>
      </c>
      <c r="J1075" s="1">
        <v>111.535898</v>
      </c>
      <c r="K1075" s="1">
        <v>7050.14207</v>
      </c>
      <c r="L1075" s="1">
        <v>5000.20453</v>
      </c>
    </row>
    <row r="1076" spans="1:12">
      <c r="A1076">
        <v>1075</v>
      </c>
      <c r="B1076">
        <v>12</v>
      </c>
      <c r="C1076">
        <v>31</v>
      </c>
      <c r="D1076">
        <v>84600</v>
      </c>
      <c r="E1076" s="1">
        <v>0.0425178769</v>
      </c>
      <c r="F1076" s="1">
        <v>538.185449</v>
      </c>
      <c r="G1076" s="1">
        <v>10747.383</v>
      </c>
      <c r="H1076" s="1">
        <v>33.4182075</v>
      </c>
      <c r="I1076" s="1">
        <v>1573.13113</v>
      </c>
      <c r="J1076" s="1">
        <v>111.757076</v>
      </c>
      <c r="K1076" s="1">
        <v>7053.40175</v>
      </c>
      <c r="L1076" s="1">
        <v>5002.85444</v>
      </c>
    </row>
    <row r="1077" spans="1:12">
      <c r="A1077">
        <v>1076</v>
      </c>
      <c r="B1077">
        <v>12</v>
      </c>
      <c r="C1077">
        <v>31</v>
      </c>
      <c r="D1077">
        <v>84600</v>
      </c>
      <c r="E1077" s="1">
        <v>0.0379712342</v>
      </c>
      <c r="F1077" s="1">
        <v>506.338675</v>
      </c>
      <c r="G1077" s="1">
        <v>10721.5821</v>
      </c>
      <c r="H1077" s="1">
        <v>31.5138321</v>
      </c>
      <c r="I1077" s="1">
        <v>1575.19463</v>
      </c>
      <c r="J1077" s="1">
        <v>110.378553</v>
      </c>
      <c r="K1077" s="1">
        <v>7056.65612</v>
      </c>
      <c r="L1077" s="1">
        <v>5005.50008</v>
      </c>
    </row>
    <row r="1078" spans="1:12">
      <c r="A1078">
        <v>1077</v>
      </c>
      <c r="B1078">
        <v>12</v>
      </c>
      <c r="C1078">
        <v>31</v>
      </c>
      <c r="D1078">
        <v>84600</v>
      </c>
      <c r="E1078" s="1">
        <v>0.0338084983</v>
      </c>
      <c r="F1078" s="1">
        <v>464.040076</v>
      </c>
      <c r="G1078" s="1">
        <v>10657.1592</v>
      </c>
      <c r="H1078" s="1">
        <v>28.9167259</v>
      </c>
      <c r="I1078" s="1">
        <v>1569.73352</v>
      </c>
      <c r="J1078" s="1">
        <v>107.797621</v>
      </c>
      <c r="K1078" s="1">
        <v>7058.02451</v>
      </c>
      <c r="L1078" s="1">
        <v>5008.12219</v>
      </c>
    </row>
    <row r="1079" spans="1:12">
      <c r="A1079">
        <v>1078</v>
      </c>
      <c r="B1079">
        <v>12</v>
      </c>
      <c r="C1079">
        <v>31</v>
      </c>
      <c r="D1079">
        <v>84600</v>
      </c>
      <c r="E1079" s="1">
        <v>0.0379190126</v>
      </c>
      <c r="F1079" s="1">
        <v>465.180728</v>
      </c>
      <c r="G1079" s="1">
        <v>10633.9236</v>
      </c>
      <c r="H1079" s="1">
        <v>28.9479103</v>
      </c>
      <c r="I1079" s="1">
        <v>1561.90945</v>
      </c>
      <c r="J1079" s="1">
        <v>106.822425</v>
      </c>
      <c r="K1079" s="1">
        <v>7056.67317</v>
      </c>
      <c r="L1079" s="1">
        <v>5010.71332</v>
      </c>
    </row>
    <row r="1080" spans="1:12">
      <c r="A1080">
        <v>1079</v>
      </c>
      <c r="B1080">
        <v>12</v>
      </c>
      <c r="C1080">
        <v>31</v>
      </c>
      <c r="D1080">
        <v>84600</v>
      </c>
      <c r="E1080" s="1">
        <v>0.0401142358</v>
      </c>
      <c r="F1080" s="1">
        <v>482.091227</v>
      </c>
      <c r="G1080" s="1">
        <v>10632.6369</v>
      </c>
      <c r="H1080" s="1">
        <v>29.8533927</v>
      </c>
      <c r="I1080" s="1">
        <v>1555.97885</v>
      </c>
      <c r="J1080" s="1">
        <v>106.894207</v>
      </c>
      <c r="K1080" s="1">
        <v>7054.29592</v>
      </c>
      <c r="L1080" s="1">
        <v>5013.29328</v>
      </c>
    </row>
    <row r="1081" spans="1:12">
      <c r="A1081">
        <v>1080</v>
      </c>
      <c r="B1081">
        <v>12</v>
      </c>
      <c r="C1081">
        <v>31</v>
      </c>
      <c r="D1081">
        <v>84600</v>
      </c>
      <c r="E1081" s="1">
        <v>0.0405912722</v>
      </c>
      <c r="F1081" s="1">
        <v>493.532119</v>
      </c>
      <c r="G1081" s="1">
        <v>10635.895</v>
      </c>
      <c r="H1081" s="1">
        <v>30.5913764</v>
      </c>
      <c r="I1081" s="1">
        <v>1553.94741</v>
      </c>
      <c r="J1081" s="1">
        <v>107.716269</v>
      </c>
      <c r="K1081" s="1">
        <v>7052.23627</v>
      </c>
      <c r="L1081" s="1">
        <v>5015.87577</v>
      </c>
    </row>
    <row r="1082" spans="1:12">
      <c r="A1082">
        <v>1081</v>
      </c>
      <c r="B1082">
        <v>12</v>
      </c>
      <c r="C1082">
        <v>31</v>
      </c>
      <c r="D1082">
        <v>84600</v>
      </c>
      <c r="E1082" s="1">
        <v>0.0387210168</v>
      </c>
      <c r="F1082" s="1">
        <v>488.62813</v>
      </c>
      <c r="G1082" s="1">
        <v>10621.3266</v>
      </c>
      <c r="H1082" s="1">
        <v>30.3372258</v>
      </c>
      <c r="I1082" s="1">
        <v>1552.58188</v>
      </c>
      <c r="J1082" s="1">
        <v>107.72862</v>
      </c>
      <c r="K1082" s="1">
        <v>7050.6088</v>
      </c>
      <c r="L1082" s="1">
        <v>5018.46014</v>
      </c>
    </row>
    <row r="1083" spans="1:12">
      <c r="A1083">
        <v>1082</v>
      </c>
      <c r="B1083">
        <v>12</v>
      </c>
      <c r="C1083">
        <v>31</v>
      </c>
      <c r="D1083">
        <v>84600</v>
      </c>
      <c r="E1083" s="1">
        <v>0.040917532</v>
      </c>
      <c r="F1083" s="1">
        <v>498.4369</v>
      </c>
      <c r="G1083" s="1">
        <v>10628.0403</v>
      </c>
      <c r="H1083" s="1">
        <v>30.9147166</v>
      </c>
      <c r="I1083" s="1">
        <v>1552.22661</v>
      </c>
      <c r="J1083" s="1">
        <v>108.108421</v>
      </c>
      <c r="K1083" s="1">
        <v>7048.92363</v>
      </c>
      <c r="L1083" s="1">
        <v>5021.03978</v>
      </c>
    </row>
    <row r="1084" spans="1:12">
      <c r="A1084">
        <v>1083</v>
      </c>
      <c r="B1084">
        <v>12</v>
      </c>
      <c r="C1084">
        <v>31</v>
      </c>
      <c r="D1084">
        <v>84600</v>
      </c>
      <c r="E1084" s="1">
        <v>0.0463084578</v>
      </c>
      <c r="F1084" s="1">
        <v>532.309375</v>
      </c>
      <c r="G1084" s="1">
        <v>10685.3196</v>
      </c>
      <c r="H1084" s="1">
        <v>33.0821621</v>
      </c>
      <c r="I1084" s="1">
        <v>1557.95082</v>
      </c>
      <c r="J1084" s="1">
        <v>110.423524</v>
      </c>
      <c r="K1084" s="1">
        <v>7048.45688</v>
      </c>
      <c r="L1084" s="1">
        <v>5023.62887</v>
      </c>
    </row>
    <row r="1085" spans="1:12">
      <c r="A1085">
        <v>1084</v>
      </c>
      <c r="B1085">
        <v>12</v>
      </c>
      <c r="C1085">
        <v>31</v>
      </c>
      <c r="D1085">
        <v>84600</v>
      </c>
      <c r="E1085" s="1">
        <v>0.0450978271</v>
      </c>
      <c r="F1085" s="1">
        <v>546.368598</v>
      </c>
      <c r="G1085" s="1">
        <v>10729.3832</v>
      </c>
      <c r="H1085" s="1">
        <v>33.8713138</v>
      </c>
      <c r="I1085" s="1">
        <v>1565.92223</v>
      </c>
      <c r="J1085" s="1">
        <v>111.540778</v>
      </c>
      <c r="K1085" s="1">
        <v>7050.28426</v>
      </c>
      <c r="L1085" s="1">
        <v>5026.23879</v>
      </c>
    </row>
    <row r="1086" spans="1:12">
      <c r="A1086">
        <v>1085</v>
      </c>
      <c r="B1086">
        <v>12</v>
      </c>
      <c r="C1086">
        <v>31</v>
      </c>
      <c r="D1086">
        <v>84600</v>
      </c>
      <c r="E1086" s="1">
        <v>0.0425178769</v>
      </c>
      <c r="F1086" s="1">
        <v>538.185449</v>
      </c>
      <c r="G1086" s="1">
        <v>10747.383</v>
      </c>
      <c r="H1086" s="1">
        <v>33.4182075</v>
      </c>
      <c r="I1086" s="1">
        <v>1573.13113</v>
      </c>
      <c r="J1086" s="1">
        <v>111.76195</v>
      </c>
      <c r="K1086" s="1">
        <v>7053.54379</v>
      </c>
      <c r="L1086" s="1">
        <v>5028.85949</v>
      </c>
    </row>
    <row r="1087" spans="1:12">
      <c r="A1087">
        <v>1086</v>
      </c>
      <c r="B1087">
        <v>12</v>
      </c>
      <c r="C1087">
        <v>31</v>
      </c>
      <c r="D1087">
        <v>84600</v>
      </c>
      <c r="E1087" s="1">
        <v>0.0379712342</v>
      </c>
      <c r="F1087" s="1">
        <v>506.338675</v>
      </c>
      <c r="G1087" s="1">
        <v>10721.5821</v>
      </c>
      <c r="H1087" s="1">
        <v>31.5138321</v>
      </c>
      <c r="I1087" s="1">
        <v>1575.19463</v>
      </c>
      <c r="J1087" s="1">
        <v>110.383421</v>
      </c>
      <c r="K1087" s="1">
        <v>7056.798</v>
      </c>
      <c r="L1087" s="1">
        <v>5031.47596</v>
      </c>
    </row>
    <row r="1088" spans="1:12">
      <c r="A1088">
        <v>1087</v>
      </c>
      <c r="B1088">
        <v>12</v>
      </c>
      <c r="C1088">
        <v>31</v>
      </c>
      <c r="D1088">
        <v>84600</v>
      </c>
      <c r="E1088" s="1">
        <v>0.0338084983</v>
      </c>
      <c r="F1088" s="1">
        <v>464.040076</v>
      </c>
      <c r="G1088" s="1">
        <v>10657.1592</v>
      </c>
      <c r="H1088" s="1">
        <v>28.9167259</v>
      </c>
      <c r="I1088" s="1">
        <v>1569.73352</v>
      </c>
      <c r="J1088" s="1">
        <v>107.802484</v>
      </c>
      <c r="K1088" s="1">
        <v>7058.16622</v>
      </c>
      <c r="L1088" s="1">
        <v>5034.06895</v>
      </c>
    </row>
    <row r="1089" spans="1:12">
      <c r="A1089">
        <v>1088</v>
      </c>
      <c r="B1089">
        <v>12</v>
      </c>
      <c r="C1089">
        <v>31</v>
      </c>
      <c r="D1089">
        <v>84600</v>
      </c>
      <c r="E1089" s="1">
        <v>0.0379190126</v>
      </c>
      <c r="F1089" s="1">
        <v>465.180728</v>
      </c>
      <c r="G1089" s="1">
        <v>10633.9236</v>
      </c>
      <c r="H1089" s="1">
        <v>28.9479103</v>
      </c>
      <c r="I1089" s="1">
        <v>1561.90945</v>
      </c>
      <c r="J1089" s="1">
        <v>106.827283</v>
      </c>
      <c r="K1089" s="1">
        <v>7056.81473</v>
      </c>
      <c r="L1089" s="1">
        <v>5036.63097</v>
      </c>
    </row>
    <row r="1090" spans="1:12">
      <c r="A1090">
        <v>1089</v>
      </c>
      <c r="B1090">
        <v>12</v>
      </c>
      <c r="C1090">
        <v>31</v>
      </c>
      <c r="D1090">
        <v>84600</v>
      </c>
      <c r="E1090" s="1">
        <v>0.0401142358</v>
      </c>
      <c r="F1090" s="1">
        <v>482.091227</v>
      </c>
      <c r="G1090" s="1">
        <v>10632.6369</v>
      </c>
      <c r="H1090" s="1">
        <v>29.8533927</v>
      </c>
      <c r="I1090" s="1">
        <v>1555.97885</v>
      </c>
      <c r="J1090" s="1">
        <v>106.899059</v>
      </c>
      <c r="K1090" s="1">
        <v>7054.43732</v>
      </c>
      <c r="L1090" s="1">
        <v>5039.18187</v>
      </c>
    </row>
    <row r="1091" spans="1:12">
      <c r="A1091">
        <v>1090</v>
      </c>
      <c r="B1091">
        <v>12</v>
      </c>
      <c r="C1091">
        <v>31</v>
      </c>
      <c r="D1091">
        <v>84600</v>
      </c>
      <c r="E1091" s="1">
        <v>0.0405912722</v>
      </c>
      <c r="F1091" s="1">
        <v>493.532119</v>
      </c>
      <c r="G1091" s="1">
        <v>10635.895</v>
      </c>
      <c r="H1091" s="1">
        <v>30.5913764</v>
      </c>
      <c r="I1091" s="1">
        <v>1553.94741</v>
      </c>
      <c r="J1091" s="1">
        <v>107.721116</v>
      </c>
      <c r="K1091" s="1">
        <v>7052.37751</v>
      </c>
      <c r="L1091" s="1">
        <v>5041.73532</v>
      </c>
    </row>
    <row r="1092" spans="1:12">
      <c r="A1092">
        <v>1091</v>
      </c>
      <c r="B1092">
        <v>12</v>
      </c>
      <c r="C1092">
        <v>31</v>
      </c>
      <c r="D1092">
        <v>84600</v>
      </c>
      <c r="E1092" s="1">
        <v>0.0387210168</v>
      </c>
      <c r="F1092" s="1">
        <v>488.62813</v>
      </c>
      <c r="G1092" s="1">
        <v>10621.3266</v>
      </c>
      <c r="H1092" s="1">
        <v>30.3372258</v>
      </c>
      <c r="I1092" s="1">
        <v>1552.58188</v>
      </c>
      <c r="J1092" s="1">
        <v>107.733462</v>
      </c>
      <c r="K1092" s="1">
        <v>7050.74988</v>
      </c>
      <c r="L1092" s="1">
        <v>5044.29068</v>
      </c>
    </row>
    <row r="1093" spans="1:12">
      <c r="A1093">
        <v>1092</v>
      </c>
      <c r="B1093">
        <v>12</v>
      </c>
      <c r="C1093">
        <v>31</v>
      </c>
      <c r="D1093">
        <v>84600</v>
      </c>
      <c r="E1093" s="1">
        <v>0.040917532</v>
      </c>
      <c r="F1093" s="1">
        <v>498.4369</v>
      </c>
      <c r="G1093" s="1">
        <v>10628.0403</v>
      </c>
      <c r="H1093" s="1">
        <v>30.9147166</v>
      </c>
      <c r="I1093" s="1">
        <v>1552.22661</v>
      </c>
      <c r="J1093" s="1">
        <v>108.113257</v>
      </c>
      <c r="K1093" s="1">
        <v>7049.06455</v>
      </c>
      <c r="L1093" s="1">
        <v>5046.84135</v>
      </c>
    </row>
    <row r="1094" spans="1:12">
      <c r="A1094">
        <v>1093</v>
      </c>
      <c r="B1094">
        <v>12</v>
      </c>
      <c r="C1094">
        <v>31</v>
      </c>
      <c r="D1094">
        <v>84600</v>
      </c>
      <c r="E1094" s="1">
        <v>0.0463084578</v>
      </c>
      <c r="F1094" s="1">
        <v>532.309375</v>
      </c>
      <c r="G1094" s="1">
        <v>10685.3196</v>
      </c>
      <c r="H1094" s="1">
        <v>33.0821621</v>
      </c>
      <c r="I1094" s="1">
        <v>1557.95082</v>
      </c>
      <c r="J1094" s="1">
        <v>110.428354</v>
      </c>
      <c r="K1094" s="1">
        <v>7048.59765</v>
      </c>
      <c r="L1094" s="1">
        <v>5049.40151</v>
      </c>
    </row>
    <row r="1095" spans="1:12">
      <c r="A1095">
        <v>1094</v>
      </c>
      <c r="B1095">
        <v>12</v>
      </c>
      <c r="C1095">
        <v>31</v>
      </c>
      <c r="D1095">
        <v>84600</v>
      </c>
      <c r="E1095" s="1">
        <v>0.0450978271</v>
      </c>
      <c r="F1095" s="1">
        <v>546.368598</v>
      </c>
      <c r="G1095" s="1">
        <v>10729.3832</v>
      </c>
      <c r="H1095" s="1">
        <v>33.8713138</v>
      </c>
      <c r="I1095" s="1">
        <v>1565.92223</v>
      </c>
      <c r="J1095" s="1">
        <v>111.545603</v>
      </c>
      <c r="K1095" s="1">
        <v>7050.42487</v>
      </c>
      <c r="L1095" s="1">
        <v>5051.98252</v>
      </c>
    </row>
    <row r="1096" spans="1:12">
      <c r="A1096">
        <v>1095</v>
      </c>
      <c r="B1096">
        <v>12</v>
      </c>
      <c r="C1096">
        <v>31</v>
      </c>
      <c r="D1096">
        <v>84600</v>
      </c>
      <c r="E1096" s="1">
        <v>0.0425178769</v>
      </c>
      <c r="F1096" s="1">
        <v>538.185449</v>
      </c>
      <c r="G1096" s="1">
        <v>10747.383</v>
      </c>
      <c r="H1096" s="1">
        <v>33.4182075</v>
      </c>
      <c r="I1096" s="1">
        <v>1573.13113</v>
      </c>
      <c r="J1096" s="1">
        <v>111.766769</v>
      </c>
      <c r="K1096" s="1">
        <v>7053.68423</v>
      </c>
      <c r="L1096" s="1">
        <v>5054.57435</v>
      </c>
    </row>
    <row r="1097" spans="1:12">
      <c r="A1097">
        <v>1096</v>
      </c>
      <c r="B1097">
        <v>12</v>
      </c>
      <c r="C1097">
        <v>31</v>
      </c>
      <c r="D1097">
        <v>84600</v>
      </c>
      <c r="E1097" s="1">
        <v>0.0379712342</v>
      </c>
      <c r="F1097" s="1">
        <v>506.338675</v>
      </c>
      <c r="G1097" s="1">
        <v>10721.5821</v>
      </c>
      <c r="H1097" s="1">
        <v>31.5138321</v>
      </c>
      <c r="I1097" s="1">
        <v>1575.19463</v>
      </c>
      <c r="J1097" s="1">
        <v>110.388236</v>
      </c>
      <c r="K1097" s="1">
        <v>7056.93829</v>
      </c>
      <c r="L1097" s="1">
        <v>5057.16198</v>
      </c>
    </row>
    <row r="1098" spans="1:12">
      <c r="A1098">
        <v>1097</v>
      </c>
      <c r="B1098">
        <v>12</v>
      </c>
      <c r="C1098">
        <v>31</v>
      </c>
      <c r="D1098">
        <v>84600</v>
      </c>
      <c r="E1098" s="1">
        <v>0.0338084983</v>
      </c>
      <c r="F1098" s="1">
        <v>464.040076</v>
      </c>
      <c r="G1098" s="1">
        <v>10657.1592</v>
      </c>
      <c r="H1098" s="1">
        <v>28.9167259</v>
      </c>
      <c r="I1098" s="1">
        <v>1569.73352</v>
      </c>
      <c r="J1098" s="1">
        <v>107.807293</v>
      </c>
      <c r="K1098" s="1">
        <v>7058.30636</v>
      </c>
      <c r="L1098" s="1">
        <v>5059.72615</v>
      </c>
    </row>
    <row r="1099" spans="1:12">
      <c r="A1099">
        <v>1098</v>
      </c>
      <c r="B1099">
        <v>12</v>
      </c>
      <c r="C1099">
        <v>31</v>
      </c>
      <c r="D1099">
        <v>84600</v>
      </c>
      <c r="E1099" s="1">
        <v>0.0379190126</v>
      </c>
      <c r="F1099" s="1">
        <v>465.180728</v>
      </c>
      <c r="G1099" s="1">
        <v>10633.9236</v>
      </c>
      <c r="H1099" s="1">
        <v>28.9479103</v>
      </c>
      <c r="I1099" s="1">
        <v>1561.90945</v>
      </c>
      <c r="J1099" s="1">
        <v>106.832087</v>
      </c>
      <c r="K1099" s="1">
        <v>7056.9547</v>
      </c>
      <c r="L1099" s="1">
        <v>5062.2594</v>
      </c>
    </row>
    <row r="1100" spans="1:12">
      <c r="A1100">
        <v>1099</v>
      </c>
      <c r="B1100">
        <v>12</v>
      </c>
      <c r="C1100">
        <v>31</v>
      </c>
      <c r="D1100">
        <v>84600</v>
      </c>
      <c r="E1100" s="1">
        <v>0.0401142358</v>
      </c>
      <c r="F1100" s="1">
        <v>482.091227</v>
      </c>
      <c r="G1100" s="1">
        <v>10632.6369</v>
      </c>
      <c r="H1100" s="1">
        <v>29.8533927</v>
      </c>
      <c r="I1100" s="1">
        <v>1555.97885</v>
      </c>
      <c r="J1100" s="1">
        <v>106.903858</v>
      </c>
      <c r="K1100" s="1">
        <v>7054.57714</v>
      </c>
      <c r="L1100" s="1">
        <v>5064.78155</v>
      </c>
    </row>
    <row r="1101" spans="1:12">
      <c r="A1101">
        <v>1100</v>
      </c>
      <c r="B1101">
        <v>12</v>
      </c>
      <c r="C1101">
        <v>31</v>
      </c>
      <c r="D1101">
        <v>84600</v>
      </c>
      <c r="E1101" s="1">
        <v>0.0405912722</v>
      </c>
      <c r="F1101" s="1">
        <v>493.532119</v>
      </c>
      <c r="G1101" s="1">
        <v>10635.895</v>
      </c>
      <c r="H1101" s="1">
        <v>30.5913764</v>
      </c>
      <c r="I1101" s="1">
        <v>1553.94741</v>
      </c>
      <c r="J1101" s="1">
        <v>107.725909</v>
      </c>
      <c r="K1101" s="1">
        <v>7052.51717</v>
      </c>
      <c r="L1101" s="1">
        <v>5067.30629</v>
      </c>
    </row>
    <row r="1102" spans="1:12">
      <c r="A1102">
        <v>1101</v>
      </c>
      <c r="B1102">
        <v>12</v>
      </c>
      <c r="C1102">
        <v>31</v>
      </c>
      <c r="D1102">
        <v>84600</v>
      </c>
      <c r="E1102" s="1">
        <v>0.0387210168</v>
      </c>
      <c r="F1102" s="1">
        <v>488.62813</v>
      </c>
      <c r="G1102" s="1">
        <v>10621.3266</v>
      </c>
      <c r="H1102" s="1">
        <v>30.3372258</v>
      </c>
      <c r="I1102" s="1">
        <v>1552.58188</v>
      </c>
      <c r="J1102" s="1">
        <v>107.738249</v>
      </c>
      <c r="K1102" s="1">
        <v>7050.88939</v>
      </c>
      <c r="L1102" s="1">
        <v>5069.83297</v>
      </c>
    </row>
    <row r="1103" spans="1:12">
      <c r="A1103">
        <v>1102</v>
      </c>
      <c r="B1103">
        <v>12</v>
      </c>
      <c r="C1103">
        <v>31</v>
      </c>
      <c r="D1103">
        <v>84600</v>
      </c>
      <c r="E1103" s="1">
        <v>0.040917532</v>
      </c>
      <c r="F1103" s="1">
        <v>498.4369</v>
      </c>
      <c r="G1103" s="1">
        <v>10628.0403</v>
      </c>
      <c r="H1103" s="1">
        <v>30.9147166</v>
      </c>
      <c r="I1103" s="1">
        <v>1552.22661</v>
      </c>
      <c r="J1103" s="1">
        <v>108.118039</v>
      </c>
      <c r="K1103" s="1">
        <v>7049.2039</v>
      </c>
      <c r="L1103" s="1">
        <v>5072.35499</v>
      </c>
    </row>
    <row r="1104" spans="1:12">
      <c r="A1104">
        <v>1103</v>
      </c>
      <c r="B1104">
        <v>12</v>
      </c>
      <c r="C1104">
        <v>31</v>
      </c>
      <c r="D1104">
        <v>84600</v>
      </c>
      <c r="E1104" s="1">
        <v>0.0463084578</v>
      </c>
      <c r="F1104" s="1">
        <v>532.309375</v>
      </c>
      <c r="G1104" s="1">
        <v>10685.3196</v>
      </c>
      <c r="H1104" s="1">
        <v>33.0821621</v>
      </c>
      <c r="I1104" s="1">
        <v>1557.95082</v>
      </c>
      <c r="J1104" s="1">
        <v>110.433131</v>
      </c>
      <c r="K1104" s="1">
        <v>7048.73684</v>
      </c>
      <c r="L1104" s="1">
        <v>5074.88653</v>
      </c>
    </row>
    <row r="1105" spans="1:12">
      <c r="A1105">
        <v>1104</v>
      </c>
      <c r="B1105">
        <v>12</v>
      </c>
      <c r="C1105">
        <v>31</v>
      </c>
      <c r="D1105">
        <v>84600</v>
      </c>
      <c r="E1105" s="1">
        <v>0.0450978271</v>
      </c>
      <c r="F1105" s="1">
        <v>546.368598</v>
      </c>
      <c r="G1105" s="1">
        <v>10729.3832</v>
      </c>
      <c r="H1105" s="1">
        <v>33.8713138</v>
      </c>
      <c r="I1105" s="1">
        <v>1565.92223</v>
      </c>
      <c r="J1105" s="1">
        <v>111.550374</v>
      </c>
      <c r="K1105" s="1">
        <v>7050.5639</v>
      </c>
      <c r="L1105" s="1">
        <v>5077.43896</v>
      </c>
    </row>
    <row r="1106" spans="1:12">
      <c r="A1106">
        <v>1105</v>
      </c>
      <c r="B1106">
        <v>12</v>
      </c>
      <c r="C1106">
        <v>31</v>
      </c>
      <c r="D1106">
        <v>84600</v>
      </c>
      <c r="E1106" s="1">
        <v>0.0425178769</v>
      </c>
      <c r="F1106" s="1">
        <v>538.185449</v>
      </c>
      <c r="G1106" s="1">
        <v>10747.383</v>
      </c>
      <c r="H1106" s="1">
        <v>33.4182075</v>
      </c>
      <c r="I1106" s="1">
        <v>1573.13113</v>
      </c>
      <c r="J1106" s="1">
        <v>111.771535</v>
      </c>
      <c r="K1106" s="1">
        <v>7053.82312</v>
      </c>
      <c r="L1106" s="1">
        <v>5080.00224</v>
      </c>
    </row>
    <row r="1107" spans="1:12">
      <c r="A1107">
        <v>1106</v>
      </c>
      <c r="B1107">
        <v>12</v>
      </c>
      <c r="C1107">
        <v>31</v>
      </c>
      <c r="D1107">
        <v>84600</v>
      </c>
      <c r="E1107" s="1">
        <v>0.0379712342</v>
      </c>
      <c r="F1107" s="1">
        <v>506.338675</v>
      </c>
      <c r="G1107" s="1">
        <v>10721.5821</v>
      </c>
      <c r="H1107" s="1">
        <v>31.5138321</v>
      </c>
      <c r="I1107" s="1">
        <v>1575.19463</v>
      </c>
      <c r="J1107" s="1">
        <v>110.392996</v>
      </c>
      <c r="K1107" s="1">
        <v>7057.07702</v>
      </c>
      <c r="L1107" s="1">
        <v>5082.56135</v>
      </c>
    </row>
    <row r="1108" spans="1:12">
      <c r="A1108">
        <v>1107</v>
      </c>
      <c r="B1108">
        <v>12</v>
      </c>
      <c r="C1108">
        <v>31</v>
      </c>
      <c r="D1108">
        <v>84600</v>
      </c>
      <c r="E1108" s="1">
        <v>0.0338084983</v>
      </c>
      <c r="F1108" s="1">
        <v>464.040076</v>
      </c>
      <c r="G1108" s="1">
        <v>10657.1592</v>
      </c>
      <c r="H1108" s="1">
        <v>28.9167259</v>
      </c>
      <c r="I1108" s="1">
        <v>1569.73352</v>
      </c>
      <c r="J1108" s="1">
        <v>107.812048</v>
      </c>
      <c r="K1108" s="1">
        <v>7058.44493</v>
      </c>
      <c r="L1108" s="1">
        <v>5085.09704</v>
      </c>
    </row>
    <row r="1109" spans="1:12">
      <c r="A1109">
        <v>1108</v>
      </c>
      <c r="B1109">
        <v>12</v>
      </c>
      <c r="C1109">
        <v>31</v>
      </c>
      <c r="D1109">
        <v>84600</v>
      </c>
      <c r="E1109" s="1">
        <v>0.0379190126</v>
      </c>
      <c r="F1109" s="1">
        <v>465.180728</v>
      </c>
      <c r="G1109" s="1">
        <v>10633.9236</v>
      </c>
      <c r="H1109" s="1">
        <v>28.9479103</v>
      </c>
      <c r="I1109" s="1">
        <v>1561.90945</v>
      </c>
      <c r="J1109" s="1">
        <v>106.836836</v>
      </c>
      <c r="K1109" s="1">
        <v>7057.09312</v>
      </c>
      <c r="L1109" s="1">
        <v>5087.60184</v>
      </c>
    </row>
    <row r="1110" spans="1:12">
      <c r="A1110">
        <v>1109</v>
      </c>
      <c r="B1110">
        <v>12</v>
      </c>
      <c r="C1110">
        <v>31</v>
      </c>
      <c r="D1110">
        <v>84600</v>
      </c>
      <c r="E1110" s="1">
        <v>0.0401142358</v>
      </c>
      <c r="F1110" s="1">
        <v>482.091227</v>
      </c>
      <c r="G1110" s="1">
        <v>10632.6369</v>
      </c>
      <c r="H1110" s="1">
        <v>29.8533927</v>
      </c>
      <c r="I1110" s="1">
        <v>1555.97885</v>
      </c>
      <c r="J1110" s="1">
        <v>106.908602</v>
      </c>
      <c r="K1110" s="1">
        <v>7054.7154</v>
      </c>
      <c r="L1110" s="1">
        <v>5090.09556</v>
      </c>
    </row>
    <row r="1111" spans="1:12">
      <c r="A1111">
        <v>1110</v>
      </c>
      <c r="B1111">
        <v>12</v>
      </c>
      <c r="C1111">
        <v>31</v>
      </c>
      <c r="D1111">
        <v>84600</v>
      </c>
      <c r="E1111" s="1">
        <v>0.0405912722</v>
      </c>
      <c r="F1111" s="1">
        <v>493.532119</v>
      </c>
      <c r="G1111" s="1">
        <v>10635.895</v>
      </c>
      <c r="H1111" s="1">
        <v>30.5913764</v>
      </c>
      <c r="I1111" s="1">
        <v>1553.94741</v>
      </c>
      <c r="J1111" s="1">
        <v>107.730648</v>
      </c>
      <c r="K1111" s="1">
        <v>7052.65527</v>
      </c>
      <c r="L1111" s="1">
        <v>5092.59191</v>
      </c>
    </row>
    <row r="1112" spans="1:12">
      <c r="A1112">
        <v>1111</v>
      </c>
      <c r="B1112">
        <v>12</v>
      </c>
      <c r="C1112">
        <v>31</v>
      </c>
      <c r="D1112">
        <v>84600</v>
      </c>
      <c r="E1112" s="1">
        <v>0.0387210168</v>
      </c>
      <c r="F1112" s="1">
        <v>488.62813</v>
      </c>
      <c r="G1112" s="1">
        <v>10621.3266</v>
      </c>
      <c r="H1112" s="1">
        <v>30.3372258</v>
      </c>
      <c r="I1112" s="1">
        <v>1552.58188</v>
      </c>
      <c r="J1112" s="1">
        <v>107.742983</v>
      </c>
      <c r="K1112" s="1">
        <v>7051.02734</v>
      </c>
      <c r="L1112" s="1">
        <v>5095.09023</v>
      </c>
    </row>
    <row r="1113" spans="1:12">
      <c r="A1113">
        <v>1112</v>
      </c>
      <c r="B1113">
        <v>12</v>
      </c>
      <c r="C1113">
        <v>31</v>
      </c>
      <c r="D1113">
        <v>84600</v>
      </c>
      <c r="E1113" s="1">
        <v>0.040917532</v>
      </c>
      <c r="F1113" s="1">
        <v>498.4369</v>
      </c>
      <c r="G1113" s="1">
        <v>10628.0403</v>
      </c>
      <c r="H1113" s="1">
        <v>30.9147166</v>
      </c>
      <c r="I1113" s="1">
        <v>1552.22661</v>
      </c>
      <c r="J1113" s="1">
        <v>108.122768</v>
      </c>
      <c r="K1113" s="1">
        <v>7049.34169</v>
      </c>
      <c r="L1113" s="1">
        <v>5097.58392</v>
      </c>
    </row>
    <row r="1114" spans="1:12">
      <c r="A1114">
        <v>1113</v>
      </c>
      <c r="B1114">
        <v>12</v>
      </c>
      <c r="C1114">
        <v>31</v>
      </c>
      <c r="D1114">
        <v>84600</v>
      </c>
      <c r="E1114" s="1">
        <v>0.0463084578</v>
      </c>
      <c r="F1114" s="1">
        <v>532.309375</v>
      </c>
      <c r="G1114" s="1">
        <v>10685.3196</v>
      </c>
      <c r="H1114" s="1">
        <v>33.0821621</v>
      </c>
      <c r="I1114" s="1">
        <v>1557.95082</v>
      </c>
      <c r="J1114" s="1">
        <v>110.437854</v>
      </c>
      <c r="K1114" s="1">
        <v>7048.87448</v>
      </c>
      <c r="L1114" s="1">
        <v>5100.08717</v>
      </c>
    </row>
    <row r="1115" spans="1:12">
      <c r="A1115">
        <v>1114</v>
      </c>
      <c r="B1115">
        <v>12</v>
      </c>
      <c r="C1115">
        <v>31</v>
      </c>
      <c r="D1115">
        <v>84600</v>
      </c>
      <c r="E1115" s="1">
        <v>0.0450978271</v>
      </c>
      <c r="F1115" s="1">
        <v>546.368598</v>
      </c>
      <c r="G1115" s="1">
        <v>10729.3832</v>
      </c>
      <c r="H1115" s="1">
        <v>33.8713138</v>
      </c>
      <c r="I1115" s="1">
        <v>1565.92223</v>
      </c>
      <c r="J1115" s="1">
        <v>111.555093</v>
      </c>
      <c r="K1115" s="1">
        <v>7050.70139</v>
      </c>
      <c r="L1115" s="1">
        <v>5102.61133</v>
      </c>
    </row>
    <row r="1116" spans="1:12">
      <c r="A1116">
        <v>1115</v>
      </c>
      <c r="B1116">
        <v>12</v>
      </c>
      <c r="C1116">
        <v>31</v>
      </c>
      <c r="D1116">
        <v>84600</v>
      </c>
      <c r="E1116" s="1">
        <v>0.0425178769</v>
      </c>
      <c r="F1116" s="1">
        <v>538.185449</v>
      </c>
      <c r="G1116" s="1">
        <v>10747.383</v>
      </c>
      <c r="H1116" s="1">
        <v>33.4182075</v>
      </c>
      <c r="I1116" s="1">
        <v>1573.13113</v>
      </c>
      <c r="J1116" s="1">
        <v>111.776248</v>
      </c>
      <c r="K1116" s="1">
        <v>7053.96045</v>
      </c>
      <c r="L1116" s="1">
        <v>5105.14638</v>
      </c>
    </row>
    <row r="1117" spans="1:12">
      <c r="A1117">
        <v>1116</v>
      </c>
      <c r="B1117">
        <v>12</v>
      </c>
      <c r="C1117">
        <v>31</v>
      </c>
      <c r="D1117">
        <v>84600</v>
      </c>
      <c r="E1117" s="1">
        <v>0.0379712342</v>
      </c>
      <c r="F1117" s="1">
        <v>506.338675</v>
      </c>
      <c r="G1117" s="1">
        <v>10721.5821</v>
      </c>
      <c r="H1117" s="1">
        <v>31.5138321</v>
      </c>
      <c r="I1117" s="1">
        <v>1575.19463</v>
      </c>
      <c r="J1117" s="1">
        <v>110.397704</v>
      </c>
      <c r="K1117" s="1">
        <v>7057.21419</v>
      </c>
      <c r="L1117" s="1">
        <v>5107.67729</v>
      </c>
    </row>
    <row r="1118" spans="1:12">
      <c r="A1118">
        <v>1117</v>
      </c>
      <c r="B1118">
        <v>12</v>
      </c>
      <c r="C1118">
        <v>31</v>
      </c>
      <c r="D1118">
        <v>84600</v>
      </c>
      <c r="E1118" s="1">
        <v>0.0338084983</v>
      </c>
      <c r="F1118" s="1">
        <v>464.040076</v>
      </c>
      <c r="G1118" s="1">
        <v>10657.1592</v>
      </c>
      <c r="H1118" s="1">
        <v>28.9167259</v>
      </c>
      <c r="I1118" s="1">
        <v>1569.73352</v>
      </c>
      <c r="J1118" s="1">
        <v>107.81675</v>
      </c>
      <c r="K1118" s="1">
        <v>7058.58195</v>
      </c>
      <c r="L1118" s="1">
        <v>5110.18481</v>
      </c>
    </row>
    <row r="1119" spans="1:12">
      <c r="A1119">
        <v>1118</v>
      </c>
      <c r="B1119">
        <v>12</v>
      </c>
      <c r="C1119">
        <v>31</v>
      </c>
      <c r="D1119">
        <v>84600</v>
      </c>
      <c r="E1119" s="1">
        <v>0.0379190126</v>
      </c>
      <c r="F1119" s="1">
        <v>465.180728</v>
      </c>
      <c r="G1119" s="1">
        <v>10633.9236</v>
      </c>
      <c r="H1119" s="1">
        <v>28.9479103</v>
      </c>
      <c r="I1119" s="1">
        <v>1561.90945</v>
      </c>
      <c r="J1119" s="1">
        <v>106.841533</v>
      </c>
      <c r="K1119" s="1">
        <v>7057.22999</v>
      </c>
      <c r="L1119" s="1">
        <v>5112.66146</v>
      </c>
    </row>
    <row r="1120" spans="1:12">
      <c r="A1120">
        <v>1119</v>
      </c>
      <c r="B1120">
        <v>12</v>
      </c>
      <c r="C1120">
        <v>31</v>
      </c>
      <c r="D1120">
        <v>84600</v>
      </c>
      <c r="E1120" s="1">
        <v>0.0401142358</v>
      </c>
      <c r="F1120" s="1">
        <v>482.091227</v>
      </c>
      <c r="G1120" s="1">
        <v>10632.6369</v>
      </c>
      <c r="H1120" s="1">
        <v>29.8533927</v>
      </c>
      <c r="I1120" s="1">
        <v>1555.97885</v>
      </c>
      <c r="J1120" s="1">
        <v>106.913294</v>
      </c>
      <c r="K1120" s="1">
        <v>7054.85212</v>
      </c>
      <c r="L1120" s="1">
        <v>5115.12708</v>
      </c>
    </row>
    <row r="1121" spans="1:12">
      <c r="A1121">
        <v>1120</v>
      </c>
      <c r="B1121">
        <v>12</v>
      </c>
      <c r="C1121">
        <v>31</v>
      </c>
      <c r="D1121">
        <v>84600</v>
      </c>
      <c r="E1121" s="1">
        <v>0.0405912722</v>
      </c>
      <c r="F1121" s="1">
        <v>493.532119</v>
      </c>
      <c r="G1121" s="1">
        <v>10635.895</v>
      </c>
      <c r="H1121" s="1">
        <v>30.5913764</v>
      </c>
      <c r="I1121" s="1">
        <v>1553.94741</v>
      </c>
      <c r="J1121" s="1">
        <v>107.735334</v>
      </c>
      <c r="K1121" s="1">
        <v>7052.79184</v>
      </c>
      <c r="L1121" s="1">
        <v>5117.59536</v>
      </c>
    </row>
    <row r="1122" spans="1:12">
      <c r="A1122">
        <v>1121</v>
      </c>
      <c r="B1122">
        <v>12</v>
      </c>
      <c r="C1122">
        <v>31</v>
      </c>
      <c r="D1122">
        <v>84600</v>
      </c>
      <c r="E1122" s="1">
        <v>0.0387210168</v>
      </c>
      <c r="F1122" s="1">
        <v>488.62813</v>
      </c>
      <c r="G1122" s="1">
        <v>10621.3266</v>
      </c>
      <c r="H1122" s="1">
        <v>30.3372258</v>
      </c>
      <c r="I1122" s="1">
        <v>1552.58188</v>
      </c>
      <c r="J1122" s="1">
        <v>107.747664</v>
      </c>
      <c r="K1122" s="1">
        <v>7051.16375</v>
      </c>
      <c r="L1122" s="1">
        <v>5120.06563</v>
      </c>
    </row>
    <row r="1123" spans="1:12">
      <c r="A1123">
        <v>1122</v>
      </c>
      <c r="B1123">
        <v>12</v>
      </c>
      <c r="C1123">
        <v>31</v>
      </c>
      <c r="D1123">
        <v>84600</v>
      </c>
      <c r="E1123" s="1">
        <v>0.040917532</v>
      </c>
      <c r="F1123" s="1">
        <v>498.4369</v>
      </c>
      <c r="G1123" s="1">
        <v>10628.0403</v>
      </c>
      <c r="H1123" s="1">
        <v>30.9147166</v>
      </c>
      <c r="I1123" s="1">
        <v>1552.22661</v>
      </c>
      <c r="J1123" s="1">
        <v>108.127444</v>
      </c>
      <c r="K1123" s="1">
        <v>7049.47795</v>
      </c>
      <c r="L1123" s="1">
        <v>5122.53132</v>
      </c>
    </row>
    <row r="1124" spans="1:12">
      <c r="A1124">
        <v>1123</v>
      </c>
      <c r="B1124">
        <v>12</v>
      </c>
      <c r="C1124">
        <v>31</v>
      </c>
      <c r="D1124">
        <v>84600</v>
      </c>
      <c r="E1124" s="1">
        <v>0.0463084578</v>
      </c>
      <c r="F1124" s="1">
        <v>532.309375</v>
      </c>
      <c r="G1124" s="1">
        <v>10685.3196</v>
      </c>
      <c r="H1124" s="1">
        <v>33.0821621</v>
      </c>
      <c r="I1124" s="1">
        <v>1557.95082</v>
      </c>
      <c r="J1124" s="1">
        <v>110.442525</v>
      </c>
      <c r="K1124" s="1">
        <v>7049.01059</v>
      </c>
      <c r="L1124" s="1">
        <v>5125.00658</v>
      </c>
    </row>
    <row r="1125" spans="1:12">
      <c r="A1125">
        <v>1124</v>
      </c>
      <c r="B1125">
        <v>12</v>
      </c>
      <c r="C1125">
        <v>31</v>
      </c>
      <c r="D1125">
        <v>84600</v>
      </c>
      <c r="E1125" s="1">
        <v>0.0450978271</v>
      </c>
      <c r="F1125" s="1">
        <v>546.368598</v>
      </c>
      <c r="G1125" s="1">
        <v>10729.3832</v>
      </c>
      <c r="H1125" s="1">
        <v>33.8713138</v>
      </c>
      <c r="I1125" s="1">
        <v>1565.92223</v>
      </c>
      <c r="J1125" s="1">
        <v>111.559758</v>
      </c>
      <c r="K1125" s="1">
        <v>7050.83734</v>
      </c>
      <c r="L1125" s="1">
        <v>5127.50279</v>
      </c>
    </row>
    <row r="1126" spans="1:12">
      <c r="A1126">
        <v>1125</v>
      </c>
      <c r="B1126">
        <v>12</v>
      </c>
      <c r="C1126">
        <v>31</v>
      </c>
      <c r="D1126">
        <v>84600</v>
      </c>
      <c r="E1126" s="1">
        <v>0.0425178769</v>
      </c>
      <c r="F1126" s="1">
        <v>538.185449</v>
      </c>
      <c r="G1126" s="1">
        <v>10747.383</v>
      </c>
      <c r="H1126" s="1">
        <v>33.4182075</v>
      </c>
      <c r="I1126" s="1">
        <v>1573.13113</v>
      </c>
      <c r="J1126" s="1">
        <v>111.780908</v>
      </c>
      <c r="K1126" s="1">
        <v>7054.09625</v>
      </c>
      <c r="L1126" s="1">
        <v>5130.00993</v>
      </c>
    </row>
    <row r="1127" spans="1:12">
      <c r="A1127">
        <v>1126</v>
      </c>
      <c r="B1127">
        <v>12</v>
      </c>
      <c r="C1127">
        <v>31</v>
      </c>
      <c r="D1127">
        <v>84600</v>
      </c>
      <c r="E1127" s="1">
        <v>0.0379712342</v>
      </c>
      <c r="F1127" s="1">
        <v>506.338675</v>
      </c>
      <c r="G1127" s="1">
        <v>10721.5821</v>
      </c>
      <c r="H1127" s="1">
        <v>31.5138321</v>
      </c>
      <c r="I1127" s="1">
        <v>1575.19463</v>
      </c>
      <c r="J1127" s="1">
        <v>110.402359</v>
      </c>
      <c r="K1127" s="1">
        <v>7057.34984</v>
      </c>
      <c r="L1127" s="1">
        <v>5132.51295</v>
      </c>
    </row>
    <row r="1128" spans="1:12">
      <c r="A1128">
        <v>1127</v>
      </c>
      <c r="B1128">
        <v>12</v>
      </c>
      <c r="C1128">
        <v>31</v>
      </c>
      <c r="D1128">
        <v>84600</v>
      </c>
      <c r="E1128" s="1">
        <v>0.0338084983</v>
      </c>
      <c r="F1128" s="1">
        <v>464.040076</v>
      </c>
      <c r="G1128" s="1">
        <v>10657.1592</v>
      </c>
      <c r="H1128" s="1">
        <v>28.9167259</v>
      </c>
      <c r="I1128" s="1">
        <v>1569.73352</v>
      </c>
      <c r="J1128" s="1">
        <v>107.8214</v>
      </c>
      <c r="K1128" s="1">
        <v>7058.71745</v>
      </c>
      <c r="L1128" s="1">
        <v>5134.99261</v>
      </c>
    </row>
    <row r="1129" spans="1:12">
      <c r="A1129">
        <v>1128</v>
      </c>
      <c r="B1129">
        <v>12</v>
      </c>
      <c r="C1129">
        <v>31</v>
      </c>
      <c r="D1129">
        <v>84600</v>
      </c>
      <c r="E1129" s="1">
        <v>0.0379190126</v>
      </c>
      <c r="F1129" s="1">
        <v>465.180728</v>
      </c>
      <c r="G1129" s="1">
        <v>10633.9236</v>
      </c>
      <c r="H1129" s="1">
        <v>28.9479103</v>
      </c>
      <c r="I1129" s="1">
        <v>1561.90945</v>
      </c>
      <c r="J1129" s="1">
        <v>106.846178</v>
      </c>
      <c r="K1129" s="1">
        <v>7057.36533</v>
      </c>
      <c r="L1129" s="1">
        <v>5137.44144</v>
      </c>
    </row>
    <row r="1130" spans="1:12">
      <c r="A1130">
        <v>1129</v>
      </c>
      <c r="B1130">
        <v>12</v>
      </c>
      <c r="C1130">
        <v>31</v>
      </c>
      <c r="D1130">
        <v>84600</v>
      </c>
      <c r="E1130" s="1">
        <v>0.0401142358</v>
      </c>
      <c r="F1130" s="1">
        <v>482.091227</v>
      </c>
      <c r="G1130" s="1">
        <v>10632.6369</v>
      </c>
      <c r="H1130" s="1">
        <v>29.8533927</v>
      </c>
      <c r="I1130" s="1">
        <v>1555.97885</v>
      </c>
      <c r="J1130" s="1">
        <v>106.917933</v>
      </c>
      <c r="K1130" s="1">
        <v>7054.98731</v>
      </c>
      <c r="L1130" s="1">
        <v>5139.87927</v>
      </c>
    </row>
    <row r="1131" spans="1:12">
      <c r="A1131">
        <v>1130</v>
      </c>
      <c r="B1131">
        <v>12</v>
      </c>
      <c r="C1131">
        <v>31</v>
      </c>
      <c r="D1131">
        <v>84600</v>
      </c>
      <c r="E1131" s="1">
        <v>0.0405912722</v>
      </c>
      <c r="F1131" s="1">
        <v>493.532119</v>
      </c>
      <c r="G1131" s="1">
        <v>10635.895</v>
      </c>
      <c r="H1131" s="1">
        <v>30.5913764</v>
      </c>
      <c r="I1131" s="1">
        <v>1553.94741</v>
      </c>
      <c r="J1131" s="1">
        <v>107.739968</v>
      </c>
      <c r="K1131" s="1">
        <v>7052.92688</v>
      </c>
      <c r="L1131" s="1">
        <v>5142.31978</v>
      </c>
    </row>
    <row r="1132" spans="1:12">
      <c r="A1132">
        <v>1131</v>
      </c>
      <c r="B1132">
        <v>12</v>
      </c>
      <c r="C1132">
        <v>31</v>
      </c>
      <c r="D1132">
        <v>84600</v>
      </c>
      <c r="E1132" s="1">
        <v>0.0387210168</v>
      </c>
      <c r="F1132" s="1">
        <v>488.62813</v>
      </c>
      <c r="G1132" s="1">
        <v>10621.3266</v>
      </c>
      <c r="H1132" s="1">
        <v>30.3372258</v>
      </c>
      <c r="I1132" s="1">
        <v>1552.58188</v>
      </c>
      <c r="J1132" s="1">
        <v>107.752293</v>
      </c>
      <c r="K1132" s="1">
        <v>7051.29864</v>
      </c>
      <c r="L1132" s="1">
        <v>5144.76233</v>
      </c>
    </row>
    <row r="1133" spans="1:12">
      <c r="A1133">
        <v>1132</v>
      </c>
      <c r="B1133">
        <v>12</v>
      </c>
      <c r="C1133">
        <v>31</v>
      </c>
      <c r="D1133">
        <v>84600</v>
      </c>
      <c r="E1133" s="1">
        <v>0.040917532</v>
      </c>
      <c r="F1133" s="1">
        <v>498.4369</v>
      </c>
      <c r="G1133" s="1">
        <v>10628.0403</v>
      </c>
      <c r="H1133" s="1">
        <v>30.9147166</v>
      </c>
      <c r="I1133" s="1">
        <v>1552.22661</v>
      </c>
      <c r="J1133" s="1">
        <v>108.132068</v>
      </c>
      <c r="K1133" s="1">
        <v>7049.61269</v>
      </c>
      <c r="L1133" s="1">
        <v>5147.20031</v>
      </c>
    </row>
    <row r="1134" spans="1:12">
      <c r="A1134">
        <v>1133</v>
      </c>
      <c r="B1134">
        <v>12</v>
      </c>
      <c r="C1134">
        <v>31</v>
      </c>
      <c r="D1134">
        <v>84600</v>
      </c>
      <c r="E1134" s="1">
        <v>0.0463084578</v>
      </c>
      <c r="F1134" s="1">
        <v>532.309375</v>
      </c>
      <c r="G1134" s="1">
        <v>10685.3196</v>
      </c>
      <c r="H1134" s="1">
        <v>33.0821621</v>
      </c>
      <c r="I1134" s="1">
        <v>1557.95082</v>
      </c>
      <c r="J1134" s="1">
        <v>110.447143</v>
      </c>
      <c r="K1134" s="1">
        <v>7049.14517</v>
      </c>
      <c r="L1134" s="1">
        <v>5149.64791</v>
      </c>
    </row>
    <row r="1135" spans="1:12">
      <c r="A1135">
        <v>1134</v>
      </c>
      <c r="B1135">
        <v>12</v>
      </c>
      <c r="C1135">
        <v>31</v>
      </c>
      <c r="D1135">
        <v>84600</v>
      </c>
      <c r="E1135" s="1">
        <v>0.0450978271</v>
      </c>
      <c r="F1135" s="1">
        <v>546.368598</v>
      </c>
      <c r="G1135" s="1">
        <v>10729.3832</v>
      </c>
      <c r="H1135" s="1">
        <v>33.8713138</v>
      </c>
      <c r="I1135" s="1">
        <v>1565.92223</v>
      </c>
      <c r="J1135" s="1">
        <v>111.564371</v>
      </c>
      <c r="K1135" s="1">
        <v>7050.97178</v>
      </c>
      <c r="L1135" s="1">
        <v>5152.11648</v>
      </c>
    </row>
    <row r="1136" spans="1:12">
      <c r="A1136">
        <v>1135</v>
      </c>
      <c r="B1136">
        <v>12</v>
      </c>
      <c r="C1136">
        <v>31</v>
      </c>
      <c r="D1136">
        <v>84600</v>
      </c>
      <c r="E1136" s="1">
        <v>0.0425178769</v>
      </c>
      <c r="F1136" s="1">
        <v>538.185449</v>
      </c>
      <c r="G1136" s="1">
        <v>10747.383</v>
      </c>
      <c r="H1136" s="1">
        <v>33.4182075</v>
      </c>
      <c r="I1136" s="1">
        <v>1573.13113</v>
      </c>
      <c r="J1136" s="1">
        <v>111.785516</v>
      </c>
      <c r="K1136" s="1">
        <v>7054.23053</v>
      </c>
      <c r="L1136" s="1">
        <v>5154.59601</v>
      </c>
    </row>
    <row r="1137" spans="1:12">
      <c r="A1137">
        <v>1136</v>
      </c>
      <c r="B1137">
        <v>12</v>
      </c>
      <c r="C1137">
        <v>31</v>
      </c>
      <c r="D1137">
        <v>84600</v>
      </c>
      <c r="E1137" s="1">
        <v>0.0379712342</v>
      </c>
      <c r="F1137" s="1">
        <v>506.338675</v>
      </c>
      <c r="G1137" s="1">
        <v>10721.5821</v>
      </c>
      <c r="H1137" s="1">
        <v>31.5138321</v>
      </c>
      <c r="I1137" s="1">
        <v>1575.19463</v>
      </c>
      <c r="J1137" s="1">
        <v>110.406962</v>
      </c>
      <c r="K1137" s="1">
        <v>7057.48397</v>
      </c>
      <c r="L1137" s="1">
        <v>5157.07146</v>
      </c>
    </row>
    <row r="1138" spans="1:12">
      <c r="A1138">
        <v>1137</v>
      </c>
      <c r="B1138">
        <v>12</v>
      </c>
      <c r="C1138">
        <v>31</v>
      </c>
      <c r="D1138">
        <v>84600</v>
      </c>
      <c r="E1138" s="1">
        <v>0.0338084983</v>
      </c>
      <c r="F1138" s="1">
        <v>464.040076</v>
      </c>
      <c r="G1138" s="1">
        <v>10657.1592</v>
      </c>
      <c r="H1138" s="1">
        <v>28.9167259</v>
      </c>
      <c r="I1138" s="1">
        <v>1569.73352</v>
      </c>
      <c r="J1138" s="1">
        <v>107.825998</v>
      </c>
      <c r="K1138" s="1">
        <v>7058.85143</v>
      </c>
      <c r="L1138" s="1">
        <v>5159.52358</v>
      </c>
    </row>
    <row r="1139" spans="1:12">
      <c r="A1139">
        <v>1138</v>
      </c>
      <c r="B1139">
        <v>12</v>
      </c>
      <c r="C1139">
        <v>31</v>
      </c>
      <c r="D1139">
        <v>84600</v>
      </c>
      <c r="E1139" s="1">
        <v>0.0379190126</v>
      </c>
      <c r="F1139" s="1">
        <v>465.180728</v>
      </c>
      <c r="G1139" s="1">
        <v>10633.9236</v>
      </c>
      <c r="H1139" s="1">
        <v>28.9479103</v>
      </c>
      <c r="I1139" s="1">
        <v>1561.90945</v>
      </c>
      <c r="J1139" s="1">
        <v>106.850771</v>
      </c>
      <c r="K1139" s="1">
        <v>7057.49916</v>
      </c>
      <c r="L1139" s="1">
        <v>5161.9449</v>
      </c>
    </row>
    <row r="1140" spans="1:12">
      <c r="A1140">
        <v>1139</v>
      </c>
      <c r="B1140">
        <v>12</v>
      </c>
      <c r="C1140">
        <v>31</v>
      </c>
      <c r="D1140">
        <v>84600</v>
      </c>
      <c r="E1140" s="1">
        <v>0.0401142358</v>
      </c>
      <c r="F1140" s="1">
        <v>482.091227</v>
      </c>
      <c r="G1140" s="1">
        <v>10632.6369</v>
      </c>
      <c r="H1140" s="1">
        <v>29.8533927</v>
      </c>
      <c r="I1140" s="1">
        <v>1555.97885</v>
      </c>
      <c r="J1140" s="1">
        <v>106.922521</v>
      </c>
      <c r="K1140" s="1">
        <v>7055.12099</v>
      </c>
      <c r="L1140" s="1">
        <v>5164.35524</v>
      </c>
    </row>
    <row r="1141" spans="1:12">
      <c r="A1141">
        <v>1140</v>
      </c>
      <c r="B1141">
        <v>12</v>
      </c>
      <c r="C1141">
        <v>31</v>
      </c>
      <c r="D1141">
        <v>84600</v>
      </c>
      <c r="E1141" s="1">
        <v>0.0405912722</v>
      </c>
      <c r="F1141" s="1">
        <v>493.532119</v>
      </c>
      <c r="G1141" s="1">
        <v>10635.895</v>
      </c>
      <c r="H1141" s="1">
        <v>30.5913764</v>
      </c>
      <c r="I1141" s="1">
        <v>1553.94741</v>
      </c>
      <c r="J1141" s="1">
        <v>107.744551</v>
      </c>
      <c r="K1141" s="1">
        <v>7053.06041</v>
      </c>
      <c r="L1141" s="1">
        <v>5166.7683</v>
      </c>
    </row>
    <row r="1142" spans="1:12">
      <c r="A1142">
        <v>1141</v>
      </c>
      <c r="B1142">
        <v>12</v>
      </c>
      <c r="C1142">
        <v>31</v>
      </c>
      <c r="D1142">
        <v>84600</v>
      </c>
      <c r="E1142" s="1">
        <v>0.0387210168</v>
      </c>
      <c r="F1142" s="1">
        <v>488.62813</v>
      </c>
      <c r="G1142" s="1">
        <v>10621.3266</v>
      </c>
      <c r="H1142" s="1">
        <v>30.3372258</v>
      </c>
      <c r="I1142" s="1">
        <v>1552.58188</v>
      </c>
      <c r="J1142" s="1">
        <v>107.75687</v>
      </c>
      <c r="K1142" s="1">
        <v>7051.43202</v>
      </c>
      <c r="L1142" s="1">
        <v>5169.18343</v>
      </c>
    </row>
    <row r="1143" spans="1:12">
      <c r="A1143">
        <v>1142</v>
      </c>
      <c r="B1143">
        <v>12</v>
      </c>
      <c r="C1143">
        <v>31</v>
      </c>
      <c r="D1143">
        <v>84600</v>
      </c>
      <c r="E1143" s="1">
        <v>0.040917532</v>
      </c>
      <c r="F1143" s="1">
        <v>498.4369</v>
      </c>
      <c r="G1143" s="1">
        <v>10628.0403</v>
      </c>
      <c r="H1143" s="1">
        <v>30.9147166</v>
      </c>
      <c r="I1143" s="1">
        <v>1552.22661</v>
      </c>
      <c r="J1143" s="1">
        <v>108.13664</v>
      </c>
      <c r="K1143" s="1">
        <v>7049.74592</v>
      </c>
      <c r="L1143" s="1">
        <v>5171.59402</v>
      </c>
    </row>
    <row r="1144" spans="1:12">
      <c r="A1144">
        <v>1143</v>
      </c>
      <c r="B1144">
        <v>12</v>
      </c>
      <c r="C1144">
        <v>31</v>
      </c>
      <c r="D1144">
        <v>84600</v>
      </c>
      <c r="E1144" s="1">
        <v>0.0463084578</v>
      </c>
      <c r="F1144" s="1">
        <v>532.309375</v>
      </c>
      <c r="G1144" s="1">
        <v>10685.3196</v>
      </c>
      <c r="H1144" s="1">
        <v>33.0821621</v>
      </c>
      <c r="I1144" s="1">
        <v>1557.95082</v>
      </c>
      <c r="J1144" s="1">
        <v>110.45171</v>
      </c>
      <c r="K1144" s="1">
        <v>7049.27825</v>
      </c>
      <c r="L1144" s="1">
        <v>5174.01426</v>
      </c>
    </row>
    <row r="1145" spans="1:12">
      <c r="A1145">
        <v>1144</v>
      </c>
      <c r="B1145">
        <v>12</v>
      </c>
      <c r="C1145">
        <v>31</v>
      </c>
      <c r="D1145">
        <v>84600</v>
      </c>
      <c r="E1145" s="1">
        <v>0.0450978271</v>
      </c>
      <c r="F1145" s="1">
        <v>546.368598</v>
      </c>
      <c r="G1145" s="1">
        <v>10729.3832</v>
      </c>
      <c r="H1145" s="1">
        <v>33.8713138</v>
      </c>
      <c r="I1145" s="1">
        <v>1565.92223</v>
      </c>
      <c r="J1145" s="1">
        <v>111.568933</v>
      </c>
      <c r="K1145" s="1">
        <v>7051.10471</v>
      </c>
      <c r="L1145" s="1">
        <v>5176.4555</v>
      </c>
    </row>
    <row r="1146" spans="1:12">
      <c r="A1146">
        <v>1145</v>
      </c>
      <c r="B1146">
        <v>12</v>
      </c>
      <c r="C1146">
        <v>31</v>
      </c>
      <c r="D1146">
        <v>84600</v>
      </c>
      <c r="E1146" s="1">
        <v>0.0425178769</v>
      </c>
      <c r="F1146" s="1">
        <v>538.185449</v>
      </c>
      <c r="G1146" s="1">
        <v>10747.383</v>
      </c>
      <c r="H1146" s="1">
        <v>33.4182075</v>
      </c>
      <c r="I1146" s="1">
        <v>1573.13113</v>
      </c>
      <c r="J1146" s="1">
        <v>111.790073</v>
      </c>
      <c r="K1146" s="1">
        <v>7054.36332</v>
      </c>
      <c r="L1146" s="1">
        <v>5178.90773</v>
      </c>
    </row>
    <row r="1147" spans="1:12">
      <c r="A1147">
        <v>1146</v>
      </c>
      <c r="B1147">
        <v>12</v>
      </c>
      <c r="C1147">
        <v>31</v>
      </c>
      <c r="D1147">
        <v>84600</v>
      </c>
      <c r="E1147" s="1">
        <v>0.0379712342</v>
      </c>
      <c r="F1147" s="1">
        <v>506.338675</v>
      </c>
      <c r="G1147" s="1">
        <v>10721.5821</v>
      </c>
      <c r="H1147" s="1">
        <v>31.5138321</v>
      </c>
      <c r="I1147" s="1">
        <v>1575.19463</v>
      </c>
      <c r="J1147" s="1">
        <v>110.411513</v>
      </c>
      <c r="K1147" s="1">
        <v>7057.61661</v>
      </c>
      <c r="L1147" s="1">
        <v>5181.35591</v>
      </c>
    </row>
    <row r="1148" spans="1:12">
      <c r="A1148">
        <v>1147</v>
      </c>
      <c r="B1148">
        <v>12</v>
      </c>
      <c r="C1148">
        <v>31</v>
      </c>
      <c r="D1148">
        <v>84600</v>
      </c>
      <c r="E1148" s="1">
        <v>0.0338084983</v>
      </c>
      <c r="F1148" s="1">
        <v>464.040076</v>
      </c>
      <c r="G1148" s="1">
        <v>10657.1592</v>
      </c>
      <c r="H1148" s="1">
        <v>28.9167259</v>
      </c>
      <c r="I1148" s="1">
        <v>1569.73352</v>
      </c>
      <c r="J1148" s="1">
        <v>107.830544</v>
      </c>
      <c r="K1148" s="1">
        <v>7058.98392</v>
      </c>
      <c r="L1148" s="1">
        <v>5183.78079</v>
      </c>
    </row>
    <row r="1149" spans="1:12">
      <c r="A1149">
        <v>1148</v>
      </c>
      <c r="B1149">
        <v>12</v>
      </c>
      <c r="C1149">
        <v>31</v>
      </c>
      <c r="D1149">
        <v>84600</v>
      </c>
      <c r="E1149" s="1">
        <v>0.0379190126</v>
      </c>
      <c r="F1149" s="1">
        <v>465.180728</v>
      </c>
      <c r="G1149" s="1">
        <v>10633.9236</v>
      </c>
      <c r="H1149" s="1">
        <v>28.9479103</v>
      </c>
      <c r="I1149" s="1">
        <v>1561.90945</v>
      </c>
      <c r="J1149" s="1">
        <v>106.855312</v>
      </c>
      <c r="K1149" s="1">
        <v>7057.6315</v>
      </c>
      <c r="L1149" s="1">
        <v>5186.17491</v>
      </c>
    </row>
    <row r="1150" spans="1:12">
      <c r="A1150">
        <v>1149</v>
      </c>
      <c r="B1150">
        <v>12</v>
      </c>
      <c r="C1150">
        <v>31</v>
      </c>
      <c r="D1150">
        <v>84600</v>
      </c>
      <c r="E1150" s="1">
        <v>0.0401142358</v>
      </c>
      <c r="F1150" s="1">
        <v>482.091227</v>
      </c>
      <c r="G1150" s="1">
        <v>10632.6369</v>
      </c>
      <c r="H1150" s="1">
        <v>29.8533927</v>
      </c>
      <c r="I1150" s="1">
        <v>1555.97885</v>
      </c>
      <c r="J1150" s="1">
        <v>106.927057</v>
      </c>
      <c r="K1150" s="1">
        <v>7055.25318</v>
      </c>
      <c r="L1150" s="1">
        <v>5188.55807</v>
      </c>
    </row>
    <row r="1151" spans="1:12">
      <c r="A1151">
        <v>1150</v>
      </c>
      <c r="B1151">
        <v>12</v>
      </c>
      <c r="C1151">
        <v>31</v>
      </c>
      <c r="D1151">
        <v>84600</v>
      </c>
      <c r="E1151" s="1">
        <v>0.0405912722</v>
      </c>
      <c r="F1151" s="1">
        <v>493.532119</v>
      </c>
      <c r="G1151" s="1">
        <v>10635.895</v>
      </c>
      <c r="H1151" s="1">
        <v>30.5913764</v>
      </c>
      <c r="I1151" s="1">
        <v>1553.94741</v>
      </c>
      <c r="J1151" s="1">
        <v>107.749082</v>
      </c>
      <c r="K1151" s="1">
        <v>7053.19245</v>
      </c>
      <c r="L1151" s="1">
        <v>5190.94399</v>
      </c>
    </row>
    <row r="1152" spans="1:12">
      <c r="A1152">
        <v>1151</v>
      </c>
      <c r="B1152">
        <v>12</v>
      </c>
      <c r="C1152">
        <v>31</v>
      </c>
      <c r="D1152">
        <v>84600</v>
      </c>
      <c r="E1152" s="1">
        <v>0.0387210168</v>
      </c>
      <c r="F1152" s="1">
        <v>488.62813</v>
      </c>
      <c r="G1152" s="1">
        <v>10621.3266</v>
      </c>
      <c r="H1152" s="1">
        <v>30.3372258</v>
      </c>
      <c r="I1152" s="1">
        <v>1552.58188</v>
      </c>
      <c r="J1152" s="1">
        <v>107.761397</v>
      </c>
      <c r="K1152" s="1">
        <v>7051.56391</v>
      </c>
      <c r="L1152" s="1">
        <v>5193.332</v>
      </c>
    </row>
    <row r="1153" spans="1:12">
      <c r="A1153">
        <v>1152</v>
      </c>
      <c r="B1153">
        <v>12</v>
      </c>
      <c r="C1153">
        <v>31</v>
      </c>
      <c r="D1153">
        <v>84600</v>
      </c>
      <c r="E1153" s="1">
        <v>0.040917532</v>
      </c>
      <c r="F1153" s="1">
        <v>498.4369</v>
      </c>
      <c r="G1153" s="1">
        <v>10628.0403</v>
      </c>
      <c r="H1153" s="1">
        <v>30.9147166</v>
      </c>
      <c r="I1153" s="1">
        <v>1552.22661</v>
      </c>
      <c r="J1153" s="1">
        <v>108.141161</v>
      </c>
      <c r="K1153" s="1">
        <v>7049.87767</v>
      </c>
      <c r="L1153" s="1">
        <v>5195.71551</v>
      </c>
    </row>
    <row r="1154" spans="1:12">
      <c r="A1154">
        <v>1153</v>
      </c>
      <c r="B1154">
        <v>12</v>
      </c>
      <c r="C1154">
        <v>31</v>
      </c>
      <c r="D1154">
        <v>84600</v>
      </c>
      <c r="E1154" s="1">
        <v>0.0463084578</v>
      </c>
      <c r="F1154" s="1">
        <v>532.309375</v>
      </c>
      <c r="G1154" s="1">
        <v>10685.3196</v>
      </c>
      <c r="H1154" s="1">
        <v>33.0821621</v>
      </c>
      <c r="I1154" s="1">
        <v>1557.95082</v>
      </c>
      <c r="J1154" s="1">
        <v>110.456226</v>
      </c>
      <c r="K1154" s="1">
        <v>7049.40985</v>
      </c>
      <c r="L1154" s="1">
        <v>5198.10869</v>
      </c>
    </row>
    <row r="1155" spans="1:12">
      <c r="A1155">
        <v>1154</v>
      </c>
      <c r="B1155">
        <v>12</v>
      </c>
      <c r="C1155">
        <v>31</v>
      </c>
      <c r="D1155">
        <v>84600</v>
      </c>
      <c r="E1155" s="1">
        <v>0.0450978271</v>
      </c>
      <c r="F1155" s="1">
        <v>546.368598</v>
      </c>
      <c r="G1155" s="1">
        <v>10729.3832</v>
      </c>
      <c r="H1155" s="1">
        <v>33.8713138</v>
      </c>
      <c r="I1155" s="1">
        <v>1565.92223</v>
      </c>
      <c r="J1155" s="1">
        <v>111.573444</v>
      </c>
      <c r="K1155" s="1">
        <v>7051.23616</v>
      </c>
      <c r="L1155" s="1">
        <v>5200.52292</v>
      </c>
    </row>
    <row r="1156" spans="1:12">
      <c r="A1156">
        <v>1155</v>
      </c>
      <c r="B1156">
        <v>12</v>
      </c>
      <c r="C1156">
        <v>31</v>
      </c>
      <c r="D1156">
        <v>84600</v>
      </c>
      <c r="E1156" s="1">
        <v>0.0425178769</v>
      </c>
      <c r="F1156" s="1">
        <v>538.185449</v>
      </c>
      <c r="G1156" s="1">
        <v>10747.383</v>
      </c>
      <c r="H1156" s="1">
        <v>33.4182075</v>
      </c>
      <c r="I1156" s="1">
        <v>1573.13113</v>
      </c>
      <c r="J1156" s="1">
        <v>111.794579</v>
      </c>
      <c r="K1156" s="1">
        <v>7054.49462</v>
      </c>
      <c r="L1156" s="1">
        <v>5202.94815</v>
      </c>
    </row>
    <row r="1157" spans="1:12">
      <c r="A1157">
        <v>1156</v>
      </c>
      <c r="B1157">
        <v>12</v>
      </c>
      <c r="C1157">
        <v>31</v>
      </c>
      <c r="D1157">
        <v>84600</v>
      </c>
      <c r="E1157" s="1">
        <v>0.0379712342</v>
      </c>
      <c r="F1157" s="1">
        <v>506.338675</v>
      </c>
      <c r="G1157" s="1">
        <v>10721.5821</v>
      </c>
      <c r="H1157" s="1">
        <v>31.5138321</v>
      </c>
      <c r="I1157" s="1">
        <v>1575.19463</v>
      </c>
      <c r="J1157" s="1">
        <v>110.416014</v>
      </c>
      <c r="K1157" s="1">
        <v>7057.74777</v>
      </c>
      <c r="L1157" s="1">
        <v>5205.36936</v>
      </c>
    </row>
    <row r="1158" spans="1:12">
      <c r="A1158">
        <v>1157</v>
      </c>
      <c r="B1158">
        <v>12</v>
      </c>
      <c r="C1158">
        <v>31</v>
      </c>
      <c r="D1158">
        <v>84600</v>
      </c>
      <c r="E1158" s="1">
        <v>0.0338084983</v>
      </c>
      <c r="F1158" s="1">
        <v>464.040076</v>
      </c>
      <c r="G1158" s="1">
        <v>10657.1592</v>
      </c>
      <c r="H1158" s="1">
        <v>28.9167259</v>
      </c>
      <c r="I1158" s="1">
        <v>1569.73352</v>
      </c>
      <c r="J1158" s="1">
        <v>107.83504</v>
      </c>
      <c r="K1158" s="1">
        <v>7059.11493</v>
      </c>
      <c r="L1158" s="1">
        <v>5207.76732</v>
      </c>
    </row>
    <row r="1159" spans="1:12">
      <c r="A1159">
        <v>1158</v>
      </c>
      <c r="B1159">
        <v>12</v>
      </c>
      <c r="C1159">
        <v>31</v>
      </c>
      <c r="D1159">
        <v>84600</v>
      </c>
      <c r="E1159" s="1">
        <v>0.0379190126</v>
      </c>
      <c r="F1159" s="1">
        <v>465.180728</v>
      </c>
      <c r="G1159" s="1">
        <v>10633.9236</v>
      </c>
      <c r="H1159" s="1">
        <v>28.9479103</v>
      </c>
      <c r="I1159" s="1">
        <v>1561.90945</v>
      </c>
      <c r="J1159" s="1">
        <v>106.859803</v>
      </c>
      <c r="K1159" s="1">
        <v>7057.76237</v>
      </c>
      <c r="L1159" s="1">
        <v>5210.13453</v>
      </c>
    </row>
    <row r="1160" spans="1:12">
      <c r="A1160">
        <v>1159</v>
      </c>
      <c r="B1160">
        <v>12</v>
      </c>
      <c r="C1160">
        <v>31</v>
      </c>
      <c r="D1160">
        <v>84600</v>
      </c>
      <c r="E1160" s="1">
        <v>0.0401142358</v>
      </c>
      <c r="F1160" s="1">
        <v>482.091227</v>
      </c>
      <c r="G1160" s="1">
        <v>10632.6369</v>
      </c>
      <c r="H1160" s="1">
        <v>29.8533927</v>
      </c>
      <c r="I1160" s="1">
        <v>1555.97885</v>
      </c>
      <c r="J1160" s="1">
        <v>106.931543</v>
      </c>
      <c r="K1160" s="1">
        <v>7055.3839</v>
      </c>
      <c r="L1160" s="1">
        <v>5212.49082</v>
      </c>
    </row>
    <row r="1161" spans="1:12">
      <c r="A1161">
        <v>1160</v>
      </c>
      <c r="B1161">
        <v>12</v>
      </c>
      <c r="C1161">
        <v>31</v>
      </c>
      <c r="D1161">
        <v>84600</v>
      </c>
      <c r="E1161" s="1">
        <v>0.0405912722</v>
      </c>
      <c r="F1161" s="1">
        <v>493.532119</v>
      </c>
      <c r="G1161" s="1">
        <v>10635.895</v>
      </c>
      <c r="H1161" s="1">
        <v>30.5913764</v>
      </c>
      <c r="I1161" s="1">
        <v>1553.94741</v>
      </c>
      <c r="J1161" s="1">
        <v>107.753563</v>
      </c>
      <c r="K1161" s="1">
        <v>7053.32302</v>
      </c>
      <c r="L1161" s="1">
        <v>5214.8499</v>
      </c>
    </row>
    <row r="1162" spans="1:12">
      <c r="A1162">
        <v>1161</v>
      </c>
      <c r="B1162">
        <v>12</v>
      </c>
      <c r="C1162">
        <v>31</v>
      </c>
      <c r="D1162">
        <v>84600</v>
      </c>
      <c r="E1162" s="1">
        <v>0.0387210168</v>
      </c>
      <c r="F1162" s="1">
        <v>488.62813</v>
      </c>
      <c r="G1162" s="1">
        <v>10621.3266</v>
      </c>
      <c r="H1162" s="1">
        <v>30.3372258</v>
      </c>
      <c r="I1162" s="1">
        <v>1552.58188</v>
      </c>
      <c r="J1162" s="1">
        <v>107.765872</v>
      </c>
      <c r="K1162" s="1">
        <v>7051.69434</v>
      </c>
      <c r="L1162" s="1">
        <v>5217.21109</v>
      </c>
    </row>
    <row r="1163" spans="1:12">
      <c r="A1163">
        <v>1162</v>
      </c>
      <c r="B1163">
        <v>12</v>
      </c>
      <c r="C1163">
        <v>31</v>
      </c>
      <c r="D1163">
        <v>84600</v>
      </c>
      <c r="E1163" s="1">
        <v>0.040917532</v>
      </c>
      <c r="F1163" s="1">
        <v>498.4369</v>
      </c>
      <c r="G1163" s="1">
        <v>10628.0403</v>
      </c>
      <c r="H1163" s="1">
        <v>30.9147166</v>
      </c>
      <c r="I1163" s="1">
        <v>1552.22661</v>
      </c>
      <c r="J1163" s="1">
        <v>108.145631</v>
      </c>
      <c r="K1163" s="1">
        <v>7050.00794</v>
      </c>
      <c r="L1163" s="1">
        <v>5219.56782</v>
      </c>
    </row>
    <row r="1164" spans="1:12">
      <c r="A1164">
        <v>1163</v>
      </c>
      <c r="B1164">
        <v>12</v>
      </c>
      <c r="C1164">
        <v>31</v>
      </c>
      <c r="D1164">
        <v>84600</v>
      </c>
      <c r="E1164" s="1">
        <v>0.0463084578</v>
      </c>
      <c r="F1164" s="1">
        <v>532.309375</v>
      </c>
      <c r="G1164" s="1">
        <v>10685.3196</v>
      </c>
      <c r="H1164" s="1">
        <v>33.0821621</v>
      </c>
      <c r="I1164" s="1">
        <v>1557.95082</v>
      </c>
      <c r="J1164" s="1">
        <v>110.460692</v>
      </c>
      <c r="K1164" s="1">
        <v>7049.53998</v>
      </c>
      <c r="L1164" s="1">
        <v>5221.93425</v>
      </c>
    </row>
    <row r="1165" spans="1:12">
      <c r="A1165">
        <v>1164</v>
      </c>
      <c r="B1165">
        <v>12</v>
      </c>
      <c r="C1165">
        <v>31</v>
      </c>
      <c r="D1165">
        <v>84600</v>
      </c>
      <c r="E1165" s="1">
        <v>0.0450978271</v>
      </c>
      <c r="F1165" s="1">
        <v>546.368598</v>
      </c>
      <c r="G1165" s="1">
        <v>10729.3832</v>
      </c>
      <c r="H1165" s="1">
        <v>33.8713138</v>
      </c>
      <c r="I1165" s="1">
        <v>1565.92223</v>
      </c>
      <c r="J1165" s="1">
        <v>111.577905</v>
      </c>
      <c r="K1165" s="1">
        <v>7051.36615</v>
      </c>
      <c r="L1165" s="1">
        <v>5224.32175</v>
      </c>
    </row>
    <row r="1166" spans="1:12">
      <c r="A1166">
        <v>1165</v>
      </c>
      <c r="B1166">
        <v>12</v>
      </c>
      <c r="C1166">
        <v>31</v>
      </c>
      <c r="D1166">
        <v>84600</v>
      </c>
      <c r="E1166" s="1">
        <v>0.0425178769</v>
      </c>
      <c r="F1166" s="1">
        <v>538.185449</v>
      </c>
      <c r="G1166" s="1">
        <v>10747.383</v>
      </c>
      <c r="H1166" s="1">
        <v>33.4182075</v>
      </c>
      <c r="I1166" s="1">
        <v>1573.13113</v>
      </c>
      <c r="J1166" s="1">
        <v>111.799034</v>
      </c>
      <c r="K1166" s="1">
        <v>7054.62446</v>
      </c>
      <c r="L1166" s="1">
        <v>5226.72029</v>
      </c>
    </row>
    <row r="1167" spans="1:12">
      <c r="A1167">
        <v>1166</v>
      </c>
      <c r="B1167">
        <v>12</v>
      </c>
      <c r="C1167">
        <v>31</v>
      </c>
      <c r="D1167">
        <v>84600</v>
      </c>
      <c r="E1167" s="1">
        <v>0.0379712342</v>
      </c>
      <c r="F1167" s="1">
        <v>506.338675</v>
      </c>
      <c r="G1167" s="1">
        <v>10721.5821</v>
      </c>
      <c r="H1167" s="1">
        <v>31.5138321</v>
      </c>
      <c r="I1167" s="1">
        <v>1575.19463</v>
      </c>
      <c r="J1167" s="1">
        <v>110.420465</v>
      </c>
      <c r="K1167" s="1">
        <v>7057.87746</v>
      </c>
      <c r="L1167" s="1">
        <v>5229.11485</v>
      </c>
    </row>
    <row r="1168" spans="1:12">
      <c r="A1168">
        <v>1167</v>
      </c>
      <c r="B1168">
        <v>12</v>
      </c>
      <c r="C1168">
        <v>31</v>
      </c>
      <c r="D1168">
        <v>84600</v>
      </c>
      <c r="E1168" s="1">
        <v>0.0338084983</v>
      </c>
      <c r="F1168" s="1">
        <v>464.040076</v>
      </c>
      <c r="G1168" s="1">
        <v>10657.1592</v>
      </c>
      <c r="H1168" s="1">
        <v>28.9167259</v>
      </c>
      <c r="I1168" s="1">
        <v>1569.73352</v>
      </c>
      <c r="J1168" s="1">
        <v>107.839486</v>
      </c>
      <c r="K1168" s="1">
        <v>7059.24448</v>
      </c>
      <c r="L1168" s="1">
        <v>5231.48616</v>
      </c>
    </row>
    <row r="1169" spans="1:12">
      <c r="A1169">
        <v>1168</v>
      </c>
      <c r="B1169">
        <v>12</v>
      </c>
      <c r="C1169">
        <v>31</v>
      </c>
      <c r="D1169">
        <v>84600</v>
      </c>
      <c r="E1169" s="1">
        <v>0.0379190126</v>
      </c>
      <c r="F1169" s="1">
        <v>465.180728</v>
      </c>
      <c r="G1169" s="1">
        <v>10633.9236</v>
      </c>
      <c r="H1169" s="1">
        <v>28.9479103</v>
      </c>
      <c r="I1169" s="1">
        <v>1561.90945</v>
      </c>
      <c r="J1169" s="1">
        <v>106.864243</v>
      </c>
      <c r="K1169" s="1">
        <v>7057.89177</v>
      </c>
      <c r="L1169" s="1">
        <v>5233.82677</v>
      </c>
    </row>
    <row r="1170" spans="1:12">
      <c r="A1170">
        <v>1169</v>
      </c>
      <c r="B1170">
        <v>12</v>
      </c>
      <c r="C1170">
        <v>31</v>
      </c>
      <c r="D1170">
        <v>84600</v>
      </c>
      <c r="E1170" s="1">
        <v>0.0401142358</v>
      </c>
      <c r="F1170" s="1">
        <v>482.091227</v>
      </c>
      <c r="G1170" s="1">
        <v>10632.6369</v>
      </c>
      <c r="H1170" s="1">
        <v>29.8533927</v>
      </c>
      <c r="I1170" s="1">
        <v>1555.97885</v>
      </c>
      <c r="J1170" s="1">
        <v>106.935978</v>
      </c>
      <c r="K1170" s="1">
        <v>7055.51315</v>
      </c>
      <c r="L1170" s="1">
        <v>5236.15649</v>
      </c>
    </row>
    <row r="1171" spans="1:12">
      <c r="A1171">
        <v>1170</v>
      </c>
      <c r="B1171">
        <v>12</v>
      </c>
      <c r="C1171">
        <v>31</v>
      </c>
      <c r="D1171">
        <v>84600</v>
      </c>
      <c r="E1171" s="1">
        <v>0.0405912722</v>
      </c>
      <c r="F1171" s="1">
        <v>493.532119</v>
      </c>
      <c r="G1171" s="1">
        <v>10635.895</v>
      </c>
      <c r="H1171" s="1">
        <v>30.5913764</v>
      </c>
      <c r="I1171" s="1">
        <v>1553.94741</v>
      </c>
      <c r="J1171" s="1">
        <v>107.757993</v>
      </c>
      <c r="K1171" s="1">
        <v>7053.45213</v>
      </c>
      <c r="L1171" s="1">
        <v>5238.48903</v>
      </c>
    </row>
    <row r="1172" spans="1:12">
      <c r="A1172">
        <v>1171</v>
      </c>
      <c r="B1172">
        <v>12</v>
      </c>
      <c r="C1172">
        <v>31</v>
      </c>
      <c r="D1172">
        <v>84600</v>
      </c>
      <c r="E1172" s="1">
        <v>0.0387210168</v>
      </c>
      <c r="F1172" s="1">
        <v>488.62813</v>
      </c>
      <c r="G1172" s="1">
        <v>10621.3266</v>
      </c>
      <c r="H1172" s="1">
        <v>30.3372258</v>
      </c>
      <c r="I1172" s="1">
        <v>1552.58188</v>
      </c>
      <c r="J1172" s="1">
        <v>107.770298</v>
      </c>
      <c r="K1172" s="1">
        <v>7051.8233</v>
      </c>
      <c r="L1172" s="1">
        <v>5240.82371</v>
      </c>
    </row>
    <row r="1173" spans="1:12">
      <c r="A1173">
        <v>1172</v>
      </c>
      <c r="B1173">
        <v>12</v>
      </c>
      <c r="C1173">
        <v>31</v>
      </c>
      <c r="D1173">
        <v>84600</v>
      </c>
      <c r="E1173" s="1">
        <v>0.040917532</v>
      </c>
      <c r="F1173" s="1">
        <v>498.4369</v>
      </c>
      <c r="G1173" s="1">
        <v>10628.0403</v>
      </c>
      <c r="H1173" s="1">
        <v>30.9147166</v>
      </c>
      <c r="I1173" s="1">
        <v>1552.22661</v>
      </c>
      <c r="J1173" s="1">
        <v>108.150052</v>
      </c>
      <c r="K1173" s="1">
        <v>7050.13677</v>
      </c>
      <c r="L1173" s="1">
        <v>5243.15396</v>
      </c>
    </row>
    <row r="1174" spans="1:12">
      <c r="A1174">
        <v>1173</v>
      </c>
      <c r="B1174">
        <v>12</v>
      </c>
      <c r="C1174">
        <v>31</v>
      </c>
      <c r="D1174">
        <v>84600</v>
      </c>
      <c r="E1174" s="1">
        <v>0.0463084578</v>
      </c>
      <c r="F1174" s="1">
        <v>532.309375</v>
      </c>
      <c r="G1174" s="1">
        <v>10685.3196</v>
      </c>
      <c r="H1174" s="1">
        <v>33.0821621</v>
      </c>
      <c r="I1174" s="1">
        <v>1557.95082</v>
      </c>
      <c r="J1174" s="1">
        <v>110.465107</v>
      </c>
      <c r="K1174" s="1">
        <v>7049.66866</v>
      </c>
      <c r="L1174" s="1">
        <v>5245.49393</v>
      </c>
    </row>
    <row r="1175" spans="1:12">
      <c r="A1175">
        <v>1174</v>
      </c>
      <c r="B1175">
        <v>12</v>
      </c>
      <c r="C1175">
        <v>31</v>
      </c>
      <c r="D1175">
        <v>84600</v>
      </c>
      <c r="E1175" s="1">
        <v>0.0450978271</v>
      </c>
      <c r="F1175" s="1">
        <v>546.368598</v>
      </c>
      <c r="G1175" s="1">
        <v>10729.3832</v>
      </c>
      <c r="H1175" s="1">
        <v>33.8713138</v>
      </c>
      <c r="I1175" s="1">
        <v>1565.92223</v>
      </c>
      <c r="J1175" s="1">
        <v>111.582315</v>
      </c>
      <c r="K1175" s="1">
        <v>7051.49468</v>
      </c>
      <c r="L1175" s="1">
        <v>5247.85501</v>
      </c>
    </row>
    <row r="1176" spans="1:12">
      <c r="A1176">
        <v>1175</v>
      </c>
      <c r="B1176">
        <v>12</v>
      </c>
      <c r="C1176">
        <v>31</v>
      </c>
      <c r="D1176">
        <v>84600</v>
      </c>
      <c r="E1176" s="1">
        <v>0.0425178769</v>
      </c>
      <c r="F1176" s="1">
        <v>538.185449</v>
      </c>
      <c r="G1176" s="1">
        <v>10747.383</v>
      </c>
      <c r="H1176" s="1">
        <v>33.4182075</v>
      </c>
      <c r="I1176" s="1">
        <v>1573.13113</v>
      </c>
      <c r="J1176" s="1">
        <v>111.80344</v>
      </c>
      <c r="K1176" s="1">
        <v>7054.75285</v>
      </c>
      <c r="L1176" s="1">
        <v>5250.22716</v>
      </c>
    </row>
    <row r="1177" spans="1:12">
      <c r="A1177">
        <v>1176</v>
      </c>
      <c r="B1177">
        <v>12</v>
      </c>
      <c r="C1177">
        <v>31</v>
      </c>
      <c r="D1177">
        <v>84600</v>
      </c>
      <c r="E1177" s="1">
        <v>0.0379712342</v>
      </c>
      <c r="F1177" s="1">
        <v>506.338675</v>
      </c>
      <c r="G1177" s="1">
        <v>10721.5821</v>
      </c>
      <c r="H1177" s="1">
        <v>31.5138321</v>
      </c>
      <c r="I1177" s="1">
        <v>1575.19463</v>
      </c>
      <c r="J1177" s="1">
        <v>110.424866</v>
      </c>
      <c r="K1177" s="1">
        <v>7058.00571</v>
      </c>
      <c r="L1177" s="1">
        <v>5252.59534</v>
      </c>
    </row>
    <row r="1178" spans="1:12">
      <c r="A1178">
        <v>1177</v>
      </c>
      <c r="B1178">
        <v>12</v>
      </c>
      <c r="C1178">
        <v>31</v>
      </c>
      <c r="D1178">
        <v>84600</v>
      </c>
      <c r="E1178" s="1">
        <v>0.0338084983</v>
      </c>
      <c r="F1178" s="1">
        <v>464.040076</v>
      </c>
      <c r="G1178" s="1">
        <v>10657.1592</v>
      </c>
      <c r="H1178" s="1">
        <v>28.9167259</v>
      </c>
      <c r="I1178" s="1">
        <v>1569.73352</v>
      </c>
      <c r="J1178" s="1">
        <v>107.843882</v>
      </c>
      <c r="K1178" s="1">
        <v>7059.37258</v>
      </c>
      <c r="L1178" s="1">
        <v>5254.94033</v>
      </c>
    </row>
    <row r="1179" spans="1:12">
      <c r="A1179">
        <v>1178</v>
      </c>
      <c r="B1179">
        <v>12</v>
      </c>
      <c r="C1179">
        <v>31</v>
      </c>
      <c r="D1179">
        <v>84600</v>
      </c>
      <c r="E1179" s="1">
        <v>0.0379190126</v>
      </c>
      <c r="F1179" s="1">
        <v>465.180728</v>
      </c>
      <c r="G1179" s="1">
        <v>10633.9236</v>
      </c>
      <c r="H1179" s="1">
        <v>28.9479103</v>
      </c>
      <c r="I1179" s="1">
        <v>1561.90945</v>
      </c>
      <c r="J1179" s="1">
        <v>106.868634</v>
      </c>
      <c r="K1179" s="1">
        <v>7058.01973</v>
      </c>
      <c r="L1179" s="1">
        <v>5257.25463</v>
      </c>
    </row>
    <row r="1180" spans="1:12">
      <c r="A1180">
        <v>1179</v>
      </c>
      <c r="B1180">
        <v>12</v>
      </c>
      <c r="C1180">
        <v>31</v>
      </c>
      <c r="D1180">
        <v>84600</v>
      </c>
      <c r="E1180" s="1">
        <v>0.0401142358</v>
      </c>
      <c r="F1180" s="1">
        <v>482.091227</v>
      </c>
      <c r="G1180" s="1">
        <v>10632.6369</v>
      </c>
      <c r="H1180" s="1">
        <v>29.8533927</v>
      </c>
      <c r="I1180" s="1">
        <v>1555.97885</v>
      </c>
      <c r="J1180" s="1">
        <v>106.940364</v>
      </c>
      <c r="K1180" s="1">
        <v>7055.64097</v>
      </c>
      <c r="L1180" s="1">
        <v>5259.55808</v>
      </c>
    </row>
    <row r="1181" spans="1:12">
      <c r="A1181">
        <v>1180</v>
      </c>
      <c r="B1181">
        <v>12</v>
      </c>
      <c r="C1181">
        <v>31</v>
      </c>
      <c r="D1181">
        <v>84600</v>
      </c>
      <c r="E1181" s="1">
        <v>0.0405912722</v>
      </c>
      <c r="F1181" s="1">
        <v>493.532119</v>
      </c>
      <c r="G1181" s="1">
        <v>10635.895</v>
      </c>
      <c r="H1181" s="1">
        <v>30.5913764</v>
      </c>
      <c r="I1181" s="1">
        <v>1553.94741</v>
      </c>
      <c r="J1181" s="1">
        <v>107.762374</v>
      </c>
      <c r="K1181" s="1">
        <v>7053.5798</v>
      </c>
      <c r="L1181" s="1">
        <v>5261.86436</v>
      </c>
    </row>
    <row r="1182" spans="1:12">
      <c r="A1182">
        <v>1181</v>
      </c>
      <c r="B1182">
        <v>12</v>
      </c>
      <c r="C1182">
        <v>31</v>
      </c>
      <c r="D1182">
        <v>84600</v>
      </c>
      <c r="E1182" s="1">
        <v>0.0387210168</v>
      </c>
      <c r="F1182" s="1">
        <v>488.62813</v>
      </c>
      <c r="G1182" s="1">
        <v>10621.3266</v>
      </c>
      <c r="H1182" s="1">
        <v>30.3372258</v>
      </c>
      <c r="I1182" s="1">
        <v>1552.58188</v>
      </c>
      <c r="J1182" s="1">
        <v>107.774674</v>
      </c>
      <c r="K1182" s="1">
        <v>7051.95083</v>
      </c>
      <c r="L1182" s="1">
        <v>5264.17283</v>
      </c>
    </row>
    <row r="1183" spans="1:12">
      <c r="A1183">
        <v>1182</v>
      </c>
      <c r="B1183">
        <v>12</v>
      </c>
      <c r="C1183">
        <v>31</v>
      </c>
      <c r="D1183">
        <v>84600</v>
      </c>
      <c r="E1183" s="1">
        <v>0.040917532</v>
      </c>
      <c r="F1183" s="1">
        <v>498.4369</v>
      </c>
      <c r="G1183" s="1">
        <v>10628.0403</v>
      </c>
      <c r="H1183" s="1">
        <v>30.9147166</v>
      </c>
      <c r="I1183" s="1">
        <v>1552.22661</v>
      </c>
      <c r="J1183" s="1">
        <v>108.154423</v>
      </c>
      <c r="K1183" s="1">
        <v>7050.26415</v>
      </c>
      <c r="L1183" s="1">
        <v>5266.47689</v>
      </c>
    </row>
    <row r="1184" spans="1:12">
      <c r="A1184">
        <v>1183</v>
      </c>
      <c r="B1184">
        <v>12</v>
      </c>
      <c r="C1184">
        <v>31</v>
      </c>
      <c r="D1184">
        <v>84600</v>
      </c>
      <c r="E1184" s="1">
        <v>0.0463084578</v>
      </c>
      <c r="F1184" s="1">
        <v>532.309375</v>
      </c>
      <c r="G1184" s="1">
        <v>10685.3196</v>
      </c>
      <c r="H1184" s="1">
        <v>33.0821621</v>
      </c>
      <c r="I1184" s="1">
        <v>1557.95082</v>
      </c>
      <c r="J1184" s="1">
        <v>110.469474</v>
      </c>
      <c r="K1184" s="1">
        <v>7049.7959</v>
      </c>
      <c r="L1184" s="1">
        <v>5268.7907</v>
      </c>
    </row>
    <row r="1185" spans="1:12">
      <c r="A1185">
        <v>1184</v>
      </c>
      <c r="B1185">
        <v>12</v>
      </c>
      <c r="C1185">
        <v>31</v>
      </c>
      <c r="D1185">
        <v>84600</v>
      </c>
      <c r="E1185" s="1">
        <v>0.0450978271</v>
      </c>
      <c r="F1185" s="1">
        <v>546.368598</v>
      </c>
      <c r="G1185" s="1">
        <v>10729.3832</v>
      </c>
      <c r="H1185" s="1">
        <v>33.8713138</v>
      </c>
      <c r="I1185" s="1">
        <v>1565.92223</v>
      </c>
      <c r="J1185" s="1">
        <v>111.586677</v>
      </c>
      <c r="K1185" s="1">
        <v>7051.62178</v>
      </c>
      <c r="L1185" s="1">
        <v>5271.12565</v>
      </c>
    </row>
    <row r="1186" spans="1:12">
      <c r="A1186">
        <v>1185</v>
      </c>
      <c r="B1186">
        <v>12</v>
      </c>
      <c r="C1186">
        <v>31</v>
      </c>
      <c r="D1186">
        <v>84600</v>
      </c>
      <c r="E1186" s="1">
        <v>0.0425178769</v>
      </c>
      <c r="F1186" s="1">
        <v>538.185449</v>
      </c>
      <c r="G1186" s="1">
        <v>10747.383</v>
      </c>
      <c r="H1186" s="1">
        <v>33.4182075</v>
      </c>
      <c r="I1186" s="1">
        <v>1573.13113</v>
      </c>
      <c r="J1186" s="1">
        <v>111.807797</v>
      </c>
      <c r="K1186" s="1">
        <v>7054.87981</v>
      </c>
      <c r="L1186" s="1">
        <v>5273.4717</v>
      </c>
    </row>
    <row r="1187" spans="1:12">
      <c r="A1187">
        <v>1186</v>
      </c>
      <c r="B1187">
        <v>12</v>
      </c>
      <c r="C1187">
        <v>31</v>
      </c>
      <c r="D1187">
        <v>84600</v>
      </c>
      <c r="E1187" s="1">
        <v>0.0379712342</v>
      </c>
      <c r="F1187" s="1">
        <v>506.338675</v>
      </c>
      <c r="G1187" s="1">
        <v>10721.5821</v>
      </c>
      <c r="H1187" s="1">
        <v>31.5138321</v>
      </c>
      <c r="I1187" s="1">
        <v>1575.19463</v>
      </c>
      <c r="J1187" s="1">
        <v>110.429217</v>
      </c>
      <c r="K1187" s="1">
        <v>7058.13252</v>
      </c>
      <c r="L1187" s="1">
        <v>5275.81382</v>
      </c>
    </row>
    <row r="1188" spans="1:12">
      <c r="A1188">
        <v>1187</v>
      </c>
      <c r="B1188">
        <v>12</v>
      </c>
      <c r="C1188">
        <v>31</v>
      </c>
      <c r="D1188">
        <v>84600</v>
      </c>
      <c r="E1188" s="1">
        <v>0.0338084983</v>
      </c>
      <c r="F1188" s="1">
        <v>464.040076</v>
      </c>
      <c r="G1188" s="1">
        <v>10657.1592</v>
      </c>
      <c r="H1188" s="1">
        <v>28.9167259</v>
      </c>
      <c r="I1188" s="1">
        <v>1569.73352</v>
      </c>
      <c r="J1188" s="1">
        <v>107.848228</v>
      </c>
      <c r="K1188" s="1">
        <v>7059.49925</v>
      </c>
      <c r="L1188" s="1">
        <v>5278.13276</v>
      </c>
    </row>
    <row r="1189" spans="1:12">
      <c r="A1189">
        <v>1188</v>
      </c>
      <c r="B1189">
        <v>12</v>
      </c>
      <c r="C1189">
        <v>31</v>
      </c>
      <c r="D1189">
        <v>84600</v>
      </c>
      <c r="E1189" s="1">
        <v>0.0379190126</v>
      </c>
      <c r="F1189" s="1">
        <v>465.180728</v>
      </c>
      <c r="G1189" s="1">
        <v>10633.9236</v>
      </c>
      <c r="H1189" s="1">
        <v>28.9479103</v>
      </c>
      <c r="I1189" s="1">
        <v>1561.90945</v>
      </c>
      <c r="J1189" s="1">
        <v>106.872976</v>
      </c>
      <c r="K1189" s="1">
        <v>7058.14626</v>
      </c>
      <c r="L1189" s="1">
        <v>5280.42105</v>
      </c>
    </row>
    <row r="1190" spans="1:12">
      <c r="A1190">
        <v>1189</v>
      </c>
      <c r="B1190">
        <v>12</v>
      </c>
      <c r="C1190">
        <v>31</v>
      </c>
      <c r="D1190">
        <v>84600</v>
      </c>
      <c r="E1190" s="1">
        <v>0.0401142358</v>
      </c>
      <c r="F1190" s="1">
        <v>482.091227</v>
      </c>
      <c r="G1190" s="1">
        <v>10632.6369</v>
      </c>
      <c r="H1190" s="1">
        <v>29.8533927</v>
      </c>
      <c r="I1190" s="1">
        <v>1555.97885</v>
      </c>
      <c r="J1190" s="1">
        <v>106.944702</v>
      </c>
      <c r="K1190" s="1">
        <v>7055.76736</v>
      </c>
      <c r="L1190" s="1">
        <v>5282.69851</v>
      </c>
    </row>
    <row r="1191" spans="1:12">
      <c r="A1191">
        <v>1190</v>
      </c>
      <c r="B1191">
        <v>12</v>
      </c>
      <c r="C1191">
        <v>31</v>
      </c>
      <c r="D1191">
        <v>84600</v>
      </c>
      <c r="E1191" s="1">
        <v>0.0405912722</v>
      </c>
      <c r="F1191" s="1">
        <v>493.532119</v>
      </c>
      <c r="G1191" s="1">
        <v>10635.895</v>
      </c>
      <c r="H1191" s="1">
        <v>30.5913764</v>
      </c>
      <c r="I1191" s="1">
        <v>1553.94741</v>
      </c>
      <c r="J1191" s="1">
        <v>107.766707</v>
      </c>
      <c r="K1191" s="1">
        <v>7053.70605</v>
      </c>
      <c r="L1191" s="1">
        <v>5284.97884</v>
      </c>
    </row>
    <row r="1192" spans="1:12">
      <c r="A1192">
        <v>1191</v>
      </c>
      <c r="B1192">
        <v>12</v>
      </c>
      <c r="C1192">
        <v>31</v>
      </c>
      <c r="D1192">
        <v>84600</v>
      </c>
      <c r="E1192" s="1">
        <v>0.0387210168</v>
      </c>
      <c r="F1192" s="1">
        <v>488.62813</v>
      </c>
      <c r="G1192" s="1">
        <v>10621.3266</v>
      </c>
      <c r="H1192" s="1">
        <v>30.3372258</v>
      </c>
      <c r="I1192" s="1">
        <v>1552.58188</v>
      </c>
      <c r="J1192" s="1">
        <v>107.779002</v>
      </c>
      <c r="K1192" s="1">
        <v>7052.07694</v>
      </c>
      <c r="L1192" s="1">
        <v>5287.26139</v>
      </c>
    </row>
    <row r="1193" spans="1:12">
      <c r="A1193">
        <v>1192</v>
      </c>
      <c r="B1193">
        <v>12</v>
      </c>
      <c r="C1193">
        <v>31</v>
      </c>
      <c r="D1193">
        <v>84600</v>
      </c>
      <c r="E1193" s="1">
        <v>0.040917532</v>
      </c>
      <c r="F1193" s="1">
        <v>498.4369</v>
      </c>
      <c r="G1193" s="1">
        <v>10628.0403</v>
      </c>
      <c r="H1193" s="1">
        <v>30.9147166</v>
      </c>
      <c r="I1193" s="1">
        <v>1552.22661</v>
      </c>
      <c r="J1193" s="1">
        <v>108.158746</v>
      </c>
      <c r="K1193" s="1">
        <v>7050.39011</v>
      </c>
      <c r="L1193" s="1">
        <v>5289.53955</v>
      </c>
    </row>
    <row r="1194" spans="1:12">
      <c r="A1194">
        <v>1193</v>
      </c>
      <c r="B1194">
        <v>12</v>
      </c>
      <c r="C1194">
        <v>31</v>
      </c>
      <c r="D1194">
        <v>84600</v>
      </c>
      <c r="E1194" s="1">
        <v>0.0463084578</v>
      </c>
      <c r="F1194" s="1">
        <v>532.309375</v>
      </c>
      <c r="G1194" s="1">
        <v>10685.3196</v>
      </c>
      <c r="H1194" s="1">
        <v>33.0821621</v>
      </c>
      <c r="I1194" s="1">
        <v>1557.95082</v>
      </c>
      <c r="J1194" s="1">
        <v>110.473792</v>
      </c>
      <c r="K1194" s="1">
        <v>7049.92173</v>
      </c>
      <c r="L1194" s="1">
        <v>5291.8275</v>
      </c>
    </row>
    <row r="1195" spans="1:12">
      <c r="A1195">
        <v>1194</v>
      </c>
      <c r="B1195">
        <v>12</v>
      </c>
      <c r="C1195">
        <v>31</v>
      </c>
      <c r="D1195">
        <v>84600</v>
      </c>
      <c r="E1195" s="1">
        <v>0.0450978271</v>
      </c>
      <c r="F1195" s="1">
        <v>546.368598</v>
      </c>
      <c r="G1195" s="1">
        <v>10729.3832</v>
      </c>
      <c r="H1195" s="1">
        <v>33.8713138</v>
      </c>
      <c r="I1195" s="1">
        <v>1565.92223</v>
      </c>
      <c r="J1195" s="1">
        <v>111.59099</v>
      </c>
      <c r="K1195" s="1">
        <v>7051.74746</v>
      </c>
      <c r="L1195" s="1">
        <v>5294.13661</v>
      </c>
    </row>
    <row r="1196" spans="1:12">
      <c r="A1196">
        <v>1195</v>
      </c>
      <c r="B1196">
        <v>12</v>
      </c>
      <c r="C1196">
        <v>31</v>
      </c>
      <c r="D1196">
        <v>84600</v>
      </c>
      <c r="E1196" s="1">
        <v>0.0425178769</v>
      </c>
      <c r="F1196" s="1">
        <v>538.185449</v>
      </c>
      <c r="G1196" s="1">
        <v>10747.383</v>
      </c>
      <c r="H1196" s="1">
        <v>33.4182075</v>
      </c>
      <c r="I1196" s="1">
        <v>1573.13113</v>
      </c>
      <c r="J1196" s="1">
        <v>111.812105</v>
      </c>
      <c r="K1196" s="1">
        <v>7055.00535</v>
      </c>
      <c r="L1196" s="1">
        <v>5296.45685</v>
      </c>
    </row>
    <row r="1197" spans="1:12">
      <c r="A1197">
        <v>1196</v>
      </c>
      <c r="B1197">
        <v>12</v>
      </c>
      <c r="C1197">
        <v>31</v>
      </c>
      <c r="D1197">
        <v>84600</v>
      </c>
      <c r="E1197" s="1">
        <v>0.0379712342</v>
      </c>
      <c r="F1197" s="1">
        <v>506.338675</v>
      </c>
      <c r="G1197" s="1">
        <v>10721.5821</v>
      </c>
      <c r="H1197" s="1">
        <v>31.5138321</v>
      </c>
      <c r="I1197" s="1">
        <v>1575.19463</v>
      </c>
      <c r="J1197" s="1">
        <v>110.433521</v>
      </c>
      <c r="K1197" s="1">
        <v>7058.25792</v>
      </c>
      <c r="L1197" s="1">
        <v>5298.77319</v>
      </c>
    </row>
    <row r="1198" spans="1:12">
      <c r="A1198">
        <v>1197</v>
      </c>
      <c r="B1198">
        <v>12</v>
      </c>
      <c r="C1198">
        <v>31</v>
      </c>
      <c r="D1198">
        <v>84600</v>
      </c>
      <c r="E1198" s="1">
        <v>0.0338084983</v>
      </c>
      <c r="F1198" s="1">
        <v>464.040076</v>
      </c>
      <c r="G1198" s="1">
        <v>10657.1592</v>
      </c>
      <c r="H1198" s="1">
        <v>28.9167259</v>
      </c>
      <c r="I1198" s="1">
        <v>1569.73352</v>
      </c>
      <c r="J1198" s="1">
        <v>107.852527</v>
      </c>
      <c r="K1198" s="1">
        <v>7059.62451</v>
      </c>
      <c r="L1198" s="1">
        <v>5301.06638</v>
      </c>
    </row>
    <row r="1199" spans="1:12">
      <c r="A1199">
        <v>1198</v>
      </c>
      <c r="B1199">
        <v>12</v>
      </c>
      <c r="C1199">
        <v>31</v>
      </c>
      <c r="D1199">
        <v>84600</v>
      </c>
      <c r="E1199" s="1">
        <v>0.0379190126</v>
      </c>
      <c r="F1199" s="1">
        <v>465.180728</v>
      </c>
      <c r="G1199" s="1">
        <v>10633.9236</v>
      </c>
      <c r="H1199" s="1">
        <v>28.9479103</v>
      </c>
      <c r="I1199" s="1">
        <v>1561.90945</v>
      </c>
      <c r="J1199" s="1">
        <v>106.87727</v>
      </c>
      <c r="K1199" s="1">
        <v>7058.27137</v>
      </c>
      <c r="L1199" s="1">
        <v>5303.32895</v>
      </c>
    </row>
    <row r="1200" spans="1:12">
      <c r="A1200">
        <v>1199</v>
      </c>
      <c r="B1200">
        <v>12</v>
      </c>
      <c r="C1200">
        <v>31</v>
      </c>
      <c r="D1200">
        <v>84600</v>
      </c>
      <c r="E1200" s="1">
        <v>0.0401142358</v>
      </c>
      <c r="F1200" s="1">
        <v>482.091227</v>
      </c>
      <c r="G1200" s="1">
        <v>10632.6369</v>
      </c>
      <c r="H1200" s="1">
        <v>29.8533927</v>
      </c>
      <c r="I1200" s="1">
        <v>1555.97885</v>
      </c>
      <c r="J1200" s="1">
        <v>106.94899</v>
      </c>
      <c r="K1200" s="1">
        <v>7055.89234</v>
      </c>
      <c r="L1200" s="1">
        <v>5305.58072</v>
      </c>
    </row>
    <row r="1201" spans="1:12">
      <c r="A1201">
        <v>1200</v>
      </c>
      <c r="B1201">
        <v>12</v>
      </c>
      <c r="C1201">
        <v>31</v>
      </c>
      <c r="D1201">
        <v>84600</v>
      </c>
      <c r="E1201" s="1">
        <v>0.0405912722</v>
      </c>
      <c r="F1201" s="1">
        <v>493.532119</v>
      </c>
      <c r="G1201" s="1">
        <v>10635.895</v>
      </c>
      <c r="H1201" s="1">
        <v>30.5913764</v>
      </c>
      <c r="I1201" s="1">
        <v>1553.94741</v>
      </c>
      <c r="J1201" s="1">
        <v>107.770991</v>
      </c>
      <c r="K1201" s="1">
        <v>7053.83089</v>
      </c>
      <c r="L1201" s="1">
        <v>5307.83538</v>
      </c>
    </row>
    <row r="1202" spans="1:12">
      <c r="A1202">
        <v>1201</v>
      </c>
      <c r="B1202">
        <v>12</v>
      </c>
      <c r="C1202">
        <v>31</v>
      </c>
      <c r="D1202">
        <v>84600</v>
      </c>
      <c r="E1202" s="1">
        <v>0.0387210168</v>
      </c>
      <c r="F1202" s="1">
        <v>488.62813</v>
      </c>
      <c r="G1202" s="1">
        <v>10621.3266</v>
      </c>
      <c r="H1202" s="1">
        <v>30.3372258</v>
      </c>
      <c r="I1202" s="1">
        <v>1552.58188</v>
      </c>
      <c r="J1202" s="1">
        <v>107.783281</v>
      </c>
      <c r="K1202" s="1">
        <v>7052.20163</v>
      </c>
      <c r="L1202" s="1">
        <v>5310.09229</v>
      </c>
    </row>
    <row r="1203" spans="1:12">
      <c r="A1203">
        <v>1202</v>
      </c>
      <c r="B1203">
        <v>12</v>
      </c>
      <c r="C1203">
        <v>31</v>
      </c>
      <c r="D1203">
        <v>84600</v>
      </c>
      <c r="E1203" s="1">
        <v>0.040917532</v>
      </c>
      <c r="F1203" s="1">
        <v>498.4369</v>
      </c>
      <c r="G1203" s="1">
        <v>10628.0403</v>
      </c>
      <c r="H1203" s="1">
        <v>30.9147166</v>
      </c>
      <c r="I1203" s="1">
        <v>1552.22661</v>
      </c>
      <c r="J1203" s="1">
        <v>108.16302</v>
      </c>
      <c r="K1203" s="1">
        <v>7050.51467</v>
      </c>
      <c r="L1203" s="1">
        <v>5312.34485</v>
      </c>
    </row>
    <row r="1204" spans="1:12">
      <c r="A1204">
        <v>1203</v>
      </c>
      <c r="B1204">
        <v>12</v>
      </c>
      <c r="C1204">
        <v>31</v>
      </c>
      <c r="D1204">
        <v>84600</v>
      </c>
      <c r="E1204" s="1">
        <v>0.0463084578</v>
      </c>
      <c r="F1204" s="1">
        <v>532.309375</v>
      </c>
      <c r="G1204" s="1">
        <v>10685.3196</v>
      </c>
      <c r="H1204" s="1">
        <v>33.0821621</v>
      </c>
      <c r="I1204" s="1">
        <v>1557.95082</v>
      </c>
      <c r="J1204" s="1">
        <v>110.478061</v>
      </c>
      <c r="K1204" s="1">
        <v>7050.04614</v>
      </c>
      <c r="L1204" s="1">
        <v>5314.60722</v>
      </c>
    </row>
    <row r="1205" spans="1:12">
      <c r="A1205">
        <v>1204</v>
      </c>
      <c r="B1205">
        <v>12</v>
      </c>
      <c r="C1205">
        <v>31</v>
      </c>
      <c r="D1205">
        <v>84600</v>
      </c>
      <c r="E1205" s="1">
        <v>0.0450978271</v>
      </c>
      <c r="F1205" s="1">
        <v>546.368598</v>
      </c>
      <c r="G1205" s="1">
        <v>10729.3832</v>
      </c>
      <c r="H1205" s="1">
        <v>33.8713138</v>
      </c>
      <c r="I1205" s="1">
        <v>1565.92223</v>
      </c>
      <c r="J1205" s="1">
        <v>111.595255</v>
      </c>
      <c r="K1205" s="1">
        <v>7051.87174</v>
      </c>
      <c r="L1205" s="1">
        <v>5316.89078</v>
      </c>
    </row>
    <row r="1206" spans="1:12">
      <c r="A1206">
        <v>1205</v>
      </c>
      <c r="B1206">
        <v>12</v>
      </c>
      <c r="C1206">
        <v>31</v>
      </c>
      <c r="D1206">
        <v>84600</v>
      </c>
      <c r="E1206" s="1">
        <v>0.0425178769</v>
      </c>
      <c r="F1206" s="1">
        <v>538.185449</v>
      </c>
      <c r="G1206" s="1">
        <v>10747.383</v>
      </c>
      <c r="H1206" s="1">
        <v>33.4182075</v>
      </c>
      <c r="I1206" s="1">
        <v>1573.13113</v>
      </c>
      <c r="J1206" s="1">
        <v>111.816365</v>
      </c>
      <c r="K1206" s="1">
        <v>7055.12948</v>
      </c>
      <c r="L1206" s="1">
        <v>5319.1855</v>
      </c>
    </row>
    <row r="1207" spans="1:12">
      <c r="A1207">
        <v>1206</v>
      </c>
      <c r="B1207">
        <v>12</v>
      </c>
      <c r="C1207">
        <v>31</v>
      </c>
      <c r="D1207">
        <v>84600</v>
      </c>
      <c r="E1207" s="1">
        <v>0.0379712342</v>
      </c>
      <c r="F1207" s="1">
        <v>506.338675</v>
      </c>
      <c r="G1207" s="1">
        <v>10721.5821</v>
      </c>
      <c r="H1207" s="1">
        <v>31.5138321</v>
      </c>
      <c r="I1207" s="1">
        <v>1575.19463</v>
      </c>
      <c r="J1207" s="1">
        <v>110.437776</v>
      </c>
      <c r="K1207" s="1">
        <v>7058.38192</v>
      </c>
      <c r="L1207" s="1">
        <v>5321.47634</v>
      </c>
    </row>
    <row r="1208" spans="1:12">
      <c r="A1208">
        <v>1207</v>
      </c>
      <c r="B1208">
        <v>12</v>
      </c>
      <c r="C1208">
        <v>31</v>
      </c>
      <c r="D1208">
        <v>84600</v>
      </c>
      <c r="E1208" s="1">
        <v>0.0338084983</v>
      </c>
      <c r="F1208" s="1">
        <v>464.040076</v>
      </c>
      <c r="G1208" s="1">
        <v>10657.1592</v>
      </c>
      <c r="H1208" s="1">
        <v>28.9167259</v>
      </c>
      <c r="I1208" s="1">
        <v>1569.73352</v>
      </c>
      <c r="J1208" s="1">
        <v>107.856777</v>
      </c>
      <c r="K1208" s="1">
        <v>7059.74837</v>
      </c>
      <c r="L1208" s="1">
        <v>5323.74407</v>
      </c>
    </row>
    <row r="1209" spans="1:12">
      <c r="A1209">
        <v>1208</v>
      </c>
      <c r="B1209">
        <v>12</v>
      </c>
      <c r="C1209">
        <v>31</v>
      </c>
      <c r="D1209">
        <v>84600</v>
      </c>
      <c r="E1209" s="1">
        <v>0.0379190126</v>
      </c>
      <c r="F1209" s="1">
        <v>465.180728</v>
      </c>
      <c r="G1209" s="1">
        <v>10633.9236</v>
      </c>
      <c r="H1209" s="1">
        <v>28.9479103</v>
      </c>
      <c r="I1209" s="1">
        <v>1561.90945</v>
      </c>
      <c r="J1209" s="1">
        <v>106.881516</v>
      </c>
      <c r="K1209" s="1">
        <v>7058.3951</v>
      </c>
      <c r="L1209" s="1">
        <v>5325.98121</v>
      </c>
    </row>
    <row r="1210" spans="1:12">
      <c r="A1210">
        <v>1209</v>
      </c>
      <c r="B1210">
        <v>12</v>
      </c>
      <c r="C1210">
        <v>31</v>
      </c>
      <c r="D1210">
        <v>84600</v>
      </c>
      <c r="E1210" s="1">
        <v>0.0401142358</v>
      </c>
      <c r="F1210" s="1">
        <v>482.091227</v>
      </c>
      <c r="G1210" s="1">
        <v>10632.6369</v>
      </c>
      <c r="H1210" s="1">
        <v>29.8533927</v>
      </c>
      <c r="I1210" s="1">
        <v>1555.97885</v>
      </c>
      <c r="J1210" s="1">
        <v>106.953231</v>
      </c>
      <c r="K1210" s="1">
        <v>7056.01592</v>
      </c>
      <c r="L1210" s="1">
        <v>5328.20757</v>
      </c>
    </row>
    <row r="1211" spans="1:12">
      <c r="A1211">
        <v>1210</v>
      </c>
      <c r="B1211">
        <v>12</v>
      </c>
      <c r="C1211">
        <v>31</v>
      </c>
      <c r="D1211">
        <v>84600</v>
      </c>
      <c r="E1211" s="1">
        <v>0.0405912722</v>
      </c>
      <c r="F1211" s="1">
        <v>493.532119</v>
      </c>
      <c r="G1211" s="1">
        <v>10635.895</v>
      </c>
      <c r="H1211" s="1">
        <v>30.5913764</v>
      </c>
      <c r="I1211" s="1">
        <v>1553.94741</v>
      </c>
      <c r="J1211" s="1">
        <v>107.775227</v>
      </c>
      <c r="K1211" s="1">
        <v>7053.95433</v>
      </c>
      <c r="L1211" s="1">
        <v>5330.43686</v>
      </c>
    </row>
    <row r="1212" spans="1:12">
      <c r="A1212">
        <v>1211</v>
      </c>
      <c r="B1212">
        <v>12</v>
      </c>
      <c r="C1212">
        <v>31</v>
      </c>
      <c r="D1212">
        <v>84600</v>
      </c>
      <c r="E1212" s="1">
        <v>0.0387210168</v>
      </c>
      <c r="F1212" s="1">
        <v>488.62813</v>
      </c>
      <c r="G1212" s="1">
        <v>10621.3266</v>
      </c>
      <c r="H1212" s="1">
        <v>30.3372258</v>
      </c>
      <c r="I1212" s="1">
        <v>1552.58188</v>
      </c>
      <c r="J1212" s="1">
        <v>107.787512</v>
      </c>
      <c r="K1212" s="1">
        <v>7052.32494</v>
      </c>
      <c r="L1212" s="1">
        <v>5332.66842</v>
      </c>
    </row>
    <row r="1213" spans="1:12">
      <c r="A1213">
        <v>1212</v>
      </c>
      <c r="B1213">
        <v>12</v>
      </c>
      <c r="C1213">
        <v>31</v>
      </c>
      <c r="D1213">
        <v>84600</v>
      </c>
      <c r="E1213" s="1">
        <v>0.040917532</v>
      </c>
      <c r="F1213" s="1">
        <v>498.4369</v>
      </c>
      <c r="G1213" s="1">
        <v>10628.0403</v>
      </c>
      <c r="H1213" s="1">
        <v>30.9147166</v>
      </c>
      <c r="I1213" s="1">
        <v>1552.22661</v>
      </c>
      <c r="J1213" s="1">
        <v>108.167247</v>
      </c>
      <c r="K1213" s="1">
        <v>7050.63784</v>
      </c>
      <c r="L1213" s="1">
        <v>5334.89565</v>
      </c>
    </row>
    <row r="1214" spans="1:12">
      <c r="A1214">
        <v>1213</v>
      </c>
      <c r="B1214">
        <v>12</v>
      </c>
      <c r="C1214">
        <v>31</v>
      </c>
      <c r="D1214">
        <v>84600</v>
      </c>
      <c r="E1214" s="1">
        <v>0.0463084578</v>
      </c>
      <c r="F1214" s="1">
        <v>532.309375</v>
      </c>
      <c r="G1214" s="1">
        <v>10685.3196</v>
      </c>
      <c r="H1214" s="1">
        <v>33.0821621</v>
      </c>
      <c r="I1214" s="1">
        <v>1557.95082</v>
      </c>
      <c r="J1214" s="1">
        <v>110.482283</v>
      </c>
      <c r="K1214" s="1">
        <v>7050.16917</v>
      </c>
      <c r="L1214" s="1">
        <v>5337.13273</v>
      </c>
    </row>
    <row r="1215" spans="1:12">
      <c r="A1215">
        <v>1214</v>
      </c>
      <c r="B1215">
        <v>12</v>
      </c>
      <c r="C1215">
        <v>31</v>
      </c>
      <c r="D1215">
        <v>84600</v>
      </c>
      <c r="E1215" s="1">
        <v>0.0450978271</v>
      </c>
      <c r="F1215" s="1">
        <v>546.368598</v>
      </c>
      <c r="G1215" s="1">
        <v>10729.3832</v>
      </c>
      <c r="H1215" s="1">
        <v>33.8713138</v>
      </c>
      <c r="I1215" s="1">
        <v>1565.92223</v>
      </c>
      <c r="J1215" s="1">
        <v>111.599472</v>
      </c>
      <c r="K1215" s="1">
        <v>7051.99463</v>
      </c>
      <c r="L1215" s="1">
        <v>5339.39103</v>
      </c>
    </row>
    <row r="1216" spans="1:12">
      <c r="A1216">
        <v>1215</v>
      </c>
      <c r="B1216">
        <v>12</v>
      </c>
      <c r="C1216">
        <v>31</v>
      </c>
      <c r="D1216">
        <v>84600</v>
      </c>
      <c r="E1216" s="1">
        <v>0.0425178769</v>
      </c>
      <c r="F1216" s="1">
        <v>538.185449</v>
      </c>
      <c r="G1216" s="1">
        <v>10747.383</v>
      </c>
      <c r="H1216" s="1">
        <v>33.4182075</v>
      </c>
      <c r="I1216" s="1">
        <v>1573.13113</v>
      </c>
      <c r="J1216" s="1">
        <v>111.820578</v>
      </c>
      <c r="K1216" s="1">
        <v>7055.25224</v>
      </c>
      <c r="L1216" s="1">
        <v>5341.66051</v>
      </c>
    </row>
    <row r="1217" spans="1:12">
      <c r="A1217">
        <v>1216</v>
      </c>
      <c r="B1217">
        <v>12</v>
      </c>
      <c r="C1217">
        <v>31</v>
      </c>
      <c r="D1217">
        <v>84600</v>
      </c>
      <c r="E1217" s="1">
        <v>0.0379712342</v>
      </c>
      <c r="F1217" s="1">
        <v>506.338675</v>
      </c>
      <c r="G1217" s="1">
        <v>10721.5821</v>
      </c>
      <c r="H1217" s="1">
        <v>31.5138321</v>
      </c>
      <c r="I1217" s="1">
        <v>1575.19463</v>
      </c>
      <c r="J1217" s="1">
        <v>110.441984</v>
      </c>
      <c r="K1217" s="1">
        <v>7058.50454</v>
      </c>
      <c r="L1217" s="1">
        <v>5343.92615</v>
      </c>
    </row>
    <row r="1218" spans="1:12">
      <c r="A1218">
        <v>1217</v>
      </c>
      <c r="B1218">
        <v>12</v>
      </c>
      <c r="C1218">
        <v>31</v>
      </c>
      <c r="D1218">
        <v>84600</v>
      </c>
      <c r="E1218" s="1">
        <v>0.0338084983</v>
      </c>
      <c r="F1218" s="1">
        <v>464.040076</v>
      </c>
      <c r="G1218" s="1">
        <v>10657.1592</v>
      </c>
      <c r="H1218" s="1">
        <v>28.9167259</v>
      </c>
      <c r="I1218" s="1">
        <v>1569.73352</v>
      </c>
      <c r="J1218" s="1">
        <v>107.86098</v>
      </c>
      <c r="K1218" s="1">
        <v>7059.87085</v>
      </c>
      <c r="L1218" s="1">
        <v>5346.1687</v>
      </c>
    </row>
    <row r="1219" spans="1:12">
      <c r="A1219">
        <v>1218</v>
      </c>
      <c r="B1219">
        <v>12</v>
      </c>
      <c r="C1219">
        <v>31</v>
      </c>
      <c r="D1219">
        <v>84600</v>
      </c>
      <c r="E1219" s="1">
        <v>0.0379190126</v>
      </c>
      <c r="F1219" s="1">
        <v>465.180728</v>
      </c>
      <c r="G1219" s="1">
        <v>10633.9236</v>
      </c>
      <c r="H1219" s="1">
        <v>28.9479103</v>
      </c>
      <c r="I1219" s="1">
        <v>1561.90945</v>
      </c>
      <c r="J1219" s="1">
        <v>106.885714</v>
      </c>
      <c r="K1219" s="1">
        <v>7058.51744</v>
      </c>
      <c r="L1219" s="1">
        <v>5348.38068</v>
      </c>
    </row>
    <row r="1220" spans="1:12">
      <c r="A1220">
        <v>1219</v>
      </c>
      <c r="B1220">
        <v>12</v>
      </c>
      <c r="C1220">
        <v>31</v>
      </c>
      <c r="D1220">
        <v>84600</v>
      </c>
      <c r="E1220" s="1">
        <v>0.0401142358</v>
      </c>
      <c r="F1220" s="1">
        <v>482.091227</v>
      </c>
      <c r="G1220" s="1">
        <v>10632.6369</v>
      </c>
      <c r="H1220" s="1">
        <v>29.8533927</v>
      </c>
      <c r="I1220" s="1">
        <v>1555.97885</v>
      </c>
      <c r="J1220" s="1">
        <v>106.957425</v>
      </c>
      <c r="K1220" s="1">
        <v>7056.13812</v>
      </c>
      <c r="L1220" s="1">
        <v>5350.58192</v>
      </c>
    </row>
    <row r="1221" spans="1:12">
      <c r="A1221">
        <v>1220</v>
      </c>
      <c r="B1221">
        <v>12</v>
      </c>
      <c r="C1221">
        <v>31</v>
      </c>
      <c r="D1221">
        <v>84600</v>
      </c>
      <c r="E1221" s="1">
        <v>0.0405912722</v>
      </c>
      <c r="F1221" s="1">
        <v>493.532119</v>
      </c>
      <c r="G1221" s="1">
        <v>10635.895</v>
      </c>
      <c r="H1221" s="1">
        <v>30.5913764</v>
      </c>
      <c r="I1221" s="1">
        <v>1553.94741</v>
      </c>
      <c r="J1221" s="1">
        <v>107.779416</v>
      </c>
      <c r="K1221" s="1">
        <v>7054.0764</v>
      </c>
      <c r="L1221" s="1">
        <v>5352.78612</v>
      </c>
    </row>
    <row r="1222" spans="1:12">
      <c r="A1222">
        <v>1221</v>
      </c>
      <c r="B1222">
        <v>12</v>
      </c>
      <c r="C1222">
        <v>31</v>
      </c>
      <c r="D1222">
        <v>84600</v>
      </c>
      <c r="E1222" s="1">
        <v>0.0387210168</v>
      </c>
      <c r="F1222" s="1">
        <v>488.62813</v>
      </c>
      <c r="G1222" s="1">
        <v>10621.3266</v>
      </c>
      <c r="H1222" s="1">
        <v>30.3372258</v>
      </c>
      <c r="I1222" s="1">
        <v>1552.58188</v>
      </c>
      <c r="J1222" s="1">
        <v>107.791696</v>
      </c>
      <c r="K1222" s="1">
        <v>7052.44687</v>
      </c>
      <c r="L1222" s="1">
        <v>5354.99261</v>
      </c>
    </row>
    <row r="1223" spans="1:12">
      <c r="A1223">
        <v>1222</v>
      </c>
      <c r="B1223">
        <v>12</v>
      </c>
      <c r="C1223">
        <v>31</v>
      </c>
      <c r="D1223">
        <v>84600</v>
      </c>
      <c r="E1223" s="1">
        <v>0.040917532</v>
      </c>
      <c r="F1223" s="1">
        <v>498.4369</v>
      </c>
      <c r="G1223" s="1">
        <v>10628.0403</v>
      </c>
      <c r="H1223" s="1">
        <v>30.9147166</v>
      </c>
      <c r="I1223" s="1">
        <v>1552.22661</v>
      </c>
      <c r="J1223" s="1">
        <v>108.171427</v>
      </c>
      <c r="K1223" s="1">
        <v>7050.75963</v>
      </c>
      <c r="L1223" s="1">
        <v>5357.19481</v>
      </c>
    </row>
    <row r="1224" spans="1:12">
      <c r="A1224">
        <v>1223</v>
      </c>
      <c r="B1224">
        <v>12</v>
      </c>
      <c r="C1224">
        <v>31</v>
      </c>
      <c r="D1224">
        <v>84600</v>
      </c>
      <c r="E1224" s="1">
        <v>0.0463084578</v>
      </c>
      <c r="F1224" s="1">
        <v>532.309375</v>
      </c>
      <c r="G1224" s="1">
        <v>10685.3196</v>
      </c>
      <c r="H1224" s="1">
        <v>33.0821621</v>
      </c>
      <c r="I1224" s="1">
        <v>1557.95082</v>
      </c>
      <c r="J1224" s="1">
        <v>110.486458</v>
      </c>
      <c r="K1224" s="1">
        <v>7050.29083</v>
      </c>
      <c r="L1224" s="1">
        <v>5359.40688</v>
      </c>
    </row>
    <row r="1225" spans="1:12">
      <c r="A1225">
        <v>1224</v>
      </c>
      <c r="B1225">
        <v>12</v>
      </c>
      <c r="C1225">
        <v>31</v>
      </c>
      <c r="D1225">
        <v>84600</v>
      </c>
      <c r="E1225" s="1">
        <v>0.0450978271</v>
      </c>
      <c r="F1225" s="1">
        <v>546.368598</v>
      </c>
      <c r="G1225" s="1">
        <v>10729.3832</v>
      </c>
      <c r="H1225" s="1">
        <v>33.8713138</v>
      </c>
      <c r="I1225" s="1">
        <v>1565.92223</v>
      </c>
      <c r="J1225" s="1">
        <v>111.603642</v>
      </c>
      <c r="K1225" s="1">
        <v>7052.11615</v>
      </c>
      <c r="L1225" s="1">
        <v>5361.64019</v>
      </c>
    </row>
    <row r="1226" spans="1:12">
      <c r="A1226">
        <v>1225</v>
      </c>
      <c r="B1226">
        <v>12</v>
      </c>
      <c r="C1226">
        <v>31</v>
      </c>
      <c r="D1226">
        <v>84600</v>
      </c>
      <c r="E1226" s="1">
        <v>0.0425178769</v>
      </c>
      <c r="F1226" s="1">
        <v>538.185449</v>
      </c>
      <c r="G1226" s="1">
        <v>10747.383</v>
      </c>
      <c r="H1226" s="1">
        <v>33.4182075</v>
      </c>
      <c r="I1226" s="1">
        <v>1573.13113</v>
      </c>
      <c r="J1226" s="1">
        <v>111.824743</v>
      </c>
      <c r="K1226" s="1">
        <v>7055.37362</v>
      </c>
      <c r="L1226" s="1">
        <v>5363.88472</v>
      </c>
    </row>
    <row r="1227" spans="1:12">
      <c r="A1227">
        <v>1226</v>
      </c>
      <c r="B1227">
        <v>12</v>
      </c>
      <c r="C1227">
        <v>31</v>
      </c>
      <c r="D1227">
        <v>84600</v>
      </c>
      <c r="E1227" s="1">
        <v>0.0379712342</v>
      </c>
      <c r="F1227" s="1">
        <v>506.338675</v>
      </c>
      <c r="G1227" s="1">
        <v>10721.5821</v>
      </c>
      <c r="H1227" s="1">
        <v>31.5138321</v>
      </c>
      <c r="I1227" s="1">
        <v>1575.19463</v>
      </c>
      <c r="J1227" s="1">
        <v>110.446144</v>
      </c>
      <c r="K1227" s="1">
        <v>7058.62578</v>
      </c>
      <c r="L1227" s="1">
        <v>5366.12543</v>
      </c>
    </row>
    <row r="1228" spans="1:12">
      <c r="A1228">
        <v>1227</v>
      </c>
      <c r="B1228">
        <v>12</v>
      </c>
      <c r="C1228">
        <v>31</v>
      </c>
      <c r="D1228">
        <v>84600</v>
      </c>
      <c r="E1228" s="1">
        <v>0.0338084983</v>
      </c>
      <c r="F1228" s="1">
        <v>464.040076</v>
      </c>
      <c r="G1228" s="1">
        <v>10657.1592</v>
      </c>
      <c r="H1228" s="1">
        <v>28.9167259</v>
      </c>
      <c r="I1228" s="1">
        <v>1569.73352</v>
      </c>
      <c r="J1228" s="1">
        <v>107.865137</v>
      </c>
      <c r="K1228" s="1">
        <v>7059.99196</v>
      </c>
      <c r="L1228" s="1">
        <v>5368.34308</v>
      </c>
    </row>
    <row r="1229" spans="1:12">
      <c r="A1229">
        <v>1228</v>
      </c>
      <c r="B1229">
        <v>12</v>
      </c>
      <c r="C1229">
        <v>31</v>
      </c>
      <c r="D1229">
        <v>84600</v>
      </c>
      <c r="E1229" s="1">
        <v>0.0379190126</v>
      </c>
      <c r="F1229" s="1">
        <v>465.180728</v>
      </c>
      <c r="G1229" s="1">
        <v>10633.9236</v>
      </c>
      <c r="H1229" s="1">
        <v>28.9479103</v>
      </c>
      <c r="I1229" s="1">
        <v>1561.90945</v>
      </c>
      <c r="J1229" s="1">
        <v>106.889865</v>
      </c>
      <c r="K1229" s="1">
        <v>7058.63841</v>
      </c>
      <c r="L1229" s="1">
        <v>5370.5302</v>
      </c>
    </row>
    <row r="1230" spans="1:12">
      <c r="A1230">
        <v>1229</v>
      </c>
      <c r="B1230">
        <v>12</v>
      </c>
      <c r="C1230">
        <v>31</v>
      </c>
      <c r="D1230">
        <v>84600</v>
      </c>
      <c r="E1230" s="1">
        <v>0.0401142358</v>
      </c>
      <c r="F1230" s="1">
        <v>482.091227</v>
      </c>
      <c r="G1230" s="1">
        <v>10632.6369</v>
      </c>
      <c r="H1230" s="1">
        <v>29.8533927</v>
      </c>
      <c r="I1230" s="1">
        <v>1555.97885</v>
      </c>
      <c r="J1230" s="1">
        <v>106.961572</v>
      </c>
      <c r="K1230" s="1">
        <v>7056.25896</v>
      </c>
      <c r="L1230" s="1">
        <v>5372.7066</v>
      </c>
    </row>
    <row r="1231" spans="1:12">
      <c r="A1231">
        <v>1230</v>
      </c>
      <c r="B1231">
        <v>12</v>
      </c>
      <c r="C1231">
        <v>31</v>
      </c>
      <c r="D1231">
        <v>84600</v>
      </c>
      <c r="E1231" s="1">
        <v>0.0405912722</v>
      </c>
      <c r="F1231" s="1">
        <v>493.532119</v>
      </c>
      <c r="G1231" s="1">
        <v>10635.895</v>
      </c>
      <c r="H1231" s="1">
        <v>30.5913764</v>
      </c>
      <c r="I1231" s="1">
        <v>1553.94741</v>
      </c>
      <c r="J1231" s="1">
        <v>107.783558</v>
      </c>
      <c r="K1231" s="1">
        <v>7054.1971</v>
      </c>
      <c r="L1231" s="1">
        <v>5374.88598</v>
      </c>
    </row>
    <row r="1232" spans="1:12">
      <c r="A1232">
        <v>1231</v>
      </c>
      <c r="B1232">
        <v>12</v>
      </c>
      <c r="C1232">
        <v>31</v>
      </c>
      <c r="D1232">
        <v>84600</v>
      </c>
      <c r="E1232" s="1">
        <v>0.0387210168</v>
      </c>
      <c r="F1232" s="1">
        <v>488.62813</v>
      </c>
      <c r="G1232" s="1">
        <v>10621.3266</v>
      </c>
      <c r="H1232" s="1">
        <v>30.3372258</v>
      </c>
      <c r="I1232" s="1">
        <v>1552.58188</v>
      </c>
      <c r="J1232" s="1">
        <v>107.795834</v>
      </c>
      <c r="K1232" s="1">
        <v>7052.56744</v>
      </c>
      <c r="L1232" s="1">
        <v>5377.06768</v>
      </c>
    </row>
    <row r="1233" spans="1:12">
      <c r="A1233">
        <v>1232</v>
      </c>
      <c r="B1233">
        <v>12</v>
      </c>
      <c r="C1233">
        <v>31</v>
      </c>
      <c r="D1233">
        <v>84600</v>
      </c>
      <c r="E1233" s="1">
        <v>0.040917532</v>
      </c>
      <c r="F1233" s="1">
        <v>498.4369</v>
      </c>
      <c r="G1233" s="1">
        <v>10628.0403</v>
      </c>
      <c r="H1233" s="1">
        <v>30.9147166</v>
      </c>
      <c r="I1233" s="1">
        <v>1552.22661</v>
      </c>
      <c r="J1233" s="1">
        <v>108.175559</v>
      </c>
      <c r="K1233" s="1">
        <v>7050.88007</v>
      </c>
      <c r="L1233" s="1">
        <v>5379.24512</v>
      </c>
    </row>
    <row r="1234" spans="1:12">
      <c r="A1234">
        <v>1233</v>
      </c>
      <c r="B1234">
        <v>12</v>
      </c>
      <c r="C1234">
        <v>31</v>
      </c>
      <c r="D1234">
        <v>84600</v>
      </c>
      <c r="E1234" s="1">
        <v>0.0463084578</v>
      </c>
      <c r="F1234" s="1">
        <v>532.309375</v>
      </c>
      <c r="G1234" s="1">
        <v>10685.3196</v>
      </c>
      <c r="H1234" s="1">
        <v>33.0821621</v>
      </c>
      <c r="I1234" s="1">
        <v>1557.95082</v>
      </c>
      <c r="J1234" s="1">
        <v>110.490586</v>
      </c>
      <c r="K1234" s="1">
        <v>7050.41113</v>
      </c>
      <c r="L1234" s="1">
        <v>5381.43246</v>
      </c>
    </row>
    <row r="1235" spans="1:12">
      <c r="A1235">
        <v>1234</v>
      </c>
      <c r="B1235">
        <v>12</v>
      </c>
      <c r="C1235">
        <v>31</v>
      </c>
      <c r="D1235">
        <v>84600</v>
      </c>
      <c r="E1235" s="1">
        <v>0.0450978271</v>
      </c>
      <c r="F1235" s="1">
        <v>546.368598</v>
      </c>
      <c r="G1235" s="1">
        <v>10729.3832</v>
      </c>
      <c r="H1235" s="1">
        <v>33.8713138</v>
      </c>
      <c r="I1235" s="1">
        <v>1565.92223</v>
      </c>
      <c r="J1235" s="1">
        <v>111.607766</v>
      </c>
      <c r="K1235" s="1">
        <v>7052.23632</v>
      </c>
      <c r="L1235" s="1">
        <v>5383.64107</v>
      </c>
    </row>
    <row r="1236" spans="1:12">
      <c r="A1236">
        <v>1235</v>
      </c>
      <c r="B1236">
        <v>12</v>
      </c>
      <c r="C1236">
        <v>31</v>
      </c>
      <c r="D1236">
        <v>84600</v>
      </c>
      <c r="E1236" s="1">
        <v>0.0425178769</v>
      </c>
      <c r="F1236" s="1">
        <v>538.185449</v>
      </c>
      <c r="G1236" s="1">
        <v>10747.383</v>
      </c>
      <c r="H1236" s="1">
        <v>33.4182075</v>
      </c>
      <c r="I1236" s="1">
        <v>1573.13113</v>
      </c>
      <c r="J1236" s="1">
        <v>111.828862</v>
      </c>
      <c r="K1236" s="1">
        <v>7055.49365</v>
      </c>
      <c r="L1236" s="1">
        <v>5385.86092</v>
      </c>
    </row>
    <row r="1237" spans="1:12">
      <c r="A1237">
        <v>1236</v>
      </c>
      <c r="B1237">
        <v>12</v>
      </c>
      <c r="C1237">
        <v>31</v>
      </c>
      <c r="D1237">
        <v>84600</v>
      </c>
      <c r="E1237" s="1">
        <v>0.0379712342</v>
      </c>
      <c r="F1237" s="1">
        <v>506.338675</v>
      </c>
      <c r="G1237" s="1">
        <v>10721.5821</v>
      </c>
      <c r="H1237" s="1">
        <v>31.5138321</v>
      </c>
      <c r="I1237" s="1">
        <v>1575.19463</v>
      </c>
      <c r="J1237" s="1">
        <v>110.450259</v>
      </c>
      <c r="K1237" s="1">
        <v>7058.74568</v>
      </c>
      <c r="L1237" s="1">
        <v>5388.07699</v>
      </c>
    </row>
    <row r="1238" spans="1:12">
      <c r="A1238">
        <v>1237</v>
      </c>
      <c r="B1238">
        <v>12</v>
      </c>
      <c r="C1238">
        <v>31</v>
      </c>
      <c r="D1238">
        <v>84600</v>
      </c>
      <c r="E1238" s="1">
        <v>0.0338084983</v>
      </c>
      <c r="F1238" s="1">
        <v>464.040076</v>
      </c>
      <c r="G1238" s="1">
        <v>10657.1592</v>
      </c>
      <c r="H1238" s="1">
        <v>28.9167259</v>
      </c>
      <c r="I1238" s="1">
        <v>1569.73352</v>
      </c>
      <c r="J1238" s="1">
        <v>107.869246</v>
      </c>
      <c r="K1238" s="1">
        <v>7060.11172</v>
      </c>
      <c r="L1238" s="1">
        <v>5390.27002</v>
      </c>
    </row>
    <row r="1239" spans="1:12">
      <c r="A1239">
        <v>1238</v>
      </c>
      <c r="B1239">
        <v>12</v>
      </c>
      <c r="C1239">
        <v>31</v>
      </c>
      <c r="D1239">
        <v>84600</v>
      </c>
      <c r="E1239" s="1">
        <v>0.0379190126</v>
      </c>
      <c r="F1239" s="1">
        <v>465.180728</v>
      </c>
      <c r="G1239" s="1">
        <v>10633.9236</v>
      </c>
      <c r="H1239" s="1">
        <v>28.9479103</v>
      </c>
      <c r="I1239" s="1">
        <v>1561.90945</v>
      </c>
      <c r="J1239" s="1">
        <v>106.893971</v>
      </c>
      <c r="K1239" s="1">
        <v>7058.75804</v>
      </c>
      <c r="L1239" s="1">
        <v>5392.43254</v>
      </c>
    </row>
    <row r="1240" spans="1:12">
      <c r="A1240">
        <v>1239</v>
      </c>
      <c r="B1240">
        <v>12</v>
      </c>
      <c r="C1240">
        <v>31</v>
      </c>
      <c r="D1240">
        <v>84600</v>
      </c>
      <c r="E1240" s="1">
        <v>0.0401142358</v>
      </c>
      <c r="F1240" s="1">
        <v>482.091227</v>
      </c>
      <c r="G1240" s="1">
        <v>10632.6369</v>
      </c>
      <c r="H1240" s="1">
        <v>29.8533927</v>
      </c>
      <c r="I1240" s="1">
        <v>1555.97885</v>
      </c>
      <c r="J1240" s="1">
        <v>106.965672</v>
      </c>
      <c r="K1240" s="1">
        <v>7056.37845</v>
      </c>
      <c r="L1240" s="1">
        <v>5394.58437</v>
      </c>
    </row>
    <row r="1241" spans="1:12">
      <c r="A1241">
        <v>1240</v>
      </c>
      <c r="B1241">
        <v>12</v>
      </c>
      <c r="C1241">
        <v>31</v>
      </c>
      <c r="D1241">
        <v>84600</v>
      </c>
      <c r="E1241" s="1">
        <v>0.0405912722</v>
      </c>
      <c r="F1241" s="1">
        <v>493.532119</v>
      </c>
      <c r="G1241" s="1">
        <v>10635.895</v>
      </c>
      <c r="H1241" s="1">
        <v>30.5913764</v>
      </c>
      <c r="I1241" s="1">
        <v>1553.94741</v>
      </c>
      <c r="J1241" s="1">
        <v>107.787654</v>
      </c>
      <c r="K1241" s="1">
        <v>7054.31646</v>
      </c>
      <c r="L1241" s="1">
        <v>5396.73922</v>
      </c>
    </row>
    <row r="1242" spans="1:12">
      <c r="A1242">
        <v>1241</v>
      </c>
      <c r="B1242">
        <v>12</v>
      </c>
      <c r="C1242">
        <v>31</v>
      </c>
      <c r="D1242">
        <v>84600</v>
      </c>
      <c r="E1242" s="1">
        <v>0.0387210168</v>
      </c>
      <c r="F1242" s="1">
        <v>488.62813</v>
      </c>
      <c r="G1242" s="1">
        <v>10621.3266</v>
      </c>
      <c r="H1242" s="1">
        <v>30.3372258</v>
      </c>
      <c r="I1242" s="1">
        <v>1552.58188</v>
      </c>
      <c r="J1242" s="1">
        <v>107.799925</v>
      </c>
      <c r="K1242" s="1">
        <v>7052.68666</v>
      </c>
      <c r="L1242" s="1">
        <v>5398.89641</v>
      </c>
    </row>
    <row r="1243" spans="1:12">
      <c r="A1243">
        <v>1242</v>
      </c>
      <c r="B1243">
        <v>12</v>
      </c>
      <c r="C1243">
        <v>31</v>
      </c>
      <c r="D1243">
        <v>84600</v>
      </c>
      <c r="E1243" s="1">
        <v>0.040917532</v>
      </c>
      <c r="F1243" s="1">
        <v>498.4369</v>
      </c>
      <c r="G1243" s="1">
        <v>10628.0403</v>
      </c>
      <c r="H1243" s="1">
        <v>30.9147166</v>
      </c>
      <c r="I1243" s="1">
        <v>1552.22661</v>
      </c>
      <c r="J1243" s="1">
        <v>108.179646</v>
      </c>
      <c r="K1243" s="1">
        <v>7050.99916</v>
      </c>
      <c r="L1243" s="1">
        <v>5401.04936</v>
      </c>
    </row>
    <row r="1244" spans="1:12">
      <c r="A1244">
        <v>1243</v>
      </c>
      <c r="B1244">
        <v>12</v>
      </c>
      <c r="C1244">
        <v>31</v>
      </c>
      <c r="D1244">
        <v>84600</v>
      </c>
      <c r="E1244" s="1">
        <v>0.0463084578</v>
      </c>
      <c r="F1244" s="1">
        <v>532.309375</v>
      </c>
      <c r="G1244" s="1">
        <v>10685.3196</v>
      </c>
      <c r="H1244" s="1">
        <v>33.0821621</v>
      </c>
      <c r="I1244" s="1">
        <v>1557.95082</v>
      </c>
      <c r="J1244" s="1">
        <v>110.494668</v>
      </c>
      <c r="K1244" s="1">
        <v>7050.53009</v>
      </c>
      <c r="L1244" s="1">
        <v>5403.21225</v>
      </c>
    </row>
    <row r="1245" spans="1:12">
      <c r="A1245">
        <v>1244</v>
      </c>
      <c r="B1245">
        <v>12</v>
      </c>
      <c r="C1245">
        <v>31</v>
      </c>
      <c r="D1245">
        <v>84600</v>
      </c>
      <c r="E1245" s="1">
        <v>0.0450978271</v>
      </c>
      <c r="F1245" s="1">
        <v>546.368598</v>
      </c>
      <c r="G1245" s="1">
        <v>10729.3832</v>
      </c>
      <c r="H1245" s="1">
        <v>33.8713138</v>
      </c>
      <c r="I1245" s="1">
        <v>1565.92223</v>
      </c>
      <c r="J1245" s="1">
        <v>111.611843</v>
      </c>
      <c r="K1245" s="1">
        <v>7052.35514</v>
      </c>
      <c r="L1245" s="1">
        <v>5405.39643</v>
      </c>
    </row>
    <row r="1246" spans="1:12">
      <c r="A1246">
        <v>1245</v>
      </c>
      <c r="B1246">
        <v>12</v>
      </c>
      <c r="C1246">
        <v>31</v>
      </c>
      <c r="D1246">
        <v>84600</v>
      </c>
      <c r="E1246" s="1">
        <v>0.0425178769</v>
      </c>
      <c r="F1246" s="1">
        <v>538.185449</v>
      </c>
      <c r="G1246" s="1">
        <v>10747.383</v>
      </c>
      <c r="H1246" s="1">
        <v>33.4182075</v>
      </c>
      <c r="I1246" s="1">
        <v>1573.13113</v>
      </c>
      <c r="J1246" s="1">
        <v>111.832935</v>
      </c>
      <c r="K1246" s="1">
        <v>7055.61234</v>
      </c>
      <c r="L1246" s="1">
        <v>5407.59189</v>
      </c>
    </row>
    <row r="1247" spans="1:12">
      <c r="A1247">
        <v>1246</v>
      </c>
      <c r="B1247">
        <v>12</v>
      </c>
      <c r="C1247">
        <v>31</v>
      </c>
      <c r="D1247">
        <v>84600</v>
      </c>
      <c r="E1247" s="1">
        <v>0.0379712342</v>
      </c>
      <c r="F1247" s="1">
        <v>506.338675</v>
      </c>
      <c r="G1247" s="1">
        <v>10721.5821</v>
      </c>
      <c r="H1247" s="1">
        <v>31.5138321</v>
      </c>
      <c r="I1247" s="1">
        <v>1575.19463</v>
      </c>
      <c r="J1247" s="1">
        <v>110.454327</v>
      </c>
      <c r="K1247" s="1">
        <v>7058.86424</v>
      </c>
      <c r="L1247" s="1">
        <v>5409.78358</v>
      </c>
    </row>
    <row r="1248" spans="1:12">
      <c r="A1248">
        <v>1247</v>
      </c>
      <c r="B1248">
        <v>12</v>
      </c>
      <c r="C1248">
        <v>31</v>
      </c>
      <c r="D1248">
        <v>84600</v>
      </c>
      <c r="E1248" s="1">
        <v>0.0338084983</v>
      </c>
      <c r="F1248" s="1">
        <v>464.040076</v>
      </c>
      <c r="G1248" s="1">
        <v>10657.1592</v>
      </c>
      <c r="H1248" s="1">
        <v>28.9167259</v>
      </c>
      <c r="I1248" s="1">
        <v>1569.73352</v>
      </c>
      <c r="J1248" s="1">
        <v>107.87331</v>
      </c>
      <c r="K1248" s="1">
        <v>7060.23014</v>
      </c>
      <c r="L1248" s="1">
        <v>5411.95226</v>
      </c>
    </row>
    <row r="1249" spans="1:12">
      <c r="A1249">
        <v>1248</v>
      </c>
      <c r="B1249">
        <v>12</v>
      </c>
      <c r="C1249">
        <v>31</v>
      </c>
      <c r="D1249">
        <v>84600</v>
      </c>
      <c r="E1249" s="1">
        <v>0.0379190126</v>
      </c>
      <c r="F1249" s="1">
        <v>465.180728</v>
      </c>
      <c r="G1249" s="1">
        <v>10633.9236</v>
      </c>
      <c r="H1249" s="1">
        <v>28.9479103</v>
      </c>
      <c r="I1249" s="1">
        <v>1561.90945</v>
      </c>
      <c r="J1249" s="1">
        <v>106.89803</v>
      </c>
      <c r="K1249" s="1">
        <v>7058.87633</v>
      </c>
      <c r="L1249" s="1">
        <v>5414.09046</v>
      </c>
    </row>
    <row r="1250" spans="1:12">
      <c r="A1250">
        <v>1249</v>
      </c>
      <c r="B1250">
        <v>12</v>
      </c>
      <c r="C1250">
        <v>31</v>
      </c>
      <c r="D1250">
        <v>84600</v>
      </c>
      <c r="E1250" s="1">
        <v>0.0401142358</v>
      </c>
      <c r="F1250" s="1">
        <v>482.091227</v>
      </c>
      <c r="G1250" s="1">
        <v>10632.6369</v>
      </c>
      <c r="H1250" s="1">
        <v>29.8533927</v>
      </c>
      <c r="I1250" s="1">
        <v>1555.97885</v>
      </c>
      <c r="J1250" s="1">
        <v>106.969727</v>
      </c>
      <c r="K1250" s="1">
        <v>7056.49661</v>
      </c>
      <c r="L1250" s="1">
        <v>5416.21801</v>
      </c>
    </row>
    <row r="1251" spans="1:12">
      <c r="A1251">
        <v>1250</v>
      </c>
      <c r="B1251">
        <v>12</v>
      </c>
      <c r="C1251">
        <v>31</v>
      </c>
      <c r="D1251">
        <v>84600</v>
      </c>
      <c r="E1251" s="1">
        <v>0.0405912722</v>
      </c>
      <c r="F1251" s="1">
        <v>493.532119</v>
      </c>
      <c r="G1251" s="1">
        <v>10635.895</v>
      </c>
      <c r="H1251" s="1">
        <v>30.5913764</v>
      </c>
      <c r="I1251" s="1">
        <v>1553.94741</v>
      </c>
      <c r="J1251" s="1">
        <v>107.791704</v>
      </c>
      <c r="K1251" s="1">
        <v>7054.43449</v>
      </c>
      <c r="L1251" s="1">
        <v>5418.34859</v>
      </c>
    </row>
    <row r="1252" spans="1:12">
      <c r="A1252">
        <v>1251</v>
      </c>
      <c r="B1252">
        <v>12</v>
      </c>
      <c r="C1252">
        <v>31</v>
      </c>
      <c r="D1252">
        <v>84600</v>
      </c>
      <c r="E1252" s="1">
        <v>0.0387210168</v>
      </c>
      <c r="F1252" s="1">
        <v>488.62813</v>
      </c>
      <c r="G1252" s="1">
        <v>10621.3266</v>
      </c>
      <c r="H1252" s="1">
        <v>30.3372258</v>
      </c>
      <c r="I1252" s="1">
        <v>1552.58188</v>
      </c>
      <c r="J1252" s="1">
        <v>107.803971</v>
      </c>
      <c r="K1252" s="1">
        <v>7052.80456</v>
      </c>
      <c r="L1252" s="1">
        <v>5420.48154</v>
      </c>
    </row>
    <row r="1253" spans="1:12">
      <c r="A1253">
        <v>1252</v>
      </c>
      <c r="B1253">
        <v>12</v>
      </c>
      <c r="C1253">
        <v>31</v>
      </c>
      <c r="D1253">
        <v>84600</v>
      </c>
      <c r="E1253" s="1">
        <v>0.040917532</v>
      </c>
      <c r="F1253" s="1">
        <v>498.4369</v>
      </c>
      <c r="G1253" s="1">
        <v>10628.0403</v>
      </c>
      <c r="H1253" s="1">
        <v>30.9147166</v>
      </c>
      <c r="I1253" s="1">
        <v>1552.22661</v>
      </c>
      <c r="J1253" s="1">
        <v>108.183687</v>
      </c>
      <c r="K1253" s="1">
        <v>7051.11692</v>
      </c>
      <c r="L1253" s="1">
        <v>5422.61029</v>
      </c>
    </row>
    <row r="1254" spans="1:12">
      <c r="A1254">
        <v>1253</v>
      </c>
      <c r="B1254">
        <v>12</v>
      </c>
      <c r="C1254">
        <v>31</v>
      </c>
      <c r="D1254">
        <v>84600</v>
      </c>
      <c r="E1254" s="1">
        <v>0.0463084578</v>
      </c>
      <c r="F1254" s="1">
        <v>532.309375</v>
      </c>
      <c r="G1254" s="1">
        <v>10685.3196</v>
      </c>
      <c r="H1254" s="1">
        <v>33.0821621</v>
      </c>
      <c r="I1254" s="1">
        <v>1557.95082</v>
      </c>
      <c r="J1254" s="1">
        <v>110.498705</v>
      </c>
      <c r="K1254" s="1">
        <v>7050.64772</v>
      </c>
      <c r="L1254" s="1">
        <v>5424.74899</v>
      </c>
    </row>
    <row r="1255" spans="1:12">
      <c r="A1255">
        <v>1254</v>
      </c>
      <c r="B1255">
        <v>12</v>
      </c>
      <c r="C1255">
        <v>31</v>
      </c>
      <c r="D1255">
        <v>84600</v>
      </c>
      <c r="E1255" s="1">
        <v>0.0450978271</v>
      </c>
      <c r="F1255" s="1">
        <v>546.368598</v>
      </c>
      <c r="G1255" s="1">
        <v>10729.3832</v>
      </c>
      <c r="H1255" s="1">
        <v>33.8713138</v>
      </c>
      <c r="I1255" s="1">
        <v>1565.92223</v>
      </c>
      <c r="J1255" s="1">
        <v>111.615875</v>
      </c>
      <c r="K1255" s="1">
        <v>7052.47264</v>
      </c>
      <c r="L1255" s="1">
        <v>5426.90902</v>
      </c>
    </row>
    <row r="1256" spans="1:12">
      <c r="A1256">
        <v>1255</v>
      </c>
      <c r="B1256">
        <v>12</v>
      </c>
      <c r="C1256">
        <v>31</v>
      </c>
      <c r="D1256">
        <v>84600</v>
      </c>
      <c r="E1256" s="1">
        <v>0.0425178769</v>
      </c>
      <c r="F1256" s="1">
        <v>538.185449</v>
      </c>
      <c r="G1256" s="1">
        <v>10747.383</v>
      </c>
      <c r="H1256" s="1">
        <v>33.4182075</v>
      </c>
      <c r="I1256" s="1">
        <v>1573.13113</v>
      </c>
      <c r="J1256" s="1">
        <v>111.836963</v>
      </c>
      <c r="K1256" s="1">
        <v>7055.72971</v>
      </c>
      <c r="L1256" s="1">
        <v>5429.08035</v>
      </c>
    </row>
    <row r="1257" spans="1:12">
      <c r="A1257">
        <v>1256</v>
      </c>
      <c r="B1257">
        <v>12</v>
      </c>
      <c r="C1257">
        <v>31</v>
      </c>
      <c r="D1257">
        <v>84600</v>
      </c>
      <c r="E1257" s="1">
        <v>0.0379712342</v>
      </c>
      <c r="F1257" s="1">
        <v>506.338675</v>
      </c>
      <c r="G1257" s="1">
        <v>10721.5821</v>
      </c>
      <c r="H1257" s="1">
        <v>31.5138321</v>
      </c>
      <c r="I1257" s="1">
        <v>1575.19463</v>
      </c>
      <c r="J1257" s="1">
        <v>110.45835</v>
      </c>
      <c r="K1257" s="1">
        <v>7058.98147</v>
      </c>
      <c r="L1257" s="1">
        <v>5431.24794</v>
      </c>
    </row>
    <row r="1258" spans="1:12">
      <c r="A1258">
        <v>1257</v>
      </c>
      <c r="B1258">
        <v>12</v>
      </c>
      <c r="C1258">
        <v>31</v>
      </c>
      <c r="D1258">
        <v>84600</v>
      </c>
      <c r="E1258" s="1">
        <v>0.0338084983</v>
      </c>
      <c r="F1258" s="1">
        <v>464.040076</v>
      </c>
      <c r="G1258" s="1">
        <v>10657.1592</v>
      </c>
      <c r="H1258" s="1">
        <v>28.9167259</v>
      </c>
      <c r="I1258" s="1">
        <v>1569.73352</v>
      </c>
      <c r="J1258" s="1">
        <v>107.877329</v>
      </c>
      <c r="K1258" s="1">
        <v>7060.34725</v>
      </c>
      <c r="L1258" s="1">
        <v>5433.39255</v>
      </c>
    </row>
    <row r="1259" spans="1:12">
      <c r="A1259">
        <v>1258</v>
      </c>
      <c r="B1259">
        <v>12</v>
      </c>
      <c r="C1259">
        <v>31</v>
      </c>
      <c r="D1259">
        <v>84600</v>
      </c>
      <c r="E1259" s="1">
        <v>0.0379190126</v>
      </c>
      <c r="F1259" s="1">
        <v>465.180728</v>
      </c>
      <c r="G1259" s="1">
        <v>10633.9236</v>
      </c>
      <c r="H1259" s="1">
        <v>28.9479103</v>
      </c>
      <c r="I1259" s="1">
        <v>1561.90945</v>
      </c>
      <c r="J1259" s="1">
        <v>106.902044</v>
      </c>
      <c r="K1259" s="1">
        <v>7058.9933</v>
      </c>
      <c r="L1259" s="1">
        <v>5435.5067</v>
      </c>
    </row>
    <row r="1260" spans="1:12">
      <c r="A1260">
        <v>1259</v>
      </c>
      <c r="B1260">
        <v>12</v>
      </c>
      <c r="C1260">
        <v>31</v>
      </c>
      <c r="D1260">
        <v>84600</v>
      </c>
      <c r="E1260" s="1">
        <v>0.0401142358</v>
      </c>
      <c r="F1260" s="1">
        <v>482.091227</v>
      </c>
      <c r="G1260" s="1">
        <v>10632.6369</v>
      </c>
      <c r="H1260" s="1">
        <v>29.8533927</v>
      </c>
      <c r="I1260" s="1">
        <v>1555.97885</v>
      </c>
      <c r="J1260" s="1">
        <v>106.973736</v>
      </c>
      <c r="K1260" s="1">
        <v>7056.61345</v>
      </c>
      <c r="L1260" s="1">
        <v>5437.61022</v>
      </c>
    </row>
    <row r="1261" spans="1:12">
      <c r="A1261">
        <v>1260</v>
      </c>
      <c r="B1261">
        <v>12</v>
      </c>
      <c r="C1261">
        <v>31</v>
      </c>
      <c r="D1261">
        <v>84600</v>
      </c>
      <c r="E1261" s="1">
        <v>0.0405912722</v>
      </c>
      <c r="F1261" s="1">
        <v>493.532119</v>
      </c>
      <c r="G1261" s="1">
        <v>10635.895</v>
      </c>
      <c r="H1261" s="1">
        <v>30.5913764</v>
      </c>
      <c r="I1261" s="1">
        <v>1553.94741</v>
      </c>
      <c r="J1261" s="1">
        <v>107.795709</v>
      </c>
      <c r="K1261" s="1">
        <v>7054.5512</v>
      </c>
      <c r="L1261" s="1">
        <v>5439.71681</v>
      </c>
    </row>
    <row r="1262" spans="1:12">
      <c r="A1262">
        <v>1261</v>
      </c>
      <c r="B1262">
        <v>12</v>
      </c>
      <c r="C1262">
        <v>31</v>
      </c>
      <c r="D1262">
        <v>84600</v>
      </c>
      <c r="E1262" s="1">
        <v>0.0387210168</v>
      </c>
      <c r="F1262" s="1">
        <v>488.62813</v>
      </c>
      <c r="G1262" s="1">
        <v>10621.3266</v>
      </c>
      <c r="H1262" s="1">
        <v>30.3372258</v>
      </c>
      <c r="I1262" s="1">
        <v>1552.58188</v>
      </c>
      <c r="J1262" s="1">
        <v>107.807972</v>
      </c>
      <c r="K1262" s="1">
        <v>7052.92113</v>
      </c>
      <c r="L1262" s="1">
        <v>5441.8258</v>
      </c>
    </row>
    <row r="1263" spans="1:12">
      <c r="A1263">
        <v>1262</v>
      </c>
      <c r="B1263">
        <v>12</v>
      </c>
      <c r="C1263">
        <v>31</v>
      </c>
      <c r="D1263">
        <v>84600</v>
      </c>
      <c r="E1263" s="1">
        <v>0.040917532</v>
      </c>
      <c r="F1263" s="1">
        <v>498.4369</v>
      </c>
      <c r="G1263" s="1">
        <v>10628.0403</v>
      </c>
      <c r="H1263" s="1">
        <v>30.9147166</v>
      </c>
      <c r="I1263" s="1">
        <v>1552.22661</v>
      </c>
      <c r="J1263" s="1">
        <v>108.187683</v>
      </c>
      <c r="K1263" s="1">
        <v>7051.23337</v>
      </c>
      <c r="L1263" s="1">
        <v>5443.93061</v>
      </c>
    </row>
    <row r="1264" spans="1:12">
      <c r="A1264">
        <v>1263</v>
      </c>
      <c r="B1264">
        <v>12</v>
      </c>
      <c r="C1264">
        <v>31</v>
      </c>
      <c r="D1264">
        <v>84600</v>
      </c>
      <c r="E1264" s="1">
        <v>0.0463084578</v>
      </c>
      <c r="F1264" s="1">
        <v>532.309375</v>
      </c>
      <c r="G1264" s="1">
        <v>10685.3196</v>
      </c>
      <c r="H1264" s="1">
        <v>33.0821621</v>
      </c>
      <c r="I1264" s="1">
        <v>1557.95082</v>
      </c>
      <c r="J1264" s="1">
        <v>110.502697</v>
      </c>
      <c r="K1264" s="1">
        <v>7050.76403</v>
      </c>
      <c r="L1264" s="1">
        <v>5446.0454</v>
      </c>
    </row>
    <row r="1265" spans="1:12">
      <c r="A1265">
        <v>1264</v>
      </c>
      <c r="B1265">
        <v>12</v>
      </c>
      <c r="C1265">
        <v>31</v>
      </c>
      <c r="D1265">
        <v>84600</v>
      </c>
      <c r="E1265" s="1">
        <v>0.0450978271</v>
      </c>
      <c r="F1265" s="1">
        <v>546.368598</v>
      </c>
      <c r="G1265" s="1">
        <v>10729.3832</v>
      </c>
      <c r="H1265" s="1">
        <v>33.8713138</v>
      </c>
      <c r="I1265" s="1">
        <v>1565.92223</v>
      </c>
      <c r="J1265" s="1">
        <v>111.619862</v>
      </c>
      <c r="K1265" s="1">
        <v>7052.58882</v>
      </c>
      <c r="L1265" s="1">
        <v>5448.18154</v>
      </c>
    </row>
    <row r="1266" spans="1:12">
      <c r="A1266">
        <v>1265</v>
      </c>
      <c r="B1266">
        <v>12</v>
      </c>
      <c r="C1266">
        <v>31</v>
      </c>
      <c r="D1266">
        <v>84600</v>
      </c>
      <c r="E1266" s="1">
        <v>0.0425178769</v>
      </c>
      <c r="F1266" s="1">
        <v>538.185449</v>
      </c>
      <c r="G1266" s="1">
        <v>10747.383</v>
      </c>
      <c r="H1266" s="1">
        <v>33.4182075</v>
      </c>
      <c r="I1266" s="1">
        <v>1573.13113</v>
      </c>
      <c r="J1266" s="1">
        <v>111.840945</v>
      </c>
      <c r="K1266" s="1">
        <v>7055.84576</v>
      </c>
      <c r="L1266" s="1">
        <v>5450.32901</v>
      </c>
    </row>
    <row r="1267" spans="1:12">
      <c r="A1267">
        <v>1266</v>
      </c>
      <c r="B1267">
        <v>12</v>
      </c>
      <c r="C1267">
        <v>31</v>
      </c>
      <c r="D1267">
        <v>84600</v>
      </c>
      <c r="E1267" s="1">
        <v>0.0379712342</v>
      </c>
      <c r="F1267" s="1">
        <v>506.338675</v>
      </c>
      <c r="G1267" s="1">
        <v>10721.5821</v>
      </c>
      <c r="H1267" s="1">
        <v>31.5138321</v>
      </c>
      <c r="I1267" s="1">
        <v>1575.19463</v>
      </c>
      <c r="J1267" s="1">
        <v>110.462328</v>
      </c>
      <c r="K1267" s="1">
        <v>7059.09739</v>
      </c>
      <c r="L1267" s="1">
        <v>5452.47277</v>
      </c>
    </row>
    <row r="1268" spans="1:12">
      <c r="A1268">
        <v>1267</v>
      </c>
      <c r="B1268">
        <v>12</v>
      </c>
      <c r="C1268">
        <v>31</v>
      </c>
      <c r="D1268">
        <v>84600</v>
      </c>
      <c r="E1268" s="1">
        <v>0.0338084983</v>
      </c>
      <c r="F1268" s="1">
        <v>464.040076</v>
      </c>
      <c r="G1268" s="1">
        <v>10657.1592</v>
      </c>
      <c r="H1268" s="1">
        <v>28.9167259</v>
      </c>
      <c r="I1268" s="1">
        <v>1569.73352</v>
      </c>
      <c r="J1268" s="1">
        <v>107.881302</v>
      </c>
      <c r="K1268" s="1">
        <v>7060.46304</v>
      </c>
      <c r="L1268" s="1">
        <v>5454.59357</v>
      </c>
    </row>
    <row r="1269" spans="1:12">
      <c r="A1269">
        <v>1268</v>
      </c>
      <c r="B1269">
        <v>12</v>
      </c>
      <c r="C1269">
        <v>31</v>
      </c>
      <c r="D1269">
        <v>84600</v>
      </c>
      <c r="E1269" s="1">
        <v>0.0379190126</v>
      </c>
      <c r="F1269" s="1">
        <v>465.180728</v>
      </c>
      <c r="G1269" s="1">
        <v>10633.9236</v>
      </c>
      <c r="H1269" s="1">
        <v>28.9479103</v>
      </c>
      <c r="I1269" s="1">
        <v>1561.90945</v>
      </c>
      <c r="J1269" s="1">
        <v>106.906013</v>
      </c>
      <c r="K1269" s="1">
        <v>7059.10897</v>
      </c>
      <c r="L1269" s="1">
        <v>5456.68395</v>
      </c>
    </row>
    <row r="1270" spans="1:12">
      <c r="A1270">
        <v>1269</v>
      </c>
      <c r="B1270">
        <v>12</v>
      </c>
      <c r="C1270">
        <v>31</v>
      </c>
      <c r="D1270">
        <v>84600</v>
      </c>
      <c r="E1270" s="1">
        <v>0.0401142358</v>
      </c>
      <c r="F1270" s="1">
        <v>482.091227</v>
      </c>
      <c r="G1270" s="1">
        <v>10632.6369</v>
      </c>
      <c r="H1270" s="1">
        <v>29.8533927</v>
      </c>
      <c r="I1270" s="1">
        <v>1555.97885</v>
      </c>
      <c r="J1270" s="1">
        <v>106.977701</v>
      </c>
      <c r="K1270" s="1">
        <v>7056.72899</v>
      </c>
      <c r="L1270" s="1">
        <v>5458.76372</v>
      </c>
    </row>
    <row r="1271" spans="1:12">
      <c r="A1271">
        <v>1270</v>
      </c>
      <c r="B1271">
        <v>12</v>
      </c>
      <c r="C1271">
        <v>31</v>
      </c>
      <c r="D1271">
        <v>84600</v>
      </c>
      <c r="E1271" s="1">
        <v>0.0405912722</v>
      </c>
      <c r="F1271" s="1">
        <v>493.532119</v>
      </c>
      <c r="G1271" s="1">
        <v>10635.895</v>
      </c>
      <c r="H1271" s="1">
        <v>30.5913764</v>
      </c>
      <c r="I1271" s="1">
        <v>1553.94741</v>
      </c>
      <c r="J1271" s="1">
        <v>107.799669</v>
      </c>
      <c r="K1271" s="1">
        <v>7054.6666</v>
      </c>
      <c r="L1271" s="1">
        <v>5460.84658</v>
      </c>
    </row>
    <row r="1272" spans="1:12">
      <c r="A1272">
        <v>1271</v>
      </c>
      <c r="B1272">
        <v>12</v>
      </c>
      <c r="C1272">
        <v>31</v>
      </c>
      <c r="D1272">
        <v>84600</v>
      </c>
      <c r="E1272" s="1">
        <v>0.0387210168</v>
      </c>
      <c r="F1272" s="1">
        <v>488.62813</v>
      </c>
      <c r="G1272" s="1">
        <v>10621.3266</v>
      </c>
      <c r="H1272" s="1">
        <v>30.3372258</v>
      </c>
      <c r="I1272" s="1">
        <v>1552.58188</v>
      </c>
      <c r="J1272" s="1">
        <v>107.811927</v>
      </c>
      <c r="K1272" s="1">
        <v>7053.03641</v>
      </c>
      <c r="L1272" s="1">
        <v>5462.93187</v>
      </c>
    </row>
    <row r="1273" spans="1:12">
      <c r="A1273">
        <v>1272</v>
      </c>
      <c r="B1273">
        <v>12</v>
      </c>
      <c r="C1273">
        <v>31</v>
      </c>
      <c r="D1273">
        <v>84600</v>
      </c>
      <c r="E1273" s="1">
        <v>0.040917532</v>
      </c>
      <c r="F1273" s="1">
        <v>498.4369</v>
      </c>
      <c r="G1273" s="1">
        <v>10628.0403</v>
      </c>
      <c r="H1273" s="1">
        <v>30.9147166</v>
      </c>
      <c r="I1273" s="1">
        <v>1552.22661</v>
      </c>
      <c r="J1273" s="1">
        <v>108.191635</v>
      </c>
      <c r="K1273" s="1">
        <v>7051.34851</v>
      </c>
      <c r="L1273" s="1">
        <v>5465.01301</v>
      </c>
    </row>
    <row r="1274" spans="1:12">
      <c r="A1274">
        <v>1273</v>
      </c>
      <c r="B1274">
        <v>12</v>
      </c>
      <c r="C1274">
        <v>31</v>
      </c>
      <c r="D1274">
        <v>84600</v>
      </c>
      <c r="E1274" s="1">
        <v>0.0463084578</v>
      </c>
      <c r="F1274" s="1">
        <v>532.309375</v>
      </c>
      <c r="G1274" s="1">
        <v>10685.3196</v>
      </c>
      <c r="H1274" s="1">
        <v>33.0821621</v>
      </c>
      <c r="I1274" s="1">
        <v>1557.95082</v>
      </c>
      <c r="J1274" s="1">
        <v>110.506644</v>
      </c>
      <c r="K1274" s="1">
        <v>7050.87905</v>
      </c>
      <c r="L1274" s="1">
        <v>5467.10415</v>
      </c>
    </row>
    <row r="1275" spans="1:12">
      <c r="A1275">
        <v>1274</v>
      </c>
      <c r="B1275">
        <v>12</v>
      </c>
      <c r="C1275">
        <v>31</v>
      </c>
      <c r="D1275">
        <v>84600</v>
      </c>
      <c r="E1275" s="1">
        <v>0.0450978271</v>
      </c>
      <c r="F1275" s="1">
        <v>546.368598</v>
      </c>
      <c r="G1275" s="1">
        <v>10729.3832</v>
      </c>
      <c r="H1275" s="1">
        <v>33.8713138</v>
      </c>
      <c r="I1275" s="1">
        <v>1565.92223</v>
      </c>
      <c r="J1275" s="1">
        <v>111.623805</v>
      </c>
      <c r="K1275" s="1">
        <v>7052.70371</v>
      </c>
      <c r="L1275" s="1">
        <v>5469.21668</v>
      </c>
    </row>
    <row r="1276" spans="1:12">
      <c r="A1276">
        <v>1275</v>
      </c>
      <c r="B1276">
        <v>12</v>
      </c>
      <c r="C1276">
        <v>31</v>
      </c>
      <c r="D1276">
        <v>84600</v>
      </c>
      <c r="E1276" s="1">
        <v>0.0425178769</v>
      </c>
      <c r="F1276" s="1">
        <v>538.185449</v>
      </c>
      <c r="G1276" s="1">
        <v>10747.383</v>
      </c>
      <c r="H1276" s="1">
        <v>33.4182075</v>
      </c>
      <c r="I1276" s="1">
        <v>1573.13113</v>
      </c>
      <c r="J1276" s="1">
        <v>111.844883</v>
      </c>
      <c r="K1276" s="1">
        <v>7055.96052</v>
      </c>
      <c r="L1276" s="1">
        <v>5471.34055</v>
      </c>
    </row>
    <row r="1277" spans="1:12">
      <c r="A1277">
        <v>1276</v>
      </c>
      <c r="B1277">
        <v>12</v>
      </c>
      <c r="C1277">
        <v>31</v>
      </c>
      <c r="D1277">
        <v>84600</v>
      </c>
      <c r="E1277" s="1">
        <v>0.0379712342</v>
      </c>
      <c r="F1277" s="1">
        <v>506.338675</v>
      </c>
      <c r="G1277" s="1">
        <v>10721.5821</v>
      </c>
      <c r="H1277" s="1">
        <v>31.5138321</v>
      </c>
      <c r="I1277" s="1">
        <v>1575.19463</v>
      </c>
      <c r="J1277" s="1">
        <v>110.466262</v>
      </c>
      <c r="K1277" s="1">
        <v>7059.21203</v>
      </c>
      <c r="L1277" s="1">
        <v>5473.46074</v>
      </c>
    </row>
    <row r="1278" spans="1:12">
      <c r="A1278">
        <v>1277</v>
      </c>
      <c r="B1278">
        <v>12</v>
      </c>
      <c r="C1278">
        <v>31</v>
      </c>
      <c r="D1278">
        <v>84600</v>
      </c>
      <c r="E1278" s="1">
        <v>0.0338084983</v>
      </c>
      <c r="F1278" s="1">
        <v>464.040076</v>
      </c>
      <c r="G1278" s="1">
        <v>10657.1592</v>
      </c>
      <c r="H1278" s="1">
        <v>28.9167259</v>
      </c>
      <c r="I1278" s="1">
        <v>1569.73352</v>
      </c>
      <c r="J1278" s="1">
        <v>107.885232</v>
      </c>
      <c r="K1278" s="1">
        <v>7060.57754</v>
      </c>
      <c r="L1278" s="1">
        <v>5475.55801</v>
      </c>
    </row>
    <row r="1279" spans="1:12">
      <c r="A1279">
        <v>1278</v>
      </c>
      <c r="B1279">
        <v>12</v>
      </c>
      <c r="C1279">
        <v>31</v>
      </c>
      <c r="D1279">
        <v>84600</v>
      </c>
      <c r="E1279" s="1">
        <v>0.0379190126</v>
      </c>
      <c r="F1279" s="1">
        <v>465.180728</v>
      </c>
      <c r="G1279" s="1">
        <v>10633.9236</v>
      </c>
      <c r="H1279" s="1">
        <v>28.9479103</v>
      </c>
      <c r="I1279" s="1">
        <v>1561.90945</v>
      </c>
      <c r="J1279" s="1">
        <v>106.909938</v>
      </c>
      <c r="K1279" s="1">
        <v>7059.22334</v>
      </c>
      <c r="L1279" s="1">
        <v>5477.62487</v>
      </c>
    </row>
    <row r="1280" spans="1:12">
      <c r="A1280">
        <v>1279</v>
      </c>
      <c r="B1280">
        <v>12</v>
      </c>
      <c r="C1280">
        <v>31</v>
      </c>
      <c r="D1280">
        <v>84600</v>
      </c>
      <c r="E1280" s="1">
        <v>0.0401142358</v>
      </c>
      <c r="F1280" s="1">
        <v>482.091227</v>
      </c>
      <c r="G1280" s="1">
        <v>10632.6369</v>
      </c>
      <c r="H1280" s="1">
        <v>29.8533927</v>
      </c>
      <c r="I1280" s="1">
        <v>1555.97885</v>
      </c>
      <c r="J1280" s="1">
        <v>106.981622</v>
      </c>
      <c r="K1280" s="1">
        <v>7056.84324</v>
      </c>
      <c r="L1280" s="1">
        <v>5479.68115</v>
      </c>
    </row>
    <row r="1281" spans="1:12">
      <c r="A1281">
        <v>1280</v>
      </c>
      <c r="B1281">
        <v>12</v>
      </c>
      <c r="C1281">
        <v>31</v>
      </c>
      <c r="D1281">
        <v>84600</v>
      </c>
      <c r="E1281" s="1">
        <v>0.0405912722</v>
      </c>
      <c r="F1281" s="1">
        <v>493.532119</v>
      </c>
      <c r="G1281" s="1">
        <v>10635.895</v>
      </c>
      <c r="H1281" s="1">
        <v>30.5913764</v>
      </c>
      <c r="I1281" s="1">
        <v>1553.94741</v>
      </c>
      <c r="J1281" s="1">
        <v>107.803586</v>
      </c>
      <c r="K1281" s="1">
        <v>7054.78072</v>
      </c>
      <c r="L1281" s="1">
        <v>5481.74056</v>
      </c>
    </row>
    <row r="1282" spans="1:12">
      <c r="A1282">
        <v>1281</v>
      </c>
      <c r="B1282">
        <v>12</v>
      </c>
      <c r="C1282">
        <v>31</v>
      </c>
      <c r="D1282">
        <v>84600</v>
      </c>
      <c r="E1282" s="1">
        <v>0.0387210168</v>
      </c>
      <c r="F1282" s="1">
        <v>488.62813</v>
      </c>
      <c r="G1282" s="1">
        <v>10621.3266</v>
      </c>
      <c r="H1282" s="1">
        <v>30.3372258</v>
      </c>
      <c r="I1282" s="1">
        <v>1552.58188</v>
      </c>
      <c r="J1282" s="1">
        <v>107.815839</v>
      </c>
      <c r="K1282" s="1">
        <v>7053.1504</v>
      </c>
      <c r="L1282" s="1">
        <v>5483.80242</v>
      </c>
    </row>
    <row r="1283" spans="1:12">
      <c r="A1283">
        <v>1282</v>
      </c>
      <c r="B1283">
        <v>12</v>
      </c>
      <c r="C1283">
        <v>31</v>
      </c>
      <c r="D1283">
        <v>84600</v>
      </c>
      <c r="E1283" s="1">
        <v>0.040917532</v>
      </c>
      <c r="F1283" s="1">
        <v>498.4369</v>
      </c>
      <c r="G1283" s="1">
        <v>10628.0403</v>
      </c>
      <c r="H1283" s="1">
        <v>30.9147166</v>
      </c>
      <c r="I1283" s="1">
        <v>1552.22661</v>
      </c>
      <c r="J1283" s="1">
        <v>108.195542</v>
      </c>
      <c r="K1283" s="1">
        <v>7051.46238</v>
      </c>
      <c r="L1283" s="1">
        <v>5485.86014</v>
      </c>
    </row>
    <row r="1284" spans="1:12">
      <c r="A1284">
        <v>1283</v>
      </c>
      <c r="B1284">
        <v>12</v>
      </c>
      <c r="C1284">
        <v>31</v>
      </c>
      <c r="D1284">
        <v>84600</v>
      </c>
      <c r="E1284" s="1">
        <v>0.0463084578</v>
      </c>
      <c r="F1284" s="1">
        <v>532.309375</v>
      </c>
      <c r="G1284" s="1">
        <v>10685.3196</v>
      </c>
      <c r="H1284" s="1">
        <v>33.0821621</v>
      </c>
      <c r="I1284" s="1">
        <v>1557.95082</v>
      </c>
      <c r="J1284" s="1">
        <v>110.510547</v>
      </c>
      <c r="K1284" s="1">
        <v>7050.99278</v>
      </c>
      <c r="L1284" s="1">
        <v>5487.9279</v>
      </c>
    </row>
    <row r="1285" spans="1:12">
      <c r="A1285">
        <v>1284</v>
      </c>
      <c r="B1285">
        <v>12</v>
      </c>
      <c r="C1285">
        <v>31</v>
      </c>
      <c r="D1285">
        <v>84600</v>
      </c>
      <c r="E1285" s="1">
        <v>0.0450978271</v>
      </c>
      <c r="F1285" s="1">
        <v>546.368598</v>
      </c>
      <c r="G1285" s="1">
        <v>10729.3832</v>
      </c>
      <c r="H1285" s="1">
        <v>33.8713138</v>
      </c>
      <c r="I1285" s="1">
        <v>1565.92223</v>
      </c>
      <c r="J1285" s="1">
        <v>111.627704</v>
      </c>
      <c r="K1285" s="1">
        <v>7052.81732</v>
      </c>
      <c r="L1285" s="1">
        <v>5490.01707</v>
      </c>
    </row>
    <row r="1286" spans="1:12">
      <c r="A1286">
        <v>1285</v>
      </c>
      <c r="B1286">
        <v>12</v>
      </c>
      <c r="C1286">
        <v>31</v>
      </c>
      <c r="D1286">
        <v>84600</v>
      </c>
      <c r="E1286" s="1">
        <v>0.0425178769</v>
      </c>
      <c r="F1286" s="1">
        <v>538.185449</v>
      </c>
      <c r="G1286" s="1">
        <v>10747.383</v>
      </c>
      <c r="H1286" s="1">
        <v>33.4182075</v>
      </c>
      <c r="I1286" s="1">
        <v>1573.13113</v>
      </c>
      <c r="J1286" s="1">
        <v>111.848778</v>
      </c>
      <c r="K1286" s="1">
        <v>7056.074</v>
      </c>
      <c r="L1286" s="1">
        <v>5492.11762</v>
      </c>
    </row>
    <row r="1287" spans="1:12">
      <c r="A1287">
        <v>1286</v>
      </c>
      <c r="B1287">
        <v>12</v>
      </c>
      <c r="C1287">
        <v>31</v>
      </c>
      <c r="D1287">
        <v>84600</v>
      </c>
      <c r="E1287" s="1">
        <v>0.0379712342</v>
      </c>
      <c r="F1287" s="1">
        <v>506.338675</v>
      </c>
      <c r="G1287" s="1">
        <v>10721.5821</v>
      </c>
      <c r="H1287" s="1">
        <v>31.5138321</v>
      </c>
      <c r="I1287" s="1">
        <v>1575.19463</v>
      </c>
      <c r="J1287" s="1">
        <v>110.470152</v>
      </c>
      <c r="K1287" s="1">
        <v>7059.32538</v>
      </c>
      <c r="L1287" s="1">
        <v>5494.21451</v>
      </c>
    </row>
    <row r="1288" spans="1:12">
      <c r="A1288">
        <v>1287</v>
      </c>
      <c r="B1288">
        <v>12</v>
      </c>
      <c r="C1288">
        <v>31</v>
      </c>
      <c r="D1288">
        <v>84600</v>
      </c>
      <c r="E1288" s="1">
        <v>0.0338084983</v>
      </c>
      <c r="F1288" s="1">
        <v>464.040076</v>
      </c>
      <c r="G1288" s="1">
        <v>10657.1592</v>
      </c>
      <c r="H1288" s="1">
        <v>28.9167259</v>
      </c>
      <c r="I1288" s="1">
        <v>1569.73352</v>
      </c>
      <c r="J1288" s="1">
        <v>107.889117</v>
      </c>
      <c r="K1288" s="1">
        <v>7060.69077</v>
      </c>
      <c r="L1288" s="1">
        <v>5496.2885</v>
      </c>
    </row>
    <row r="1289" spans="1:12">
      <c r="A1289">
        <v>1288</v>
      </c>
      <c r="B1289">
        <v>12</v>
      </c>
      <c r="C1289">
        <v>31</v>
      </c>
      <c r="D1289">
        <v>84600</v>
      </c>
      <c r="E1289" s="1">
        <v>0.0379190126</v>
      </c>
      <c r="F1289" s="1">
        <v>465.180728</v>
      </c>
      <c r="G1289" s="1">
        <v>10633.9236</v>
      </c>
      <c r="H1289" s="1">
        <v>28.9479103</v>
      </c>
      <c r="I1289" s="1">
        <v>1561.90945</v>
      </c>
      <c r="J1289" s="1">
        <v>106.913819</v>
      </c>
      <c r="K1289" s="1">
        <v>7059.33644</v>
      </c>
      <c r="L1289" s="1">
        <v>5498.33211</v>
      </c>
    </row>
    <row r="1290" spans="1:12">
      <c r="A1290">
        <v>1289</v>
      </c>
      <c r="B1290">
        <v>12</v>
      </c>
      <c r="C1290">
        <v>31</v>
      </c>
      <c r="D1290">
        <v>84600</v>
      </c>
      <c r="E1290" s="1">
        <v>0.0401142358</v>
      </c>
      <c r="F1290" s="1">
        <v>482.091227</v>
      </c>
      <c r="G1290" s="1">
        <v>10632.6369</v>
      </c>
      <c r="H1290" s="1">
        <v>29.8533927</v>
      </c>
      <c r="I1290" s="1">
        <v>1555.97885</v>
      </c>
      <c r="J1290" s="1">
        <v>106.985499</v>
      </c>
      <c r="K1290" s="1">
        <v>7056.95621</v>
      </c>
      <c r="L1290" s="1">
        <v>5500.36517</v>
      </c>
    </row>
    <row r="1291" spans="1:12">
      <c r="A1291">
        <v>1290</v>
      </c>
      <c r="B1291">
        <v>12</v>
      </c>
      <c r="C1291">
        <v>31</v>
      </c>
      <c r="D1291">
        <v>84600</v>
      </c>
      <c r="E1291" s="1">
        <v>0.0405912722</v>
      </c>
      <c r="F1291" s="1">
        <v>493.532119</v>
      </c>
      <c r="G1291" s="1">
        <v>10635.895</v>
      </c>
      <c r="H1291" s="1">
        <v>30.5913764</v>
      </c>
      <c r="I1291" s="1">
        <v>1553.94741</v>
      </c>
      <c r="J1291" s="1">
        <v>107.807458</v>
      </c>
      <c r="K1291" s="1">
        <v>7054.89357</v>
      </c>
      <c r="L1291" s="1">
        <v>5502.40137</v>
      </c>
    </row>
    <row r="1292" spans="1:12">
      <c r="A1292">
        <v>1291</v>
      </c>
      <c r="B1292">
        <v>12</v>
      </c>
      <c r="C1292">
        <v>31</v>
      </c>
      <c r="D1292">
        <v>84600</v>
      </c>
      <c r="E1292" s="1">
        <v>0.0387210168</v>
      </c>
      <c r="F1292" s="1">
        <v>488.62813</v>
      </c>
      <c r="G1292" s="1">
        <v>10621.3266</v>
      </c>
      <c r="H1292" s="1">
        <v>30.3372258</v>
      </c>
      <c r="I1292" s="1">
        <v>1552.58188</v>
      </c>
      <c r="J1292" s="1">
        <v>107.819707</v>
      </c>
      <c r="K1292" s="1">
        <v>7053.26312</v>
      </c>
      <c r="L1292" s="1">
        <v>5504.44006</v>
      </c>
    </row>
    <row r="1293" spans="1:12">
      <c r="A1293">
        <v>1292</v>
      </c>
      <c r="B1293">
        <v>12</v>
      </c>
      <c r="C1293">
        <v>31</v>
      </c>
      <c r="D1293">
        <v>84600</v>
      </c>
      <c r="E1293" s="1">
        <v>0.040917532</v>
      </c>
      <c r="F1293" s="1">
        <v>498.4369</v>
      </c>
      <c r="G1293" s="1">
        <v>10628.0403</v>
      </c>
      <c r="H1293" s="1">
        <v>30.9147166</v>
      </c>
      <c r="I1293" s="1">
        <v>1552.22661</v>
      </c>
      <c r="J1293" s="1">
        <v>108.199406</v>
      </c>
      <c r="K1293" s="1">
        <v>7051.57497</v>
      </c>
      <c r="L1293" s="1">
        <v>5506.47463</v>
      </c>
    </row>
    <row r="1294" spans="1:12">
      <c r="A1294">
        <v>1293</v>
      </c>
      <c r="B1294">
        <v>12</v>
      </c>
      <c r="C1294">
        <v>31</v>
      </c>
      <c r="D1294">
        <v>84600</v>
      </c>
      <c r="E1294" s="1">
        <v>0.0463084578</v>
      </c>
      <c r="F1294" s="1">
        <v>532.309375</v>
      </c>
      <c r="G1294" s="1">
        <v>10685.3196</v>
      </c>
      <c r="H1294" s="1">
        <v>33.0821621</v>
      </c>
      <c r="I1294" s="1">
        <v>1557.95082</v>
      </c>
      <c r="J1294" s="1">
        <v>110.514406</v>
      </c>
      <c r="K1294" s="1">
        <v>7051.10525</v>
      </c>
      <c r="L1294" s="1">
        <v>5508.51928</v>
      </c>
    </row>
    <row r="1295" spans="1:12">
      <c r="A1295">
        <v>1294</v>
      </c>
      <c r="B1295">
        <v>12</v>
      </c>
      <c r="C1295">
        <v>31</v>
      </c>
      <c r="D1295">
        <v>84600</v>
      </c>
      <c r="E1295" s="1">
        <v>0.0450978271</v>
      </c>
      <c r="F1295" s="1">
        <v>546.368598</v>
      </c>
      <c r="G1295" s="1">
        <v>10729.3832</v>
      </c>
      <c r="H1295" s="1">
        <v>33.8713138</v>
      </c>
      <c r="I1295" s="1">
        <v>1565.92223</v>
      </c>
      <c r="J1295" s="1">
        <v>111.631559</v>
      </c>
      <c r="K1295" s="1">
        <v>7052.92966</v>
      </c>
      <c r="L1295" s="1">
        <v>5510.58535</v>
      </c>
    </row>
    <row r="1296" spans="1:12">
      <c r="A1296">
        <v>1295</v>
      </c>
      <c r="B1296">
        <v>12</v>
      </c>
      <c r="C1296">
        <v>31</v>
      </c>
      <c r="D1296">
        <v>84600</v>
      </c>
      <c r="E1296" s="1">
        <v>0.0425178769</v>
      </c>
      <c r="F1296" s="1">
        <v>538.185449</v>
      </c>
      <c r="G1296" s="1">
        <v>10747.383</v>
      </c>
      <c r="H1296" s="1">
        <v>33.4182075</v>
      </c>
      <c r="I1296" s="1">
        <v>1573.13113</v>
      </c>
      <c r="J1296" s="1">
        <v>111.852628</v>
      </c>
      <c r="K1296" s="1">
        <v>7056.18622</v>
      </c>
      <c r="L1296" s="1">
        <v>5512.66283</v>
      </c>
    </row>
    <row r="1297" spans="1:12">
      <c r="A1297">
        <v>1296</v>
      </c>
      <c r="B1297">
        <v>12</v>
      </c>
      <c r="C1297">
        <v>31</v>
      </c>
      <c r="D1297">
        <v>84600</v>
      </c>
      <c r="E1297" s="1">
        <v>0.0379712342</v>
      </c>
      <c r="F1297" s="1">
        <v>506.338675</v>
      </c>
      <c r="G1297" s="1">
        <v>10721.5821</v>
      </c>
      <c r="H1297" s="1">
        <v>31.5138321</v>
      </c>
      <c r="I1297" s="1">
        <v>1575.19463</v>
      </c>
      <c r="J1297" s="1">
        <v>110.473998</v>
      </c>
      <c r="K1297" s="1">
        <v>7059.43747</v>
      </c>
      <c r="L1297" s="1">
        <v>5514.73667</v>
      </c>
    </row>
    <row r="1298" spans="1:12">
      <c r="A1298">
        <v>1297</v>
      </c>
      <c r="B1298">
        <v>12</v>
      </c>
      <c r="C1298">
        <v>31</v>
      </c>
      <c r="D1298">
        <v>84600</v>
      </c>
      <c r="E1298" s="1">
        <v>0.0338084983</v>
      </c>
      <c r="F1298" s="1">
        <v>464.040076</v>
      </c>
      <c r="G1298" s="1">
        <v>10657.1592</v>
      </c>
      <c r="H1298" s="1">
        <v>28.9167259</v>
      </c>
      <c r="I1298" s="1">
        <v>1569.73352</v>
      </c>
      <c r="J1298" s="1">
        <v>107.892959</v>
      </c>
      <c r="K1298" s="1">
        <v>7060.80273</v>
      </c>
      <c r="L1298" s="1">
        <v>5516.78765</v>
      </c>
    </row>
    <row r="1299" spans="1:12">
      <c r="A1299">
        <v>1298</v>
      </c>
      <c r="B1299">
        <v>12</v>
      </c>
      <c r="C1299">
        <v>31</v>
      </c>
      <c r="D1299">
        <v>84600</v>
      </c>
      <c r="E1299" s="1">
        <v>0.0379190126</v>
      </c>
      <c r="F1299" s="1">
        <v>465.180728</v>
      </c>
      <c r="G1299" s="1">
        <v>10633.9236</v>
      </c>
      <c r="H1299" s="1">
        <v>28.9479103</v>
      </c>
      <c r="I1299" s="1">
        <v>1561.90945</v>
      </c>
      <c r="J1299" s="1">
        <v>106.917657</v>
      </c>
      <c r="K1299" s="1">
        <v>7059.44828</v>
      </c>
      <c r="L1299" s="1">
        <v>5518.80827</v>
      </c>
    </row>
    <row r="1300" spans="1:12">
      <c r="A1300">
        <v>1299</v>
      </c>
      <c r="B1300">
        <v>12</v>
      </c>
      <c r="C1300">
        <v>31</v>
      </c>
      <c r="D1300">
        <v>84600</v>
      </c>
      <c r="E1300" s="1">
        <v>0.0401142358</v>
      </c>
      <c r="F1300" s="1">
        <v>482.091227</v>
      </c>
      <c r="G1300" s="1">
        <v>10632.6369</v>
      </c>
      <c r="H1300" s="1">
        <v>29.8533927</v>
      </c>
      <c r="I1300" s="1">
        <v>1555.97885</v>
      </c>
      <c r="J1300" s="1">
        <v>106.989332</v>
      </c>
      <c r="K1300" s="1">
        <v>7057.06792</v>
      </c>
      <c r="L1300" s="1">
        <v>5520.81836</v>
      </c>
    </row>
    <row r="1301" spans="1:12">
      <c r="A1301">
        <v>1300</v>
      </c>
      <c r="B1301">
        <v>12</v>
      </c>
      <c r="C1301">
        <v>31</v>
      </c>
      <c r="D1301">
        <v>84600</v>
      </c>
      <c r="E1301" s="1">
        <v>0.0405912722</v>
      </c>
      <c r="F1301" s="1">
        <v>493.532119</v>
      </c>
      <c r="G1301" s="1">
        <v>10635.895</v>
      </c>
      <c r="H1301" s="1">
        <v>30.5913764</v>
      </c>
      <c r="I1301" s="1">
        <v>1553.94741</v>
      </c>
      <c r="J1301" s="1">
        <v>107.811287</v>
      </c>
      <c r="K1301" s="1">
        <v>7055.00515</v>
      </c>
      <c r="L1301" s="1">
        <v>5522.83162</v>
      </c>
    </row>
    <row r="1302" spans="1:12">
      <c r="A1302">
        <v>1301</v>
      </c>
      <c r="B1302">
        <v>12</v>
      </c>
      <c r="C1302">
        <v>31</v>
      </c>
      <c r="D1302">
        <v>84600</v>
      </c>
      <c r="E1302" s="1">
        <v>0.0387210168</v>
      </c>
      <c r="F1302" s="1">
        <v>488.62813</v>
      </c>
      <c r="G1302" s="1">
        <v>10621.3266</v>
      </c>
      <c r="H1302" s="1">
        <v>30.3372258</v>
      </c>
      <c r="I1302" s="1">
        <v>1552.58188</v>
      </c>
      <c r="J1302" s="1">
        <v>107.823532</v>
      </c>
      <c r="K1302" s="1">
        <v>7053.37458</v>
      </c>
      <c r="L1302" s="1">
        <v>5524.8474</v>
      </c>
    </row>
    <row r="1303" spans="1:12">
      <c r="A1303">
        <v>1302</v>
      </c>
      <c r="B1303">
        <v>12</v>
      </c>
      <c r="C1303">
        <v>31</v>
      </c>
      <c r="D1303">
        <v>84600</v>
      </c>
      <c r="E1303" s="1">
        <v>0.040917532</v>
      </c>
      <c r="F1303" s="1">
        <v>498.4369</v>
      </c>
      <c r="G1303" s="1">
        <v>10628.0403</v>
      </c>
      <c r="H1303" s="1">
        <v>30.9147166</v>
      </c>
      <c r="I1303" s="1">
        <v>1552.22661</v>
      </c>
      <c r="J1303" s="1">
        <v>108.203227</v>
      </c>
      <c r="K1303" s="1">
        <v>7051.6863</v>
      </c>
      <c r="L1303" s="1">
        <v>5526.85909</v>
      </c>
    </row>
    <row r="1304" spans="1:12">
      <c r="A1304">
        <v>1303</v>
      </c>
      <c r="B1304">
        <v>12</v>
      </c>
      <c r="C1304">
        <v>31</v>
      </c>
      <c r="D1304">
        <v>84600</v>
      </c>
      <c r="E1304" s="1">
        <v>0.0463084578</v>
      </c>
      <c r="F1304" s="1">
        <v>532.309375</v>
      </c>
      <c r="G1304" s="1">
        <v>10685.3196</v>
      </c>
      <c r="H1304" s="1">
        <v>33.0821621</v>
      </c>
      <c r="I1304" s="1">
        <v>1557.95082</v>
      </c>
      <c r="J1304" s="1">
        <v>110.518222</v>
      </c>
      <c r="K1304" s="1">
        <v>7051.21646</v>
      </c>
      <c r="L1304" s="1">
        <v>5528.88086</v>
      </c>
    </row>
    <row r="1305" spans="1:12">
      <c r="A1305">
        <v>1304</v>
      </c>
      <c r="B1305">
        <v>12</v>
      </c>
      <c r="C1305">
        <v>31</v>
      </c>
      <c r="D1305">
        <v>84600</v>
      </c>
      <c r="E1305" s="1">
        <v>0.0450978271</v>
      </c>
      <c r="F1305" s="1">
        <v>546.368598</v>
      </c>
      <c r="G1305" s="1">
        <v>10729.3832</v>
      </c>
      <c r="H1305" s="1">
        <v>33.8713138</v>
      </c>
      <c r="I1305" s="1">
        <v>1565.92223</v>
      </c>
      <c r="J1305" s="1">
        <v>111.635371</v>
      </c>
      <c r="K1305" s="1">
        <v>7053.04074</v>
      </c>
      <c r="L1305" s="1">
        <v>5530.9241</v>
      </c>
    </row>
    <row r="1306" spans="1:12">
      <c r="A1306">
        <v>1305</v>
      </c>
      <c r="B1306">
        <v>12</v>
      </c>
      <c r="C1306">
        <v>31</v>
      </c>
      <c r="D1306">
        <v>84600</v>
      </c>
      <c r="E1306" s="1">
        <v>0.0425178769</v>
      </c>
      <c r="F1306" s="1">
        <v>538.185449</v>
      </c>
      <c r="G1306" s="1">
        <v>10747.383</v>
      </c>
      <c r="H1306" s="1">
        <v>33.4182075</v>
      </c>
      <c r="I1306" s="1">
        <v>1573.13113</v>
      </c>
      <c r="J1306" s="1">
        <v>111.856436</v>
      </c>
      <c r="K1306" s="1">
        <v>7056.29718</v>
      </c>
      <c r="L1306" s="1">
        <v>5532.97877</v>
      </c>
    </row>
    <row r="1307" spans="1:12">
      <c r="A1307">
        <v>1306</v>
      </c>
      <c r="B1307">
        <v>12</v>
      </c>
      <c r="C1307">
        <v>31</v>
      </c>
      <c r="D1307">
        <v>84600</v>
      </c>
      <c r="E1307" s="1">
        <v>0.0379712342</v>
      </c>
      <c r="F1307" s="1">
        <v>506.338675</v>
      </c>
      <c r="G1307" s="1">
        <v>10721.5821</v>
      </c>
      <c r="H1307" s="1">
        <v>31.5138321</v>
      </c>
      <c r="I1307" s="1">
        <v>1575.19463</v>
      </c>
      <c r="J1307" s="1">
        <v>110.477802</v>
      </c>
      <c r="K1307" s="1">
        <v>7059.5483</v>
      </c>
      <c r="L1307" s="1">
        <v>5535.02983</v>
      </c>
    </row>
    <row r="1308" spans="1:12">
      <c r="A1308">
        <v>1307</v>
      </c>
      <c r="B1308">
        <v>12</v>
      </c>
      <c r="C1308">
        <v>31</v>
      </c>
      <c r="D1308">
        <v>84600</v>
      </c>
      <c r="E1308" s="1">
        <v>0.0338084983</v>
      </c>
      <c r="F1308" s="1">
        <v>464.040076</v>
      </c>
      <c r="G1308" s="1">
        <v>10657.1592</v>
      </c>
      <c r="H1308" s="1">
        <v>28.9167259</v>
      </c>
      <c r="I1308" s="1">
        <v>1569.73352</v>
      </c>
      <c r="J1308" s="1">
        <v>107.896759</v>
      </c>
      <c r="K1308" s="1">
        <v>7060.91344</v>
      </c>
      <c r="L1308" s="1">
        <v>5537.05804</v>
      </c>
    </row>
    <row r="1309" spans="1:12">
      <c r="A1309">
        <v>1308</v>
      </c>
      <c r="B1309">
        <v>12</v>
      </c>
      <c r="C1309">
        <v>31</v>
      </c>
      <c r="D1309">
        <v>84600</v>
      </c>
      <c r="E1309" s="1">
        <v>0.0379190126</v>
      </c>
      <c r="F1309" s="1">
        <v>465.180728</v>
      </c>
      <c r="G1309" s="1">
        <v>10633.9236</v>
      </c>
      <c r="H1309" s="1">
        <v>28.9479103</v>
      </c>
      <c r="I1309" s="1">
        <v>1561.90945</v>
      </c>
      <c r="J1309" s="1">
        <v>106.921452</v>
      </c>
      <c r="K1309" s="1">
        <v>7059.55886</v>
      </c>
      <c r="L1309" s="1">
        <v>5539.05593</v>
      </c>
    </row>
    <row r="1310" spans="1:12">
      <c r="A1310">
        <v>1309</v>
      </c>
      <c r="B1310">
        <v>12</v>
      </c>
      <c r="C1310">
        <v>31</v>
      </c>
      <c r="D1310">
        <v>84600</v>
      </c>
      <c r="E1310" s="1">
        <v>0.0401142358</v>
      </c>
      <c r="F1310" s="1">
        <v>482.091227</v>
      </c>
      <c r="G1310" s="1">
        <v>10632.6369</v>
      </c>
      <c r="H1310" s="1">
        <v>29.8533927</v>
      </c>
      <c r="I1310" s="1">
        <v>1555.97885</v>
      </c>
      <c r="J1310" s="1">
        <v>106.993123</v>
      </c>
      <c r="K1310" s="1">
        <v>7057.17838</v>
      </c>
      <c r="L1310" s="1">
        <v>5541.04331</v>
      </c>
    </row>
    <row r="1311" spans="1:12">
      <c r="A1311">
        <v>1310</v>
      </c>
      <c r="B1311">
        <v>12</v>
      </c>
      <c r="C1311">
        <v>31</v>
      </c>
      <c r="D1311">
        <v>84600</v>
      </c>
      <c r="E1311" s="1">
        <v>0.0405912722</v>
      </c>
      <c r="F1311" s="1">
        <v>493.532119</v>
      </c>
      <c r="G1311" s="1">
        <v>10635.895</v>
      </c>
      <c r="H1311" s="1">
        <v>30.5913764</v>
      </c>
      <c r="I1311" s="1">
        <v>1553.94741</v>
      </c>
      <c r="J1311" s="1">
        <v>107.815074</v>
      </c>
      <c r="K1311" s="1">
        <v>7055.11549</v>
      </c>
      <c r="L1311" s="1">
        <v>5543.03389</v>
      </c>
    </row>
    <row r="1312" spans="1:12">
      <c r="A1312">
        <v>1311</v>
      </c>
      <c r="B1312">
        <v>12</v>
      </c>
      <c r="C1312">
        <v>31</v>
      </c>
      <c r="D1312">
        <v>84600</v>
      </c>
      <c r="E1312" s="1">
        <v>0.0387210168</v>
      </c>
      <c r="F1312" s="1">
        <v>488.62813</v>
      </c>
      <c r="G1312" s="1">
        <v>10621.3266</v>
      </c>
      <c r="H1312" s="1">
        <v>30.3372258</v>
      </c>
      <c r="I1312" s="1">
        <v>1552.58188</v>
      </c>
      <c r="J1312" s="1">
        <v>107.827314</v>
      </c>
      <c r="K1312" s="1">
        <v>7053.4848</v>
      </c>
      <c r="L1312" s="1">
        <v>5545.027</v>
      </c>
    </row>
    <row r="1313" spans="1:12">
      <c r="A1313">
        <v>1312</v>
      </c>
      <c r="B1313">
        <v>12</v>
      </c>
      <c r="C1313">
        <v>31</v>
      </c>
      <c r="D1313">
        <v>84600</v>
      </c>
      <c r="E1313" s="1">
        <v>0.040917532</v>
      </c>
      <c r="F1313" s="1">
        <v>498.4369</v>
      </c>
      <c r="G1313" s="1">
        <v>10628.0403</v>
      </c>
      <c r="H1313" s="1">
        <v>30.9147166</v>
      </c>
      <c r="I1313" s="1">
        <v>1552.22661</v>
      </c>
      <c r="J1313" s="1">
        <v>108.207005</v>
      </c>
      <c r="K1313" s="1">
        <v>7051.7964</v>
      </c>
      <c r="L1313" s="1">
        <v>5547.01606</v>
      </c>
    </row>
    <row r="1314" spans="1:12">
      <c r="A1314">
        <v>1313</v>
      </c>
      <c r="B1314">
        <v>12</v>
      </c>
      <c r="C1314">
        <v>31</v>
      </c>
      <c r="D1314">
        <v>84600</v>
      </c>
      <c r="E1314" s="1">
        <v>0.0463084578</v>
      </c>
      <c r="F1314" s="1">
        <v>532.309375</v>
      </c>
      <c r="G1314" s="1">
        <v>10685.3196</v>
      </c>
      <c r="H1314" s="1">
        <v>33.0821621</v>
      </c>
      <c r="I1314" s="1">
        <v>1557.95082</v>
      </c>
      <c r="J1314" s="1">
        <v>110.521996</v>
      </c>
      <c r="K1314" s="1">
        <v>7051.32643</v>
      </c>
      <c r="L1314" s="1">
        <v>5549.01523</v>
      </c>
    </row>
    <row r="1315" spans="1:12">
      <c r="A1315">
        <v>1314</v>
      </c>
      <c r="B1315">
        <v>12</v>
      </c>
      <c r="C1315">
        <v>31</v>
      </c>
      <c r="D1315">
        <v>84600</v>
      </c>
      <c r="E1315" s="1">
        <v>0.0450978271</v>
      </c>
      <c r="F1315" s="1">
        <v>546.368598</v>
      </c>
      <c r="G1315" s="1">
        <v>10729.3832</v>
      </c>
      <c r="H1315" s="1">
        <v>33.8713138</v>
      </c>
      <c r="I1315" s="1">
        <v>1565.92223</v>
      </c>
      <c r="J1315" s="1">
        <v>111.63914</v>
      </c>
      <c r="K1315" s="1">
        <v>7053.15059</v>
      </c>
      <c r="L1315" s="1">
        <v>5551.03589</v>
      </c>
    </row>
    <row r="1316" spans="1:12">
      <c r="A1316">
        <v>1315</v>
      </c>
      <c r="B1316">
        <v>12</v>
      </c>
      <c r="C1316">
        <v>31</v>
      </c>
      <c r="D1316">
        <v>84600</v>
      </c>
      <c r="E1316" s="1">
        <v>0.0425178769</v>
      </c>
      <c r="F1316" s="1">
        <v>538.185449</v>
      </c>
      <c r="G1316" s="1">
        <v>10747.383</v>
      </c>
      <c r="H1316" s="1">
        <v>33.4182075</v>
      </c>
      <c r="I1316" s="1">
        <v>1573.13113</v>
      </c>
      <c r="J1316" s="1">
        <v>111.860202</v>
      </c>
      <c r="K1316" s="1">
        <v>7056.4069</v>
      </c>
      <c r="L1316" s="1">
        <v>5553.06799</v>
      </c>
    </row>
    <row r="1317" spans="1:12">
      <c r="A1317">
        <v>1316</v>
      </c>
      <c r="B1317">
        <v>12</v>
      </c>
      <c r="C1317">
        <v>31</v>
      </c>
      <c r="D1317">
        <v>84600</v>
      </c>
      <c r="E1317" s="1">
        <v>0.0379712342</v>
      </c>
      <c r="F1317" s="1">
        <v>506.338675</v>
      </c>
      <c r="G1317" s="1">
        <v>10721.5821</v>
      </c>
      <c r="H1317" s="1">
        <v>31.5138321</v>
      </c>
      <c r="I1317" s="1">
        <v>1575.19463</v>
      </c>
      <c r="J1317" s="1">
        <v>110.481563</v>
      </c>
      <c r="K1317" s="1">
        <v>7059.6579</v>
      </c>
      <c r="L1317" s="1">
        <v>5555.09652</v>
      </c>
    </row>
    <row r="1318" spans="1:12">
      <c r="A1318">
        <v>1317</v>
      </c>
      <c r="B1318">
        <v>12</v>
      </c>
      <c r="C1318">
        <v>31</v>
      </c>
      <c r="D1318">
        <v>84600</v>
      </c>
      <c r="E1318" s="1">
        <v>0.0338084983</v>
      </c>
      <c r="F1318" s="1">
        <v>464.040076</v>
      </c>
      <c r="G1318" s="1">
        <v>10657.1592</v>
      </c>
      <c r="H1318" s="1">
        <v>28.9167259</v>
      </c>
      <c r="I1318" s="1">
        <v>1569.73352</v>
      </c>
      <c r="J1318" s="1">
        <v>107.900515</v>
      </c>
      <c r="K1318" s="1">
        <v>7061.02292</v>
      </c>
      <c r="L1318" s="1">
        <v>5557.10223</v>
      </c>
    </row>
    <row r="1319" spans="1:12">
      <c r="A1319">
        <v>1318</v>
      </c>
      <c r="B1319">
        <v>12</v>
      </c>
      <c r="C1319">
        <v>31</v>
      </c>
      <c r="D1319">
        <v>84600</v>
      </c>
      <c r="E1319" s="1">
        <v>0.0379190126</v>
      </c>
      <c r="F1319" s="1">
        <v>465.180728</v>
      </c>
      <c r="G1319" s="1">
        <v>10633.9236</v>
      </c>
      <c r="H1319" s="1">
        <v>28.9479103</v>
      </c>
      <c r="I1319" s="1">
        <v>1561.90945</v>
      </c>
      <c r="J1319" s="1">
        <v>106.925205</v>
      </c>
      <c r="K1319" s="1">
        <v>7059.66822</v>
      </c>
      <c r="L1319" s="1">
        <v>5559.07763</v>
      </c>
    </row>
    <row r="1320" spans="1:12">
      <c r="A1320">
        <v>1319</v>
      </c>
      <c r="B1320">
        <v>12</v>
      </c>
      <c r="C1320">
        <v>31</v>
      </c>
      <c r="D1320">
        <v>84600</v>
      </c>
      <c r="E1320" s="1">
        <v>0.0401142358</v>
      </c>
      <c r="F1320" s="1">
        <v>482.091227</v>
      </c>
      <c r="G1320" s="1">
        <v>10632.6369</v>
      </c>
      <c r="H1320" s="1">
        <v>29.8533927</v>
      </c>
      <c r="I1320" s="1">
        <v>1555.97885</v>
      </c>
      <c r="J1320" s="1">
        <v>106.996871</v>
      </c>
      <c r="K1320" s="1">
        <v>7057.28761</v>
      </c>
      <c r="L1320" s="1">
        <v>5561.04256</v>
      </c>
    </row>
    <row r="1321" spans="1:12">
      <c r="A1321">
        <v>1320</v>
      </c>
      <c r="B1321">
        <v>12</v>
      </c>
      <c r="C1321">
        <v>31</v>
      </c>
      <c r="D1321">
        <v>84600</v>
      </c>
      <c r="E1321" s="1">
        <v>0.0405912722</v>
      </c>
      <c r="F1321" s="1">
        <v>493.532119</v>
      </c>
      <c r="G1321" s="1">
        <v>10635.895</v>
      </c>
      <c r="H1321" s="1">
        <v>30.5913764</v>
      </c>
      <c r="I1321" s="1">
        <v>1553.94741</v>
      </c>
      <c r="J1321" s="1">
        <v>107.818818</v>
      </c>
      <c r="K1321" s="1">
        <v>7055.2246</v>
      </c>
      <c r="L1321" s="1">
        <v>5563.01071</v>
      </c>
    </row>
    <row r="1322" spans="1:12">
      <c r="A1322">
        <v>1321</v>
      </c>
      <c r="B1322">
        <v>12</v>
      </c>
      <c r="C1322">
        <v>31</v>
      </c>
      <c r="D1322">
        <v>84600</v>
      </c>
      <c r="E1322" s="1">
        <v>0.0387210168</v>
      </c>
      <c r="F1322" s="1">
        <v>488.62813</v>
      </c>
      <c r="G1322" s="1">
        <v>10621.3266</v>
      </c>
      <c r="H1322" s="1">
        <v>30.3372258</v>
      </c>
      <c r="I1322" s="1">
        <v>1552.58188</v>
      </c>
      <c r="J1322" s="1">
        <v>107.831054</v>
      </c>
      <c r="K1322" s="1">
        <v>7053.59378</v>
      </c>
      <c r="L1322" s="1">
        <v>5564.98142</v>
      </c>
    </row>
    <row r="1323" spans="1:12">
      <c r="A1323">
        <v>1322</v>
      </c>
      <c r="B1323">
        <v>12</v>
      </c>
      <c r="C1323">
        <v>31</v>
      </c>
      <c r="D1323">
        <v>84600</v>
      </c>
      <c r="E1323" s="1">
        <v>0.040917532</v>
      </c>
      <c r="F1323" s="1">
        <v>498.4369</v>
      </c>
      <c r="G1323" s="1">
        <v>10628.0403</v>
      </c>
      <c r="H1323" s="1">
        <v>30.9147166</v>
      </c>
      <c r="I1323" s="1">
        <v>1552.22661</v>
      </c>
      <c r="J1323" s="1">
        <v>108.21074</v>
      </c>
      <c r="K1323" s="1">
        <v>7051.90526</v>
      </c>
      <c r="L1323" s="1">
        <v>5566.94809</v>
      </c>
    </row>
    <row r="1324" spans="1:12">
      <c r="A1324">
        <v>1323</v>
      </c>
      <c r="B1324">
        <v>12</v>
      </c>
      <c r="C1324">
        <v>31</v>
      </c>
      <c r="D1324">
        <v>84600</v>
      </c>
      <c r="E1324" s="1">
        <v>0.0463084578</v>
      </c>
      <c r="F1324" s="1">
        <v>532.309375</v>
      </c>
      <c r="G1324" s="1">
        <v>10685.3196</v>
      </c>
      <c r="H1324" s="1">
        <v>33.0821621</v>
      </c>
      <c r="I1324" s="1">
        <v>1557.95082</v>
      </c>
      <c r="J1324" s="1">
        <v>110.525728</v>
      </c>
      <c r="K1324" s="1">
        <v>7051.43517</v>
      </c>
      <c r="L1324" s="1">
        <v>5568.92491</v>
      </c>
    </row>
    <row r="1325" spans="1:12">
      <c r="A1325">
        <v>1324</v>
      </c>
      <c r="B1325">
        <v>12</v>
      </c>
      <c r="C1325">
        <v>31</v>
      </c>
      <c r="D1325">
        <v>84600</v>
      </c>
      <c r="E1325" s="1">
        <v>0.0450978271</v>
      </c>
      <c r="F1325" s="1">
        <v>546.368598</v>
      </c>
      <c r="G1325" s="1">
        <v>10729.3832</v>
      </c>
      <c r="H1325" s="1">
        <v>33.8713138</v>
      </c>
      <c r="I1325" s="1">
        <v>1565.92223</v>
      </c>
      <c r="J1325" s="1">
        <v>111.642868</v>
      </c>
      <c r="K1325" s="1">
        <v>7053.25921</v>
      </c>
      <c r="L1325" s="1">
        <v>5570.92324</v>
      </c>
    </row>
    <row r="1326" spans="1:12">
      <c r="A1326">
        <v>1325</v>
      </c>
      <c r="B1326">
        <v>12</v>
      </c>
      <c r="C1326">
        <v>31</v>
      </c>
      <c r="D1326">
        <v>84600</v>
      </c>
      <c r="E1326" s="1">
        <v>0.0425178769</v>
      </c>
      <c r="F1326" s="1">
        <v>538.185449</v>
      </c>
      <c r="G1326" s="1">
        <v>10747.383</v>
      </c>
      <c r="H1326" s="1">
        <v>33.4182075</v>
      </c>
      <c r="I1326" s="1">
        <v>1573.13113</v>
      </c>
      <c r="J1326" s="1">
        <v>111.863925</v>
      </c>
      <c r="K1326" s="1">
        <v>7056.5154</v>
      </c>
      <c r="L1326" s="1">
        <v>5572.93304</v>
      </c>
    </row>
    <row r="1327" spans="1:12">
      <c r="A1327">
        <v>1326</v>
      </c>
      <c r="B1327">
        <v>12</v>
      </c>
      <c r="C1327">
        <v>31</v>
      </c>
      <c r="D1327">
        <v>84600</v>
      </c>
      <c r="E1327" s="1">
        <v>0.0379712342</v>
      </c>
      <c r="F1327" s="1">
        <v>506.338675</v>
      </c>
      <c r="G1327" s="1">
        <v>10721.5821</v>
      </c>
      <c r="H1327" s="1">
        <v>31.5138321</v>
      </c>
      <c r="I1327" s="1">
        <v>1575.19463</v>
      </c>
      <c r="J1327" s="1">
        <v>110.485282</v>
      </c>
      <c r="K1327" s="1">
        <v>7059.76628</v>
      </c>
      <c r="L1327" s="1">
        <v>5574.93929</v>
      </c>
    </row>
    <row r="1328" spans="1:12">
      <c r="A1328">
        <v>1327</v>
      </c>
      <c r="B1328">
        <v>12</v>
      </c>
      <c r="C1328">
        <v>31</v>
      </c>
      <c r="D1328">
        <v>84600</v>
      </c>
      <c r="E1328" s="1">
        <v>0.0338084983</v>
      </c>
      <c r="F1328" s="1">
        <v>464.040076</v>
      </c>
      <c r="G1328" s="1">
        <v>10657.1592</v>
      </c>
      <c r="H1328" s="1">
        <v>28.9167259</v>
      </c>
      <c r="I1328" s="1">
        <v>1569.73352</v>
      </c>
      <c r="J1328" s="1">
        <v>107.90423</v>
      </c>
      <c r="K1328" s="1">
        <v>7061.13118</v>
      </c>
      <c r="L1328" s="1">
        <v>5576.92274</v>
      </c>
    </row>
    <row r="1329" spans="1:12">
      <c r="A1329">
        <v>1328</v>
      </c>
      <c r="B1329">
        <v>12</v>
      </c>
      <c r="C1329">
        <v>31</v>
      </c>
      <c r="D1329">
        <v>84600</v>
      </c>
      <c r="E1329" s="1">
        <v>0.0379190126</v>
      </c>
      <c r="F1329" s="1">
        <v>465.180728</v>
      </c>
      <c r="G1329" s="1">
        <v>10633.9236</v>
      </c>
      <c r="H1329" s="1">
        <v>28.9479103</v>
      </c>
      <c r="I1329" s="1">
        <v>1561.90945</v>
      </c>
      <c r="J1329" s="1">
        <v>106.928916</v>
      </c>
      <c r="K1329" s="1">
        <v>7059.77635</v>
      </c>
      <c r="L1329" s="1">
        <v>5578.87591</v>
      </c>
    </row>
    <row r="1330" spans="1:12">
      <c r="A1330">
        <v>1329</v>
      </c>
      <c r="B1330">
        <v>12</v>
      </c>
      <c r="C1330">
        <v>31</v>
      </c>
      <c r="D1330">
        <v>84600</v>
      </c>
      <c r="E1330" s="1">
        <v>0.0401142358</v>
      </c>
      <c r="F1330" s="1">
        <v>482.091227</v>
      </c>
      <c r="G1330" s="1">
        <v>10632.6369</v>
      </c>
      <c r="H1330" s="1">
        <v>29.8533927</v>
      </c>
      <c r="I1330" s="1">
        <v>1555.97885</v>
      </c>
      <c r="J1330" s="1">
        <v>107.000578</v>
      </c>
      <c r="K1330" s="1">
        <v>7057.39563</v>
      </c>
      <c r="L1330" s="1">
        <v>5580.81864</v>
      </c>
    </row>
    <row r="1331" spans="1:12">
      <c r="A1331">
        <v>1330</v>
      </c>
      <c r="B1331">
        <v>12</v>
      </c>
      <c r="C1331">
        <v>31</v>
      </c>
      <c r="D1331">
        <v>84600</v>
      </c>
      <c r="E1331" s="1">
        <v>0.0405912722</v>
      </c>
      <c r="F1331" s="1">
        <v>493.532119</v>
      </c>
      <c r="G1331" s="1">
        <v>10635.895</v>
      </c>
      <c r="H1331" s="1">
        <v>30.5913764</v>
      </c>
      <c r="I1331" s="1">
        <v>1553.94741</v>
      </c>
      <c r="J1331" s="1">
        <v>107.82252</v>
      </c>
      <c r="K1331" s="1">
        <v>7055.33249</v>
      </c>
      <c r="L1331" s="1">
        <v>5582.7646</v>
      </c>
    </row>
    <row r="1332" spans="1:12">
      <c r="A1332">
        <v>1331</v>
      </c>
      <c r="B1332">
        <v>12</v>
      </c>
      <c r="C1332">
        <v>31</v>
      </c>
      <c r="D1332">
        <v>84600</v>
      </c>
      <c r="E1332" s="1">
        <v>0.0387210168</v>
      </c>
      <c r="F1332" s="1">
        <v>488.62813</v>
      </c>
      <c r="G1332" s="1">
        <v>10621.3266</v>
      </c>
      <c r="H1332" s="1">
        <v>30.3372258</v>
      </c>
      <c r="I1332" s="1">
        <v>1552.58188</v>
      </c>
      <c r="J1332" s="1">
        <v>107.834753</v>
      </c>
      <c r="K1332" s="1">
        <v>7053.70155</v>
      </c>
      <c r="L1332" s="1">
        <v>5584.71316</v>
      </c>
    </row>
    <row r="1333" spans="1:12">
      <c r="A1333">
        <v>1332</v>
      </c>
      <c r="B1333">
        <v>12</v>
      </c>
      <c r="C1333">
        <v>31</v>
      </c>
      <c r="D1333">
        <v>84600</v>
      </c>
      <c r="E1333" s="1">
        <v>0.040917532</v>
      </c>
      <c r="F1333" s="1">
        <v>498.4369</v>
      </c>
      <c r="G1333" s="1">
        <v>10628.0403</v>
      </c>
      <c r="H1333" s="1">
        <v>30.9147166</v>
      </c>
      <c r="I1333" s="1">
        <v>1552.22661</v>
      </c>
      <c r="J1333" s="1">
        <v>108.214435</v>
      </c>
      <c r="K1333" s="1">
        <v>7052.01291</v>
      </c>
      <c r="L1333" s="1">
        <v>5586.6577</v>
      </c>
    </row>
    <row r="1334" spans="1:12">
      <c r="A1334">
        <v>1333</v>
      </c>
      <c r="B1334">
        <v>12</v>
      </c>
      <c r="C1334">
        <v>31</v>
      </c>
      <c r="D1334">
        <v>84600</v>
      </c>
      <c r="E1334" s="1">
        <v>0.0463084578</v>
      </c>
      <c r="F1334" s="1">
        <v>532.309375</v>
      </c>
      <c r="G1334" s="1">
        <v>10685.3196</v>
      </c>
      <c r="H1334" s="1">
        <v>33.0821621</v>
      </c>
      <c r="I1334" s="1">
        <v>1557.95082</v>
      </c>
      <c r="J1334" s="1">
        <v>110.529418</v>
      </c>
      <c r="K1334" s="1">
        <v>7051.5427</v>
      </c>
      <c r="L1334" s="1">
        <v>5588.61241</v>
      </c>
    </row>
    <row r="1335" spans="1:12">
      <c r="A1335">
        <v>1334</v>
      </c>
      <c r="B1335">
        <v>12</v>
      </c>
      <c r="C1335">
        <v>31</v>
      </c>
      <c r="D1335">
        <v>84600</v>
      </c>
      <c r="E1335" s="1">
        <v>0.0450978271</v>
      </c>
      <c r="F1335" s="1">
        <v>546.368598</v>
      </c>
      <c r="G1335" s="1">
        <v>10729.3832</v>
      </c>
      <c r="H1335" s="1">
        <v>33.8713138</v>
      </c>
      <c r="I1335" s="1">
        <v>1565.92223</v>
      </c>
      <c r="J1335" s="1">
        <v>111.646554</v>
      </c>
      <c r="K1335" s="1">
        <v>7053.36662</v>
      </c>
      <c r="L1335" s="1">
        <v>5590.58866</v>
      </c>
    </row>
    <row r="1336" spans="1:12">
      <c r="A1336">
        <v>1335</v>
      </c>
      <c r="B1336">
        <v>12</v>
      </c>
      <c r="C1336">
        <v>31</v>
      </c>
      <c r="D1336">
        <v>84600</v>
      </c>
      <c r="E1336" s="1">
        <v>0.0425178769</v>
      </c>
      <c r="F1336" s="1">
        <v>538.185449</v>
      </c>
      <c r="G1336" s="1">
        <v>10747.383</v>
      </c>
      <c r="H1336" s="1">
        <v>33.4182075</v>
      </c>
      <c r="I1336" s="1">
        <v>1573.13113</v>
      </c>
      <c r="J1336" s="1">
        <v>111.867607</v>
      </c>
      <c r="K1336" s="1">
        <v>7056.62269</v>
      </c>
      <c r="L1336" s="1">
        <v>5592.5764</v>
      </c>
    </row>
    <row r="1337" spans="1:12">
      <c r="A1337">
        <v>1336</v>
      </c>
      <c r="B1337">
        <v>12</v>
      </c>
      <c r="C1337">
        <v>31</v>
      </c>
      <c r="D1337">
        <v>84600</v>
      </c>
      <c r="E1337" s="1">
        <v>0.0379712342</v>
      </c>
      <c r="F1337" s="1">
        <v>506.338675</v>
      </c>
      <c r="G1337" s="1">
        <v>10721.5821</v>
      </c>
      <c r="H1337" s="1">
        <v>31.5138321</v>
      </c>
      <c r="I1337" s="1">
        <v>1575.19463</v>
      </c>
      <c r="J1337" s="1">
        <v>110.48896</v>
      </c>
      <c r="K1337" s="1">
        <v>7059.87345</v>
      </c>
      <c r="L1337" s="1">
        <v>5594.56062</v>
      </c>
    </row>
    <row r="1338" spans="1:12">
      <c r="A1338">
        <v>1337</v>
      </c>
      <c r="B1338">
        <v>12</v>
      </c>
      <c r="C1338">
        <v>31</v>
      </c>
      <c r="D1338">
        <v>84600</v>
      </c>
      <c r="E1338" s="1">
        <v>0.0338084983</v>
      </c>
      <c r="F1338" s="1">
        <v>464.040076</v>
      </c>
      <c r="G1338" s="1">
        <v>10657.1592</v>
      </c>
      <c r="H1338" s="1">
        <v>28.9167259</v>
      </c>
      <c r="I1338" s="1">
        <v>1569.73352</v>
      </c>
      <c r="J1338" s="1">
        <v>107.907904</v>
      </c>
      <c r="K1338" s="1">
        <v>7061.23822</v>
      </c>
      <c r="L1338" s="1">
        <v>5596.52206</v>
      </c>
    </row>
    <row r="1339" spans="1:12">
      <c r="A1339">
        <v>1338</v>
      </c>
      <c r="B1339">
        <v>12</v>
      </c>
      <c r="C1339">
        <v>31</v>
      </c>
      <c r="D1339">
        <v>84600</v>
      </c>
      <c r="E1339" s="1">
        <v>0.0379190126</v>
      </c>
      <c r="F1339" s="1">
        <v>465.180728</v>
      </c>
      <c r="G1339" s="1">
        <v>10633.9236</v>
      </c>
      <c r="H1339" s="1">
        <v>28.9479103</v>
      </c>
      <c r="I1339" s="1">
        <v>1561.90945</v>
      </c>
      <c r="J1339" s="1">
        <v>106.932585</v>
      </c>
      <c r="K1339" s="1">
        <v>7059.88328</v>
      </c>
      <c r="L1339" s="1">
        <v>5598.45326</v>
      </c>
    </row>
    <row r="1340" spans="1:12">
      <c r="A1340">
        <v>1339</v>
      </c>
      <c r="B1340">
        <v>12</v>
      </c>
      <c r="C1340">
        <v>31</v>
      </c>
      <c r="D1340">
        <v>84600</v>
      </c>
      <c r="E1340" s="1">
        <v>0.0401142358</v>
      </c>
      <c r="F1340" s="1">
        <v>482.091227</v>
      </c>
      <c r="G1340" s="1">
        <v>10632.6369</v>
      </c>
      <c r="H1340" s="1">
        <v>29.8533927</v>
      </c>
      <c r="I1340" s="1">
        <v>1555.97885</v>
      </c>
      <c r="J1340" s="1">
        <v>107.004243</v>
      </c>
      <c r="K1340" s="1">
        <v>7057.50243</v>
      </c>
      <c r="L1340" s="1">
        <v>5600.37402</v>
      </c>
    </row>
    <row r="1341" spans="1:12">
      <c r="A1341">
        <v>1340</v>
      </c>
      <c r="B1341">
        <v>12</v>
      </c>
      <c r="C1341">
        <v>31</v>
      </c>
      <c r="D1341">
        <v>84600</v>
      </c>
      <c r="E1341" s="1">
        <v>0.0405912722</v>
      </c>
      <c r="F1341" s="1">
        <v>493.532119</v>
      </c>
      <c r="G1341" s="1">
        <v>10635.895</v>
      </c>
      <c r="H1341" s="1">
        <v>30.5913764</v>
      </c>
      <c r="I1341" s="1">
        <v>1553.94741</v>
      </c>
      <c r="J1341" s="1">
        <v>107.826182</v>
      </c>
      <c r="K1341" s="1">
        <v>7055.43918</v>
      </c>
      <c r="L1341" s="1">
        <v>5602.29806</v>
      </c>
    </row>
    <row r="1342" spans="1:12">
      <c r="A1342">
        <v>1341</v>
      </c>
      <c r="B1342">
        <v>12</v>
      </c>
      <c r="C1342">
        <v>31</v>
      </c>
      <c r="D1342">
        <v>84600</v>
      </c>
      <c r="E1342" s="1">
        <v>0.0387210168</v>
      </c>
      <c r="F1342" s="1">
        <v>488.62813</v>
      </c>
      <c r="G1342" s="1">
        <v>10621.3266</v>
      </c>
      <c r="H1342" s="1">
        <v>30.3372258</v>
      </c>
      <c r="I1342" s="1">
        <v>1552.58188</v>
      </c>
      <c r="J1342" s="1">
        <v>107.83841</v>
      </c>
      <c r="K1342" s="1">
        <v>7053.80812</v>
      </c>
      <c r="L1342" s="1">
        <v>5604.2247</v>
      </c>
    </row>
    <row r="1343" spans="1:12">
      <c r="A1343">
        <v>1342</v>
      </c>
      <c r="B1343">
        <v>12</v>
      </c>
      <c r="C1343">
        <v>31</v>
      </c>
      <c r="D1343">
        <v>84600</v>
      </c>
      <c r="E1343" s="1">
        <v>0.040917532</v>
      </c>
      <c r="F1343" s="1">
        <v>498.4369</v>
      </c>
      <c r="G1343" s="1">
        <v>10628.0403</v>
      </c>
      <c r="H1343" s="1">
        <v>30.9147166</v>
      </c>
      <c r="I1343" s="1">
        <v>1552.22661</v>
      </c>
      <c r="J1343" s="1">
        <v>108.218088</v>
      </c>
      <c r="K1343" s="1">
        <v>7052.11936</v>
      </c>
      <c r="L1343" s="1">
        <v>5606.14736</v>
      </c>
    </row>
    <row r="1344" spans="1:12">
      <c r="A1344">
        <v>1343</v>
      </c>
      <c r="B1344">
        <v>12</v>
      </c>
      <c r="C1344">
        <v>31</v>
      </c>
      <c r="D1344">
        <v>84600</v>
      </c>
      <c r="E1344" s="1">
        <v>0.0463084578</v>
      </c>
      <c r="F1344" s="1">
        <v>532.309375</v>
      </c>
      <c r="G1344" s="1">
        <v>10685.3196</v>
      </c>
      <c r="H1344" s="1">
        <v>33.0821621</v>
      </c>
      <c r="I1344" s="1">
        <v>1557.95082</v>
      </c>
      <c r="J1344" s="1">
        <v>110.533067</v>
      </c>
      <c r="K1344" s="1">
        <v>7051.64903</v>
      </c>
      <c r="L1344" s="1">
        <v>5608.08022</v>
      </c>
    </row>
    <row r="1345" spans="1:12">
      <c r="A1345">
        <v>1344</v>
      </c>
      <c r="B1345">
        <v>12</v>
      </c>
      <c r="C1345">
        <v>31</v>
      </c>
      <c r="D1345">
        <v>84600</v>
      </c>
      <c r="E1345" s="1">
        <v>0.0450978271</v>
      </c>
      <c r="F1345" s="1">
        <v>546.368598</v>
      </c>
      <c r="G1345" s="1">
        <v>10729.3832</v>
      </c>
      <c r="H1345" s="1">
        <v>33.8713138</v>
      </c>
      <c r="I1345" s="1">
        <v>1565.92223</v>
      </c>
      <c r="J1345" s="1">
        <v>111.650198</v>
      </c>
      <c r="K1345" s="1">
        <v>7053.47283</v>
      </c>
      <c r="L1345" s="1">
        <v>5610.03463</v>
      </c>
    </row>
    <row r="1346" spans="1:12">
      <c r="A1346">
        <v>1345</v>
      </c>
      <c r="B1346">
        <v>12</v>
      </c>
      <c r="C1346">
        <v>31</v>
      </c>
      <c r="D1346">
        <v>84600</v>
      </c>
      <c r="E1346" s="1">
        <v>0.0425178769</v>
      </c>
      <c r="F1346" s="1">
        <v>538.185449</v>
      </c>
      <c r="G1346" s="1">
        <v>10747.383</v>
      </c>
      <c r="H1346" s="1">
        <v>33.4182075</v>
      </c>
      <c r="I1346" s="1">
        <v>1573.13113</v>
      </c>
      <c r="J1346" s="1">
        <v>111.871247</v>
      </c>
      <c r="K1346" s="1">
        <v>7056.72878</v>
      </c>
      <c r="L1346" s="1">
        <v>5612.00056</v>
      </c>
    </row>
    <row r="1347" spans="1:12">
      <c r="A1347">
        <v>1346</v>
      </c>
      <c r="B1347">
        <v>12</v>
      </c>
      <c r="C1347">
        <v>31</v>
      </c>
      <c r="D1347">
        <v>84600</v>
      </c>
      <c r="E1347" s="1">
        <v>0.0379712342</v>
      </c>
      <c r="F1347" s="1">
        <v>506.338675</v>
      </c>
      <c r="G1347" s="1">
        <v>10721.5821</v>
      </c>
      <c r="H1347" s="1">
        <v>31.5138321</v>
      </c>
      <c r="I1347" s="1">
        <v>1575.19463</v>
      </c>
      <c r="J1347" s="1">
        <v>110.492596</v>
      </c>
      <c r="K1347" s="1">
        <v>7059.97942</v>
      </c>
      <c r="L1347" s="1">
        <v>5613.96299</v>
      </c>
    </row>
    <row r="1348" spans="1:12">
      <c r="A1348">
        <v>1347</v>
      </c>
      <c r="B1348">
        <v>12</v>
      </c>
      <c r="C1348">
        <v>31</v>
      </c>
      <c r="D1348">
        <v>84600</v>
      </c>
      <c r="E1348" s="1">
        <v>0.0338084983</v>
      </c>
      <c r="F1348" s="1">
        <v>464.040076</v>
      </c>
      <c r="G1348" s="1">
        <v>10657.1592</v>
      </c>
      <c r="H1348" s="1">
        <v>28.9167259</v>
      </c>
      <c r="I1348" s="1">
        <v>1569.73352</v>
      </c>
      <c r="J1348" s="1">
        <v>107.911536</v>
      </c>
      <c r="K1348" s="1">
        <v>7061.34408</v>
      </c>
      <c r="L1348" s="1">
        <v>5615.90268</v>
      </c>
    </row>
    <row r="1349" spans="1:12">
      <c r="A1349">
        <v>1348</v>
      </c>
      <c r="B1349">
        <v>12</v>
      </c>
      <c r="C1349">
        <v>31</v>
      </c>
      <c r="D1349">
        <v>84600</v>
      </c>
      <c r="E1349" s="1">
        <v>0.0379190126</v>
      </c>
      <c r="F1349" s="1">
        <v>465.180728</v>
      </c>
      <c r="G1349" s="1">
        <v>10633.9236</v>
      </c>
      <c r="H1349" s="1">
        <v>28.9479103</v>
      </c>
      <c r="I1349" s="1">
        <v>1561.90945</v>
      </c>
      <c r="J1349" s="1">
        <v>106.936213</v>
      </c>
      <c r="K1349" s="1">
        <v>7059.98901</v>
      </c>
      <c r="L1349" s="1">
        <v>5617.81213</v>
      </c>
    </row>
    <row r="1350" spans="1:12">
      <c r="A1350">
        <v>1349</v>
      </c>
      <c r="B1350">
        <v>12</v>
      </c>
      <c r="C1350">
        <v>31</v>
      </c>
      <c r="D1350">
        <v>84600</v>
      </c>
      <c r="E1350" s="1">
        <v>0.0401142358</v>
      </c>
      <c r="F1350" s="1">
        <v>482.091227</v>
      </c>
      <c r="G1350" s="1">
        <v>10632.6369</v>
      </c>
      <c r="H1350" s="1">
        <v>29.8533927</v>
      </c>
      <c r="I1350" s="1">
        <v>1555.97885</v>
      </c>
      <c r="J1350" s="1">
        <v>107.007867</v>
      </c>
      <c r="K1350" s="1">
        <v>7057.60805</v>
      </c>
      <c r="L1350" s="1">
        <v>5619.71118</v>
      </c>
    </row>
    <row r="1351" spans="1:12">
      <c r="A1351">
        <v>1350</v>
      </c>
      <c r="B1351">
        <v>12</v>
      </c>
      <c r="C1351">
        <v>31</v>
      </c>
      <c r="D1351">
        <v>84600</v>
      </c>
      <c r="E1351" s="1">
        <v>0.0405912722</v>
      </c>
      <c r="F1351" s="1">
        <v>493.532119</v>
      </c>
      <c r="G1351" s="1">
        <v>10635.895</v>
      </c>
      <c r="H1351" s="1">
        <v>30.5913764</v>
      </c>
      <c r="I1351" s="1">
        <v>1553.94741</v>
      </c>
      <c r="J1351" s="1">
        <v>107.829802</v>
      </c>
      <c r="K1351" s="1">
        <v>7055.54468</v>
      </c>
      <c r="L1351" s="1">
        <v>5621.61353</v>
      </c>
    </row>
    <row r="1352" spans="1:12">
      <c r="A1352">
        <v>1351</v>
      </c>
      <c r="B1352">
        <v>12</v>
      </c>
      <c r="C1352">
        <v>31</v>
      </c>
      <c r="D1352">
        <v>84600</v>
      </c>
      <c r="E1352" s="1">
        <v>0.0387210168</v>
      </c>
      <c r="F1352" s="1">
        <v>488.62813</v>
      </c>
      <c r="G1352" s="1">
        <v>10621.3266</v>
      </c>
      <c r="H1352" s="1">
        <v>30.3372258</v>
      </c>
      <c r="I1352" s="1">
        <v>1552.58188</v>
      </c>
      <c r="J1352" s="1">
        <v>107.842026</v>
      </c>
      <c r="K1352" s="1">
        <v>7053.9135</v>
      </c>
      <c r="L1352" s="1">
        <v>5623.51851</v>
      </c>
    </row>
    <row r="1353" spans="1:12">
      <c r="A1353">
        <v>1352</v>
      </c>
      <c r="B1353">
        <v>12</v>
      </c>
      <c r="C1353">
        <v>31</v>
      </c>
      <c r="D1353">
        <v>84600</v>
      </c>
      <c r="E1353" s="1">
        <v>0.040917532</v>
      </c>
      <c r="F1353" s="1">
        <v>498.4369</v>
      </c>
      <c r="G1353" s="1">
        <v>10628.0403</v>
      </c>
      <c r="H1353" s="1">
        <v>30.9147166</v>
      </c>
      <c r="I1353" s="1">
        <v>1552.22661</v>
      </c>
      <c r="J1353" s="1">
        <v>108.2217</v>
      </c>
      <c r="K1353" s="1">
        <v>7052.22462</v>
      </c>
      <c r="L1353" s="1">
        <v>5625.41954</v>
      </c>
    </row>
    <row r="1354" spans="1:12">
      <c r="A1354">
        <v>1353</v>
      </c>
      <c r="B1354">
        <v>12</v>
      </c>
      <c r="C1354">
        <v>31</v>
      </c>
      <c r="D1354">
        <v>84600</v>
      </c>
      <c r="E1354" s="1">
        <v>0.0463084578</v>
      </c>
      <c r="F1354" s="1">
        <v>532.309375</v>
      </c>
      <c r="G1354" s="1">
        <v>10685.3196</v>
      </c>
      <c r="H1354" s="1">
        <v>33.0821621</v>
      </c>
      <c r="I1354" s="1">
        <v>1557.95082</v>
      </c>
      <c r="J1354" s="1">
        <v>110.536675</v>
      </c>
      <c r="K1354" s="1">
        <v>7051.75417</v>
      </c>
      <c r="L1354" s="1">
        <v>5627.33077</v>
      </c>
    </row>
    <row r="1355" spans="1:12">
      <c r="A1355">
        <v>1354</v>
      </c>
      <c r="B1355">
        <v>12</v>
      </c>
      <c r="C1355">
        <v>31</v>
      </c>
      <c r="D1355">
        <v>84600</v>
      </c>
      <c r="E1355" s="1">
        <v>0.0450978271</v>
      </c>
      <c r="F1355" s="1">
        <v>546.368598</v>
      </c>
      <c r="G1355" s="1">
        <v>10729.3832</v>
      </c>
      <c r="H1355" s="1">
        <v>33.8713138</v>
      </c>
      <c r="I1355" s="1">
        <v>1565.92223</v>
      </c>
      <c r="J1355" s="1">
        <v>111.653802</v>
      </c>
      <c r="K1355" s="1">
        <v>7053.57785</v>
      </c>
      <c r="L1355" s="1">
        <v>5629.26359</v>
      </c>
    </row>
    <row r="1356" spans="1:12">
      <c r="A1356">
        <v>1355</v>
      </c>
      <c r="B1356">
        <v>12</v>
      </c>
      <c r="C1356">
        <v>31</v>
      </c>
      <c r="D1356">
        <v>84600</v>
      </c>
      <c r="E1356" s="1">
        <v>0.0425178769</v>
      </c>
      <c r="F1356" s="1">
        <v>538.185449</v>
      </c>
      <c r="G1356" s="1">
        <v>10747.383</v>
      </c>
      <c r="H1356" s="1">
        <v>33.4182075</v>
      </c>
      <c r="I1356" s="1">
        <v>1573.13113</v>
      </c>
      <c r="J1356" s="1">
        <v>111.874847</v>
      </c>
      <c r="K1356" s="1">
        <v>7056.83369</v>
      </c>
      <c r="L1356" s="1">
        <v>5631.20796</v>
      </c>
    </row>
    <row r="1357" spans="1:12">
      <c r="A1357">
        <v>1356</v>
      </c>
      <c r="B1357">
        <v>12</v>
      </c>
      <c r="C1357">
        <v>31</v>
      </c>
      <c r="D1357">
        <v>84600</v>
      </c>
      <c r="E1357" s="1">
        <v>0.0379712342</v>
      </c>
      <c r="F1357" s="1">
        <v>506.338675</v>
      </c>
      <c r="G1357" s="1">
        <v>10721.5821</v>
      </c>
      <c r="H1357" s="1">
        <v>31.5138321</v>
      </c>
      <c r="I1357" s="1">
        <v>1575.19463</v>
      </c>
      <c r="J1357" s="1">
        <v>110.496192</v>
      </c>
      <c r="K1357" s="1">
        <v>7060.08421</v>
      </c>
      <c r="L1357" s="1">
        <v>5633.14885</v>
      </c>
    </row>
    <row r="1358" spans="1:12">
      <c r="A1358">
        <v>1357</v>
      </c>
      <c r="B1358">
        <v>12</v>
      </c>
      <c r="C1358">
        <v>31</v>
      </c>
      <c r="D1358">
        <v>84600</v>
      </c>
      <c r="E1358" s="1">
        <v>0.0338084983</v>
      </c>
      <c r="F1358" s="1">
        <v>464.040076</v>
      </c>
      <c r="G1358" s="1">
        <v>10657.1592</v>
      </c>
      <c r="H1358" s="1">
        <v>28.9167259</v>
      </c>
      <c r="I1358" s="1">
        <v>1569.73352</v>
      </c>
      <c r="J1358" s="1">
        <v>107.915128</v>
      </c>
      <c r="K1358" s="1">
        <v>7061.44875</v>
      </c>
      <c r="L1358" s="1">
        <v>5635.06701</v>
      </c>
    </row>
    <row r="1359" spans="1:12">
      <c r="A1359">
        <v>1358</v>
      </c>
      <c r="B1359">
        <v>12</v>
      </c>
      <c r="C1359">
        <v>31</v>
      </c>
      <c r="D1359">
        <v>84600</v>
      </c>
      <c r="E1359" s="1">
        <v>0.0379190126</v>
      </c>
      <c r="F1359" s="1">
        <v>465.180728</v>
      </c>
      <c r="G1359" s="1">
        <v>10633.9236</v>
      </c>
      <c r="H1359" s="1">
        <v>28.9479103</v>
      </c>
      <c r="I1359" s="1">
        <v>1561.90945</v>
      </c>
      <c r="J1359" s="1">
        <v>106.939801</v>
      </c>
      <c r="K1359" s="1">
        <v>7060.09357</v>
      </c>
      <c r="L1359" s="1">
        <v>5636.95497</v>
      </c>
    </row>
    <row r="1360" spans="1:12">
      <c r="A1360">
        <v>1359</v>
      </c>
      <c r="B1360">
        <v>12</v>
      </c>
      <c r="C1360">
        <v>31</v>
      </c>
      <c r="D1360">
        <v>84600</v>
      </c>
      <c r="E1360" s="1">
        <v>0.0401142358</v>
      </c>
      <c r="F1360" s="1">
        <v>482.091227</v>
      </c>
      <c r="G1360" s="1">
        <v>10632.6369</v>
      </c>
      <c r="H1360" s="1">
        <v>29.8533927</v>
      </c>
      <c r="I1360" s="1">
        <v>1555.97885</v>
      </c>
      <c r="J1360" s="1">
        <v>107.011451</v>
      </c>
      <c r="K1360" s="1">
        <v>7057.71249</v>
      </c>
      <c r="L1360" s="1">
        <v>5638.83256</v>
      </c>
    </row>
    <row r="1361" spans="1:12">
      <c r="A1361">
        <v>1360</v>
      </c>
      <c r="B1361">
        <v>12</v>
      </c>
      <c r="C1361">
        <v>31</v>
      </c>
      <c r="D1361">
        <v>84600</v>
      </c>
      <c r="E1361" s="1">
        <v>0.0405912722</v>
      </c>
      <c r="F1361" s="1">
        <v>493.532119</v>
      </c>
      <c r="G1361" s="1">
        <v>10635.895</v>
      </c>
      <c r="H1361" s="1">
        <v>30.5913764</v>
      </c>
      <c r="I1361" s="1">
        <v>1553.94741</v>
      </c>
      <c r="J1361" s="1">
        <v>107.833382</v>
      </c>
      <c r="K1361" s="1">
        <v>7055.649</v>
      </c>
      <c r="L1361" s="1">
        <v>5640.71346</v>
      </c>
    </row>
    <row r="1362" spans="1:12">
      <c r="A1362">
        <v>1361</v>
      </c>
      <c r="B1362">
        <v>12</v>
      </c>
      <c r="C1362">
        <v>31</v>
      </c>
      <c r="D1362">
        <v>84600</v>
      </c>
      <c r="E1362" s="1">
        <v>0.0387210168</v>
      </c>
      <c r="F1362" s="1">
        <v>488.62813</v>
      </c>
      <c r="G1362" s="1">
        <v>10621.3266</v>
      </c>
      <c r="H1362" s="1">
        <v>30.3372258</v>
      </c>
      <c r="I1362" s="1">
        <v>1552.58188</v>
      </c>
      <c r="J1362" s="1">
        <v>107.845602</v>
      </c>
      <c r="K1362" s="1">
        <v>7054.0177</v>
      </c>
      <c r="L1362" s="1">
        <v>5642.59702</v>
      </c>
    </row>
    <row r="1363" spans="1:12">
      <c r="A1363">
        <v>1362</v>
      </c>
      <c r="B1363">
        <v>12</v>
      </c>
      <c r="C1363">
        <v>31</v>
      </c>
      <c r="D1363">
        <v>84600</v>
      </c>
      <c r="E1363" s="1">
        <v>0.040917532</v>
      </c>
      <c r="F1363" s="1">
        <v>498.4369</v>
      </c>
      <c r="G1363" s="1">
        <v>10628.0403</v>
      </c>
      <c r="H1363" s="1">
        <v>30.9147166</v>
      </c>
      <c r="I1363" s="1">
        <v>1552.22661</v>
      </c>
      <c r="J1363" s="1">
        <v>108.225272</v>
      </c>
      <c r="K1363" s="1">
        <v>7052.32871</v>
      </c>
      <c r="L1363" s="1">
        <v>5644.47664</v>
      </c>
    </row>
    <row r="1364" spans="1:12">
      <c r="A1364">
        <v>1363</v>
      </c>
      <c r="B1364">
        <v>12</v>
      </c>
      <c r="C1364">
        <v>31</v>
      </c>
      <c r="D1364">
        <v>84600</v>
      </c>
      <c r="E1364" s="1">
        <v>0.0463084578</v>
      </c>
      <c r="F1364" s="1">
        <v>532.309375</v>
      </c>
      <c r="G1364" s="1">
        <v>10685.3196</v>
      </c>
      <c r="H1364" s="1">
        <v>33.0821621</v>
      </c>
      <c r="I1364" s="1">
        <v>1557.95082</v>
      </c>
      <c r="J1364" s="1">
        <v>110.540243</v>
      </c>
      <c r="K1364" s="1">
        <v>7051.85814</v>
      </c>
      <c r="L1364" s="1">
        <v>5646.3665</v>
      </c>
    </row>
    <row r="1365" spans="1:12">
      <c r="A1365">
        <v>1364</v>
      </c>
      <c r="B1365">
        <v>12</v>
      </c>
      <c r="C1365">
        <v>31</v>
      </c>
      <c r="D1365">
        <v>84600</v>
      </c>
      <c r="E1365" s="1">
        <v>0.0450978271</v>
      </c>
      <c r="F1365" s="1">
        <v>546.368598</v>
      </c>
      <c r="G1365" s="1">
        <v>10729.3832</v>
      </c>
      <c r="H1365" s="1">
        <v>33.8713138</v>
      </c>
      <c r="I1365" s="1">
        <v>1565.92223</v>
      </c>
      <c r="J1365" s="1">
        <v>111.657366</v>
      </c>
      <c r="K1365" s="1">
        <v>7053.68171</v>
      </c>
      <c r="L1365" s="1">
        <v>5648.27797</v>
      </c>
    </row>
    <row r="1366" spans="1:12">
      <c r="A1366">
        <v>1365</v>
      </c>
      <c r="B1366">
        <v>12</v>
      </c>
      <c r="C1366">
        <v>31</v>
      </c>
      <c r="D1366">
        <v>84600</v>
      </c>
      <c r="E1366" s="1">
        <v>0.0425178769</v>
      </c>
      <c r="F1366" s="1">
        <v>538.185449</v>
      </c>
      <c r="G1366" s="1">
        <v>10747.383</v>
      </c>
      <c r="H1366" s="1">
        <v>33.4182075</v>
      </c>
      <c r="I1366" s="1">
        <v>1573.13113</v>
      </c>
      <c r="J1366" s="1">
        <v>111.878407</v>
      </c>
      <c r="K1366" s="1">
        <v>7056.93742</v>
      </c>
      <c r="L1366" s="1">
        <v>5650.20102</v>
      </c>
    </row>
    <row r="1367" spans="1:12">
      <c r="A1367">
        <v>1366</v>
      </c>
      <c r="B1367">
        <v>12</v>
      </c>
      <c r="C1367">
        <v>31</v>
      </c>
      <c r="D1367">
        <v>84600</v>
      </c>
      <c r="E1367" s="1">
        <v>0.0379712342</v>
      </c>
      <c r="F1367" s="1">
        <v>506.338675</v>
      </c>
      <c r="G1367" s="1">
        <v>10721.5821</v>
      </c>
      <c r="H1367" s="1">
        <v>31.5138321</v>
      </c>
      <c r="I1367" s="1">
        <v>1575.19463</v>
      </c>
      <c r="J1367" s="1">
        <v>110.499748</v>
      </c>
      <c r="K1367" s="1">
        <v>7060.18783</v>
      </c>
      <c r="L1367" s="1">
        <v>5652.1206</v>
      </c>
    </row>
    <row r="1368" spans="1:12">
      <c r="A1368">
        <v>1367</v>
      </c>
      <c r="B1368">
        <v>12</v>
      </c>
      <c r="C1368">
        <v>31</v>
      </c>
      <c r="D1368">
        <v>84600</v>
      </c>
      <c r="E1368" s="1">
        <v>0.0338084983</v>
      </c>
      <c r="F1368" s="1">
        <v>464.040076</v>
      </c>
      <c r="G1368" s="1">
        <v>10657.1592</v>
      </c>
      <c r="H1368" s="1">
        <v>28.9167259</v>
      </c>
      <c r="I1368" s="1">
        <v>1569.73352</v>
      </c>
      <c r="J1368" s="1">
        <v>107.91868</v>
      </c>
      <c r="K1368" s="1">
        <v>7061.55225</v>
      </c>
      <c r="L1368" s="1">
        <v>5654.01749</v>
      </c>
    </row>
    <row r="1369" spans="1:12">
      <c r="A1369">
        <v>1368</v>
      </c>
      <c r="B1369">
        <v>12</v>
      </c>
      <c r="C1369">
        <v>31</v>
      </c>
      <c r="D1369">
        <v>84600</v>
      </c>
      <c r="E1369" s="1">
        <v>0.0379190126</v>
      </c>
      <c r="F1369" s="1">
        <v>465.180728</v>
      </c>
      <c r="G1369" s="1">
        <v>10633.9236</v>
      </c>
      <c r="H1369" s="1">
        <v>28.9479103</v>
      </c>
      <c r="I1369" s="1">
        <v>1561.90945</v>
      </c>
      <c r="J1369" s="1">
        <v>106.943349</v>
      </c>
      <c r="K1369" s="1">
        <v>7060.19696</v>
      </c>
      <c r="L1369" s="1">
        <v>5655.8842</v>
      </c>
    </row>
    <row r="1370" spans="1:12">
      <c r="A1370">
        <v>1369</v>
      </c>
      <c r="B1370">
        <v>12</v>
      </c>
      <c r="C1370">
        <v>31</v>
      </c>
      <c r="D1370">
        <v>84600</v>
      </c>
      <c r="E1370" s="1">
        <v>0.0401142358</v>
      </c>
      <c r="F1370" s="1">
        <v>482.091227</v>
      </c>
      <c r="G1370" s="1">
        <v>10632.6369</v>
      </c>
      <c r="H1370" s="1">
        <v>29.8533927</v>
      </c>
      <c r="I1370" s="1">
        <v>1555.97885</v>
      </c>
      <c r="J1370" s="1">
        <v>107.014995</v>
      </c>
      <c r="K1370" s="1">
        <v>7057.81576</v>
      </c>
      <c r="L1370" s="1">
        <v>5657.74055</v>
      </c>
    </row>
    <row r="1371" spans="1:12">
      <c r="A1371">
        <v>1370</v>
      </c>
      <c r="B1371">
        <v>12</v>
      </c>
      <c r="C1371">
        <v>31</v>
      </c>
      <c r="D1371">
        <v>84600</v>
      </c>
      <c r="E1371" s="1">
        <v>0.0405912722</v>
      </c>
      <c r="F1371" s="1">
        <v>493.532119</v>
      </c>
      <c r="G1371" s="1">
        <v>10635.895</v>
      </c>
      <c r="H1371" s="1">
        <v>30.5913764</v>
      </c>
      <c r="I1371" s="1">
        <v>1553.94741</v>
      </c>
      <c r="J1371" s="1">
        <v>107.836922</v>
      </c>
      <c r="K1371" s="1">
        <v>7055.75215</v>
      </c>
      <c r="L1371" s="1">
        <v>5659.60024</v>
      </c>
    </row>
    <row r="1372" spans="1:12">
      <c r="A1372">
        <v>1371</v>
      </c>
      <c r="B1372">
        <v>12</v>
      </c>
      <c r="C1372">
        <v>31</v>
      </c>
      <c r="D1372">
        <v>84600</v>
      </c>
      <c r="E1372" s="1">
        <v>0.0387210168</v>
      </c>
      <c r="F1372" s="1">
        <v>488.62813</v>
      </c>
      <c r="G1372" s="1">
        <v>10621.3266</v>
      </c>
      <c r="H1372" s="1">
        <v>30.3372258</v>
      </c>
      <c r="I1372" s="1">
        <v>1552.58188</v>
      </c>
      <c r="J1372" s="1">
        <v>107.849138</v>
      </c>
      <c r="K1372" s="1">
        <v>7054.12074</v>
      </c>
      <c r="L1372" s="1">
        <v>5661.46262</v>
      </c>
    </row>
    <row r="1373" spans="1:12">
      <c r="A1373">
        <v>1372</v>
      </c>
      <c r="B1373">
        <v>12</v>
      </c>
      <c r="C1373">
        <v>31</v>
      </c>
      <c r="D1373">
        <v>84600</v>
      </c>
      <c r="E1373" s="1">
        <v>0.040917532</v>
      </c>
      <c r="F1373" s="1">
        <v>498.4369</v>
      </c>
      <c r="G1373" s="1">
        <v>10628.0403</v>
      </c>
      <c r="H1373" s="1">
        <v>30.9147166</v>
      </c>
      <c r="I1373" s="1">
        <v>1552.22661</v>
      </c>
      <c r="J1373" s="1">
        <v>108.228804</v>
      </c>
      <c r="K1373" s="1">
        <v>7052.43163</v>
      </c>
      <c r="L1373" s="1">
        <v>5663.32108</v>
      </c>
    </row>
    <row r="1374" spans="1:12">
      <c r="A1374">
        <v>1373</v>
      </c>
      <c r="B1374">
        <v>12</v>
      </c>
      <c r="C1374">
        <v>31</v>
      </c>
      <c r="D1374">
        <v>84600</v>
      </c>
      <c r="E1374" s="1">
        <v>0.0463084578</v>
      </c>
      <c r="F1374" s="1">
        <v>532.309375</v>
      </c>
      <c r="G1374" s="1">
        <v>10685.3196</v>
      </c>
      <c r="H1374" s="1">
        <v>33.0821621</v>
      </c>
      <c r="I1374" s="1">
        <v>1557.95082</v>
      </c>
      <c r="J1374" s="1">
        <v>110.543771</v>
      </c>
      <c r="K1374" s="1">
        <v>7051.96095</v>
      </c>
      <c r="L1374" s="1">
        <v>5665.18981</v>
      </c>
    </row>
    <row r="1375" spans="1:12">
      <c r="A1375">
        <v>1374</v>
      </c>
      <c r="B1375">
        <v>12</v>
      </c>
      <c r="C1375">
        <v>31</v>
      </c>
      <c r="D1375">
        <v>84600</v>
      </c>
      <c r="E1375" s="1">
        <v>0.0450978271</v>
      </c>
      <c r="F1375" s="1">
        <v>546.368598</v>
      </c>
      <c r="G1375" s="1">
        <v>10729.3832</v>
      </c>
      <c r="H1375" s="1">
        <v>33.8713138</v>
      </c>
      <c r="I1375" s="1">
        <v>1565.92223</v>
      </c>
      <c r="J1375" s="1">
        <v>111.66089</v>
      </c>
      <c r="K1375" s="1">
        <v>7053.7844</v>
      </c>
      <c r="L1375" s="1">
        <v>5667.08017</v>
      </c>
    </row>
    <row r="1376" spans="1:12">
      <c r="A1376">
        <v>1375</v>
      </c>
      <c r="B1376">
        <v>12</v>
      </c>
      <c r="C1376">
        <v>31</v>
      </c>
      <c r="D1376">
        <v>84600</v>
      </c>
      <c r="E1376" s="1">
        <v>0.0425178769</v>
      </c>
      <c r="F1376" s="1">
        <v>538.185449</v>
      </c>
      <c r="G1376" s="1">
        <v>10747.383</v>
      </c>
      <c r="H1376" s="1">
        <v>33.4182075</v>
      </c>
      <c r="I1376" s="1">
        <v>1573.13113</v>
      </c>
      <c r="J1376" s="1">
        <v>111.881927</v>
      </c>
      <c r="K1376" s="1">
        <v>7057.04</v>
      </c>
      <c r="L1376" s="1">
        <v>5668.98212</v>
      </c>
    </row>
    <row r="1377" spans="1:12">
      <c r="A1377">
        <v>1376</v>
      </c>
      <c r="B1377">
        <v>12</v>
      </c>
      <c r="C1377">
        <v>31</v>
      </c>
      <c r="D1377">
        <v>84600</v>
      </c>
      <c r="E1377" s="1">
        <v>0.0379712342</v>
      </c>
      <c r="F1377" s="1">
        <v>506.338675</v>
      </c>
      <c r="G1377" s="1">
        <v>10721.5821</v>
      </c>
      <c r="H1377" s="1">
        <v>31.5138321</v>
      </c>
      <c r="I1377" s="1">
        <v>1575.19463</v>
      </c>
      <c r="J1377" s="1">
        <v>110.503264</v>
      </c>
      <c r="K1377" s="1">
        <v>7060.29029</v>
      </c>
      <c r="L1377" s="1">
        <v>5670.88064</v>
      </c>
    </row>
    <row r="1378" spans="1:12">
      <c r="A1378">
        <v>1377</v>
      </c>
      <c r="B1378">
        <v>12</v>
      </c>
      <c r="C1378">
        <v>31</v>
      </c>
      <c r="D1378">
        <v>84600</v>
      </c>
      <c r="E1378" s="1">
        <v>0.0338084983</v>
      </c>
      <c r="F1378" s="1">
        <v>464.040076</v>
      </c>
      <c r="G1378" s="1">
        <v>10657.1592</v>
      </c>
      <c r="H1378" s="1">
        <v>28.9167259</v>
      </c>
      <c r="I1378" s="1">
        <v>1569.73352</v>
      </c>
      <c r="J1378" s="1">
        <v>107.922192</v>
      </c>
      <c r="K1378" s="1">
        <v>7061.6546</v>
      </c>
      <c r="L1378" s="1">
        <v>5672.75649</v>
      </c>
    </row>
    <row r="1379" spans="1:12">
      <c r="A1379">
        <v>1378</v>
      </c>
      <c r="B1379">
        <v>12</v>
      </c>
      <c r="C1379">
        <v>31</v>
      </c>
      <c r="D1379">
        <v>84600</v>
      </c>
      <c r="E1379" s="1">
        <v>0.0379190126</v>
      </c>
      <c r="F1379" s="1">
        <v>465.180728</v>
      </c>
      <c r="G1379" s="1">
        <v>10633.9236</v>
      </c>
      <c r="H1379" s="1">
        <v>28.9479103</v>
      </c>
      <c r="I1379" s="1">
        <v>1561.90945</v>
      </c>
      <c r="J1379" s="1">
        <v>106.946857</v>
      </c>
      <c r="K1379" s="1">
        <v>7060.29919</v>
      </c>
      <c r="L1379" s="1">
        <v>5674.60218</v>
      </c>
    </row>
    <row r="1380" spans="1:12">
      <c r="A1380">
        <v>1379</v>
      </c>
      <c r="B1380">
        <v>12</v>
      </c>
      <c r="C1380">
        <v>31</v>
      </c>
      <c r="D1380">
        <v>84600</v>
      </c>
      <c r="E1380" s="1">
        <v>0.0401142358</v>
      </c>
      <c r="F1380" s="1">
        <v>482.091227</v>
      </c>
      <c r="G1380" s="1">
        <v>10632.6369</v>
      </c>
      <c r="H1380" s="1">
        <v>29.8533927</v>
      </c>
      <c r="I1380" s="1">
        <v>1555.97885</v>
      </c>
      <c r="J1380" s="1">
        <v>107.0185</v>
      </c>
      <c r="K1380" s="1">
        <v>7057.91788</v>
      </c>
      <c r="L1380" s="1">
        <v>5676.43754</v>
      </c>
    </row>
    <row r="1381" spans="1:12">
      <c r="A1381">
        <v>1380</v>
      </c>
      <c r="B1381">
        <v>12</v>
      </c>
      <c r="C1381">
        <v>31</v>
      </c>
      <c r="D1381">
        <v>84600</v>
      </c>
      <c r="E1381" s="1">
        <v>0.0405912722</v>
      </c>
      <c r="F1381" s="1">
        <v>493.532119</v>
      </c>
      <c r="G1381" s="1">
        <v>10635.895</v>
      </c>
      <c r="H1381" s="1">
        <v>30.5913764</v>
      </c>
      <c r="I1381" s="1">
        <v>1553.94741</v>
      </c>
      <c r="J1381" s="1">
        <v>107.840422</v>
      </c>
      <c r="K1381" s="1">
        <v>7055.85416</v>
      </c>
      <c r="L1381" s="1">
        <v>5678.27626</v>
      </c>
    </row>
    <row r="1382" spans="1:12">
      <c r="A1382">
        <v>1381</v>
      </c>
      <c r="B1382">
        <v>12</v>
      </c>
      <c r="C1382">
        <v>31</v>
      </c>
      <c r="D1382">
        <v>84600</v>
      </c>
      <c r="E1382" s="1">
        <v>0.0387210168</v>
      </c>
      <c r="F1382" s="1">
        <v>488.62813</v>
      </c>
      <c r="G1382" s="1">
        <v>10621.3266</v>
      </c>
      <c r="H1382" s="1">
        <v>30.3372258</v>
      </c>
      <c r="I1382" s="1">
        <v>1552.58188</v>
      </c>
      <c r="J1382" s="1">
        <v>107.852634</v>
      </c>
      <c r="K1382" s="1">
        <v>7054.22263</v>
      </c>
      <c r="L1382" s="1">
        <v>5680.11769</v>
      </c>
    </row>
    <row r="1383" spans="1:12">
      <c r="A1383">
        <v>1382</v>
      </c>
      <c r="B1383">
        <v>12</v>
      </c>
      <c r="C1383">
        <v>31</v>
      </c>
      <c r="D1383">
        <v>84600</v>
      </c>
      <c r="E1383" s="1">
        <v>0.040917532</v>
      </c>
      <c r="F1383" s="1">
        <v>498.4369</v>
      </c>
      <c r="G1383" s="1">
        <v>10628.0403</v>
      </c>
      <c r="H1383" s="1">
        <v>30.9147166</v>
      </c>
      <c r="I1383" s="1">
        <v>1552.22661</v>
      </c>
      <c r="J1383" s="1">
        <v>108.232296</v>
      </c>
      <c r="K1383" s="1">
        <v>7052.53341</v>
      </c>
      <c r="L1383" s="1">
        <v>5681.95523</v>
      </c>
    </row>
    <row r="1384" spans="1:12">
      <c r="A1384">
        <v>1383</v>
      </c>
      <c r="B1384">
        <v>12</v>
      </c>
      <c r="C1384">
        <v>31</v>
      </c>
      <c r="D1384">
        <v>84600</v>
      </c>
      <c r="E1384" s="1">
        <v>0.0463084578</v>
      </c>
      <c r="F1384" s="1">
        <v>532.309375</v>
      </c>
      <c r="G1384" s="1">
        <v>10685.3196</v>
      </c>
      <c r="H1384" s="1">
        <v>33.0821621</v>
      </c>
      <c r="I1384" s="1">
        <v>1557.95082</v>
      </c>
      <c r="J1384" s="1">
        <v>110.547259</v>
      </c>
      <c r="K1384" s="1">
        <v>7052.06261</v>
      </c>
      <c r="L1384" s="1">
        <v>5683.80306</v>
      </c>
    </row>
    <row r="1385" spans="1:12">
      <c r="A1385">
        <v>1384</v>
      </c>
      <c r="B1385">
        <v>12</v>
      </c>
      <c r="C1385">
        <v>31</v>
      </c>
      <c r="D1385">
        <v>84600</v>
      </c>
      <c r="E1385" s="1">
        <v>0.0450978271</v>
      </c>
      <c r="F1385" s="1">
        <v>546.368598</v>
      </c>
      <c r="G1385" s="1">
        <v>10729.3832</v>
      </c>
      <c r="H1385" s="1">
        <v>33.8713138</v>
      </c>
      <c r="I1385" s="1">
        <v>1565.92223</v>
      </c>
      <c r="J1385" s="1">
        <v>111.664375</v>
      </c>
      <c r="K1385" s="1">
        <v>7053.88595</v>
      </c>
      <c r="L1385" s="1">
        <v>5685.67254</v>
      </c>
    </row>
    <row r="1386" spans="1:12">
      <c r="A1386">
        <v>1385</v>
      </c>
      <c r="B1386">
        <v>12</v>
      </c>
      <c r="C1386">
        <v>31</v>
      </c>
      <c r="D1386">
        <v>84600</v>
      </c>
      <c r="E1386" s="1">
        <v>0.0425178769</v>
      </c>
      <c r="F1386" s="1">
        <v>538.185449</v>
      </c>
      <c r="G1386" s="1">
        <v>10747.383</v>
      </c>
      <c r="H1386" s="1">
        <v>33.4182075</v>
      </c>
      <c r="I1386" s="1">
        <v>1573.13113</v>
      </c>
      <c r="J1386" s="1">
        <v>111.885408</v>
      </c>
      <c r="K1386" s="1">
        <v>7057.14143</v>
      </c>
      <c r="L1386" s="1">
        <v>5687.55365</v>
      </c>
    </row>
    <row r="1387" spans="1:12">
      <c r="A1387">
        <v>1386</v>
      </c>
      <c r="B1387">
        <v>12</v>
      </c>
      <c r="C1387">
        <v>31</v>
      </c>
      <c r="D1387">
        <v>84600</v>
      </c>
      <c r="E1387" s="1">
        <v>0.0379712342</v>
      </c>
      <c r="F1387" s="1">
        <v>506.338675</v>
      </c>
      <c r="G1387" s="1">
        <v>10721.5821</v>
      </c>
      <c r="H1387" s="1">
        <v>31.5138321</v>
      </c>
      <c r="I1387" s="1">
        <v>1575.19463</v>
      </c>
      <c r="J1387" s="1">
        <v>110.506741</v>
      </c>
      <c r="K1387" s="1">
        <v>7060.39161</v>
      </c>
      <c r="L1387" s="1">
        <v>5689.43134</v>
      </c>
    </row>
    <row r="1388" spans="1:12">
      <c r="A1388">
        <v>1387</v>
      </c>
      <c r="B1388">
        <v>12</v>
      </c>
      <c r="C1388">
        <v>31</v>
      </c>
      <c r="D1388">
        <v>84600</v>
      </c>
      <c r="E1388" s="1">
        <v>0.0338084983</v>
      </c>
      <c r="F1388" s="1">
        <v>464.040076</v>
      </c>
      <c r="G1388" s="1">
        <v>10657.1592</v>
      </c>
      <c r="H1388" s="1">
        <v>28.9167259</v>
      </c>
      <c r="I1388" s="1">
        <v>1569.73352</v>
      </c>
      <c r="J1388" s="1">
        <v>107.925665</v>
      </c>
      <c r="K1388" s="1">
        <v>7061.75581</v>
      </c>
      <c r="L1388" s="1">
        <v>5691.28638</v>
      </c>
    </row>
    <row r="1389" spans="1:12">
      <c r="A1389">
        <v>1388</v>
      </c>
      <c r="B1389">
        <v>12</v>
      </c>
      <c r="C1389">
        <v>31</v>
      </c>
      <c r="D1389">
        <v>84600</v>
      </c>
      <c r="E1389" s="1">
        <v>0.0379190126</v>
      </c>
      <c r="F1389" s="1">
        <v>465.180728</v>
      </c>
      <c r="G1389" s="1">
        <v>10633.9236</v>
      </c>
      <c r="H1389" s="1">
        <v>28.9479103</v>
      </c>
      <c r="I1389" s="1">
        <v>1561.90945</v>
      </c>
      <c r="J1389" s="1">
        <v>106.950327</v>
      </c>
      <c r="K1389" s="1">
        <v>7060.40028</v>
      </c>
      <c r="L1389" s="1">
        <v>5693.11128</v>
      </c>
    </row>
    <row r="1390" spans="1:12">
      <c r="A1390">
        <v>1389</v>
      </c>
      <c r="B1390">
        <v>12</v>
      </c>
      <c r="C1390">
        <v>31</v>
      </c>
      <c r="D1390">
        <v>84600</v>
      </c>
      <c r="E1390" s="1">
        <v>0.0401142358</v>
      </c>
      <c r="F1390" s="1">
        <v>482.091227</v>
      </c>
      <c r="G1390" s="1">
        <v>10632.6369</v>
      </c>
      <c r="H1390" s="1">
        <v>29.8533927</v>
      </c>
      <c r="I1390" s="1">
        <v>1555.97885</v>
      </c>
      <c r="J1390" s="1">
        <v>107.021965</v>
      </c>
      <c r="K1390" s="1">
        <v>7058.01886</v>
      </c>
      <c r="L1390" s="1">
        <v>5694.92588</v>
      </c>
    </row>
    <row r="1391" spans="1:12">
      <c r="A1391">
        <v>1390</v>
      </c>
      <c r="B1391">
        <v>12</v>
      </c>
      <c r="C1391">
        <v>31</v>
      </c>
      <c r="D1391">
        <v>84600</v>
      </c>
      <c r="E1391" s="1">
        <v>0.0405912722</v>
      </c>
      <c r="F1391" s="1">
        <v>493.532119</v>
      </c>
      <c r="G1391" s="1">
        <v>10635.895</v>
      </c>
      <c r="H1391" s="1">
        <v>30.5913764</v>
      </c>
      <c r="I1391" s="1">
        <v>1553.94741</v>
      </c>
      <c r="J1391" s="1">
        <v>107.843883</v>
      </c>
      <c r="K1391" s="1">
        <v>7055.95502</v>
      </c>
      <c r="L1391" s="1">
        <v>5696.74387</v>
      </c>
    </row>
    <row r="1392" spans="1:12">
      <c r="A1392">
        <v>1391</v>
      </c>
      <c r="B1392">
        <v>12</v>
      </c>
      <c r="C1392">
        <v>31</v>
      </c>
      <c r="D1392">
        <v>84600</v>
      </c>
      <c r="E1392" s="1">
        <v>0.0387210168</v>
      </c>
      <c r="F1392" s="1">
        <v>488.62813</v>
      </c>
      <c r="G1392" s="1">
        <v>10621.3266</v>
      </c>
      <c r="H1392" s="1">
        <v>30.3372258</v>
      </c>
      <c r="I1392" s="1">
        <v>1552.58188</v>
      </c>
      <c r="J1392" s="1">
        <v>107.856092</v>
      </c>
      <c r="K1392" s="1">
        <v>7054.32339</v>
      </c>
      <c r="L1392" s="1">
        <v>5698.56459</v>
      </c>
    </row>
    <row r="1393" spans="1:12">
      <c r="A1393">
        <v>1392</v>
      </c>
      <c r="B1393">
        <v>12</v>
      </c>
      <c r="C1393">
        <v>31</v>
      </c>
      <c r="D1393">
        <v>84600</v>
      </c>
      <c r="E1393" s="1">
        <v>0.040917532</v>
      </c>
      <c r="F1393" s="1">
        <v>498.4369</v>
      </c>
      <c r="G1393" s="1">
        <v>10628.0403</v>
      </c>
      <c r="H1393" s="1">
        <v>30.9147166</v>
      </c>
      <c r="I1393" s="1">
        <v>1552.22661</v>
      </c>
      <c r="J1393" s="1">
        <v>108.23575</v>
      </c>
      <c r="K1393" s="1">
        <v>7052.63405</v>
      </c>
      <c r="L1393" s="1">
        <v>5700.38144</v>
      </c>
    </row>
    <row r="1394" spans="1:12">
      <c r="A1394">
        <v>1393</v>
      </c>
      <c r="B1394">
        <v>12</v>
      </c>
      <c r="C1394">
        <v>31</v>
      </c>
      <c r="D1394">
        <v>84600</v>
      </c>
      <c r="E1394" s="1">
        <v>0.0463084578</v>
      </c>
      <c r="F1394" s="1">
        <v>532.309375</v>
      </c>
      <c r="G1394" s="1">
        <v>10685.3196</v>
      </c>
      <c r="H1394" s="1">
        <v>33.0821621</v>
      </c>
      <c r="I1394" s="1">
        <v>1557.95082</v>
      </c>
      <c r="J1394" s="1">
        <v>110.550709</v>
      </c>
      <c r="K1394" s="1">
        <v>7052.16314</v>
      </c>
      <c r="L1394" s="1">
        <v>5702.2086</v>
      </c>
    </row>
    <row r="1395" spans="1:12">
      <c r="A1395">
        <v>1394</v>
      </c>
      <c r="B1395">
        <v>12</v>
      </c>
      <c r="C1395">
        <v>31</v>
      </c>
      <c r="D1395">
        <v>84600</v>
      </c>
      <c r="E1395" s="1">
        <v>0.0450978271</v>
      </c>
      <c r="F1395" s="1">
        <v>546.368598</v>
      </c>
      <c r="G1395" s="1">
        <v>10729.3832</v>
      </c>
      <c r="H1395" s="1">
        <v>33.8713138</v>
      </c>
      <c r="I1395" s="1">
        <v>1565.92223</v>
      </c>
      <c r="J1395" s="1">
        <v>111.667821</v>
      </c>
      <c r="K1395" s="1">
        <v>7053.98636</v>
      </c>
      <c r="L1395" s="1">
        <v>5704.05744</v>
      </c>
    </row>
    <row r="1396" spans="1:12">
      <c r="A1396">
        <v>1395</v>
      </c>
      <c r="B1396">
        <v>12</v>
      </c>
      <c r="C1396">
        <v>31</v>
      </c>
      <c r="D1396">
        <v>84600</v>
      </c>
      <c r="E1396" s="1">
        <v>0.0425178769</v>
      </c>
      <c r="F1396" s="1">
        <v>538.185449</v>
      </c>
      <c r="G1396" s="1">
        <v>10747.383</v>
      </c>
      <c r="H1396" s="1">
        <v>33.4182075</v>
      </c>
      <c r="I1396" s="1">
        <v>1573.13113</v>
      </c>
      <c r="J1396" s="1">
        <v>111.88885</v>
      </c>
      <c r="K1396" s="1">
        <v>7057.24174</v>
      </c>
      <c r="L1396" s="1">
        <v>5705.91792</v>
      </c>
    </row>
    <row r="1397" spans="1:12">
      <c r="A1397">
        <v>1396</v>
      </c>
      <c r="B1397">
        <v>12</v>
      </c>
      <c r="C1397">
        <v>31</v>
      </c>
      <c r="D1397">
        <v>84600</v>
      </c>
      <c r="E1397" s="1">
        <v>0.0379712342</v>
      </c>
      <c r="F1397" s="1">
        <v>506.338675</v>
      </c>
      <c r="G1397" s="1">
        <v>10721.5821</v>
      </c>
      <c r="H1397" s="1">
        <v>31.5138321</v>
      </c>
      <c r="I1397" s="1">
        <v>1575.19463</v>
      </c>
      <c r="J1397" s="1">
        <v>110.510179</v>
      </c>
      <c r="K1397" s="1">
        <v>7060.4918</v>
      </c>
      <c r="L1397" s="1">
        <v>5707.77502</v>
      </c>
    </row>
    <row r="1398" spans="1:12">
      <c r="A1398">
        <v>1397</v>
      </c>
      <c r="B1398">
        <v>12</v>
      </c>
      <c r="C1398">
        <v>31</v>
      </c>
      <c r="D1398">
        <v>84600</v>
      </c>
      <c r="E1398" s="1">
        <v>0.0338084983</v>
      </c>
      <c r="F1398" s="1">
        <v>464.040076</v>
      </c>
      <c r="G1398" s="1">
        <v>10657.1592</v>
      </c>
      <c r="H1398" s="1">
        <v>28.9167259</v>
      </c>
      <c r="I1398" s="1">
        <v>1569.73352</v>
      </c>
      <c r="J1398" s="1">
        <v>107.9291</v>
      </c>
      <c r="K1398" s="1">
        <v>7061.85588</v>
      </c>
      <c r="L1398" s="1">
        <v>5709.60948</v>
      </c>
    </row>
    <row r="1399" spans="1:12">
      <c r="A1399">
        <v>1398</v>
      </c>
      <c r="B1399">
        <v>12</v>
      </c>
      <c r="C1399">
        <v>31</v>
      </c>
      <c r="D1399">
        <v>84600</v>
      </c>
      <c r="E1399" s="1">
        <v>0.0379190126</v>
      </c>
      <c r="F1399" s="1">
        <v>465.180728</v>
      </c>
      <c r="G1399" s="1">
        <v>10633.9236</v>
      </c>
      <c r="H1399" s="1">
        <v>28.9479103</v>
      </c>
      <c r="I1399" s="1">
        <v>1561.90945</v>
      </c>
      <c r="J1399" s="1">
        <v>106.953757</v>
      </c>
      <c r="K1399" s="1">
        <v>7060.50025</v>
      </c>
      <c r="L1399" s="1">
        <v>5711.41384</v>
      </c>
    </row>
    <row r="1400" spans="1:12">
      <c r="A1400">
        <v>1399</v>
      </c>
      <c r="B1400">
        <v>12</v>
      </c>
      <c r="C1400">
        <v>31</v>
      </c>
      <c r="D1400">
        <v>84600</v>
      </c>
      <c r="E1400" s="1">
        <v>0.0401142358</v>
      </c>
      <c r="F1400" s="1">
        <v>482.091227</v>
      </c>
      <c r="G1400" s="1">
        <v>10632.6369</v>
      </c>
      <c r="H1400" s="1">
        <v>29.8533927</v>
      </c>
      <c r="I1400" s="1">
        <v>1555.97885</v>
      </c>
      <c r="J1400" s="1">
        <v>107.025391</v>
      </c>
      <c r="K1400" s="1">
        <v>7058.11871</v>
      </c>
      <c r="L1400" s="1">
        <v>5713.20791</v>
      </c>
    </row>
    <row r="1401" spans="1:12">
      <c r="A1401">
        <v>1400</v>
      </c>
      <c r="B1401">
        <v>12</v>
      </c>
      <c r="C1401">
        <v>31</v>
      </c>
      <c r="D1401">
        <v>84600</v>
      </c>
      <c r="E1401" s="1">
        <v>0.0405912722</v>
      </c>
      <c r="F1401" s="1">
        <v>493.532119</v>
      </c>
      <c r="G1401" s="1">
        <v>10635.895</v>
      </c>
      <c r="H1401" s="1">
        <v>30.5913764</v>
      </c>
      <c r="I1401" s="1">
        <v>1553.94741</v>
      </c>
      <c r="J1401" s="1">
        <v>107.847306</v>
      </c>
      <c r="K1401" s="1">
        <v>7056.05476</v>
      </c>
      <c r="L1401" s="1">
        <v>5715.00539</v>
      </c>
    </row>
    <row r="1402" spans="1:12">
      <c r="A1402">
        <v>1401</v>
      </c>
      <c r="B1402">
        <v>12</v>
      </c>
      <c r="C1402">
        <v>31</v>
      </c>
      <c r="D1402">
        <v>84600</v>
      </c>
      <c r="E1402" s="1">
        <v>0.0387210168</v>
      </c>
      <c r="F1402" s="1">
        <v>488.62813</v>
      </c>
      <c r="G1402" s="1">
        <v>10621.3266</v>
      </c>
      <c r="H1402" s="1">
        <v>30.3372258</v>
      </c>
      <c r="I1402" s="1">
        <v>1552.58188</v>
      </c>
      <c r="J1402" s="1">
        <v>107.859511</v>
      </c>
      <c r="K1402" s="1">
        <v>7054.42302</v>
      </c>
      <c r="L1402" s="1">
        <v>5716.80563</v>
      </c>
    </row>
    <row r="1403" spans="1:12">
      <c r="A1403">
        <v>1402</v>
      </c>
      <c r="B1403">
        <v>12</v>
      </c>
      <c r="C1403">
        <v>31</v>
      </c>
      <c r="D1403">
        <v>84600</v>
      </c>
      <c r="E1403" s="1">
        <v>0.040917532</v>
      </c>
      <c r="F1403" s="1">
        <v>498.4369</v>
      </c>
      <c r="G1403" s="1">
        <v>10628.0403</v>
      </c>
      <c r="H1403" s="1">
        <v>30.9147166</v>
      </c>
      <c r="I1403" s="1">
        <v>1552.22661</v>
      </c>
      <c r="J1403" s="1">
        <v>108.239165</v>
      </c>
      <c r="K1403" s="1">
        <v>7052.73356</v>
      </c>
      <c r="L1403" s="1">
        <v>5718.60202</v>
      </c>
    </row>
    <row r="1404" spans="1:12">
      <c r="A1404">
        <v>1403</v>
      </c>
      <c r="B1404">
        <v>12</v>
      </c>
      <c r="C1404">
        <v>31</v>
      </c>
      <c r="D1404">
        <v>84600</v>
      </c>
      <c r="E1404" s="1">
        <v>0.0463084578</v>
      </c>
      <c r="F1404" s="1">
        <v>532.309375</v>
      </c>
      <c r="G1404" s="1">
        <v>10685.3196</v>
      </c>
      <c r="H1404" s="1">
        <v>33.0821621</v>
      </c>
      <c r="I1404" s="1">
        <v>1557.95082</v>
      </c>
      <c r="J1404" s="1">
        <v>110.55412</v>
      </c>
      <c r="K1404" s="1">
        <v>7052.26255</v>
      </c>
      <c r="L1404" s="1">
        <v>5720.40875</v>
      </c>
    </row>
    <row r="1405" spans="1:12">
      <c r="A1405">
        <v>1404</v>
      </c>
      <c r="B1405">
        <v>12</v>
      </c>
      <c r="C1405">
        <v>31</v>
      </c>
      <c r="D1405">
        <v>84600</v>
      </c>
      <c r="E1405" s="1">
        <v>0.0450978271</v>
      </c>
      <c r="F1405" s="1">
        <v>546.368598</v>
      </c>
      <c r="G1405" s="1">
        <v>10729.3832</v>
      </c>
      <c r="H1405" s="1">
        <v>33.8713138</v>
      </c>
      <c r="I1405" s="1">
        <v>1565.92223</v>
      </c>
      <c r="J1405" s="1">
        <v>111.671228</v>
      </c>
      <c r="K1405" s="1">
        <v>7054.08566</v>
      </c>
      <c r="L1405" s="1">
        <v>5722.23717</v>
      </c>
    </row>
    <row r="1406" spans="1:12">
      <c r="A1406">
        <v>1405</v>
      </c>
      <c r="B1406">
        <v>12</v>
      </c>
      <c r="C1406">
        <v>31</v>
      </c>
      <c r="D1406">
        <v>84600</v>
      </c>
      <c r="E1406" s="1">
        <v>0.0425178769</v>
      </c>
      <c r="F1406" s="1">
        <v>538.185449</v>
      </c>
      <c r="G1406" s="1">
        <v>10747.383</v>
      </c>
      <c r="H1406" s="1">
        <v>33.4182075</v>
      </c>
      <c r="I1406" s="1">
        <v>1573.13113</v>
      </c>
      <c r="J1406" s="1">
        <v>111.892254</v>
      </c>
      <c r="K1406" s="1">
        <v>7057.34092</v>
      </c>
      <c r="L1406" s="1">
        <v>5724.07727</v>
      </c>
    </row>
    <row r="1407" spans="1:12">
      <c r="A1407">
        <v>1406</v>
      </c>
      <c r="B1407">
        <v>12</v>
      </c>
      <c r="C1407">
        <v>31</v>
      </c>
      <c r="D1407">
        <v>84600</v>
      </c>
      <c r="E1407" s="1">
        <v>0.0379712342</v>
      </c>
      <c r="F1407" s="1">
        <v>506.338675</v>
      </c>
      <c r="G1407" s="1">
        <v>10721.5821</v>
      </c>
      <c r="H1407" s="1">
        <v>31.5138321</v>
      </c>
      <c r="I1407" s="1">
        <v>1575.19463</v>
      </c>
      <c r="J1407" s="1">
        <v>110.513579</v>
      </c>
      <c r="K1407" s="1">
        <v>7060.59087</v>
      </c>
      <c r="L1407" s="1">
        <v>5725.91399</v>
      </c>
    </row>
    <row r="1408" spans="1:12">
      <c r="A1408">
        <v>1407</v>
      </c>
      <c r="B1408">
        <v>12</v>
      </c>
      <c r="C1408">
        <v>31</v>
      </c>
      <c r="D1408">
        <v>84600</v>
      </c>
      <c r="E1408" s="1">
        <v>0.0338084983</v>
      </c>
      <c r="F1408" s="1">
        <v>464.040076</v>
      </c>
      <c r="G1408" s="1">
        <v>10657.1592</v>
      </c>
      <c r="H1408" s="1">
        <v>28.9167259</v>
      </c>
      <c r="I1408" s="1">
        <v>1569.73352</v>
      </c>
      <c r="J1408" s="1">
        <v>107.932496</v>
      </c>
      <c r="K1408" s="1">
        <v>7061.95484</v>
      </c>
      <c r="L1408" s="1">
        <v>5727.72812</v>
      </c>
    </row>
    <row r="1409" spans="1:12">
      <c r="A1409">
        <v>1408</v>
      </c>
      <c r="B1409">
        <v>12</v>
      </c>
      <c r="C1409">
        <v>31</v>
      </c>
      <c r="D1409">
        <v>84600</v>
      </c>
      <c r="E1409" s="1">
        <v>0.0379190126</v>
      </c>
      <c r="F1409" s="1">
        <v>465.180728</v>
      </c>
      <c r="G1409" s="1">
        <v>10633.9236</v>
      </c>
      <c r="H1409" s="1">
        <v>28.9479103</v>
      </c>
      <c r="I1409" s="1">
        <v>1561.90945</v>
      </c>
      <c r="J1409" s="1">
        <v>106.957149</v>
      </c>
      <c r="K1409" s="1">
        <v>7060.5991</v>
      </c>
      <c r="L1409" s="1">
        <v>5729.51215</v>
      </c>
    </row>
    <row r="1410" spans="1:12">
      <c r="A1410">
        <v>1409</v>
      </c>
      <c r="B1410">
        <v>12</v>
      </c>
      <c r="C1410">
        <v>31</v>
      </c>
      <c r="D1410">
        <v>84600</v>
      </c>
      <c r="E1410" s="1">
        <v>0.0401142358</v>
      </c>
      <c r="F1410" s="1">
        <v>482.091227</v>
      </c>
      <c r="G1410" s="1">
        <v>10632.6369</v>
      </c>
      <c r="H1410" s="1">
        <v>29.8533927</v>
      </c>
      <c r="I1410" s="1">
        <v>1555.97885</v>
      </c>
      <c r="J1410" s="1">
        <v>107.02878</v>
      </c>
      <c r="K1410" s="1">
        <v>7058.21745</v>
      </c>
      <c r="L1410" s="1">
        <v>5731.28592</v>
      </c>
    </row>
    <row r="1411" spans="1:12">
      <c r="A1411">
        <v>1410</v>
      </c>
      <c r="B1411">
        <v>12</v>
      </c>
      <c r="C1411">
        <v>31</v>
      </c>
      <c r="D1411">
        <v>84600</v>
      </c>
      <c r="E1411" s="1">
        <v>0.0405912722</v>
      </c>
      <c r="F1411" s="1">
        <v>493.532119</v>
      </c>
      <c r="G1411" s="1">
        <v>10635.895</v>
      </c>
      <c r="H1411" s="1">
        <v>30.5913764</v>
      </c>
      <c r="I1411" s="1">
        <v>1553.94741</v>
      </c>
      <c r="J1411" s="1">
        <v>107.850691</v>
      </c>
      <c r="K1411" s="1">
        <v>7056.15339</v>
      </c>
      <c r="L1411" s="1">
        <v>5733.06313</v>
      </c>
    </row>
    <row r="1412" spans="1:12">
      <c r="A1412">
        <v>1411</v>
      </c>
      <c r="B1412">
        <v>12</v>
      </c>
      <c r="C1412">
        <v>31</v>
      </c>
      <c r="D1412">
        <v>84600</v>
      </c>
      <c r="E1412" s="1">
        <v>0.0387210168</v>
      </c>
      <c r="F1412" s="1">
        <v>488.62813</v>
      </c>
      <c r="G1412" s="1">
        <v>10621.3266</v>
      </c>
      <c r="H1412" s="1">
        <v>30.3372258</v>
      </c>
      <c r="I1412" s="1">
        <v>1552.58188</v>
      </c>
      <c r="J1412" s="1">
        <v>107.862891</v>
      </c>
      <c r="K1412" s="1">
        <v>7054.52153</v>
      </c>
      <c r="L1412" s="1">
        <v>5734.84311</v>
      </c>
    </row>
    <row r="1413" spans="1:12">
      <c r="A1413">
        <v>1412</v>
      </c>
      <c r="B1413">
        <v>12</v>
      </c>
      <c r="C1413">
        <v>31</v>
      </c>
      <c r="D1413">
        <v>84600</v>
      </c>
      <c r="E1413" s="1">
        <v>0.040917532</v>
      </c>
      <c r="F1413" s="1">
        <v>498.4369</v>
      </c>
      <c r="G1413" s="1">
        <v>10628.0403</v>
      </c>
      <c r="H1413" s="1">
        <v>30.9147166</v>
      </c>
      <c r="I1413" s="1">
        <v>1552.22661</v>
      </c>
      <c r="J1413" s="1">
        <v>108.242542</v>
      </c>
      <c r="K1413" s="1">
        <v>7052.83197</v>
      </c>
      <c r="L1413" s="1">
        <v>5736.61928</v>
      </c>
    </row>
    <row r="1414" spans="1:12">
      <c r="A1414">
        <v>1413</v>
      </c>
      <c r="B1414">
        <v>12</v>
      </c>
      <c r="C1414">
        <v>31</v>
      </c>
      <c r="D1414">
        <v>84600</v>
      </c>
      <c r="E1414" s="1">
        <v>0.0463084578</v>
      </c>
      <c r="F1414" s="1">
        <v>532.309375</v>
      </c>
      <c r="G1414" s="1">
        <v>10685.3196</v>
      </c>
      <c r="H1414" s="1">
        <v>33.0821621</v>
      </c>
      <c r="I1414" s="1">
        <v>1557.95082</v>
      </c>
      <c r="J1414" s="1">
        <v>110.557493</v>
      </c>
      <c r="K1414" s="1">
        <v>7052.36084</v>
      </c>
      <c r="L1414" s="1">
        <v>5738.40579</v>
      </c>
    </row>
    <row r="1415" spans="1:12">
      <c r="A1415">
        <v>1414</v>
      </c>
      <c r="B1415">
        <v>12</v>
      </c>
      <c r="C1415">
        <v>31</v>
      </c>
      <c r="D1415">
        <v>84600</v>
      </c>
      <c r="E1415" s="1">
        <v>0.0450978271</v>
      </c>
      <c r="F1415" s="1">
        <v>546.368598</v>
      </c>
      <c r="G1415" s="1">
        <v>10729.3832</v>
      </c>
      <c r="H1415" s="1">
        <v>33.8713138</v>
      </c>
      <c r="I1415" s="1">
        <v>1565.92223</v>
      </c>
      <c r="J1415" s="1">
        <v>111.674598</v>
      </c>
      <c r="K1415" s="1">
        <v>7054.18384</v>
      </c>
      <c r="L1415" s="1">
        <v>5740.21403</v>
      </c>
    </row>
    <row r="1416" spans="1:12">
      <c r="A1416">
        <v>1415</v>
      </c>
      <c r="B1416">
        <v>12</v>
      </c>
      <c r="C1416">
        <v>31</v>
      </c>
      <c r="D1416">
        <v>84600</v>
      </c>
      <c r="E1416" s="1">
        <v>0.0425178769</v>
      </c>
      <c r="F1416" s="1">
        <v>538.185449</v>
      </c>
      <c r="G1416" s="1">
        <v>10747.383</v>
      </c>
      <c r="H1416" s="1">
        <v>33.4182075</v>
      </c>
      <c r="I1416" s="1">
        <v>1573.13113</v>
      </c>
      <c r="J1416" s="1">
        <v>111.895619</v>
      </c>
      <c r="K1416" s="1">
        <v>7057.43899</v>
      </c>
      <c r="L1416" s="1">
        <v>5742.03396</v>
      </c>
    </row>
    <row r="1417" spans="1:12">
      <c r="A1417">
        <v>1416</v>
      </c>
      <c r="B1417">
        <v>12</v>
      </c>
      <c r="C1417">
        <v>31</v>
      </c>
      <c r="D1417">
        <v>84600</v>
      </c>
      <c r="E1417" s="1">
        <v>0.0379712342</v>
      </c>
      <c r="F1417" s="1">
        <v>506.338675</v>
      </c>
      <c r="G1417" s="1">
        <v>10721.5821</v>
      </c>
      <c r="H1417" s="1">
        <v>31.5138321</v>
      </c>
      <c r="I1417" s="1">
        <v>1575.19463</v>
      </c>
      <c r="J1417" s="1">
        <v>110.516941</v>
      </c>
      <c r="K1417" s="1">
        <v>7060.68884</v>
      </c>
      <c r="L1417" s="1">
        <v>5743.85055</v>
      </c>
    </row>
    <row r="1418" spans="1:12">
      <c r="A1418">
        <v>1417</v>
      </c>
      <c r="B1418">
        <v>12</v>
      </c>
      <c r="C1418">
        <v>31</v>
      </c>
      <c r="D1418">
        <v>84600</v>
      </c>
      <c r="E1418" s="1">
        <v>0.0338084983</v>
      </c>
      <c r="F1418" s="1">
        <v>464.040076</v>
      </c>
      <c r="G1418" s="1">
        <v>10657.1592</v>
      </c>
      <c r="H1418" s="1">
        <v>28.9167259</v>
      </c>
      <c r="I1418" s="1">
        <v>1569.73352</v>
      </c>
      <c r="J1418" s="1">
        <v>107.935854</v>
      </c>
      <c r="K1418" s="1">
        <v>7062.0527</v>
      </c>
      <c r="L1418" s="1">
        <v>5745.64456</v>
      </c>
    </row>
    <row r="1419" spans="1:12">
      <c r="A1419">
        <v>1418</v>
      </c>
      <c r="B1419">
        <v>12</v>
      </c>
      <c r="C1419">
        <v>31</v>
      </c>
      <c r="D1419">
        <v>84600</v>
      </c>
      <c r="E1419" s="1">
        <v>0.0379190126</v>
      </c>
      <c r="F1419" s="1">
        <v>465.180728</v>
      </c>
      <c r="G1419" s="1">
        <v>10633.9236</v>
      </c>
      <c r="H1419" s="1">
        <v>28.9479103</v>
      </c>
      <c r="I1419" s="1">
        <v>1561.90945</v>
      </c>
      <c r="J1419" s="1">
        <v>106.960503</v>
      </c>
      <c r="K1419" s="1">
        <v>7060.69684</v>
      </c>
      <c r="L1419" s="1">
        <v>5747.4085</v>
      </c>
    </row>
    <row r="1420" spans="1:12">
      <c r="A1420">
        <v>1419</v>
      </c>
      <c r="B1420">
        <v>12</v>
      </c>
      <c r="C1420">
        <v>31</v>
      </c>
      <c r="D1420">
        <v>84600</v>
      </c>
      <c r="E1420" s="1">
        <v>0.0401142358</v>
      </c>
      <c r="F1420" s="1">
        <v>482.091227</v>
      </c>
      <c r="G1420" s="1">
        <v>10632.6369</v>
      </c>
      <c r="H1420" s="1">
        <v>29.8533927</v>
      </c>
      <c r="I1420" s="1">
        <v>1555.97885</v>
      </c>
      <c r="J1420" s="1">
        <v>107.03213</v>
      </c>
      <c r="K1420" s="1">
        <v>7058.31508</v>
      </c>
      <c r="L1420" s="1">
        <v>5749.1622</v>
      </c>
    </row>
    <row r="1421" spans="1:12">
      <c r="A1421">
        <v>1420</v>
      </c>
      <c r="B1421">
        <v>12</v>
      </c>
      <c r="C1421">
        <v>31</v>
      </c>
      <c r="D1421">
        <v>84600</v>
      </c>
      <c r="E1421" s="1">
        <v>0.0405912722</v>
      </c>
      <c r="F1421" s="1">
        <v>493.532119</v>
      </c>
      <c r="G1421" s="1">
        <v>10635.895</v>
      </c>
      <c r="H1421" s="1">
        <v>30.5913764</v>
      </c>
      <c r="I1421" s="1">
        <v>1553.94741</v>
      </c>
      <c r="J1421" s="1">
        <v>107.854038</v>
      </c>
      <c r="K1421" s="1">
        <v>7056.25092</v>
      </c>
      <c r="L1421" s="1">
        <v>5750.91936</v>
      </c>
    </row>
    <row r="1422" spans="1:12">
      <c r="A1422">
        <v>1421</v>
      </c>
      <c r="B1422">
        <v>12</v>
      </c>
      <c r="C1422">
        <v>31</v>
      </c>
      <c r="D1422">
        <v>84600</v>
      </c>
      <c r="E1422" s="1">
        <v>0.0387210168</v>
      </c>
      <c r="F1422" s="1">
        <v>488.62813</v>
      </c>
      <c r="G1422" s="1">
        <v>10621.3266</v>
      </c>
      <c r="H1422" s="1">
        <v>30.3372258</v>
      </c>
      <c r="I1422" s="1">
        <v>1552.58188</v>
      </c>
      <c r="J1422" s="1">
        <v>107.866234</v>
      </c>
      <c r="K1422" s="1">
        <v>7054.61895</v>
      </c>
      <c r="L1422" s="1">
        <v>5752.67931</v>
      </c>
    </row>
    <row r="1423" spans="1:12">
      <c r="A1423">
        <v>1422</v>
      </c>
      <c r="B1423">
        <v>12</v>
      </c>
      <c r="C1423">
        <v>31</v>
      </c>
      <c r="D1423">
        <v>84600</v>
      </c>
      <c r="E1423" s="1">
        <v>0.040917532</v>
      </c>
      <c r="F1423" s="1">
        <v>498.4369</v>
      </c>
      <c r="G1423" s="1">
        <v>10628.0403</v>
      </c>
      <c r="H1423" s="1">
        <v>30.9147166</v>
      </c>
      <c r="I1423" s="1">
        <v>1552.22661</v>
      </c>
      <c r="J1423" s="1">
        <v>108.245881</v>
      </c>
      <c r="K1423" s="1">
        <v>7052.92928</v>
      </c>
      <c r="L1423" s="1">
        <v>5754.43547</v>
      </c>
    </row>
    <row r="1424" spans="1:12">
      <c r="A1424">
        <v>1423</v>
      </c>
      <c r="B1424">
        <v>12</v>
      </c>
      <c r="C1424">
        <v>31</v>
      </c>
      <c r="D1424">
        <v>84600</v>
      </c>
      <c r="E1424" s="1">
        <v>0.0463084578</v>
      </c>
      <c r="F1424" s="1">
        <v>532.309375</v>
      </c>
      <c r="G1424" s="1">
        <v>10685.3196</v>
      </c>
      <c r="H1424" s="1">
        <v>33.0821621</v>
      </c>
      <c r="I1424" s="1">
        <v>1557.95082</v>
      </c>
      <c r="J1424" s="1">
        <v>110.560829</v>
      </c>
      <c r="K1424" s="1">
        <v>7052.45804</v>
      </c>
      <c r="L1424" s="1">
        <v>5756.20201</v>
      </c>
    </row>
    <row r="1425" spans="1:12">
      <c r="A1425">
        <v>1424</v>
      </c>
      <c r="B1425">
        <v>12</v>
      </c>
      <c r="C1425">
        <v>31</v>
      </c>
      <c r="D1425">
        <v>84600</v>
      </c>
      <c r="E1425" s="1">
        <v>0.0450978271</v>
      </c>
      <c r="F1425" s="1">
        <v>546.368598</v>
      </c>
      <c r="G1425" s="1">
        <v>10729.3832</v>
      </c>
      <c r="H1425" s="1">
        <v>33.8713138</v>
      </c>
      <c r="I1425" s="1">
        <v>1565.92223</v>
      </c>
      <c r="J1425" s="1">
        <v>111.67793</v>
      </c>
      <c r="K1425" s="1">
        <v>7054.28093</v>
      </c>
      <c r="L1425" s="1">
        <v>5757.99029</v>
      </c>
    </row>
    <row r="1426" spans="1:12">
      <c r="A1426">
        <v>1425</v>
      </c>
      <c r="B1426">
        <v>12</v>
      </c>
      <c r="C1426">
        <v>31</v>
      </c>
      <c r="D1426">
        <v>84600</v>
      </c>
      <c r="E1426" s="1">
        <v>0.0425178769</v>
      </c>
      <c r="F1426" s="1">
        <v>538.185449</v>
      </c>
      <c r="G1426" s="1">
        <v>10747.383</v>
      </c>
      <c r="H1426" s="1">
        <v>33.4182075</v>
      </c>
      <c r="I1426" s="1">
        <v>1573.13113</v>
      </c>
      <c r="J1426" s="1">
        <v>111.898947</v>
      </c>
      <c r="K1426" s="1">
        <v>7057.53597</v>
      </c>
      <c r="L1426" s="1">
        <v>5759.79028</v>
      </c>
    </row>
    <row r="1427" spans="1:12">
      <c r="A1427">
        <v>1426</v>
      </c>
      <c r="B1427">
        <v>12</v>
      </c>
      <c r="C1427">
        <v>31</v>
      </c>
      <c r="D1427">
        <v>84600</v>
      </c>
      <c r="E1427" s="1">
        <v>0.0379712342</v>
      </c>
      <c r="F1427" s="1">
        <v>506.338675</v>
      </c>
      <c r="G1427" s="1">
        <v>10721.5821</v>
      </c>
      <c r="H1427" s="1">
        <v>31.5138321</v>
      </c>
      <c r="I1427" s="1">
        <v>1575.19463</v>
      </c>
      <c r="J1427" s="1">
        <v>110.520265</v>
      </c>
      <c r="K1427" s="1">
        <v>7060.78571</v>
      </c>
      <c r="L1427" s="1">
        <v>5761.58695</v>
      </c>
    </row>
    <row r="1428" spans="1:12">
      <c r="A1428">
        <v>1427</v>
      </c>
      <c r="B1428">
        <v>12</v>
      </c>
      <c r="C1428">
        <v>31</v>
      </c>
      <c r="D1428">
        <v>84600</v>
      </c>
      <c r="E1428" s="1">
        <v>0.0338084983</v>
      </c>
      <c r="F1428" s="1">
        <v>464.040076</v>
      </c>
      <c r="G1428" s="1">
        <v>10657.1592</v>
      </c>
      <c r="H1428" s="1">
        <v>28.9167259</v>
      </c>
      <c r="I1428" s="1">
        <v>1569.73352</v>
      </c>
      <c r="J1428" s="1">
        <v>107.939174</v>
      </c>
      <c r="K1428" s="1">
        <v>7062.14946</v>
      </c>
      <c r="L1428" s="1">
        <v>5763.36106</v>
      </c>
    </row>
    <row r="1429" spans="1:12">
      <c r="A1429">
        <v>1428</v>
      </c>
      <c r="B1429">
        <v>12</v>
      </c>
      <c r="C1429">
        <v>31</v>
      </c>
      <c r="D1429">
        <v>84600</v>
      </c>
      <c r="E1429" s="1">
        <v>0.0379190126</v>
      </c>
      <c r="F1429" s="1">
        <v>465.180728</v>
      </c>
      <c r="G1429" s="1">
        <v>10633.9236</v>
      </c>
      <c r="H1429" s="1">
        <v>28.9479103</v>
      </c>
      <c r="I1429" s="1">
        <v>1561.90945</v>
      </c>
      <c r="J1429" s="1">
        <v>106.96382</v>
      </c>
      <c r="K1429" s="1">
        <v>7060.7935</v>
      </c>
      <c r="L1429" s="1">
        <v>5765.10513</v>
      </c>
    </row>
    <row r="1430" spans="1:12">
      <c r="A1430">
        <v>1429</v>
      </c>
      <c r="B1430">
        <v>12</v>
      </c>
      <c r="C1430">
        <v>31</v>
      </c>
      <c r="D1430">
        <v>84600</v>
      </c>
      <c r="E1430" s="1">
        <v>0.0401142358</v>
      </c>
      <c r="F1430" s="1">
        <v>482.091227</v>
      </c>
      <c r="G1430" s="1">
        <v>10632.6369</v>
      </c>
      <c r="H1430" s="1">
        <v>29.8533927</v>
      </c>
      <c r="I1430" s="1">
        <v>1555.97885</v>
      </c>
      <c r="J1430" s="1">
        <v>107.035443</v>
      </c>
      <c r="K1430" s="1">
        <v>7058.41163</v>
      </c>
      <c r="L1430" s="1">
        <v>5766.83899</v>
      </c>
    </row>
    <row r="1431" spans="1:12">
      <c r="A1431">
        <v>1430</v>
      </c>
      <c r="B1431">
        <v>12</v>
      </c>
      <c r="C1431">
        <v>31</v>
      </c>
      <c r="D1431">
        <v>84600</v>
      </c>
      <c r="E1431" s="1">
        <v>0.0405912722</v>
      </c>
      <c r="F1431" s="1">
        <v>493.532119</v>
      </c>
      <c r="G1431" s="1">
        <v>10635.895</v>
      </c>
      <c r="H1431" s="1">
        <v>30.5913764</v>
      </c>
      <c r="I1431" s="1">
        <v>1553.94741</v>
      </c>
      <c r="J1431" s="1">
        <v>107.857347</v>
      </c>
      <c r="K1431" s="1">
        <v>7056.34736</v>
      </c>
      <c r="L1431" s="1">
        <v>5768.57632</v>
      </c>
    </row>
    <row r="1432" spans="1:12">
      <c r="A1432">
        <v>1431</v>
      </c>
      <c r="B1432">
        <v>12</v>
      </c>
      <c r="C1432">
        <v>31</v>
      </c>
      <c r="D1432">
        <v>84600</v>
      </c>
      <c r="E1432" s="1">
        <v>0.0387210168</v>
      </c>
      <c r="F1432" s="1">
        <v>488.62813</v>
      </c>
      <c r="G1432" s="1">
        <v>10621.3266</v>
      </c>
      <c r="H1432" s="1">
        <v>30.3372258</v>
      </c>
      <c r="I1432" s="1">
        <v>1552.58188</v>
      </c>
      <c r="J1432" s="1">
        <v>107.86954</v>
      </c>
      <c r="K1432" s="1">
        <v>7054.71528</v>
      </c>
      <c r="L1432" s="1">
        <v>5770.31647</v>
      </c>
    </row>
    <row r="1433" spans="1:12">
      <c r="A1433">
        <v>1432</v>
      </c>
      <c r="B1433">
        <v>12</v>
      </c>
      <c r="C1433">
        <v>31</v>
      </c>
      <c r="D1433">
        <v>84600</v>
      </c>
      <c r="E1433" s="1">
        <v>0.040917532</v>
      </c>
      <c r="F1433" s="1">
        <v>498.4369</v>
      </c>
      <c r="G1433" s="1">
        <v>10628.0403</v>
      </c>
      <c r="H1433" s="1">
        <v>30.9147166</v>
      </c>
      <c r="I1433" s="1">
        <v>1552.22661</v>
      </c>
      <c r="J1433" s="1">
        <v>108.249183</v>
      </c>
      <c r="K1433" s="1">
        <v>7053.0255</v>
      </c>
      <c r="L1433" s="1">
        <v>5772.05285</v>
      </c>
    </row>
    <row r="1434" spans="1:12">
      <c r="A1434">
        <v>1433</v>
      </c>
      <c r="B1434">
        <v>12</v>
      </c>
      <c r="C1434">
        <v>31</v>
      </c>
      <c r="D1434">
        <v>84600</v>
      </c>
      <c r="E1434" s="1">
        <v>0.0463084578</v>
      </c>
      <c r="F1434" s="1">
        <v>532.309375</v>
      </c>
      <c r="G1434" s="1">
        <v>10685.3196</v>
      </c>
      <c r="H1434" s="1">
        <v>33.0821621</v>
      </c>
      <c r="I1434" s="1">
        <v>1557.95082</v>
      </c>
      <c r="J1434" s="1">
        <v>110.564127</v>
      </c>
      <c r="K1434" s="1">
        <v>7052.55416</v>
      </c>
      <c r="L1434" s="1">
        <v>5773.79962</v>
      </c>
    </row>
    <row r="1435" spans="1:12">
      <c r="A1435">
        <v>1434</v>
      </c>
      <c r="B1435">
        <v>12</v>
      </c>
      <c r="C1435">
        <v>31</v>
      </c>
      <c r="D1435">
        <v>84600</v>
      </c>
      <c r="E1435" s="1">
        <v>0.0450978271</v>
      </c>
      <c r="F1435" s="1">
        <v>546.368598</v>
      </c>
      <c r="G1435" s="1">
        <v>10729.3832</v>
      </c>
      <c r="H1435" s="1">
        <v>33.8713138</v>
      </c>
      <c r="I1435" s="1">
        <v>1565.92223</v>
      </c>
      <c r="J1435" s="1">
        <v>111.681224</v>
      </c>
      <c r="K1435" s="1">
        <v>7054.37694</v>
      </c>
      <c r="L1435" s="1">
        <v>5775.56817</v>
      </c>
    </row>
    <row r="1436" spans="1:12">
      <c r="A1436">
        <v>1435</v>
      </c>
      <c r="B1436">
        <v>12</v>
      </c>
      <c r="C1436">
        <v>31</v>
      </c>
      <c r="D1436">
        <v>84600</v>
      </c>
      <c r="E1436" s="1">
        <v>0.0425178769</v>
      </c>
      <c r="F1436" s="1">
        <v>538.185449</v>
      </c>
      <c r="G1436" s="1">
        <v>10747.383</v>
      </c>
      <c r="H1436" s="1">
        <v>33.4182075</v>
      </c>
      <c r="I1436" s="1">
        <v>1573.13113</v>
      </c>
      <c r="J1436" s="1">
        <v>111.902238</v>
      </c>
      <c r="K1436" s="1">
        <v>7057.63187</v>
      </c>
      <c r="L1436" s="1">
        <v>5777.34844</v>
      </c>
    </row>
    <row r="1437" spans="1:12">
      <c r="A1437">
        <v>1436</v>
      </c>
      <c r="B1437">
        <v>12</v>
      </c>
      <c r="C1437">
        <v>31</v>
      </c>
      <c r="D1437">
        <v>84600</v>
      </c>
      <c r="E1437" s="1">
        <v>0.0379712342</v>
      </c>
      <c r="F1437" s="1">
        <v>506.338675</v>
      </c>
      <c r="G1437" s="1">
        <v>10721.5821</v>
      </c>
      <c r="H1437" s="1">
        <v>31.5138321</v>
      </c>
      <c r="I1437" s="1">
        <v>1575.19463</v>
      </c>
      <c r="J1437" s="1">
        <v>110.523553</v>
      </c>
      <c r="K1437" s="1">
        <v>7060.8815</v>
      </c>
      <c r="L1437" s="1">
        <v>5779.12542</v>
      </c>
    </row>
    <row r="1438" spans="1:12">
      <c r="A1438">
        <v>1437</v>
      </c>
      <c r="B1438">
        <v>12</v>
      </c>
      <c r="C1438">
        <v>31</v>
      </c>
      <c r="D1438">
        <v>84600</v>
      </c>
      <c r="E1438" s="1">
        <v>0.0338084983</v>
      </c>
      <c r="F1438" s="1">
        <v>464.040076</v>
      </c>
      <c r="G1438" s="1">
        <v>10657.1592</v>
      </c>
      <c r="H1438" s="1">
        <v>28.9167259</v>
      </c>
      <c r="I1438" s="1">
        <v>1569.73352</v>
      </c>
      <c r="J1438" s="1">
        <v>107.942458</v>
      </c>
      <c r="K1438" s="1">
        <v>7062.24515</v>
      </c>
      <c r="L1438" s="1">
        <v>5780.87986</v>
      </c>
    </row>
    <row r="1439" spans="1:12">
      <c r="A1439">
        <v>1438</v>
      </c>
      <c r="B1439">
        <v>12</v>
      </c>
      <c r="C1439">
        <v>31</v>
      </c>
      <c r="D1439">
        <v>84600</v>
      </c>
      <c r="E1439" s="1">
        <v>0.0379190126</v>
      </c>
      <c r="F1439" s="1">
        <v>465.180728</v>
      </c>
      <c r="G1439" s="1">
        <v>10633.9236</v>
      </c>
      <c r="H1439" s="1">
        <v>28.9479103</v>
      </c>
      <c r="I1439" s="1">
        <v>1561.90945</v>
      </c>
      <c r="J1439" s="1">
        <v>106.9671</v>
      </c>
      <c r="K1439" s="1">
        <v>7060.88907</v>
      </c>
      <c r="L1439" s="1">
        <v>5782.60429</v>
      </c>
    </row>
    <row r="1440" spans="1:12">
      <c r="A1440">
        <v>1439</v>
      </c>
      <c r="B1440">
        <v>12</v>
      </c>
      <c r="C1440">
        <v>31</v>
      </c>
      <c r="D1440">
        <v>84600</v>
      </c>
      <c r="E1440" s="1">
        <v>0.0401142358</v>
      </c>
      <c r="F1440" s="1">
        <v>482.091227</v>
      </c>
      <c r="G1440" s="1">
        <v>10632.6369</v>
      </c>
      <c r="H1440" s="1">
        <v>29.8533927</v>
      </c>
      <c r="I1440" s="1">
        <v>1555.97885</v>
      </c>
      <c r="J1440" s="1">
        <v>107.03872</v>
      </c>
      <c r="K1440" s="1">
        <v>7058.5071</v>
      </c>
      <c r="L1440" s="1">
        <v>5784.31851</v>
      </c>
    </row>
    <row r="1441" spans="1:12">
      <c r="A1441">
        <v>1440</v>
      </c>
      <c r="B1441">
        <v>12</v>
      </c>
      <c r="C1441">
        <v>31</v>
      </c>
      <c r="D1441">
        <v>84600</v>
      </c>
      <c r="E1441" s="1">
        <v>0.0405912722</v>
      </c>
      <c r="F1441" s="1">
        <v>493.532119</v>
      </c>
      <c r="G1441" s="1">
        <v>10635.895</v>
      </c>
      <c r="H1441" s="1">
        <v>30.5913764</v>
      </c>
      <c r="I1441" s="1">
        <v>1553.94741</v>
      </c>
      <c r="J1441" s="1">
        <v>107.860619</v>
      </c>
      <c r="K1441" s="1">
        <v>7056.44272</v>
      </c>
      <c r="L1441" s="1">
        <v>5786.03624</v>
      </c>
    </row>
    <row r="1442" spans="1:12">
      <c r="A1442">
        <v>1441</v>
      </c>
      <c r="B1442">
        <v>12</v>
      </c>
      <c r="C1442">
        <v>31</v>
      </c>
      <c r="D1442">
        <v>84600</v>
      </c>
      <c r="E1442" s="1">
        <v>0.0387210168</v>
      </c>
      <c r="F1442" s="1">
        <v>488.62813</v>
      </c>
      <c r="G1442" s="1">
        <v>10621.3266</v>
      </c>
      <c r="H1442" s="1">
        <v>30.3372258</v>
      </c>
      <c r="I1442" s="1">
        <v>1552.58188</v>
      </c>
      <c r="J1442" s="1">
        <v>107.872809</v>
      </c>
      <c r="K1442" s="1">
        <v>7054.81054</v>
      </c>
      <c r="L1442" s="1">
        <v>5787.75681</v>
      </c>
    </row>
    <row r="1443" spans="1:12">
      <c r="A1443">
        <v>1442</v>
      </c>
      <c r="B1443">
        <v>12</v>
      </c>
      <c r="C1443">
        <v>31</v>
      </c>
      <c r="D1443">
        <v>84600</v>
      </c>
      <c r="E1443" s="1">
        <v>0.040917532</v>
      </c>
      <c r="F1443" s="1">
        <v>498.4369</v>
      </c>
      <c r="G1443" s="1">
        <v>10628.0403</v>
      </c>
      <c r="H1443" s="1">
        <v>30.9147166</v>
      </c>
      <c r="I1443" s="1">
        <v>1552.22661</v>
      </c>
      <c r="J1443" s="1">
        <v>108.252448</v>
      </c>
      <c r="K1443" s="1">
        <v>7053.12065</v>
      </c>
      <c r="L1443" s="1">
        <v>5789.47363</v>
      </c>
    </row>
    <row r="1444" spans="1:12">
      <c r="A1444">
        <v>1443</v>
      </c>
      <c r="B1444">
        <v>12</v>
      </c>
      <c r="C1444">
        <v>31</v>
      </c>
      <c r="D1444">
        <v>84600</v>
      </c>
      <c r="E1444" s="1">
        <v>0.0463084578</v>
      </c>
      <c r="F1444" s="1">
        <v>532.309375</v>
      </c>
      <c r="G1444" s="1">
        <v>10685.3196</v>
      </c>
      <c r="H1444" s="1">
        <v>33.0821621</v>
      </c>
      <c r="I1444" s="1">
        <v>1557.95082</v>
      </c>
      <c r="J1444" s="1">
        <v>110.567389</v>
      </c>
      <c r="K1444" s="1">
        <v>7052.6492</v>
      </c>
      <c r="L1444" s="1">
        <v>5791.20086</v>
      </c>
    </row>
    <row r="1445" spans="1:12">
      <c r="A1445">
        <v>1444</v>
      </c>
      <c r="B1445">
        <v>12</v>
      </c>
      <c r="C1445">
        <v>31</v>
      </c>
      <c r="D1445">
        <v>84600</v>
      </c>
      <c r="E1445" s="1">
        <v>0.0450978271</v>
      </c>
      <c r="F1445" s="1">
        <v>546.368598</v>
      </c>
      <c r="G1445" s="1">
        <v>10729.3832</v>
      </c>
      <c r="H1445" s="1">
        <v>33.8713138</v>
      </c>
      <c r="I1445" s="1">
        <v>1565.92223</v>
      </c>
      <c r="J1445" s="1">
        <v>111.684482</v>
      </c>
      <c r="K1445" s="1">
        <v>7054.47187</v>
      </c>
      <c r="L1445" s="1">
        <v>5792.94989</v>
      </c>
    </row>
    <row r="1446" spans="1:12">
      <c r="A1446">
        <v>1445</v>
      </c>
      <c r="B1446">
        <v>12</v>
      </c>
      <c r="C1446">
        <v>31</v>
      </c>
      <c r="D1446">
        <v>84600</v>
      </c>
      <c r="E1446" s="1">
        <v>0.0425178769</v>
      </c>
      <c r="F1446" s="1">
        <v>538.185449</v>
      </c>
      <c r="G1446" s="1">
        <v>10747.383</v>
      </c>
      <c r="H1446" s="1">
        <v>33.4182075</v>
      </c>
      <c r="I1446" s="1">
        <v>1573.13113</v>
      </c>
      <c r="J1446" s="1">
        <v>111.905492</v>
      </c>
      <c r="K1446" s="1">
        <v>7057.7267</v>
      </c>
      <c r="L1446" s="1">
        <v>5794.71067</v>
      </c>
    </row>
    <row r="1447" spans="1:12">
      <c r="A1447">
        <v>1446</v>
      </c>
      <c r="B1447">
        <v>12</v>
      </c>
      <c r="C1447">
        <v>31</v>
      </c>
      <c r="D1447">
        <v>84600</v>
      </c>
      <c r="E1447" s="1">
        <v>0.0379712342</v>
      </c>
      <c r="F1447" s="1">
        <v>506.338675</v>
      </c>
      <c r="G1447" s="1">
        <v>10721.5821</v>
      </c>
      <c r="H1447" s="1">
        <v>31.5138321</v>
      </c>
      <c r="I1447" s="1">
        <v>1575.19463</v>
      </c>
      <c r="J1447" s="1">
        <v>110.526803</v>
      </c>
      <c r="K1447" s="1">
        <v>7060.97622</v>
      </c>
      <c r="L1447" s="1">
        <v>5796.46818</v>
      </c>
    </row>
    <row r="1448" spans="1:12">
      <c r="A1448">
        <v>1447</v>
      </c>
      <c r="B1448">
        <v>12</v>
      </c>
      <c r="C1448">
        <v>31</v>
      </c>
      <c r="D1448">
        <v>84600</v>
      </c>
      <c r="E1448" s="1">
        <v>0.0338084983</v>
      </c>
      <c r="F1448" s="1">
        <v>464.040076</v>
      </c>
      <c r="G1448" s="1">
        <v>10657.1592</v>
      </c>
      <c r="H1448" s="1">
        <v>28.9167259</v>
      </c>
      <c r="I1448" s="1">
        <v>1569.73352</v>
      </c>
      <c r="J1448" s="1">
        <v>107.945705</v>
      </c>
      <c r="K1448" s="1">
        <v>7062.33976</v>
      </c>
      <c r="L1448" s="1">
        <v>5798.20317</v>
      </c>
    </row>
    <row r="1449" spans="1:12">
      <c r="A1449">
        <v>1448</v>
      </c>
      <c r="B1449">
        <v>12</v>
      </c>
      <c r="C1449">
        <v>31</v>
      </c>
      <c r="D1449">
        <v>84600</v>
      </c>
      <c r="E1449" s="1">
        <v>0.0379190126</v>
      </c>
      <c r="F1449" s="1">
        <v>465.180728</v>
      </c>
      <c r="G1449" s="1">
        <v>10633.9236</v>
      </c>
      <c r="H1449" s="1">
        <v>28.9479103</v>
      </c>
      <c r="I1449" s="1">
        <v>1561.90945</v>
      </c>
      <c r="J1449" s="1">
        <v>106.970343</v>
      </c>
      <c r="K1449" s="1">
        <v>7060.98358</v>
      </c>
      <c r="L1449" s="1">
        <v>5799.90816</v>
      </c>
    </row>
    <row r="1450" spans="1:12">
      <c r="A1450">
        <v>1449</v>
      </c>
      <c r="B1450">
        <v>12</v>
      </c>
      <c r="C1450">
        <v>31</v>
      </c>
      <c r="D1450">
        <v>84600</v>
      </c>
      <c r="E1450" s="1">
        <v>0.0401142358</v>
      </c>
      <c r="F1450" s="1">
        <v>482.091227</v>
      </c>
      <c r="G1450" s="1">
        <v>10632.6369</v>
      </c>
      <c r="H1450" s="1">
        <v>29.8533927</v>
      </c>
      <c r="I1450" s="1">
        <v>1555.97885</v>
      </c>
      <c r="J1450" s="1">
        <v>107.041959</v>
      </c>
      <c r="K1450" s="1">
        <v>7058.6015</v>
      </c>
      <c r="L1450" s="1">
        <v>5801.60298</v>
      </c>
    </row>
    <row r="1451" spans="1:12">
      <c r="A1451">
        <v>1450</v>
      </c>
      <c r="B1451">
        <v>12</v>
      </c>
      <c r="C1451">
        <v>31</v>
      </c>
      <c r="D1451">
        <v>84600</v>
      </c>
      <c r="E1451" s="1">
        <v>0.0405912722</v>
      </c>
      <c r="F1451" s="1">
        <v>493.532119</v>
      </c>
      <c r="G1451" s="1">
        <v>10635.895</v>
      </c>
      <c r="H1451" s="1">
        <v>30.5913764</v>
      </c>
      <c r="I1451" s="1">
        <v>1553.94741</v>
      </c>
      <c r="J1451" s="1">
        <v>107.863855</v>
      </c>
      <c r="K1451" s="1">
        <v>7056.53702</v>
      </c>
      <c r="L1451" s="1">
        <v>5803.30132</v>
      </c>
    </row>
    <row r="1452" spans="1:12">
      <c r="A1452">
        <v>1451</v>
      </c>
      <c r="B1452">
        <v>12</v>
      </c>
      <c r="C1452">
        <v>31</v>
      </c>
      <c r="D1452">
        <v>84600</v>
      </c>
      <c r="E1452" s="1">
        <v>0.0387210168</v>
      </c>
      <c r="F1452" s="1">
        <v>488.62813</v>
      </c>
      <c r="G1452" s="1">
        <v>10621.3266</v>
      </c>
      <c r="H1452" s="1">
        <v>30.3372258</v>
      </c>
      <c r="I1452" s="1">
        <v>1552.58188</v>
      </c>
      <c r="J1452" s="1">
        <v>107.876041</v>
      </c>
      <c r="K1452" s="1">
        <v>7054.90473</v>
      </c>
      <c r="L1452" s="1">
        <v>5805.00253</v>
      </c>
    </row>
    <row r="1453" spans="1:12">
      <c r="A1453">
        <v>1452</v>
      </c>
      <c r="B1453">
        <v>12</v>
      </c>
      <c r="C1453">
        <v>31</v>
      </c>
      <c r="D1453">
        <v>84600</v>
      </c>
      <c r="E1453" s="1">
        <v>0.040917532</v>
      </c>
      <c r="F1453" s="1">
        <v>498.4369</v>
      </c>
      <c r="G1453" s="1">
        <v>10628.0403</v>
      </c>
      <c r="H1453" s="1">
        <v>30.9147166</v>
      </c>
      <c r="I1453" s="1">
        <v>1552.22661</v>
      </c>
      <c r="J1453" s="1">
        <v>108.255677</v>
      </c>
      <c r="K1453" s="1">
        <v>7053.21474</v>
      </c>
      <c r="L1453" s="1">
        <v>5806.7</v>
      </c>
    </row>
    <row r="1454" spans="1:12">
      <c r="A1454">
        <v>1453</v>
      </c>
      <c r="B1454">
        <v>12</v>
      </c>
      <c r="C1454">
        <v>31</v>
      </c>
      <c r="D1454">
        <v>84600</v>
      </c>
      <c r="E1454" s="1">
        <v>0.0463084578</v>
      </c>
      <c r="F1454" s="1">
        <v>532.309375</v>
      </c>
      <c r="G1454" s="1">
        <v>10685.3196</v>
      </c>
      <c r="H1454" s="1">
        <v>33.0821621</v>
      </c>
      <c r="I1454" s="1">
        <v>1557.95082</v>
      </c>
      <c r="J1454" s="1">
        <v>110.570614</v>
      </c>
      <c r="K1454" s="1">
        <v>7052.74318</v>
      </c>
      <c r="L1454" s="1">
        <v>5808.40792</v>
      </c>
    </row>
    <row r="1455" spans="1:12">
      <c r="A1455">
        <v>1454</v>
      </c>
      <c r="B1455">
        <v>12</v>
      </c>
      <c r="C1455">
        <v>31</v>
      </c>
      <c r="D1455">
        <v>84600</v>
      </c>
      <c r="E1455" s="1">
        <v>0.0450978271</v>
      </c>
      <c r="F1455" s="1">
        <v>546.368598</v>
      </c>
      <c r="G1455" s="1">
        <v>10729.3832</v>
      </c>
      <c r="H1455" s="1">
        <v>33.8713138</v>
      </c>
      <c r="I1455" s="1">
        <v>1565.92223</v>
      </c>
      <c r="J1455" s="1">
        <v>111.687703</v>
      </c>
      <c r="K1455" s="1">
        <v>7054.56575</v>
      </c>
      <c r="L1455" s="1">
        <v>5810.13764</v>
      </c>
    </row>
    <row r="1456" spans="1:12">
      <c r="A1456">
        <v>1455</v>
      </c>
      <c r="B1456">
        <v>12</v>
      </c>
      <c r="C1456">
        <v>31</v>
      </c>
      <c r="D1456">
        <v>84600</v>
      </c>
      <c r="E1456" s="1">
        <v>0.0425178769</v>
      </c>
      <c r="F1456" s="1">
        <v>538.185449</v>
      </c>
      <c r="G1456" s="1">
        <v>10747.383</v>
      </c>
      <c r="H1456" s="1">
        <v>33.4182075</v>
      </c>
      <c r="I1456" s="1">
        <v>1573.13113</v>
      </c>
      <c r="J1456" s="1">
        <v>111.90871</v>
      </c>
      <c r="K1456" s="1">
        <v>7057.82047</v>
      </c>
      <c r="L1456" s="1">
        <v>5811.87915</v>
      </c>
    </row>
    <row r="1457" spans="1:12">
      <c r="A1457">
        <v>1456</v>
      </c>
      <c r="B1457">
        <v>12</v>
      </c>
      <c r="C1457">
        <v>31</v>
      </c>
      <c r="D1457">
        <v>84600</v>
      </c>
      <c r="E1457" s="1">
        <v>0.0379712342</v>
      </c>
      <c r="F1457" s="1">
        <v>506.338675</v>
      </c>
      <c r="G1457" s="1">
        <v>10721.5821</v>
      </c>
      <c r="H1457" s="1">
        <v>31.5138321</v>
      </c>
      <c r="I1457" s="1">
        <v>1575.19463</v>
      </c>
      <c r="J1457" s="1">
        <v>110.530017</v>
      </c>
      <c r="K1457" s="1">
        <v>7061.06989</v>
      </c>
      <c r="L1457" s="1">
        <v>5813.6174</v>
      </c>
    </row>
    <row r="1458" spans="1:12">
      <c r="A1458">
        <v>1457</v>
      </c>
      <c r="B1458">
        <v>12</v>
      </c>
      <c r="C1458">
        <v>31</v>
      </c>
      <c r="D1458">
        <v>84600</v>
      </c>
      <c r="E1458" s="1">
        <v>0.0338084983</v>
      </c>
      <c r="F1458" s="1">
        <v>464.040076</v>
      </c>
      <c r="G1458" s="1">
        <v>10657.1592</v>
      </c>
      <c r="H1458" s="1">
        <v>28.9167259</v>
      </c>
      <c r="I1458" s="1">
        <v>1569.73352</v>
      </c>
      <c r="J1458" s="1">
        <v>107.948915</v>
      </c>
      <c r="K1458" s="1">
        <v>7062.43332</v>
      </c>
      <c r="L1458" s="1">
        <v>5815.33316</v>
      </c>
    </row>
    <row r="1459" spans="1:12">
      <c r="A1459">
        <v>1458</v>
      </c>
      <c r="B1459">
        <v>12</v>
      </c>
      <c r="C1459">
        <v>31</v>
      </c>
      <c r="D1459">
        <v>84600</v>
      </c>
      <c r="E1459" s="1">
        <v>0.0379190126</v>
      </c>
      <c r="F1459" s="1">
        <v>465.180728</v>
      </c>
      <c r="G1459" s="1">
        <v>10633.9236</v>
      </c>
      <c r="H1459" s="1">
        <v>28.9479103</v>
      </c>
      <c r="I1459" s="1">
        <v>1561.90945</v>
      </c>
      <c r="J1459" s="1">
        <v>106.97355</v>
      </c>
      <c r="K1459" s="1">
        <v>7061.07704</v>
      </c>
      <c r="L1459" s="1">
        <v>5817.01894</v>
      </c>
    </row>
    <row r="1460" spans="1:12">
      <c r="A1460">
        <v>1459</v>
      </c>
      <c r="B1460">
        <v>12</v>
      </c>
      <c r="C1460">
        <v>31</v>
      </c>
      <c r="D1460">
        <v>84600</v>
      </c>
      <c r="E1460" s="1">
        <v>0.0401142358</v>
      </c>
      <c r="F1460" s="1">
        <v>482.091227</v>
      </c>
      <c r="G1460" s="1">
        <v>10632.6369</v>
      </c>
      <c r="H1460" s="1">
        <v>29.8533927</v>
      </c>
      <c r="I1460" s="1">
        <v>1555.97885</v>
      </c>
      <c r="J1460" s="1">
        <v>107.045163</v>
      </c>
      <c r="K1460" s="1">
        <v>7058.69485</v>
      </c>
      <c r="L1460" s="1">
        <v>5818.69456</v>
      </c>
    </row>
    <row r="1461" spans="1:12">
      <c r="A1461">
        <v>1460</v>
      </c>
      <c r="B1461">
        <v>12</v>
      </c>
      <c r="C1461">
        <v>31</v>
      </c>
      <c r="D1461">
        <v>84600</v>
      </c>
      <c r="E1461" s="1">
        <v>0.0405912722</v>
      </c>
      <c r="F1461" s="1">
        <v>493.532119</v>
      </c>
      <c r="G1461" s="1">
        <v>10635.895</v>
      </c>
      <c r="H1461" s="1">
        <v>30.5913764</v>
      </c>
      <c r="I1461" s="1">
        <v>1553.94741</v>
      </c>
      <c r="J1461" s="1">
        <v>107.867055</v>
      </c>
      <c r="K1461" s="1">
        <v>7056.63026</v>
      </c>
      <c r="L1461" s="1">
        <v>5820.37373</v>
      </c>
    </row>
    <row r="1462" spans="1:12">
      <c r="A1462">
        <v>1461</v>
      </c>
      <c r="B1462">
        <v>12</v>
      </c>
      <c r="C1462">
        <v>31</v>
      </c>
      <c r="D1462">
        <v>84600</v>
      </c>
      <c r="E1462" s="1">
        <v>0.0387210168</v>
      </c>
      <c r="F1462" s="1">
        <v>488.62813</v>
      </c>
      <c r="G1462" s="1">
        <v>10621.3266</v>
      </c>
      <c r="H1462" s="1">
        <v>30.3372258</v>
      </c>
      <c r="I1462" s="1">
        <v>1552.58188</v>
      </c>
      <c r="J1462" s="1">
        <v>107.879238</v>
      </c>
      <c r="K1462" s="1">
        <v>7054.99787</v>
      </c>
      <c r="L1462" s="1">
        <v>5822.05579</v>
      </c>
    </row>
    <row r="1463" spans="1:12">
      <c r="A1463">
        <v>1462</v>
      </c>
      <c r="B1463">
        <v>12</v>
      </c>
      <c r="C1463">
        <v>31</v>
      </c>
      <c r="D1463">
        <v>84600</v>
      </c>
      <c r="E1463" s="1">
        <v>0.040917532</v>
      </c>
      <c r="F1463" s="1">
        <v>498.4369</v>
      </c>
      <c r="G1463" s="1">
        <v>10628.0403</v>
      </c>
      <c r="H1463" s="1">
        <v>30.9147166</v>
      </c>
      <c r="I1463" s="1">
        <v>1552.22661</v>
      </c>
      <c r="J1463" s="1">
        <v>108.25887</v>
      </c>
      <c r="K1463" s="1">
        <v>7053.30777</v>
      </c>
      <c r="L1463" s="1">
        <v>5823.73414</v>
      </c>
    </row>
    <row r="1464" spans="1:12">
      <c r="A1464">
        <v>1463</v>
      </c>
      <c r="B1464">
        <v>12</v>
      </c>
      <c r="C1464">
        <v>31</v>
      </c>
      <c r="D1464">
        <v>84600</v>
      </c>
      <c r="E1464" s="1">
        <v>0.0463084578</v>
      </c>
      <c r="F1464" s="1">
        <v>532.309375</v>
      </c>
      <c r="G1464" s="1">
        <v>10685.3196</v>
      </c>
      <c r="H1464" s="1">
        <v>33.0821621</v>
      </c>
      <c r="I1464" s="1">
        <v>1557.95082</v>
      </c>
      <c r="J1464" s="1">
        <v>110.573803</v>
      </c>
      <c r="K1464" s="1">
        <v>7052.83611</v>
      </c>
      <c r="L1464" s="1">
        <v>5825.42295</v>
      </c>
    </row>
    <row r="1465" spans="1:12">
      <c r="A1465">
        <v>1464</v>
      </c>
      <c r="B1465">
        <v>12</v>
      </c>
      <c r="C1465">
        <v>31</v>
      </c>
      <c r="D1465">
        <v>84600</v>
      </c>
      <c r="E1465" s="1">
        <v>0.0450978271</v>
      </c>
      <c r="F1465" s="1">
        <v>546.368598</v>
      </c>
      <c r="G1465" s="1">
        <v>10729.3832</v>
      </c>
      <c r="H1465" s="1">
        <v>33.8713138</v>
      </c>
      <c r="I1465" s="1">
        <v>1565.92223</v>
      </c>
      <c r="J1465" s="1">
        <v>111.690889</v>
      </c>
      <c r="K1465" s="1">
        <v>7054.65858</v>
      </c>
      <c r="L1465" s="1">
        <v>5827.13359</v>
      </c>
    </row>
    <row r="1466" spans="1:12">
      <c r="A1466">
        <v>1465</v>
      </c>
      <c r="B1466">
        <v>12</v>
      </c>
      <c r="C1466">
        <v>31</v>
      </c>
      <c r="D1466">
        <v>84600</v>
      </c>
      <c r="E1466" s="1">
        <v>0.0425178769</v>
      </c>
      <c r="F1466" s="1">
        <v>538.185449</v>
      </c>
      <c r="G1466" s="1">
        <v>10747.383</v>
      </c>
      <c r="H1466" s="1">
        <v>33.4182075</v>
      </c>
      <c r="I1466" s="1">
        <v>1573.13113</v>
      </c>
      <c r="J1466" s="1">
        <v>111.911892</v>
      </c>
      <c r="K1466" s="1">
        <v>7057.9132</v>
      </c>
      <c r="L1466" s="1">
        <v>5828.85604</v>
      </c>
    </row>
    <row r="1467" spans="1:12">
      <c r="A1467">
        <v>1466</v>
      </c>
      <c r="B1467">
        <v>12</v>
      </c>
      <c r="C1467">
        <v>31</v>
      </c>
      <c r="D1467">
        <v>84600</v>
      </c>
      <c r="E1467" s="1">
        <v>0.0379712342</v>
      </c>
      <c r="F1467" s="1">
        <v>506.338675</v>
      </c>
      <c r="G1467" s="1">
        <v>10721.5821</v>
      </c>
      <c r="H1467" s="1">
        <v>31.5138321</v>
      </c>
      <c r="I1467" s="1">
        <v>1575.19463</v>
      </c>
      <c r="J1467" s="1">
        <v>110.533196</v>
      </c>
      <c r="K1467" s="1">
        <v>7061.16251</v>
      </c>
      <c r="L1467" s="1">
        <v>5830.57525</v>
      </c>
    </row>
    <row r="1468" spans="1:12">
      <c r="A1468">
        <v>1467</v>
      </c>
      <c r="B1468">
        <v>12</v>
      </c>
      <c r="C1468">
        <v>31</v>
      </c>
      <c r="D1468">
        <v>84600</v>
      </c>
      <c r="E1468" s="1">
        <v>0.0338084983</v>
      </c>
      <c r="F1468" s="1">
        <v>464.040076</v>
      </c>
      <c r="G1468" s="1">
        <v>10657.1592</v>
      </c>
      <c r="H1468" s="1">
        <v>28.9167259</v>
      </c>
      <c r="I1468" s="1">
        <v>1569.73352</v>
      </c>
      <c r="J1468" s="1">
        <v>107.95209</v>
      </c>
      <c r="K1468" s="1">
        <v>7062.52584</v>
      </c>
      <c r="L1468" s="1">
        <v>5832.27198</v>
      </c>
    </row>
    <row r="1469" spans="1:12">
      <c r="A1469">
        <v>1468</v>
      </c>
      <c r="B1469">
        <v>12</v>
      </c>
      <c r="C1469">
        <v>31</v>
      </c>
      <c r="D1469">
        <v>84600</v>
      </c>
      <c r="E1469" s="1">
        <v>0.0379190126</v>
      </c>
      <c r="F1469" s="1">
        <v>465.180728</v>
      </c>
      <c r="G1469" s="1">
        <v>10633.9236</v>
      </c>
      <c r="H1469" s="1">
        <v>28.9479103</v>
      </c>
      <c r="I1469" s="1">
        <v>1561.90945</v>
      </c>
      <c r="J1469" s="1">
        <v>106.976722</v>
      </c>
      <c r="K1469" s="1">
        <v>7061.16945</v>
      </c>
      <c r="L1469" s="1">
        <v>5833.93877</v>
      </c>
    </row>
    <row r="1470" spans="1:12">
      <c r="A1470">
        <v>1469</v>
      </c>
      <c r="B1470">
        <v>12</v>
      </c>
      <c r="C1470">
        <v>31</v>
      </c>
      <c r="D1470">
        <v>84600</v>
      </c>
      <c r="E1470" s="1">
        <v>0.0401142358</v>
      </c>
      <c r="F1470" s="1">
        <v>482.091227</v>
      </c>
      <c r="G1470" s="1">
        <v>10632.6369</v>
      </c>
      <c r="H1470" s="1">
        <v>29.8533927</v>
      </c>
      <c r="I1470" s="1">
        <v>1555.97885</v>
      </c>
      <c r="J1470" s="1">
        <v>107.04833</v>
      </c>
      <c r="K1470" s="1">
        <v>7058.78716</v>
      </c>
      <c r="L1470" s="1">
        <v>5835.59542</v>
      </c>
    </row>
    <row r="1471" spans="1:12">
      <c r="A1471">
        <v>1470</v>
      </c>
      <c r="B1471">
        <v>12</v>
      </c>
      <c r="C1471">
        <v>31</v>
      </c>
      <c r="D1471">
        <v>84600</v>
      </c>
      <c r="E1471" s="1">
        <v>0.0405912722</v>
      </c>
      <c r="F1471" s="1">
        <v>493.532119</v>
      </c>
      <c r="G1471" s="1">
        <v>10635.895</v>
      </c>
      <c r="H1471" s="1">
        <v>30.5913764</v>
      </c>
      <c r="I1471" s="1">
        <v>1553.94741</v>
      </c>
      <c r="J1471" s="1">
        <v>107.870219</v>
      </c>
      <c r="K1471" s="1">
        <v>7056.72247</v>
      </c>
      <c r="L1471" s="1">
        <v>5837.25563</v>
      </c>
    </row>
    <row r="1472" spans="1:12">
      <c r="A1472">
        <v>1471</v>
      </c>
      <c r="B1472">
        <v>12</v>
      </c>
      <c r="C1472">
        <v>31</v>
      </c>
      <c r="D1472">
        <v>84600</v>
      </c>
      <c r="E1472" s="1">
        <v>0.0387210168</v>
      </c>
      <c r="F1472" s="1">
        <v>488.62813</v>
      </c>
      <c r="G1472" s="1">
        <v>10621.3266</v>
      </c>
      <c r="H1472" s="1">
        <v>30.3372258</v>
      </c>
      <c r="I1472" s="1">
        <v>1552.58188</v>
      </c>
      <c r="J1472" s="1">
        <v>107.882398</v>
      </c>
      <c r="K1472" s="1">
        <v>7055.08997</v>
      </c>
      <c r="L1472" s="1">
        <v>5838.91876</v>
      </c>
    </row>
    <row r="1473" spans="1:12">
      <c r="A1473">
        <v>1472</v>
      </c>
      <c r="B1473">
        <v>12</v>
      </c>
      <c r="C1473">
        <v>31</v>
      </c>
      <c r="D1473">
        <v>84600</v>
      </c>
      <c r="E1473" s="1">
        <v>0.040917532</v>
      </c>
      <c r="F1473" s="1">
        <v>498.4369</v>
      </c>
      <c r="G1473" s="1">
        <v>10628.0403</v>
      </c>
      <c r="H1473" s="1">
        <v>30.9147166</v>
      </c>
      <c r="I1473" s="1">
        <v>1552.22661</v>
      </c>
      <c r="J1473" s="1">
        <v>108.262027</v>
      </c>
      <c r="K1473" s="1">
        <v>7053.39977</v>
      </c>
      <c r="L1473" s="1">
        <v>5840.57819</v>
      </c>
    </row>
    <row r="1474" spans="1:12">
      <c r="A1474">
        <v>1473</v>
      </c>
      <c r="B1474">
        <v>12</v>
      </c>
      <c r="C1474">
        <v>31</v>
      </c>
      <c r="D1474">
        <v>84600</v>
      </c>
      <c r="E1474" s="1">
        <v>0.0463084578</v>
      </c>
      <c r="F1474" s="1">
        <v>532.309375</v>
      </c>
      <c r="G1474" s="1">
        <v>10685.3196</v>
      </c>
      <c r="H1474" s="1">
        <v>33.0821621</v>
      </c>
      <c r="I1474" s="1">
        <v>1557.95082</v>
      </c>
      <c r="J1474" s="1">
        <v>110.576957</v>
      </c>
      <c r="K1474" s="1">
        <v>7052.92801</v>
      </c>
      <c r="L1474" s="1">
        <v>5842.24811</v>
      </c>
    </row>
    <row r="1475" spans="1:12">
      <c r="A1475">
        <v>1474</v>
      </c>
      <c r="B1475">
        <v>12</v>
      </c>
      <c r="C1475">
        <v>31</v>
      </c>
      <c r="D1475">
        <v>84600</v>
      </c>
      <c r="E1475" s="1">
        <v>0.0450978271</v>
      </c>
      <c r="F1475" s="1">
        <v>546.368598</v>
      </c>
      <c r="G1475" s="1">
        <v>10729.3832</v>
      </c>
      <c r="H1475" s="1">
        <v>33.8713138</v>
      </c>
      <c r="I1475" s="1">
        <v>1565.92223</v>
      </c>
      <c r="J1475" s="1">
        <v>111.694039</v>
      </c>
      <c r="K1475" s="1">
        <v>7054.75037</v>
      </c>
      <c r="L1475" s="1">
        <v>5843.93988</v>
      </c>
    </row>
    <row r="1476" spans="1:12">
      <c r="A1476">
        <v>1475</v>
      </c>
      <c r="B1476">
        <v>12</v>
      </c>
      <c r="C1476">
        <v>31</v>
      </c>
      <c r="D1476">
        <v>84600</v>
      </c>
      <c r="E1476" s="1">
        <v>0.0425178769</v>
      </c>
      <c r="F1476" s="1">
        <v>538.185449</v>
      </c>
      <c r="G1476" s="1">
        <v>10747.383</v>
      </c>
      <c r="H1476" s="1">
        <v>33.4182075</v>
      </c>
      <c r="I1476" s="1">
        <v>1573.13113</v>
      </c>
      <c r="J1476" s="1">
        <v>111.915039</v>
      </c>
      <c r="K1476" s="1">
        <v>7058.00489</v>
      </c>
      <c r="L1476" s="1">
        <v>5845.64348</v>
      </c>
    </row>
    <row r="1477" spans="1:12">
      <c r="A1477">
        <v>1476</v>
      </c>
      <c r="B1477">
        <v>12</v>
      </c>
      <c r="C1477">
        <v>31</v>
      </c>
      <c r="D1477">
        <v>84600</v>
      </c>
      <c r="E1477" s="1">
        <v>0.0379712342</v>
      </c>
      <c r="F1477" s="1">
        <v>506.338675</v>
      </c>
      <c r="G1477" s="1">
        <v>10721.5821</v>
      </c>
      <c r="H1477" s="1">
        <v>31.5138321</v>
      </c>
      <c r="I1477" s="1">
        <v>1575.19463</v>
      </c>
      <c r="J1477" s="1">
        <v>110.536339</v>
      </c>
      <c r="K1477" s="1">
        <v>7061.2541</v>
      </c>
      <c r="L1477" s="1">
        <v>5847.34386</v>
      </c>
    </row>
    <row r="1478" spans="1:12">
      <c r="A1478">
        <v>1477</v>
      </c>
      <c r="B1478">
        <v>12</v>
      </c>
      <c r="C1478">
        <v>31</v>
      </c>
      <c r="D1478">
        <v>84600</v>
      </c>
      <c r="E1478" s="1">
        <v>0.0338084983</v>
      </c>
      <c r="F1478" s="1">
        <v>464.040076</v>
      </c>
      <c r="G1478" s="1">
        <v>10657.1592</v>
      </c>
      <c r="H1478" s="1">
        <v>28.9167259</v>
      </c>
      <c r="I1478" s="1">
        <v>1569.73352</v>
      </c>
      <c r="J1478" s="1">
        <v>107.95523</v>
      </c>
      <c r="K1478" s="1">
        <v>7062.61732</v>
      </c>
      <c r="L1478" s="1">
        <v>5849.02179</v>
      </c>
    </row>
    <row r="1479" spans="1:12">
      <c r="A1479">
        <v>1478</v>
      </c>
      <c r="B1479">
        <v>12</v>
      </c>
      <c r="C1479">
        <v>31</v>
      </c>
      <c r="D1479">
        <v>84600</v>
      </c>
      <c r="E1479" s="1">
        <v>0.0379190126</v>
      </c>
      <c r="F1479" s="1">
        <v>465.180728</v>
      </c>
      <c r="G1479" s="1">
        <v>10633.9236</v>
      </c>
      <c r="H1479" s="1">
        <v>28.9479103</v>
      </c>
      <c r="I1479" s="1">
        <v>1561.90945</v>
      </c>
      <c r="J1479" s="1">
        <v>106.979858</v>
      </c>
      <c r="K1479" s="1">
        <v>7061.26083</v>
      </c>
      <c r="L1479" s="1">
        <v>5850.66978</v>
      </c>
    </row>
    <row r="1480" spans="1:12">
      <c r="A1480">
        <v>1479</v>
      </c>
      <c r="B1480">
        <v>12</v>
      </c>
      <c r="C1480">
        <v>31</v>
      </c>
      <c r="D1480">
        <v>84600</v>
      </c>
      <c r="E1480" s="1">
        <v>0.0401142358</v>
      </c>
      <c r="F1480" s="1">
        <v>482.091227</v>
      </c>
      <c r="G1480" s="1">
        <v>10632.6369</v>
      </c>
      <c r="H1480" s="1">
        <v>29.8533927</v>
      </c>
      <c r="I1480" s="1">
        <v>1555.97885</v>
      </c>
      <c r="J1480" s="1">
        <v>107.051463</v>
      </c>
      <c r="K1480" s="1">
        <v>7058.87844</v>
      </c>
      <c r="L1480" s="1">
        <v>5852.30767</v>
      </c>
    </row>
    <row r="1481" spans="1:12">
      <c r="A1481">
        <v>1480</v>
      </c>
      <c r="B1481">
        <v>12</v>
      </c>
      <c r="C1481">
        <v>31</v>
      </c>
      <c r="D1481">
        <v>84600</v>
      </c>
      <c r="E1481" s="1">
        <v>0.0405912722</v>
      </c>
      <c r="F1481" s="1">
        <v>493.532119</v>
      </c>
      <c r="G1481" s="1">
        <v>10635.895</v>
      </c>
      <c r="H1481" s="1">
        <v>30.5913764</v>
      </c>
      <c r="I1481" s="1">
        <v>1553.94741</v>
      </c>
      <c r="J1481" s="1">
        <v>107.873348</v>
      </c>
      <c r="K1481" s="1">
        <v>7056.81365</v>
      </c>
      <c r="L1481" s="1">
        <v>5853.94914</v>
      </c>
    </row>
    <row r="1482" spans="1:12">
      <c r="A1482">
        <v>1481</v>
      </c>
      <c r="B1482">
        <v>12</v>
      </c>
      <c r="C1482">
        <v>31</v>
      </c>
      <c r="D1482">
        <v>84600</v>
      </c>
      <c r="E1482" s="1">
        <v>0.0387210168</v>
      </c>
      <c r="F1482" s="1">
        <v>488.62813</v>
      </c>
      <c r="G1482" s="1">
        <v>10621.3266</v>
      </c>
      <c r="H1482" s="1">
        <v>30.3372258</v>
      </c>
      <c r="I1482" s="1">
        <v>1552.58188</v>
      </c>
      <c r="J1482" s="1">
        <v>107.885524</v>
      </c>
      <c r="K1482" s="1">
        <v>7055.18105</v>
      </c>
      <c r="L1482" s="1">
        <v>5855.59354</v>
      </c>
    </row>
    <row r="1483" spans="1:12">
      <c r="A1483">
        <v>1482</v>
      </c>
      <c r="B1483">
        <v>12</v>
      </c>
      <c r="C1483">
        <v>31</v>
      </c>
      <c r="D1483">
        <v>84600</v>
      </c>
      <c r="E1483" s="1">
        <v>0.040917532</v>
      </c>
      <c r="F1483" s="1">
        <v>498.4369</v>
      </c>
      <c r="G1483" s="1">
        <v>10628.0403</v>
      </c>
      <c r="H1483" s="1">
        <v>30.9147166</v>
      </c>
      <c r="I1483" s="1">
        <v>1552.22661</v>
      </c>
      <c r="J1483" s="1">
        <v>108.265149</v>
      </c>
      <c r="K1483" s="1">
        <v>7053.49074</v>
      </c>
      <c r="L1483" s="1">
        <v>5857.23427</v>
      </c>
    </row>
    <row r="1484" spans="1:12">
      <c r="A1484">
        <v>1483</v>
      </c>
      <c r="B1484">
        <v>12</v>
      </c>
      <c r="C1484">
        <v>31</v>
      </c>
      <c r="D1484">
        <v>84600</v>
      </c>
      <c r="E1484" s="1">
        <v>0.0463084578</v>
      </c>
      <c r="F1484" s="1">
        <v>532.309375</v>
      </c>
      <c r="G1484" s="1">
        <v>10685.3196</v>
      </c>
      <c r="H1484" s="1">
        <v>33.0821621</v>
      </c>
      <c r="I1484" s="1">
        <v>1557.95082</v>
      </c>
      <c r="J1484" s="1">
        <v>110.580075</v>
      </c>
      <c r="K1484" s="1">
        <v>7053.01888</v>
      </c>
      <c r="L1484" s="1">
        <v>5858.88551</v>
      </c>
    </row>
    <row r="1485" spans="1:12">
      <c r="A1485">
        <v>1484</v>
      </c>
      <c r="B1485">
        <v>12</v>
      </c>
      <c r="C1485">
        <v>31</v>
      </c>
      <c r="D1485">
        <v>84600</v>
      </c>
      <c r="E1485" s="1">
        <v>0.0450978271</v>
      </c>
      <c r="F1485" s="1">
        <v>546.368598</v>
      </c>
      <c r="G1485" s="1">
        <v>10729.3832</v>
      </c>
      <c r="H1485" s="1">
        <v>33.8713138</v>
      </c>
      <c r="I1485" s="1">
        <v>1565.92223</v>
      </c>
      <c r="J1485" s="1">
        <v>111.697154</v>
      </c>
      <c r="K1485" s="1">
        <v>7054.84114</v>
      </c>
      <c r="L1485" s="1">
        <v>5860.55862</v>
      </c>
    </row>
    <row r="1486" spans="1:12">
      <c r="A1486">
        <v>1485</v>
      </c>
      <c r="B1486">
        <v>12</v>
      </c>
      <c r="C1486">
        <v>31</v>
      </c>
      <c r="D1486">
        <v>84600</v>
      </c>
      <c r="E1486" s="1">
        <v>0.0425178769</v>
      </c>
      <c r="F1486" s="1">
        <v>538.185449</v>
      </c>
      <c r="G1486" s="1">
        <v>10747.383</v>
      </c>
      <c r="H1486" s="1">
        <v>33.4182075</v>
      </c>
      <c r="I1486" s="1">
        <v>1573.13113</v>
      </c>
      <c r="J1486" s="1">
        <v>111.91815</v>
      </c>
      <c r="K1486" s="1">
        <v>7058.09555</v>
      </c>
      <c r="L1486" s="1">
        <v>5862.24358</v>
      </c>
    </row>
    <row r="1487" spans="1:12">
      <c r="A1487">
        <v>1486</v>
      </c>
      <c r="B1487">
        <v>12</v>
      </c>
      <c r="C1487">
        <v>31</v>
      </c>
      <c r="D1487">
        <v>84600</v>
      </c>
      <c r="E1487" s="1">
        <v>0.0379712342</v>
      </c>
      <c r="F1487" s="1">
        <v>506.338675</v>
      </c>
      <c r="G1487" s="1">
        <v>10721.5821</v>
      </c>
      <c r="H1487" s="1">
        <v>31.5138321</v>
      </c>
      <c r="I1487" s="1">
        <v>1575.19463</v>
      </c>
      <c r="J1487" s="1">
        <v>110.539447</v>
      </c>
      <c r="K1487" s="1">
        <v>7061.34466</v>
      </c>
      <c r="L1487" s="1">
        <v>5863.92534</v>
      </c>
    </row>
    <row r="1488" spans="1:12">
      <c r="A1488">
        <v>1487</v>
      </c>
      <c r="B1488">
        <v>12</v>
      </c>
      <c r="C1488">
        <v>31</v>
      </c>
      <c r="D1488">
        <v>84600</v>
      </c>
      <c r="E1488" s="1">
        <v>0.0338084983</v>
      </c>
      <c r="F1488" s="1">
        <v>464.040076</v>
      </c>
      <c r="G1488" s="1">
        <v>10657.1592</v>
      </c>
      <c r="H1488" s="1">
        <v>28.9167259</v>
      </c>
      <c r="I1488" s="1">
        <v>1569.73352</v>
      </c>
      <c r="J1488" s="1">
        <v>107.958334</v>
      </c>
      <c r="K1488" s="1">
        <v>7062.70779</v>
      </c>
      <c r="L1488" s="1">
        <v>5865.58467</v>
      </c>
    </row>
    <row r="1489" spans="1:12">
      <c r="A1489">
        <v>1488</v>
      </c>
      <c r="B1489">
        <v>12</v>
      </c>
      <c r="C1489">
        <v>31</v>
      </c>
      <c r="D1489">
        <v>84600</v>
      </c>
      <c r="E1489" s="1">
        <v>0.0379190126</v>
      </c>
      <c r="F1489" s="1">
        <v>465.180728</v>
      </c>
      <c r="G1489" s="1">
        <v>10633.9236</v>
      </c>
      <c r="H1489" s="1">
        <v>28.9479103</v>
      </c>
      <c r="I1489" s="1">
        <v>1561.90945</v>
      </c>
      <c r="J1489" s="1">
        <v>106.982958</v>
      </c>
      <c r="K1489" s="1">
        <v>7061.3512</v>
      </c>
      <c r="L1489" s="1">
        <v>5867.21409</v>
      </c>
    </row>
    <row r="1490" spans="1:12">
      <c r="A1490">
        <v>1489</v>
      </c>
      <c r="B1490">
        <v>12</v>
      </c>
      <c r="C1490">
        <v>31</v>
      </c>
      <c r="D1490">
        <v>84600</v>
      </c>
      <c r="E1490" s="1">
        <v>0.0401142358</v>
      </c>
      <c r="F1490" s="1">
        <v>482.091227</v>
      </c>
      <c r="G1490" s="1">
        <v>10632.6369</v>
      </c>
      <c r="H1490" s="1">
        <v>29.8533927</v>
      </c>
      <c r="I1490" s="1">
        <v>1555.97885</v>
      </c>
      <c r="J1490" s="1">
        <v>107.05456</v>
      </c>
      <c r="K1490" s="1">
        <v>7058.9687</v>
      </c>
      <c r="L1490" s="1">
        <v>5868.83342</v>
      </c>
    </row>
    <row r="1491" spans="1:12">
      <c r="A1491">
        <v>1490</v>
      </c>
      <c r="B1491">
        <v>12</v>
      </c>
      <c r="C1491">
        <v>31</v>
      </c>
      <c r="D1491">
        <v>84600</v>
      </c>
      <c r="E1491" s="1">
        <v>0.0405912722</v>
      </c>
      <c r="F1491" s="1">
        <v>493.532119</v>
      </c>
      <c r="G1491" s="1">
        <v>10635.895</v>
      </c>
      <c r="H1491" s="1">
        <v>30.5913764</v>
      </c>
      <c r="I1491" s="1">
        <v>1553.94741</v>
      </c>
      <c r="J1491" s="1">
        <v>107.876442</v>
      </c>
      <c r="K1491" s="1">
        <v>7056.90381</v>
      </c>
      <c r="L1491" s="1">
        <v>5870.45636</v>
      </c>
    </row>
    <row r="1492" spans="1:12">
      <c r="A1492">
        <v>1491</v>
      </c>
      <c r="B1492">
        <v>12</v>
      </c>
      <c r="C1492">
        <v>31</v>
      </c>
      <c r="D1492">
        <v>84600</v>
      </c>
      <c r="E1492" s="1">
        <v>0.0387210168</v>
      </c>
      <c r="F1492" s="1">
        <v>488.62813</v>
      </c>
      <c r="G1492" s="1">
        <v>10621.3266</v>
      </c>
      <c r="H1492" s="1">
        <v>30.3372258</v>
      </c>
      <c r="I1492" s="1">
        <v>1552.58188</v>
      </c>
      <c r="J1492" s="1">
        <v>107.888614</v>
      </c>
      <c r="K1492" s="1">
        <v>7055.2711</v>
      </c>
      <c r="L1492" s="1">
        <v>5872.08225</v>
      </c>
    </row>
    <row r="1493" spans="1:12">
      <c r="A1493">
        <v>1492</v>
      </c>
      <c r="B1493">
        <v>12</v>
      </c>
      <c r="C1493">
        <v>31</v>
      </c>
      <c r="D1493">
        <v>84600</v>
      </c>
      <c r="E1493" s="1">
        <v>0.040917532</v>
      </c>
      <c r="F1493" s="1">
        <v>498.4369</v>
      </c>
      <c r="G1493" s="1">
        <v>10628.0403</v>
      </c>
      <c r="H1493" s="1">
        <v>30.9147166</v>
      </c>
      <c r="I1493" s="1">
        <v>1552.22661</v>
      </c>
      <c r="J1493" s="1">
        <v>108.268236</v>
      </c>
      <c r="K1493" s="1">
        <v>7053.5807</v>
      </c>
      <c r="L1493" s="1">
        <v>5873.70448</v>
      </c>
    </row>
    <row r="1494" spans="1:12">
      <c r="A1494">
        <v>1493</v>
      </c>
      <c r="B1494">
        <v>12</v>
      </c>
      <c r="C1494">
        <v>31</v>
      </c>
      <c r="D1494">
        <v>84600</v>
      </c>
      <c r="E1494" s="1">
        <v>0.0463084578</v>
      </c>
      <c r="F1494" s="1">
        <v>532.309375</v>
      </c>
      <c r="G1494" s="1">
        <v>10685.3196</v>
      </c>
      <c r="H1494" s="1">
        <v>33.0821621</v>
      </c>
      <c r="I1494" s="1">
        <v>1557.95082</v>
      </c>
      <c r="J1494" s="1">
        <v>110.583158</v>
      </c>
      <c r="K1494" s="1">
        <v>7053.10873</v>
      </c>
      <c r="L1494" s="1">
        <v>5875.33725</v>
      </c>
    </row>
    <row r="1495" spans="1:12">
      <c r="A1495">
        <v>1494</v>
      </c>
      <c r="B1495">
        <v>12</v>
      </c>
      <c r="C1495">
        <v>31</v>
      </c>
      <c r="D1495">
        <v>84600</v>
      </c>
      <c r="E1495" s="1">
        <v>0.0450978271</v>
      </c>
      <c r="F1495" s="1">
        <v>546.368598</v>
      </c>
      <c r="G1495" s="1">
        <v>10729.3832</v>
      </c>
      <c r="H1495" s="1">
        <v>33.8713138</v>
      </c>
      <c r="I1495" s="1">
        <v>1565.92223</v>
      </c>
      <c r="J1495" s="1">
        <v>111.700234</v>
      </c>
      <c r="K1495" s="1">
        <v>7054.93089</v>
      </c>
      <c r="L1495" s="1">
        <v>5876.99191</v>
      </c>
    </row>
    <row r="1496" spans="1:12">
      <c r="A1496">
        <v>1495</v>
      </c>
      <c r="B1496">
        <v>12</v>
      </c>
      <c r="C1496">
        <v>31</v>
      </c>
      <c r="D1496">
        <v>84600</v>
      </c>
      <c r="E1496" s="1">
        <v>0.0425178769</v>
      </c>
      <c r="F1496" s="1">
        <v>538.185449</v>
      </c>
      <c r="G1496" s="1">
        <v>10747.383</v>
      </c>
      <c r="H1496" s="1">
        <v>33.4182075</v>
      </c>
      <c r="I1496" s="1">
        <v>1573.13113</v>
      </c>
      <c r="J1496" s="1">
        <v>111.921227</v>
      </c>
      <c r="K1496" s="1">
        <v>7058.18521</v>
      </c>
      <c r="L1496" s="1">
        <v>5878.65843</v>
      </c>
    </row>
    <row r="1497" spans="1:12">
      <c r="A1497">
        <v>1496</v>
      </c>
      <c r="B1497">
        <v>12</v>
      </c>
      <c r="C1497">
        <v>31</v>
      </c>
      <c r="D1497">
        <v>84600</v>
      </c>
      <c r="E1497" s="1">
        <v>0.0379712342</v>
      </c>
      <c r="F1497" s="1">
        <v>506.338675</v>
      </c>
      <c r="G1497" s="1">
        <v>10721.5821</v>
      </c>
      <c r="H1497" s="1">
        <v>31.5138321</v>
      </c>
      <c r="I1497" s="1">
        <v>1575.19463</v>
      </c>
      <c r="J1497" s="1">
        <v>110.54252</v>
      </c>
      <c r="K1497" s="1">
        <v>7061.43422</v>
      </c>
      <c r="L1497" s="1">
        <v>5880.32179</v>
      </c>
    </row>
    <row r="1498" spans="1:12">
      <c r="A1498">
        <v>1497</v>
      </c>
      <c r="B1498">
        <v>12</v>
      </c>
      <c r="C1498">
        <v>31</v>
      </c>
      <c r="D1498">
        <v>84600</v>
      </c>
      <c r="E1498" s="1">
        <v>0.0338084983</v>
      </c>
      <c r="F1498" s="1">
        <v>464.040076</v>
      </c>
      <c r="G1498" s="1">
        <v>10657.1592</v>
      </c>
      <c r="H1498" s="1">
        <v>28.9167259</v>
      </c>
      <c r="I1498" s="1">
        <v>1569.73352</v>
      </c>
      <c r="J1498" s="1">
        <v>107.961404</v>
      </c>
      <c r="K1498" s="1">
        <v>7062.79724</v>
      </c>
      <c r="L1498" s="1">
        <v>5881.96273</v>
      </c>
    </row>
    <row r="1499" spans="1:12">
      <c r="A1499">
        <v>1498</v>
      </c>
      <c r="B1499">
        <v>12</v>
      </c>
      <c r="C1499">
        <v>31</v>
      </c>
      <c r="D1499">
        <v>84600</v>
      </c>
      <c r="E1499" s="1">
        <v>0.0379190126</v>
      </c>
      <c r="F1499" s="1">
        <v>465.180728</v>
      </c>
      <c r="G1499" s="1">
        <v>10633.9236</v>
      </c>
      <c r="H1499" s="1">
        <v>28.9479103</v>
      </c>
      <c r="I1499" s="1">
        <v>1561.90945</v>
      </c>
      <c r="J1499" s="1">
        <v>106.986025</v>
      </c>
      <c r="K1499" s="1">
        <v>7061.44055</v>
      </c>
      <c r="L1499" s="1">
        <v>5883.57378</v>
      </c>
    </row>
    <row r="1500" spans="1:12">
      <c r="A1500">
        <v>1499</v>
      </c>
      <c r="B1500">
        <v>12</v>
      </c>
      <c r="C1500">
        <v>31</v>
      </c>
      <c r="D1500">
        <v>84600</v>
      </c>
      <c r="E1500" s="1">
        <v>0.0401142358</v>
      </c>
      <c r="F1500" s="1">
        <v>482.091227</v>
      </c>
      <c r="G1500" s="1">
        <v>10632.6369</v>
      </c>
      <c r="H1500" s="1">
        <v>29.8533927</v>
      </c>
      <c r="I1500" s="1">
        <v>1555.97885</v>
      </c>
      <c r="J1500" s="1">
        <v>107.057623</v>
      </c>
      <c r="K1500" s="1">
        <v>7059.05796</v>
      </c>
      <c r="L1500" s="1">
        <v>5885.17476</v>
      </c>
    </row>
    <row r="1501" spans="1:12">
      <c r="A1501">
        <v>1500</v>
      </c>
      <c r="B1501">
        <v>12</v>
      </c>
      <c r="C1501">
        <v>31</v>
      </c>
      <c r="D1501">
        <v>84600</v>
      </c>
      <c r="E1501" s="1">
        <v>0.0405912722</v>
      </c>
      <c r="F1501" s="1">
        <v>493.532119</v>
      </c>
      <c r="G1501" s="1">
        <v>10635.895</v>
      </c>
      <c r="H1501" s="1">
        <v>30.5913764</v>
      </c>
      <c r="I1501" s="1">
        <v>1553.94741</v>
      </c>
      <c r="J1501" s="1">
        <v>107.879502</v>
      </c>
      <c r="K1501" s="1">
        <v>7056.99296</v>
      </c>
      <c r="L1501" s="1">
        <v>5886.77937</v>
      </c>
    </row>
    <row r="1502" spans="1:12">
      <c r="A1502">
        <v>1501</v>
      </c>
      <c r="B1502">
        <v>12</v>
      </c>
      <c r="C1502">
        <v>31</v>
      </c>
      <c r="D1502">
        <v>84600</v>
      </c>
      <c r="E1502" s="1">
        <v>0.0387210168</v>
      </c>
      <c r="F1502" s="1">
        <v>488.62813</v>
      </c>
      <c r="G1502" s="1">
        <v>10621.3266</v>
      </c>
      <c r="H1502" s="1">
        <v>30.3372258</v>
      </c>
      <c r="I1502" s="1">
        <v>1552.58188</v>
      </c>
      <c r="J1502" s="1">
        <v>107.89167</v>
      </c>
      <c r="K1502" s="1">
        <v>7055.36016</v>
      </c>
      <c r="L1502" s="1">
        <v>5888.38695</v>
      </c>
    </row>
    <row r="1503" spans="1:12">
      <c r="A1503">
        <v>1502</v>
      </c>
      <c r="B1503">
        <v>12</v>
      </c>
      <c r="C1503">
        <v>31</v>
      </c>
      <c r="D1503">
        <v>84600</v>
      </c>
      <c r="E1503" s="1">
        <v>0.040917532</v>
      </c>
      <c r="F1503" s="1">
        <v>498.4369</v>
      </c>
      <c r="G1503" s="1">
        <v>10628.0403</v>
      </c>
      <c r="H1503" s="1">
        <v>30.9147166</v>
      </c>
      <c r="I1503" s="1">
        <v>1552.22661</v>
      </c>
      <c r="J1503" s="1">
        <v>108.271288</v>
      </c>
      <c r="K1503" s="1">
        <v>7053.66965</v>
      </c>
      <c r="L1503" s="1">
        <v>5889.9909</v>
      </c>
    </row>
    <row r="1504" spans="1:12">
      <c r="A1504">
        <v>1503</v>
      </c>
      <c r="B1504">
        <v>12</v>
      </c>
      <c r="C1504">
        <v>31</v>
      </c>
      <c r="D1504">
        <v>84600</v>
      </c>
      <c r="E1504" s="1">
        <v>0.0463084578</v>
      </c>
      <c r="F1504" s="1">
        <v>532.309375</v>
      </c>
      <c r="G1504" s="1">
        <v>10685.3196</v>
      </c>
      <c r="H1504" s="1">
        <v>33.0821621</v>
      </c>
      <c r="I1504" s="1">
        <v>1557.95082</v>
      </c>
      <c r="J1504" s="1">
        <v>110.586208</v>
      </c>
      <c r="K1504" s="1">
        <v>7053.19759</v>
      </c>
      <c r="L1504" s="1">
        <v>5891.6054</v>
      </c>
    </row>
    <row r="1505" spans="1:12">
      <c r="A1505">
        <v>1504</v>
      </c>
      <c r="B1505">
        <v>12</v>
      </c>
      <c r="C1505">
        <v>31</v>
      </c>
      <c r="D1505">
        <v>84600</v>
      </c>
      <c r="E1505" s="1">
        <v>0.0450978271</v>
      </c>
      <c r="F1505" s="1">
        <v>546.368598</v>
      </c>
      <c r="G1505" s="1">
        <v>10729.3832</v>
      </c>
      <c r="H1505" s="1">
        <v>33.8713138</v>
      </c>
      <c r="I1505" s="1">
        <v>1565.92223</v>
      </c>
      <c r="J1505" s="1">
        <v>111.70328</v>
      </c>
      <c r="K1505" s="1">
        <v>7055.01965</v>
      </c>
      <c r="L1505" s="1">
        <v>5893.24181</v>
      </c>
    </row>
    <row r="1506" spans="1:12">
      <c r="A1506">
        <v>1505</v>
      </c>
      <c r="B1506">
        <v>12</v>
      </c>
      <c r="C1506">
        <v>31</v>
      </c>
      <c r="D1506">
        <v>84600</v>
      </c>
      <c r="E1506" s="1">
        <v>0.0425178769</v>
      </c>
      <c r="F1506" s="1">
        <v>538.185449</v>
      </c>
      <c r="G1506" s="1">
        <v>10747.383</v>
      </c>
      <c r="H1506" s="1">
        <v>33.4182075</v>
      </c>
      <c r="I1506" s="1">
        <v>1573.13113</v>
      </c>
      <c r="J1506" s="1">
        <v>111.924269</v>
      </c>
      <c r="K1506" s="1">
        <v>7058.27386</v>
      </c>
      <c r="L1506" s="1">
        <v>5894.89011</v>
      </c>
    </row>
    <row r="1507" spans="1:12">
      <c r="A1507">
        <v>1506</v>
      </c>
      <c r="B1507">
        <v>12</v>
      </c>
      <c r="C1507">
        <v>31</v>
      </c>
      <c r="D1507">
        <v>84600</v>
      </c>
      <c r="E1507" s="1">
        <v>0.0379712342</v>
      </c>
      <c r="F1507" s="1">
        <v>506.338675</v>
      </c>
      <c r="G1507" s="1">
        <v>10721.5821</v>
      </c>
      <c r="H1507" s="1">
        <v>31.5138321</v>
      </c>
      <c r="I1507" s="1">
        <v>1575.19463</v>
      </c>
      <c r="J1507" s="1">
        <v>110.545559</v>
      </c>
      <c r="K1507" s="1">
        <v>7061.52277</v>
      </c>
      <c r="L1507" s="1">
        <v>5896.53526</v>
      </c>
    </row>
    <row r="1508" spans="1:12">
      <c r="A1508">
        <v>1507</v>
      </c>
      <c r="B1508">
        <v>12</v>
      </c>
      <c r="C1508">
        <v>31</v>
      </c>
      <c r="D1508">
        <v>84600</v>
      </c>
      <c r="E1508" s="1">
        <v>0.0338084983</v>
      </c>
      <c r="F1508" s="1">
        <v>464.040076</v>
      </c>
      <c r="G1508" s="1">
        <v>10657.1592</v>
      </c>
      <c r="H1508" s="1">
        <v>28.9167259</v>
      </c>
      <c r="I1508" s="1">
        <v>1569.73352</v>
      </c>
      <c r="J1508" s="1">
        <v>107.964439</v>
      </c>
      <c r="K1508" s="1">
        <v>7062.8857</v>
      </c>
      <c r="L1508" s="1">
        <v>5898.15802</v>
      </c>
    </row>
    <row r="1509" spans="1:12">
      <c r="A1509">
        <v>1508</v>
      </c>
      <c r="B1509">
        <v>12</v>
      </c>
      <c r="C1509">
        <v>31</v>
      </c>
      <c r="D1509">
        <v>84600</v>
      </c>
      <c r="E1509" s="1">
        <v>0.0379190126</v>
      </c>
      <c r="F1509" s="1">
        <v>465.180728</v>
      </c>
      <c r="G1509" s="1">
        <v>10633.9236</v>
      </c>
      <c r="H1509" s="1">
        <v>28.9479103</v>
      </c>
      <c r="I1509" s="1">
        <v>1561.90945</v>
      </c>
      <c r="J1509" s="1">
        <v>106.989057</v>
      </c>
      <c r="K1509" s="1">
        <v>7061.5289</v>
      </c>
      <c r="L1509" s="1">
        <v>5899.7509</v>
      </c>
    </row>
    <row r="1510" spans="1:12">
      <c r="A1510">
        <v>1509</v>
      </c>
      <c r="B1510">
        <v>12</v>
      </c>
      <c r="C1510">
        <v>31</v>
      </c>
      <c r="D1510">
        <v>84600</v>
      </c>
      <c r="E1510" s="1">
        <v>0.0401142358</v>
      </c>
      <c r="F1510" s="1">
        <v>482.091227</v>
      </c>
      <c r="G1510" s="1">
        <v>10632.6369</v>
      </c>
      <c r="H1510" s="1">
        <v>29.8533927</v>
      </c>
      <c r="I1510" s="1">
        <v>1555.97885</v>
      </c>
      <c r="J1510" s="1">
        <v>107.060652</v>
      </c>
      <c r="K1510" s="1">
        <v>7059.14621</v>
      </c>
      <c r="L1510" s="1">
        <v>5901.33374</v>
      </c>
    </row>
    <row r="1511" spans="1:12">
      <c r="A1511">
        <v>1510</v>
      </c>
      <c r="B1511">
        <v>12</v>
      </c>
      <c r="C1511">
        <v>31</v>
      </c>
      <c r="D1511">
        <v>84600</v>
      </c>
      <c r="E1511" s="1">
        <v>0.0405912722</v>
      </c>
      <c r="F1511" s="1">
        <v>493.532119</v>
      </c>
      <c r="G1511" s="1">
        <v>10635.895</v>
      </c>
      <c r="H1511" s="1">
        <v>30.5913764</v>
      </c>
      <c r="I1511" s="1">
        <v>1553.94741</v>
      </c>
      <c r="J1511" s="1">
        <v>107.882527</v>
      </c>
      <c r="K1511" s="1">
        <v>7057.08112</v>
      </c>
      <c r="L1511" s="1">
        <v>5902.92023</v>
      </c>
    </row>
    <row r="1512" spans="1:12">
      <c r="A1512">
        <v>1511</v>
      </c>
      <c r="B1512">
        <v>12</v>
      </c>
      <c r="C1512">
        <v>31</v>
      </c>
      <c r="D1512">
        <v>84600</v>
      </c>
      <c r="E1512" s="1">
        <v>0.0387210168</v>
      </c>
      <c r="F1512" s="1">
        <v>488.62813</v>
      </c>
      <c r="G1512" s="1">
        <v>10621.3266</v>
      </c>
      <c r="H1512" s="1">
        <v>30.3372258</v>
      </c>
      <c r="I1512" s="1">
        <v>1552.58188</v>
      </c>
      <c r="J1512" s="1">
        <v>107.894692</v>
      </c>
      <c r="K1512" s="1">
        <v>7055.44822</v>
      </c>
      <c r="L1512" s="1">
        <v>5904.5097</v>
      </c>
    </row>
    <row r="1513" spans="1:12">
      <c r="A1513">
        <v>1512</v>
      </c>
      <c r="B1513">
        <v>12</v>
      </c>
      <c r="C1513">
        <v>31</v>
      </c>
      <c r="D1513">
        <v>84600</v>
      </c>
      <c r="E1513" s="1">
        <v>0.040917532</v>
      </c>
      <c r="F1513" s="1">
        <v>498.4369</v>
      </c>
      <c r="G1513" s="1">
        <v>10628.0403</v>
      </c>
      <c r="H1513" s="1">
        <v>30.9147166</v>
      </c>
      <c r="I1513" s="1">
        <v>1552.22661</v>
      </c>
      <c r="J1513" s="1">
        <v>108.274307</v>
      </c>
      <c r="K1513" s="1">
        <v>7053.75761</v>
      </c>
      <c r="L1513" s="1">
        <v>5906.09557</v>
      </c>
    </row>
    <row r="1514" spans="1:12">
      <c r="A1514">
        <v>1513</v>
      </c>
      <c r="B1514">
        <v>12</v>
      </c>
      <c r="C1514">
        <v>31</v>
      </c>
      <c r="D1514">
        <v>84600</v>
      </c>
      <c r="E1514" s="1">
        <v>0.0463084578</v>
      </c>
      <c r="F1514" s="1">
        <v>532.309375</v>
      </c>
      <c r="G1514" s="1">
        <v>10685.3196</v>
      </c>
      <c r="H1514" s="1">
        <v>33.0821621</v>
      </c>
      <c r="I1514" s="1">
        <v>1557.95082</v>
      </c>
      <c r="J1514" s="1">
        <v>110.589223</v>
      </c>
      <c r="K1514" s="1">
        <v>7053.28545</v>
      </c>
      <c r="L1514" s="1">
        <v>5907.69201</v>
      </c>
    </row>
    <row r="1515" spans="1:12">
      <c r="A1515">
        <v>1514</v>
      </c>
      <c r="B1515">
        <v>12</v>
      </c>
      <c r="C1515">
        <v>31</v>
      </c>
      <c r="D1515">
        <v>84600</v>
      </c>
      <c r="E1515" s="1">
        <v>0.0450978271</v>
      </c>
      <c r="F1515" s="1">
        <v>546.368598</v>
      </c>
      <c r="G1515" s="1">
        <v>10729.3832</v>
      </c>
      <c r="H1515" s="1">
        <v>33.8713138</v>
      </c>
      <c r="I1515" s="1">
        <v>1565.92223</v>
      </c>
      <c r="J1515" s="1">
        <v>111.706291</v>
      </c>
      <c r="K1515" s="1">
        <v>7055.10741</v>
      </c>
      <c r="L1515" s="1">
        <v>5909.31038</v>
      </c>
    </row>
    <row r="1516" spans="1:12">
      <c r="A1516">
        <v>1515</v>
      </c>
      <c r="B1516">
        <v>12</v>
      </c>
      <c r="C1516">
        <v>31</v>
      </c>
      <c r="D1516">
        <v>84600</v>
      </c>
      <c r="E1516" s="1">
        <v>0.0425178769</v>
      </c>
      <c r="F1516" s="1">
        <v>538.185449</v>
      </c>
      <c r="G1516" s="1">
        <v>10747.383</v>
      </c>
      <c r="H1516" s="1">
        <v>33.4182075</v>
      </c>
      <c r="I1516" s="1">
        <v>1573.13113</v>
      </c>
      <c r="J1516" s="1">
        <v>111.927277</v>
      </c>
      <c r="K1516" s="1">
        <v>7058.36153</v>
      </c>
      <c r="L1516" s="1">
        <v>5910.94066</v>
      </c>
    </row>
    <row r="1517" spans="1:12">
      <c r="A1517">
        <v>1516</v>
      </c>
      <c r="B1517">
        <v>12</v>
      </c>
      <c r="C1517">
        <v>31</v>
      </c>
      <c r="D1517">
        <v>84600</v>
      </c>
      <c r="E1517" s="1">
        <v>0.0379712342</v>
      </c>
      <c r="F1517" s="1">
        <v>506.338675</v>
      </c>
      <c r="G1517" s="1">
        <v>10721.5821</v>
      </c>
      <c r="H1517" s="1">
        <v>31.5138321</v>
      </c>
      <c r="I1517" s="1">
        <v>1575.19463</v>
      </c>
      <c r="J1517" s="1">
        <v>110.548564</v>
      </c>
      <c r="K1517" s="1">
        <v>7061.61034</v>
      </c>
      <c r="L1517" s="1">
        <v>5912.5678</v>
      </c>
    </row>
    <row r="1518" spans="1:12">
      <c r="A1518">
        <v>1517</v>
      </c>
      <c r="B1518">
        <v>12</v>
      </c>
      <c r="C1518">
        <v>31</v>
      </c>
      <c r="D1518">
        <v>84600</v>
      </c>
      <c r="E1518" s="1">
        <v>0.0338084983</v>
      </c>
      <c r="F1518" s="1">
        <v>464.040076</v>
      </c>
      <c r="G1518" s="1">
        <v>10657.1592</v>
      </c>
      <c r="H1518" s="1">
        <v>28.9167259</v>
      </c>
      <c r="I1518" s="1">
        <v>1569.73352</v>
      </c>
      <c r="J1518" s="1">
        <v>107.967441</v>
      </c>
      <c r="K1518" s="1">
        <v>7062.97316</v>
      </c>
      <c r="L1518" s="1">
        <v>5914.17258</v>
      </c>
    </row>
    <row r="1519" spans="1:12">
      <c r="A1519">
        <v>1518</v>
      </c>
      <c r="B1519">
        <v>12</v>
      </c>
      <c r="C1519">
        <v>31</v>
      </c>
      <c r="D1519">
        <v>84600</v>
      </c>
      <c r="E1519" s="1">
        <v>0.0379190126</v>
      </c>
      <c r="F1519" s="1">
        <v>465.180728</v>
      </c>
      <c r="G1519" s="1">
        <v>10633.9236</v>
      </c>
      <c r="H1519" s="1">
        <v>28.9479103</v>
      </c>
      <c r="I1519" s="1">
        <v>1561.90945</v>
      </c>
      <c r="J1519" s="1">
        <v>106.992055</v>
      </c>
      <c r="K1519" s="1">
        <v>7061.61627</v>
      </c>
      <c r="L1519" s="1">
        <v>5915.7475</v>
      </c>
    </row>
    <row r="1520" spans="1:12">
      <c r="A1520">
        <v>1519</v>
      </c>
      <c r="B1520">
        <v>12</v>
      </c>
      <c r="C1520">
        <v>31</v>
      </c>
      <c r="D1520">
        <v>84600</v>
      </c>
      <c r="E1520" s="1">
        <v>0.0401142358</v>
      </c>
      <c r="F1520" s="1">
        <v>482.091227</v>
      </c>
      <c r="G1520" s="1">
        <v>10632.6369</v>
      </c>
      <c r="H1520" s="1">
        <v>29.8533927</v>
      </c>
      <c r="I1520" s="1">
        <v>1555.97885</v>
      </c>
      <c r="J1520" s="1">
        <v>107.063647</v>
      </c>
      <c r="K1520" s="1">
        <v>7059.23348</v>
      </c>
      <c r="L1520" s="1">
        <v>5917.3124</v>
      </c>
    </row>
    <row r="1521" spans="1:12">
      <c r="A1521">
        <v>1520</v>
      </c>
      <c r="B1521">
        <v>12</v>
      </c>
      <c r="C1521">
        <v>31</v>
      </c>
      <c r="D1521">
        <v>84600</v>
      </c>
      <c r="E1521" s="1">
        <v>0.0405912722</v>
      </c>
      <c r="F1521" s="1">
        <v>493.532119</v>
      </c>
      <c r="G1521" s="1">
        <v>10635.895</v>
      </c>
      <c r="H1521" s="1">
        <v>30.5913764</v>
      </c>
      <c r="I1521" s="1">
        <v>1553.94741</v>
      </c>
      <c r="J1521" s="1">
        <v>107.885518</v>
      </c>
      <c r="K1521" s="1">
        <v>7057.16829</v>
      </c>
      <c r="L1521" s="1">
        <v>5918.88096</v>
      </c>
    </row>
    <row r="1522" spans="1:12">
      <c r="A1522">
        <v>1521</v>
      </c>
      <c r="B1522">
        <v>12</v>
      </c>
      <c r="C1522">
        <v>31</v>
      </c>
      <c r="D1522">
        <v>84600</v>
      </c>
      <c r="E1522" s="1">
        <v>0.0387210168</v>
      </c>
      <c r="F1522" s="1">
        <v>488.62813</v>
      </c>
      <c r="G1522" s="1">
        <v>10621.3266</v>
      </c>
      <c r="H1522" s="1">
        <v>30.3372258</v>
      </c>
      <c r="I1522" s="1">
        <v>1552.58188</v>
      </c>
      <c r="J1522" s="1">
        <v>107.89768</v>
      </c>
      <c r="K1522" s="1">
        <v>7055.53529</v>
      </c>
      <c r="L1522" s="1">
        <v>5920.45254</v>
      </c>
    </row>
    <row r="1523" spans="1:12">
      <c r="A1523">
        <v>1522</v>
      </c>
      <c r="B1523">
        <v>12</v>
      </c>
      <c r="C1523">
        <v>31</v>
      </c>
      <c r="D1523">
        <v>84600</v>
      </c>
      <c r="E1523" s="1">
        <v>0.040917532</v>
      </c>
      <c r="F1523" s="1">
        <v>498.4369</v>
      </c>
      <c r="G1523" s="1">
        <v>10628.0403</v>
      </c>
      <c r="H1523" s="1">
        <v>30.9147166</v>
      </c>
      <c r="I1523" s="1">
        <v>1552.22661</v>
      </c>
      <c r="J1523" s="1">
        <v>108.277291</v>
      </c>
      <c r="K1523" s="1">
        <v>7053.84459</v>
      </c>
      <c r="L1523" s="1">
        <v>5922.02052</v>
      </c>
    </row>
    <row r="1524" spans="1:12">
      <c r="A1524">
        <v>1523</v>
      </c>
      <c r="B1524">
        <v>12</v>
      </c>
      <c r="C1524">
        <v>31</v>
      </c>
      <c r="D1524">
        <v>84600</v>
      </c>
      <c r="E1524" s="1">
        <v>0.0463084578</v>
      </c>
      <c r="F1524" s="1">
        <v>532.309375</v>
      </c>
      <c r="G1524" s="1">
        <v>10685.3196</v>
      </c>
      <c r="H1524" s="1">
        <v>33.0821621</v>
      </c>
      <c r="I1524" s="1">
        <v>1557.95082</v>
      </c>
      <c r="J1524" s="1">
        <v>110.592204</v>
      </c>
      <c r="K1524" s="1">
        <v>7053.37233</v>
      </c>
      <c r="L1524" s="1">
        <v>5923.5991</v>
      </c>
    </row>
    <row r="1525" spans="1:12">
      <c r="A1525">
        <v>1524</v>
      </c>
      <c r="B1525">
        <v>12</v>
      </c>
      <c r="C1525">
        <v>31</v>
      </c>
      <c r="D1525">
        <v>84600</v>
      </c>
      <c r="E1525" s="1">
        <v>0.0450978271</v>
      </c>
      <c r="F1525" s="1">
        <v>546.368598</v>
      </c>
      <c r="G1525" s="1">
        <v>10729.3832</v>
      </c>
      <c r="H1525" s="1">
        <v>33.8713138</v>
      </c>
      <c r="I1525" s="1">
        <v>1565.92223</v>
      </c>
      <c r="J1525" s="1">
        <v>111.709269</v>
      </c>
      <c r="K1525" s="1">
        <v>7055.19419</v>
      </c>
      <c r="L1525" s="1">
        <v>5925.19963</v>
      </c>
    </row>
    <row r="1526" spans="1:12">
      <c r="A1526">
        <v>1525</v>
      </c>
      <c r="B1526">
        <v>12</v>
      </c>
      <c r="C1526">
        <v>31</v>
      </c>
      <c r="D1526">
        <v>84600</v>
      </c>
      <c r="E1526" s="1">
        <v>0.0425178769</v>
      </c>
      <c r="F1526" s="1">
        <v>538.185449</v>
      </c>
      <c r="G1526" s="1">
        <v>10747.383</v>
      </c>
      <c r="H1526" s="1">
        <v>33.4182075</v>
      </c>
      <c r="I1526" s="1">
        <v>1573.13113</v>
      </c>
      <c r="J1526" s="1">
        <v>111.930252</v>
      </c>
      <c r="K1526" s="1">
        <v>7058.44821</v>
      </c>
      <c r="L1526" s="1">
        <v>5926.81209</v>
      </c>
    </row>
    <row r="1527" spans="1:12">
      <c r="A1527">
        <v>1526</v>
      </c>
      <c r="B1527">
        <v>12</v>
      </c>
      <c r="C1527">
        <v>31</v>
      </c>
      <c r="D1527">
        <v>84600</v>
      </c>
      <c r="E1527" s="1">
        <v>0.0379712342</v>
      </c>
      <c r="F1527" s="1">
        <v>506.338675</v>
      </c>
      <c r="G1527" s="1">
        <v>10721.5821</v>
      </c>
      <c r="H1527" s="1">
        <v>31.5138321</v>
      </c>
      <c r="I1527" s="1">
        <v>1575.19463</v>
      </c>
      <c r="J1527" s="1">
        <v>110.551535</v>
      </c>
      <c r="K1527" s="1">
        <v>7061.69693</v>
      </c>
      <c r="L1527" s="1">
        <v>5928.42143</v>
      </c>
    </row>
    <row r="1528" spans="1:12">
      <c r="A1528">
        <v>1527</v>
      </c>
      <c r="B1528">
        <v>12</v>
      </c>
      <c r="C1528">
        <v>31</v>
      </c>
      <c r="D1528">
        <v>84600</v>
      </c>
      <c r="E1528" s="1">
        <v>0.0338084983</v>
      </c>
      <c r="F1528" s="1">
        <v>464.040076</v>
      </c>
      <c r="G1528" s="1">
        <v>10657.1592</v>
      </c>
      <c r="H1528" s="1">
        <v>28.9167259</v>
      </c>
      <c r="I1528" s="1">
        <v>1569.73352</v>
      </c>
      <c r="J1528" s="1">
        <v>107.970409</v>
      </c>
      <c r="K1528" s="1">
        <v>7063.05966</v>
      </c>
      <c r="L1528" s="1">
        <v>5930.00842</v>
      </c>
    </row>
    <row r="1529" spans="1:12">
      <c r="A1529">
        <v>1528</v>
      </c>
      <c r="B1529">
        <v>12</v>
      </c>
      <c r="C1529">
        <v>31</v>
      </c>
      <c r="D1529">
        <v>84600</v>
      </c>
      <c r="E1529" s="1">
        <v>0.0379190126</v>
      </c>
      <c r="F1529" s="1">
        <v>465.180728</v>
      </c>
      <c r="G1529" s="1">
        <v>10633.9236</v>
      </c>
      <c r="H1529" s="1">
        <v>28.9479103</v>
      </c>
      <c r="I1529" s="1">
        <v>1561.90945</v>
      </c>
      <c r="J1529" s="1">
        <v>106.99502</v>
      </c>
      <c r="K1529" s="1">
        <v>7061.70267</v>
      </c>
      <c r="L1529" s="1">
        <v>5931.56559</v>
      </c>
    </row>
    <row r="1530" spans="1:12">
      <c r="A1530">
        <v>1529</v>
      </c>
      <c r="B1530">
        <v>12</v>
      </c>
      <c r="C1530">
        <v>31</v>
      </c>
      <c r="D1530">
        <v>84600</v>
      </c>
      <c r="E1530" s="1">
        <v>0.0401142358</v>
      </c>
      <c r="F1530" s="1">
        <v>482.091227</v>
      </c>
      <c r="G1530" s="1">
        <v>10632.6369</v>
      </c>
      <c r="H1530" s="1">
        <v>29.8533927</v>
      </c>
      <c r="I1530" s="1">
        <v>1555.97885</v>
      </c>
      <c r="J1530" s="1">
        <v>107.066608</v>
      </c>
      <c r="K1530" s="1">
        <v>7059.31978</v>
      </c>
      <c r="L1530" s="1">
        <v>5933.11274</v>
      </c>
    </row>
    <row r="1531" spans="1:12">
      <c r="A1531">
        <v>1530</v>
      </c>
      <c r="B1531">
        <v>12</v>
      </c>
      <c r="C1531">
        <v>31</v>
      </c>
      <c r="D1531">
        <v>84600</v>
      </c>
      <c r="E1531" s="1">
        <v>0.0405912722</v>
      </c>
      <c r="F1531" s="1">
        <v>493.532119</v>
      </c>
      <c r="G1531" s="1">
        <v>10635.895</v>
      </c>
      <c r="H1531" s="1">
        <v>30.5913764</v>
      </c>
      <c r="I1531" s="1">
        <v>1553.94741</v>
      </c>
      <c r="J1531" s="1">
        <v>107.888477</v>
      </c>
      <c r="K1531" s="1">
        <v>7057.25449</v>
      </c>
      <c r="L1531" s="1">
        <v>5934.66359</v>
      </c>
    </row>
    <row r="1532" spans="1:12">
      <c r="A1532">
        <v>1531</v>
      </c>
      <c r="B1532">
        <v>12</v>
      </c>
      <c r="C1532">
        <v>31</v>
      </c>
      <c r="D1532">
        <v>84600</v>
      </c>
      <c r="E1532" s="1">
        <v>0.0387210168</v>
      </c>
      <c r="F1532" s="1">
        <v>488.62813</v>
      </c>
      <c r="G1532" s="1">
        <v>10621.3266</v>
      </c>
      <c r="H1532" s="1">
        <v>30.3372258</v>
      </c>
      <c r="I1532" s="1">
        <v>1552.58188</v>
      </c>
      <c r="J1532" s="1">
        <v>107.900635</v>
      </c>
      <c r="K1532" s="1">
        <v>7055.6214</v>
      </c>
      <c r="L1532" s="1">
        <v>5936.21746</v>
      </c>
    </row>
    <row r="1533" spans="1:12">
      <c r="A1533">
        <v>1532</v>
      </c>
      <c r="B1533">
        <v>12</v>
      </c>
      <c r="C1533">
        <v>31</v>
      </c>
      <c r="D1533">
        <v>84600</v>
      </c>
      <c r="E1533" s="1">
        <v>0.040917532</v>
      </c>
      <c r="F1533" s="1">
        <v>498.4369</v>
      </c>
      <c r="G1533" s="1">
        <v>10628.0403</v>
      </c>
      <c r="H1533" s="1">
        <v>30.9147166</v>
      </c>
      <c r="I1533" s="1">
        <v>1552.22661</v>
      </c>
      <c r="J1533" s="1">
        <v>108.280243</v>
      </c>
      <c r="K1533" s="1">
        <v>7053.9306</v>
      </c>
      <c r="L1533" s="1">
        <v>5937.76776</v>
      </c>
    </row>
    <row r="1534" spans="1:12">
      <c r="A1534">
        <v>1533</v>
      </c>
      <c r="B1534">
        <v>12</v>
      </c>
      <c r="C1534">
        <v>31</v>
      </c>
      <c r="D1534">
        <v>84600</v>
      </c>
      <c r="E1534" s="1">
        <v>0.0463084578</v>
      </c>
      <c r="F1534" s="1">
        <v>532.309375</v>
      </c>
      <c r="G1534" s="1">
        <v>10685.3196</v>
      </c>
      <c r="H1534" s="1">
        <v>33.0821621</v>
      </c>
      <c r="I1534" s="1">
        <v>1557.95082</v>
      </c>
      <c r="J1534" s="1">
        <v>110.595152</v>
      </c>
      <c r="K1534" s="1">
        <v>7053.45824</v>
      </c>
      <c r="L1534" s="1">
        <v>5939.32868</v>
      </c>
    </row>
    <row r="1535" spans="1:12">
      <c r="A1535">
        <v>1534</v>
      </c>
      <c r="B1535">
        <v>12</v>
      </c>
      <c r="C1535">
        <v>31</v>
      </c>
      <c r="D1535">
        <v>84600</v>
      </c>
      <c r="E1535" s="1">
        <v>0.0450978271</v>
      </c>
      <c r="F1535" s="1">
        <v>546.368598</v>
      </c>
      <c r="G1535" s="1">
        <v>10729.3832</v>
      </c>
      <c r="H1535" s="1">
        <v>33.8713138</v>
      </c>
      <c r="I1535" s="1">
        <v>1565.92223</v>
      </c>
      <c r="J1535" s="1">
        <v>111.712214</v>
      </c>
      <c r="K1535" s="1">
        <v>7055.28001</v>
      </c>
      <c r="L1535" s="1">
        <v>5940.91157</v>
      </c>
    </row>
    <row r="1536" spans="1:12">
      <c r="A1536">
        <v>1535</v>
      </c>
      <c r="B1536">
        <v>12</v>
      </c>
      <c r="C1536">
        <v>31</v>
      </c>
      <c r="D1536">
        <v>84600</v>
      </c>
      <c r="E1536" s="1">
        <v>0.0425178769</v>
      </c>
      <c r="F1536" s="1">
        <v>538.185449</v>
      </c>
      <c r="G1536" s="1">
        <v>10747.383</v>
      </c>
      <c r="H1536" s="1">
        <v>33.4182075</v>
      </c>
      <c r="I1536" s="1">
        <v>1573.13113</v>
      </c>
      <c r="J1536" s="1">
        <v>111.933194</v>
      </c>
      <c r="K1536" s="1">
        <v>7058.53393</v>
      </c>
      <c r="L1536" s="1">
        <v>5942.5064</v>
      </c>
    </row>
    <row r="1537" spans="1:12">
      <c r="A1537">
        <v>1536</v>
      </c>
      <c r="B1537">
        <v>12</v>
      </c>
      <c r="C1537">
        <v>31</v>
      </c>
      <c r="D1537">
        <v>84600</v>
      </c>
      <c r="E1537" s="1">
        <v>0.0379712342</v>
      </c>
      <c r="F1537" s="1">
        <v>506.338675</v>
      </c>
      <c r="G1537" s="1">
        <v>10721.5821</v>
      </c>
      <c r="H1537" s="1">
        <v>31.5138321</v>
      </c>
      <c r="I1537" s="1">
        <v>1575.19463</v>
      </c>
      <c r="J1537" s="1">
        <v>110.554473</v>
      </c>
      <c r="K1537" s="1">
        <v>7061.78255</v>
      </c>
      <c r="L1537" s="1">
        <v>5944.09814</v>
      </c>
    </row>
    <row r="1538" spans="1:12">
      <c r="A1538">
        <v>1537</v>
      </c>
      <c r="B1538">
        <v>12</v>
      </c>
      <c r="C1538">
        <v>31</v>
      </c>
      <c r="D1538">
        <v>84600</v>
      </c>
      <c r="E1538" s="1">
        <v>0.0338084983</v>
      </c>
      <c r="F1538" s="1">
        <v>464.040076</v>
      </c>
      <c r="G1538" s="1">
        <v>10657.1592</v>
      </c>
      <c r="H1538" s="1">
        <v>28.9167259</v>
      </c>
      <c r="I1538" s="1">
        <v>1569.73352</v>
      </c>
      <c r="J1538" s="1">
        <v>107.973344</v>
      </c>
      <c r="K1538" s="1">
        <v>7063.14518</v>
      </c>
      <c r="L1538" s="1">
        <v>5945.66756</v>
      </c>
    </row>
    <row r="1539" spans="1:12">
      <c r="A1539">
        <v>1538</v>
      </c>
      <c r="B1539">
        <v>12</v>
      </c>
      <c r="C1539">
        <v>31</v>
      </c>
      <c r="D1539">
        <v>84600</v>
      </c>
      <c r="E1539" s="1">
        <v>0.0379190126</v>
      </c>
      <c r="F1539" s="1">
        <v>465.180728</v>
      </c>
      <c r="G1539" s="1">
        <v>10633.9236</v>
      </c>
      <c r="H1539" s="1">
        <v>28.9479103</v>
      </c>
      <c r="I1539" s="1">
        <v>1561.90945</v>
      </c>
      <c r="J1539" s="1">
        <v>106.997951</v>
      </c>
      <c r="K1539" s="1">
        <v>7061.7881</v>
      </c>
      <c r="L1539" s="1">
        <v>5947.20716</v>
      </c>
    </row>
    <row r="1540" spans="1:12">
      <c r="A1540">
        <v>1539</v>
      </c>
      <c r="B1540">
        <v>12</v>
      </c>
      <c r="C1540">
        <v>31</v>
      </c>
      <c r="D1540">
        <v>84600</v>
      </c>
      <c r="E1540" s="1">
        <v>0.0401142358</v>
      </c>
      <c r="F1540" s="1">
        <v>482.091227</v>
      </c>
      <c r="G1540" s="1">
        <v>10632.6369</v>
      </c>
      <c r="H1540" s="1">
        <v>29.8533927</v>
      </c>
      <c r="I1540" s="1">
        <v>1555.97885</v>
      </c>
      <c r="J1540" s="1">
        <v>107.069536</v>
      </c>
      <c r="K1540" s="1">
        <v>7059.40512</v>
      </c>
      <c r="L1540" s="1">
        <v>5948.73677</v>
      </c>
    </row>
    <row r="1541" spans="1:12">
      <c r="A1541">
        <v>1540</v>
      </c>
      <c r="B1541">
        <v>12</v>
      </c>
      <c r="C1541">
        <v>31</v>
      </c>
      <c r="D1541">
        <v>84600</v>
      </c>
      <c r="E1541" s="1">
        <v>0.0405912722</v>
      </c>
      <c r="F1541" s="1">
        <v>493.532119</v>
      </c>
      <c r="G1541" s="1">
        <v>10635.895</v>
      </c>
      <c r="H1541" s="1">
        <v>30.5913764</v>
      </c>
      <c r="I1541" s="1">
        <v>1553.94741</v>
      </c>
      <c r="J1541" s="1">
        <v>107.891402</v>
      </c>
      <c r="K1541" s="1">
        <v>7057.33973</v>
      </c>
      <c r="L1541" s="1">
        <v>5950.27009</v>
      </c>
    </row>
    <row r="1542" spans="1:12">
      <c r="A1542">
        <v>1541</v>
      </c>
      <c r="B1542">
        <v>12</v>
      </c>
      <c r="C1542">
        <v>31</v>
      </c>
      <c r="D1542">
        <v>84600</v>
      </c>
      <c r="E1542" s="1">
        <v>0.0387210168</v>
      </c>
      <c r="F1542" s="1">
        <v>488.62813</v>
      </c>
      <c r="G1542" s="1">
        <v>10621.3266</v>
      </c>
      <c r="H1542" s="1">
        <v>30.3372258</v>
      </c>
      <c r="I1542" s="1">
        <v>1552.58188</v>
      </c>
      <c r="J1542" s="1">
        <v>107.903557</v>
      </c>
      <c r="K1542" s="1">
        <v>7055.70654</v>
      </c>
      <c r="L1542" s="1">
        <v>5951.80646</v>
      </c>
    </row>
    <row r="1543" spans="1:12">
      <c r="A1543">
        <v>1542</v>
      </c>
      <c r="B1543">
        <v>12</v>
      </c>
      <c r="C1543">
        <v>31</v>
      </c>
      <c r="D1543">
        <v>84600</v>
      </c>
      <c r="E1543" s="1">
        <v>0.040917532</v>
      </c>
      <c r="F1543" s="1">
        <v>498.4369</v>
      </c>
      <c r="G1543" s="1">
        <v>10628.0403</v>
      </c>
      <c r="H1543" s="1">
        <v>30.9147166</v>
      </c>
      <c r="I1543" s="1">
        <v>1552.22661</v>
      </c>
      <c r="J1543" s="1">
        <v>108.283161</v>
      </c>
      <c r="K1543" s="1">
        <v>7054.01565</v>
      </c>
      <c r="L1543" s="1">
        <v>5953.33928</v>
      </c>
    </row>
    <row r="1544" spans="1:12">
      <c r="A1544">
        <v>1543</v>
      </c>
      <c r="B1544">
        <v>12</v>
      </c>
      <c r="C1544">
        <v>31</v>
      </c>
      <c r="D1544">
        <v>84600</v>
      </c>
      <c r="E1544" s="1">
        <v>0.0463084578</v>
      </c>
      <c r="F1544" s="1">
        <v>532.309375</v>
      </c>
      <c r="G1544" s="1">
        <v>10685.3196</v>
      </c>
      <c r="H1544" s="1">
        <v>33.0821621</v>
      </c>
      <c r="I1544" s="1">
        <v>1557.95082</v>
      </c>
      <c r="J1544" s="1">
        <v>110.598068</v>
      </c>
      <c r="K1544" s="1">
        <v>7053.54319</v>
      </c>
      <c r="L1544" s="1">
        <v>5954.88273</v>
      </c>
    </row>
    <row r="1545" spans="1:12">
      <c r="A1545">
        <v>1544</v>
      </c>
      <c r="B1545">
        <v>12</v>
      </c>
      <c r="C1545">
        <v>31</v>
      </c>
      <c r="D1545">
        <v>84600</v>
      </c>
      <c r="E1545" s="1">
        <v>0.0450978271</v>
      </c>
      <c r="F1545" s="1">
        <v>546.368598</v>
      </c>
      <c r="G1545" s="1">
        <v>10729.3832</v>
      </c>
      <c r="H1545" s="1">
        <v>33.8713138</v>
      </c>
      <c r="I1545" s="1">
        <v>1565.92223</v>
      </c>
      <c r="J1545" s="1">
        <v>111.715126</v>
      </c>
      <c r="K1545" s="1">
        <v>7055.36487</v>
      </c>
      <c r="L1545" s="1">
        <v>5956.44817</v>
      </c>
    </row>
    <row r="1546" spans="1:12">
      <c r="A1546">
        <v>1545</v>
      </c>
      <c r="B1546">
        <v>12</v>
      </c>
      <c r="C1546">
        <v>31</v>
      </c>
      <c r="D1546">
        <v>84600</v>
      </c>
      <c r="E1546" s="1">
        <v>0.0425178769</v>
      </c>
      <c r="F1546" s="1">
        <v>538.185449</v>
      </c>
      <c r="G1546" s="1">
        <v>10747.383</v>
      </c>
      <c r="H1546" s="1">
        <v>33.4182075</v>
      </c>
      <c r="I1546" s="1">
        <v>1573.13113</v>
      </c>
      <c r="J1546" s="1">
        <v>111.936102</v>
      </c>
      <c r="K1546" s="1">
        <v>7058.61869</v>
      </c>
      <c r="L1546" s="1">
        <v>5958.02558</v>
      </c>
    </row>
    <row r="1547" spans="1:12">
      <c r="A1547">
        <v>1546</v>
      </c>
      <c r="B1547">
        <v>12</v>
      </c>
      <c r="C1547">
        <v>31</v>
      </c>
      <c r="D1547">
        <v>84600</v>
      </c>
      <c r="E1547" s="1">
        <v>0.0379712342</v>
      </c>
      <c r="F1547" s="1">
        <v>506.338675</v>
      </c>
      <c r="G1547" s="1">
        <v>10721.5821</v>
      </c>
      <c r="H1547" s="1">
        <v>31.5138321</v>
      </c>
      <c r="I1547" s="1">
        <v>1575.19463</v>
      </c>
      <c r="J1547" s="1">
        <v>110.557379</v>
      </c>
      <c r="K1547" s="1">
        <v>7061.86722</v>
      </c>
      <c r="L1547" s="1">
        <v>5959.59992</v>
      </c>
    </row>
    <row r="1548" spans="1:12">
      <c r="A1548">
        <v>1547</v>
      </c>
      <c r="B1548">
        <v>12</v>
      </c>
      <c r="C1548">
        <v>31</v>
      </c>
      <c r="D1548">
        <v>84600</v>
      </c>
      <c r="E1548" s="1">
        <v>0.0338084983</v>
      </c>
      <c r="F1548" s="1">
        <v>464.040076</v>
      </c>
      <c r="G1548" s="1">
        <v>10657.1592</v>
      </c>
      <c r="H1548" s="1">
        <v>28.9167259</v>
      </c>
      <c r="I1548" s="1">
        <v>1569.73352</v>
      </c>
      <c r="J1548" s="1">
        <v>107.976246</v>
      </c>
      <c r="K1548" s="1">
        <v>7063.22976</v>
      </c>
      <c r="L1548" s="1">
        <v>5961.15194</v>
      </c>
    </row>
    <row r="1549" spans="1:12">
      <c r="A1549">
        <v>1548</v>
      </c>
      <c r="B1549">
        <v>12</v>
      </c>
      <c r="C1549">
        <v>31</v>
      </c>
      <c r="D1549">
        <v>84600</v>
      </c>
      <c r="E1549" s="1">
        <v>0.0379190126</v>
      </c>
      <c r="F1549" s="1">
        <v>465.180728</v>
      </c>
      <c r="G1549" s="1">
        <v>10633.9236</v>
      </c>
      <c r="H1549" s="1">
        <v>28.9479103</v>
      </c>
      <c r="I1549" s="1">
        <v>1561.90945</v>
      </c>
      <c r="J1549" s="1">
        <v>107.00085</v>
      </c>
      <c r="K1549" s="1">
        <v>7061.87258</v>
      </c>
      <c r="L1549" s="1">
        <v>5962.67417</v>
      </c>
    </row>
    <row r="1550" spans="1:12">
      <c r="A1550">
        <v>1549</v>
      </c>
      <c r="B1550">
        <v>12</v>
      </c>
      <c r="C1550">
        <v>31</v>
      </c>
      <c r="D1550">
        <v>84600</v>
      </c>
      <c r="E1550" s="1">
        <v>0.0401142358</v>
      </c>
      <c r="F1550" s="1">
        <v>482.091227</v>
      </c>
      <c r="G1550" s="1">
        <v>10632.6369</v>
      </c>
      <c r="H1550" s="1">
        <v>29.8533927</v>
      </c>
      <c r="I1550" s="1">
        <v>1555.97885</v>
      </c>
      <c r="J1550" s="1">
        <v>107.072432</v>
      </c>
      <c r="K1550" s="1">
        <v>7059.4895</v>
      </c>
      <c r="L1550" s="1">
        <v>5964.18644</v>
      </c>
    </row>
    <row r="1551" spans="1:12">
      <c r="A1551">
        <v>1550</v>
      </c>
      <c r="B1551">
        <v>12</v>
      </c>
      <c r="C1551">
        <v>31</v>
      </c>
      <c r="D1551">
        <v>84600</v>
      </c>
      <c r="E1551" s="1">
        <v>0.0405912722</v>
      </c>
      <c r="F1551" s="1">
        <v>493.532119</v>
      </c>
      <c r="G1551" s="1">
        <v>10635.895</v>
      </c>
      <c r="H1551" s="1">
        <v>30.5913764</v>
      </c>
      <c r="I1551" s="1">
        <v>1553.94741</v>
      </c>
      <c r="J1551" s="1">
        <v>107.894294</v>
      </c>
      <c r="K1551" s="1">
        <v>7057.42402</v>
      </c>
      <c r="L1551" s="1">
        <v>5965.70243</v>
      </c>
    </row>
    <row r="1552" spans="1:12">
      <c r="A1552">
        <v>1551</v>
      </c>
      <c r="B1552">
        <v>12</v>
      </c>
      <c r="C1552">
        <v>31</v>
      </c>
      <c r="D1552">
        <v>84600</v>
      </c>
      <c r="E1552" s="1">
        <v>0.0387210168</v>
      </c>
      <c r="F1552" s="1">
        <v>488.62813</v>
      </c>
      <c r="G1552" s="1">
        <v>10621.3266</v>
      </c>
      <c r="H1552" s="1">
        <v>30.3372258</v>
      </c>
      <c r="I1552" s="1">
        <v>1552.58188</v>
      </c>
      <c r="J1552" s="1">
        <v>107.906446</v>
      </c>
      <c r="K1552" s="1">
        <v>7055.79073</v>
      </c>
      <c r="L1552" s="1">
        <v>5967.22149</v>
      </c>
    </row>
    <row r="1553" spans="1:12">
      <c r="A1553">
        <v>1552</v>
      </c>
      <c r="B1553">
        <v>12</v>
      </c>
      <c r="C1553">
        <v>31</v>
      </c>
      <c r="D1553">
        <v>84600</v>
      </c>
      <c r="E1553" s="1">
        <v>0.040917532</v>
      </c>
      <c r="F1553" s="1">
        <v>498.4369</v>
      </c>
      <c r="G1553" s="1">
        <v>10628.0403</v>
      </c>
      <c r="H1553" s="1">
        <v>30.9147166</v>
      </c>
      <c r="I1553" s="1">
        <v>1552.22661</v>
      </c>
      <c r="J1553" s="1">
        <v>108.286047</v>
      </c>
      <c r="K1553" s="1">
        <v>7054.09975</v>
      </c>
      <c r="L1553" s="1">
        <v>5968.73702</v>
      </c>
    </row>
    <row r="1554" spans="1:12">
      <c r="A1554">
        <v>1553</v>
      </c>
      <c r="B1554">
        <v>12</v>
      </c>
      <c r="C1554">
        <v>31</v>
      </c>
      <c r="D1554">
        <v>84600</v>
      </c>
      <c r="E1554" s="1">
        <v>0.0463084578</v>
      </c>
      <c r="F1554" s="1">
        <v>532.309375</v>
      </c>
      <c r="G1554" s="1">
        <v>10685.3196</v>
      </c>
      <c r="H1554" s="1">
        <v>33.0821621</v>
      </c>
      <c r="I1554" s="1">
        <v>1557.95082</v>
      </c>
      <c r="J1554" s="1">
        <v>110.60095</v>
      </c>
      <c r="K1554" s="1">
        <v>7053.6272</v>
      </c>
      <c r="L1554" s="1">
        <v>5970.2632</v>
      </c>
    </row>
    <row r="1555" spans="1:12">
      <c r="A1555">
        <v>1554</v>
      </c>
      <c r="B1555">
        <v>12</v>
      </c>
      <c r="C1555">
        <v>31</v>
      </c>
      <c r="D1555">
        <v>84600</v>
      </c>
      <c r="E1555" s="1">
        <v>0.0450978271</v>
      </c>
      <c r="F1555" s="1">
        <v>546.368598</v>
      </c>
      <c r="G1555" s="1">
        <v>10729.3832</v>
      </c>
      <c r="H1555" s="1">
        <v>33.8713138</v>
      </c>
      <c r="I1555" s="1">
        <v>1565.92223</v>
      </c>
      <c r="J1555" s="1">
        <v>111.718006</v>
      </c>
      <c r="K1555" s="1">
        <v>7055.44878</v>
      </c>
      <c r="L1555" s="1">
        <v>5971.8114</v>
      </c>
    </row>
    <row r="1556" spans="1:12">
      <c r="A1556">
        <v>1555</v>
      </c>
      <c r="B1556">
        <v>12</v>
      </c>
      <c r="C1556">
        <v>31</v>
      </c>
      <c r="D1556">
        <v>84600</v>
      </c>
      <c r="E1556" s="1">
        <v>0.0425178769</v>
      </c>
      <c r="F1556" s="1">
        <v>538.185449</v>
      </c>
      <c r="G1556" s="1">
        <v>10747.383</v>
      </c>
      <c r="H1556" s="1">
        <v>33.4182075</v>
      </c>
      <c r="I1556" s="1">
        <v>1573.13113</v>
      </c>
      <c r="J1556" s="1">
        <v>111.938979</v>
      </c>
      <c r="K1556" s="1">
        <v>7058.70251</v>
      </c>
      <c r="L1556" s="1">
        <v>5973.37157</v>
      </c>
    </row>
    <row r="1557" spans="1:12">
      <c r="A1557">
        <v>1556</v>
      </c>
      <c r="B1557">
        <v>12</v>
      </c>
      <c r="C1557">
        <v>31</v>
      </c>
      <c r="D1557">
        <v>84600</v>
      </c>
      <c r="E1557" s="1">
        <v>0.0379712342</v>
      </c>
      <c r="F1557" s="1">
        <v>506.338675</v>
      </c>
      <c r="G1557" s="1">
        <v>10721.5821</v>
      </c>
      <c r="H1557" s="1">
        <v>31.5138321</v>
      </c>
      <c r="I1557" s="1">
        <v>1575.19463</v>
      </c>
      <c r="J1557" s="1">
        <v>110.560252</v>
      </c>
      <c r="K1557" s="1">
        <v>7061.95094</v>
      </c>
      <c r="L1557" s="1">
        <v>5974.9287</v>
      </c>
    </row>
    <row r="1558" spans="1:12">
      <c r="A1558">
        <v>1557</v>
      </c>
      <c r="B1558">
        <v>12</v>
      </c>
      <c r="C1558">
        <v>31</v>
      </c>
      <c r="D1558">
        <v>84600</v>
      </c>
      <c r="E1558" s="1">
        <v>0.0338084983</v>
      </c>
      <c r="F1558" s="1">
        <v>464.040076</v>
      </c>
      <c r="G1558" s="1">
        <v>10657.1592</v>
      </c>
      <c r="H1558" s="1">
        <v>28.9167259</v>
      </c>
      <c r="I1558" s="1">
        <v>1569.73352</v>
      </c>
      <c r="J1558" s="1">
        <v>107.979116</v>
      </c>
      <c r="K1558" s="1">
        <v>7063.31338</v>
      </c>
      <c r="L1558" s="1">
        <v>5976.46353</v>
      </c>
    </row>
    <row r="1559" spans="1:12">
      <c r="A1559">
        <v>1558</v>
      </c>
      <c r="B1559">
        <v>12</v>
      </c>
      <c r="C1559">
        <v>31</v>
      </c>
      <c r="D1559">
        <v>84600</v>
      </c>
      <c r="E1559" s="1">
        <v>0.0379190126</v>
      </c>
      <c r="F1559" s="1">
        <v>465.180728</v>
      </c>
      <c r="G1559" s="1">
        <v>10633.9236</v>
      </c>
      <c r="H1559" s="1">
        <v>28.9479103</v>
      </c>
      <c r="I1559" s="1">
        <v>1561.90945</v>
      </c>
      <c r="J1559" s="1">
        <v>107.003717</v>
      </c>
      <c r="K1559" s="1">
        <v>7061.95611</v>
      </c>
      <c r="L1559" s="1">
        <v>5977.96859</v>
      </c>
    </row>
    <row r="1560" spans="1:12">
      <c r="A1560">
        <v>1559</v>
      </c>
      <c r="B1560">
        <v>12</v>
      </c>
      <c r="C1560">
        <v>31</v>
      </c>
      <c r="D1560">
        <v>84600</v>
      </c>
      <c r="E1560" s="1">
        <v>0.0401142358</v>
      </c>
      <c r="F1560" s="1">
        <v>482.091227</v>
      </c>
      <c r="G1560" s="1">
        <v>10632.6369</v>
      </c>
      <c r="H1560" s="1">
        <v>29.8533927</v>
      </c>
      <c r="I1560" s="1">
        <v>1555.97885</v>
      </c>
      <c r="J1560" s="1">
        <v>107.075296</v>
      </c>
      <c r="K1560" s="1">
        <v>7059.57294</v>
      </c>
      <c r="L1560" s="1">
        <v>5979.4637</v>
      </c>
    </row>
    <row r="1561" spans="1:12">
      <c r="A1561">
        <v>1560</v>
      </c>
      <c r="B1561">
        <v>12</v>
      </c>
      <c r="C1561">
        <v>31</v>
      </c>
      <c r="D1561">
        <v>84600</v>
      </c>
      <c r="E1561" s="1">
        <v>0.0405912722</v>
      </c>
      <c r="F1561" s="1">
        <v>493.532119</v>
      </c>
      <c r="G1561" s="1">
        <v>10635.895</v>
      </c>
      <c r="H1561" s="1">
        <v>30.5913764</v>
      </c>
      <c r="I1561" s="1">
        <v>1553.94741</v>
      </c>
      <c r="J1561" s="1">
        <v>107.897154</v>
      </c>
      <c r="K1561" s="1">
        <v>7057.50737</v>
      </c>
      <c r="L1561" s="1">
        <v>5980.96256</v>
      </c>
    </row>
    <row r="1562" spans="1:12">
      <c r="A1562">
        <v>1561</v>
      </c>
      <c r="B1562">
        <v>12</v>
      </c>
      <c r="C1562">
        <v>31</v>
      </c>
      <c r="D1562">
        <v>84600</v>
      </c>
      <c r="E1562" s="1">
        <v>0.0387210168</v>
      </c>
      <c r="F1562" s="1">
        <v>488.62813</v>
      </c>
      <c r="G1562" s="1">
        <v>10621.3266</v>
      </c>
      <c r="H1562" s="1">
        <v>30.3372258</v>
      </c>
      <c r="I1562" s="1">
        <v>1552.58188</v>
      </c>
      <c r="J1562" s="1">
        <v>107.909303</v>
      </c>
      <c r="K1562" s="1">
        <v>7055.87399</v>
      </c>
      <c r="L1562" s="1">
        <v>5982.4645</v>
      </c>
    </row>
    <row r="1563" spans="1:12">
      <c r="A1563">
        <v>1562</v>
      </c>
      <c r="B1563">
        <v>12</v>
      </c>
      <c r="C1563">
        <v>31</v>
      </c>
      <c r="D1563">
        <v>84600</v>
      </c>
      <c r="E1563" s="1">
        <v>0.040917532</v>
      </c>
      <c r="F1563" s="1">
        <v>498.4369</v>
      </c>
      <c r="G1563" s="1">
        <v>10628.0403</v>
      </c>
      <c r="H1563" s="1">
        <v>30.9147166</v>
      </c>
      <c r="I1563" s="1">
        <v>1552.22661</v>
      </c>
      <c r="J1563" s="1">
        <v>108.288901</v>
      </c>
      <c r="K1563" s="1">
        <v>7054.18291</v>
      </c>
      <c r="L1563" s="1">
        <v>5983.96294</v>
      </c>
    </row>
    <row r="1564" spans="1:12">
      <c r="A1564">
        <v>1563</v>
      </c>
      <c r="B1564">
        <v>12</v>
      </c>
      <c r="C1564">
        <v>31</v>
      </c>
      <c r="D1564">
        <v>84600</v>
      </c>
      <c r="E1564" s="1">
        <v>0.0463084578</v>
      </c>
      <c r="F1564" s="1">
        <v>532.309375</v>
      </c>
      <c r="G1564" s="1">
        <v>10685.3196</v>
      </c>
      <c r="H1564" s="1">
        <v>33.0821621</v>
      </c>
      <c r="I1564" s="1">
        <v>1557.95082</v>
      </c>
      <c r="J1564" s="1">
        <v>110.603801</v>
      </c>
      <c r="K1564" s="1">
        <v>7053.71027</v>
      </c>
      <c r="L1564" s="1">
        <v>5985.47204</v>
      </c>
    </row>
    <row r="1565" spans="1:12">
      <c r="A1565">
        <v>1564</v>
      </c>
      <c r="B1565">
        <v>12</v>
      </c>
      <c r="C1565">
        <v>31</v>
      </c>
      <c r="D1565">
        <v>84600</v>
      </c>
      <c r="E1565" s="1">
        <v>0.0450978271</v>
      </c>
      <c r="F1565" s="1">
        <v>546.368598</v>
      </c>
      <c r="G1565" s="1">
        <v>10729.3832</v>
      </c>
      <c r="H1565" s="1">
        <v>33.8713138</v>
      </c>
      <c r="I1565" s="1">
        <v>1565.92223</v>
      </c>
      <c r="J1565" s="1">
        <v>111.720853</v>
      </c>
      <c r="K1565" s="1">
        <v>7055.53175</v>
      </c>
      <c r="L1565" s="1">
        <v>5987.00318</v>
      </c>
    </row>
    <row r="1566" spans="1:12">
      <c r="A1566">
        <v>1565</v>
      </c>
      <c r="B1566">
        <v>12</v>
      </c>
      <c r="C1566">
        <v>31</v>
      </c>
      <c r="D1566">
        <v>84600</v>
      </c>
      <c r="E1566" s="1">
        <v>0.0425178769</v>
      </c>
      <c r="F1566" s="1">
        <v>538.185449</v>
      </c>
      <c r="G1566" s="1">
        <v>10747.383</v>
      </c>
      <c r="H1566" s="1">
        <v>33.4182075</v>
      </c>
      <c r="I1566" s="1">
        <v>1573.13113</v>
      </c>
      <c r="J1566" s="1">
        <v>111.941823</v>
      </c>
      <c r="K1566" s="1">
        <v>7058.78539</v>
      </c>
      <c r="L1566" s="1">
        <v>5988.54632</v>
      </c>
    </row>
    <row r="1567" spans="1:12">
      <c r="A1567">
        <v>1566</v>
      </c>
      <c r="B1567">
        <v>12</v>
      </c>
      <c r="C1567">
        <v>31</v>
      </c>
      <c r="D1567">
        <v>84600</v>
      </c>
      <c r="E1567" s="1">
        <v>0.0379712342</v>
      </c>
      <c r="F1567" s="1">
        <v>506.338675</v>
      </c>
      <c r="G1567" s="1">
        <v>10721.5821</v>
      </c>
      <c r="H1567" s="1">
        <v>31.5138321</v>
      </c>
      <c r="I1567" s="1">
        <v>1575.19463</v>
      </c>
      <c r="J1567" s="1">
        <v>110.563093</v>
      </c>
      <c r="K1567" s="1">
        <v>7062.03373</v>
      </c>
      <c r="L1567" s="1">
        <v>5990.08642</v>
      </c>
    </row>
    <row r="1568" spans="1:12">
      <c r="A1568">
        <v>1567</v>
      </c>
      <c r="B1568">
        <v>12</v>
      </c>
      <c r="C1568">
        <v>31</v>
      </c>
      <c r="D1568">
        <v>84600</v>
      </c>
      <c r="E1568" s="1">
        <v>0.0338084983</v>
      </c>
      <c r="F1568" s="1">
        <v>464.040076</v>
      </c>
      <c r="G1568" s="1">
        <v>10657.1592</v>
      </c>
      <c r="H1568" s="1">
        <v>28.9167259</v>
      </c>
      <c r="I1568" s="1">
        <v>1569.73352</v>
      </c>
      <c r="J1568" s="1">
        <v>107.981954</v>
      </c>
      <c r="K1568" s="1">
        <v>7063.39608</v>
      </c>
      <c r="L1568" s="1">
        <v>5991.60425</v>
      </c>
    </row>
    <row r="1569" spans="1:12">
      <c r="A1569">
        <v>1568</v>
      </c>
      <c r="B1569">
        <v>12</v>
      </c>
      <c r="C1569">
        <v>31</v>
      </c>
      <c r="D1569">
        <v>84600</v>
      </c>
      <c r="E1569" s="1">
        <v>0.0379190126</v>
      </c>
      <c r="F1569" s="1">
        <v>465.180728</v>
      </c>
      <c r="G1569" s="1">
        <v>10633.9236</v>
      </c>
      <c r="H1569" s="1">
        <v>28.9479103</v>
      </c>
      <c r="I1569" s="1">
        <v>1561.90945</v>
      </c>
      <c r="J1569" s="1">
        <v>107.006552</v>
      </c>
      <c r="K1569" s="1">
        <v>7062.03872</v>
      </c>
      <c r="L1569" s="1">
        <v>5993.09233</v>
      </c>
    </row>
    <row r="1570" spans="1:12">
      <c r="A1570">
        <v>1569</v>
      </c>
      <c r="B1570">
        <v>12</v>
      </c>
      <c r="C1570">
        <v>31</v>
      </c>
      <c r="D1570">
        <v>84600</v>
      </c>
      <c r="E1570" s="1">
        <v>0.0401142358</v>
      </c>
      <c r="F1570" s="1">
        <v>482.091227</v>
      </c>
      <c r="G1570" s="1">
        <v>10632.6369</v>
      </c>
      <c r="H1570" s="1">
        <v>29.8533927</v>
      </c>
      <c r="I1570" s="1">
        <v>1555.97885</v>
      </c>
      <c r="J1570" s="1">
        <v>107.078127</v>
      </c>
      <c r="K1570" s="1">
        <v>7059.65545</v>
      </c>
      <c r="L1570" s="1">
        <v>5994.57048</v>
      </c>
    </row>
    <row r="1571" spans="1:12">
      <c r="A1571">
        <v>1570</v>
      </c>
      <c r="B1571">
        <v>12</v>
      </c>
      <c r="C1571">
        <v>31</v>
      </c>
      <c r="D1571">
        <v>84600</v>
      </c>
      <c r="E1571" s="1">
        <v>0.0405912722</v>
      </c>
      <c r="F1571" s="1">
        <v>493.532119</v>
      </c>
      <c r="G1571" s="1">
        <v>10635.895</v>
      </c>
      <c r="H1571" s="1">
        <v>30.5913764</v>
      </c>
      <c r="I1571" s="1">
        <v>1553.94741</v>
      </c>
      <c r="J1571" s="1">
        <v>107.899983</v>
      </c>
      <c r="K1571" s="1">
        <v>7057.58978</v>
      </c>
      <c r="L1571" s="1">
        <v>5996.05239</v>
      </c>
    </row>
    <row r="1572" spans="1:12">
      <c r="A1572">
        <v>1571</v>
      </c>
      <c r="B1572">
        <v>12</v>
      </c>
      <c r="C1572">
        <v>31</v>
      </c>
      <c r="D1572">
        <v>84600</v>
      </c>
      <c r="E1572" s="1">
        <v>0.0387210168</v>
      </c>
      <c r="F1572" s="1">
        <v>488.62813</v>
      </c>
      <c r="G1572" s="1">
        <v>10621.3266</v>
      </c>
      <c r="H1572" s="1">
        <v>30.3372258</v>
      </c>
      <c r="I1572" s="1">
        <v>1552.58188</v>
      </c>
      <c r="J1572" s="1">
        <v>107.912128</v>
      </c>
      <c r="K1572" s="1">
        <v>7055.95631</v>
      </c>
      <c r="L1572" s="1">
        <v>5997.53742</v>
      </c>
    </row>
    <row r="1573" spans="1:12">
      <c r="A1573">
        <v>1572</v>
      </c>
      <c r="B1573">
        <v>12</v>
      </c>
      <c r="C1573">
        <v>31</v>
      </c>
      <c r="D1573">
        <v>84600</v>
      </c>
      <c r="E1573" s="1">
        <v>0.040917532</v>
      </c>
      <c r="F1573" s="1">
        <v>498.4369</v>
      </c>
      <c r="G1573" s="1">
        <v>10628.0403</v>
      </c>
      <c r="H1573" s="1">
        <v>30.9147166</v>
      </c>
      <c r="I1573" s="1">
        <v>1552.22661</v>
      </c>
      <c r="J1573" s="1">
        <v>108.291723</v>
      </c>
      <c r="K1573" s="1">
        <v>7054.26514</v>
      </c>
      <c r="L1573" s="1">
        <v>5999.01895</v>
      </c>
    </row>
    <row r="1574" spans="1:12">
      <c r="A1574">
        <v>1573</v>
      </c>
      <c r="B1574">
        <v>12</v>
      </c>
      <c r="C1574">
        <v>31</v>
      </c>
      <c r="D1574">
        <v>84600</v>
      </c>
      <c r="E1574" s="1">
        <v>0.0463084578</v>
      </c>
      <c r="F1574" s="1">
        <v>532.309375</v>
      </c>
      <c r="G1574" s="1">
        <v>10685.3196</v>
      </c>
      <c r="H1574" s="1">
        <v>33.0821621</v>
      </c>
      <c r="I1574" s="1">
        <v>1557.95082</v>
      </c>
      <c r="J1574" s="1">
        <v>110.60662</v>
      </c>
      <c r="K1574" s="1">
        <v>7053.79241</v>
      </c>
      <c r="L1574" s="1">
        <v>6000.51116</v>
      </c>
    </row>
    <row r="1575" spans="1:12">
      <c r="A1575">
        <v>1574</v>
      </c>
      <c r="B1575">
        <v>12</v>
      </c>
      <c r="C1575">
        <v>31</v>
      </c>
      <c r="D1575">
        <v>84600</v>
      </c>
      <c r="E1575" s="1">
        <v>0.0450978271</v>
      </c>
      <c r="F1575" s="1">
        <v>546.368598</v>
      </c>
      <c r="G1575" s="1">
        <v>10729.3832</v>
      </c>
      <c r="H1575" s="1">
        <v>33.8713138</v>
      </c>
      <c r="I1575" s="1">
        <v>1565.92223</v>
      </c>
      <c r="J1575" s="1">
        <v>111.723669</v>
      </c>
      <c r="K1575" s="1">
        <v>7055.6138</v>
      </c>
      <c r="L1575" s="1">
        <v>6002.02543</v>
      </c>
    </row>
    <row r="1576" spans="1:12">
      <c r="A1576">
        <v>1575</v>
      </c>
      <c r="B1576">
        <v>12</v>
      </c>
      <c r="C1576">
        <v>31</v>
      </c>
      <c r="D1576">
        <v>84600</v>
      </c>
      <c r="E1576" s="1">
        <v>0.0425178769</v>
      </c>
      <c r="F1576" s="1">
        <v>538.185449</v>
      </c>
      <c r="G1576" s="1">
        <v>10747.383</v>
      </c>
      <c r="H1576" s="1">
        <v>33.4182075</v>
      </c>
      <c r="I1576" s="1">
        <v>1573.13113</v>
      </c>
      <c r="J1576" s="1">
        <v>111.944635</v>
      </c>
      <c r="K1576" s="1">
        <v>7058.86735</v>
      </c>
      <c r="L1576" s="1">
        <v>6003.55172</v>
      </c>
    </row>
    <row r="1577" spans="1:12">
      <c r="A1577">
        <v>1576</v>
      </c>
      <c r="B1577">
        <v>12</v>
      </c>
      <c r="C1577">
        <v>31</v>
      </c>
      <c r="D1577">
        <v>84600</v>
      </c>
      <c r="E1577" s="1">
        <v>0.0379712342</v>
      </c>
      <c r="F1577" s="1">
        <v>506.338675</v>
      </c>
      <c r="G1577" s="1">
        <v>10721.5821</v>
      </c>
      <c r="H1577" s="1">
        <v>31.5138321</v>
      </c>
      <c r="I1577" s="1">
        <v>1575.19463</v>
      </c>
      <c r="J1577" s="1">
        <v>110.565902</v>
      </c>
      <c r="K1577" s="1">
        <v>7062.11559</v>
      </c>
      <c r="L1577" s="1">
        <v>6005.075</v>
      </c>
    </row>
    <row r="1578" spans="1:12">
      <c r="A1578">
        <v>1577</v>
      </c>
      <c r="B1578">
        <v>12</v>
      </c>
      <c r="C1578">
        <v>31</v>
      </c>
      <c r="D1578">
        <v>84600</v>
      </c>
      <c r="E1578" s="1">
        <v>0.0338084983</v>
      </c>
      <c r="F1578" s="1">
        <v>464.040076</v>
      </c>
      <c r="G1578" s="1">
        <v>10657.1592</v>
      </c>
      <c r="H1578" s="1">
        <v>28.9167259</v>
      </c>
      <c r="I1578" s="1">
        <v>1569.73352</v>
      </c>
      <c r="J1578" s="1">
        <v>107.98476</v>
      </c>
      <c r="K1578" s="1">
        <v>7063.47785</v>
      </c>
      <c r="L1578" s="1">
        <v>6006.57602</v>
      </c>
    </row>
    <row r="1579" spans="1:12">
      <c r="A1579">
        <v>1578</v>
      </c>
      <c r="B1579">
        <v>12</v>
      </c>
      <c r="C1579">
        <v>31</v>
      </c>
      <c r="D1579">
        <v>84600</v>
      </c>
      <c r="E1579" s="1">
        <v>0.0379190126</v>
      </c>
      <c r="F1579" s="1">
        <v>465.180728</v>
      </c>
      <c r="G1579" s="1">
        <v>10633.9236</v>
      </c>
      <c r="H1579" s="1">
        <v>28.9479103</v>
      </c>
      <c r="I1579" s="1">
        <v>1561.90945</v>
      </c>
      <c r="J1579" s="1">
        <v>107.009355</v>
      </c>
      <c r="K1579" s="1">
        <v>7062.1204</v>
      </c>
      <c r="L1579" s="1">
        <v>6008.0473</v>
      </c>
    </row>
    <row r="1580" spans="1:12">
      <c r="A1580">
        <v>1579</v>
      </c>
      <c r="B1580">
        <v>12</v>
      </c>
      <c r="C1580">
        <v>31</v>
      </c>
      <c r="D1580">
        <v>84600</v>
      </c>
      <c r="E1580" s="1">
        <v>0.0401142358</v>
      </c>
      <c r="F1580" s="1">
        <v>482.091227</v>
      </c>
      <c r="G1580" s="1">
        <v>10632.6369</v>
      </c>
      <c r="H1580" s="1">
        <v>29.8533927</v>
      </c>
      <c r="I1580" s="1">
        <v>1555.97885</v>
      </c>
      <c r="J1580" s="1">
        <v>107.080927</v>
      </c>
      <c r="K1580" s="1">
        <v>7059.73704</v>
      </c>
      <c r="L1580" s="1">
        <v>6009.50868</v>
      </c>
    </row>
    <row r="1581" spans="1:12">
      <c r="A1581">
        <v>1580</v>
      </c>
      <c r="B1581">
        <v>12</v>
      </c>
      <c r="C1581">
        <v>31</v>
      </c>
      <c r="D1581">
        <v>84600</v>
      </c>
      <c r="E1581" s="1">
        <v>0.0405912722</v>
      </c>
      <c r="F1581" s="1">
        <v>493.532119</v>
      </c>
      <c r="G1581" s="1">
        <v>10635.895</v>
      </c>
      <c r="H1581" s="1">
        <v>30.5913764</v>
      </c>
      <c r="I1581" s="1">
        <v>1553.94741</v>
      </c>
      <c r="J1581" s="1">
        <v>107.902779</v>
      </c>
      <c r="K1581" s="1">
        <v>7057.67128</v>
      </c>
      <c r="L1581" s="1">
        <v>6010.97384</v>
      </c>
    </row>
    <row r="1582" spans="1:12">
      <c r="A1582">
        <v>1581</v>
      </c>
      <c r="B1582">
        <v>12</v>
      </c>
      <c r="C1582">
        <v>31</v>
      </c>
      <c r="D1582">
        <v>84600</v>
      </c>
      <c r="E1582" s="1">
        <v>0.0387210168</v>
      </c>
      <c r="F1582" s="1">
        <v>488.62813</v>
      </c>
      <c r="G1582" s="1">
        <v>10621.3266</v>
      </c>
      <c r="H1582" s="1">
        <v>30.3372258</v>
      </c>
      <c r="I1582" s="1">
        <v>1552.58188</v>
      </c>
      <c r="J1582" s="1">
        <v>107.914922</v>
      </c>
      <c r="K1582" s="1">
        <v>7056.03772</v>
      </c>
      <c r="L1582" s="1">
        <v>6012.44212</v>
      </c>
    </row>
    <row r="1583" spans="1:12">
      <c r="A1583">
        <v>1582</v>
      </c>
      <c r="B1583">
        <v>12</v>
      </c>
      <c r="C1583">
        <v>31</v>
      </c>
      <c r="D1583">
        <v>84600</v>
      </c>
      <c r="E1583" s="1">
        <v>0.040917532</v>
      </c>
      <c r="F1583" s="1">
        <v>498.4369</v>
      </c>
      <c r="G1583" s="1">
        <v>10628.0403</v>
      </c>
      <c r="H1583" s="1">
        <v>30.9147166</v>
      </c>
      <c r="I1583" s="1">
        <v>1552.22661</v>
      </c>
      <c r="J1583" s="1">
        <v>108.294514</v>
      </c>
      <c r="K1583" s="1">
        <v>7054.34646</v>
      </c>
      <c r="L1583" s="1">
        <v>6013.90694</v>
      </c>
    </row>
    <row r="1584" spans="1:12">
      <c r="A1584">
        <v>1583</v>
      </c>
      <c r="B1584">
        <v>12</v>
      </c>
      <c r="C1584">
        <v>31</v>
      </c>
      <c r="D1584">
        <v>84600</v>
      </c>
      <c r="E1584" s="1">
        <v>0.0463084578</v>
      </c>
      <c r="F1584" s="1">
        <v>532.309375</v>
      </c>
      <c r="G1584" s="1">
        <v>10685.3196</v>
      </c>
      <c r="H1584" s="1">
        <v>33.0821621</v>
      </c>
      <c r="I1584" s="1">
        <v>1557.95082</v>
      </c>
      <c r="J1584" s="1">
        <v>110.609407</v>
      </c>
      <c r="K1584" s="1">
        <v>7053.87363</v>
      </c>
      <c r="L1584" s="1">
        <v>6015.38246</v>
      </c>
    </row>
    <row r="1585" spans="1:12">
      <c r="A1585">
        <v>1584</v>
      </c>
      <c r="B1585">
        <v>12</v>
      </c>
      <c r="C1585">
        <v>31</v>
      </c>
      <c r="D1585">
        <v>84600</v>
      </c>
      <c r="E1585" s="1">
        <v>0.0450978271</v>
      </c>
      <c r="F1585" s="1">
        <v>546.368598</v>
      </c>
      <c r="G1585" s="1">
        <v>10729.3832</v>
      </c>
      <c r="H1585" s="1">
        <v>33.8713138</v>
      </c>
      <c r="I1585" s="1">
        <v>1565.92223</v>
      </c>
      <c r="J1585" s="1">
        <v>111.726453</v>
      </c>
      <c r="K1585" s="1">
        <v>7055.69493</v>
      </c>
      <c r="L1585" s="1">
        <v>6016.88005</v>
      </c>
    </row>
    <row r="1586" spans="1:12">
      <c r="A1586">
        <v>1585</v>
      </c>
      <c r="B1586">
        <v>12</v>
      </c>
      <c r="C1586">
        <v>31</v>
      </c>
      <c r="D1586">
        <v>84600</v>
      </c>
      <c r="E1586" s="1">
        <v>0.0425178769</v>
      </c>
      <c r="F1586" s="1">
        <v>538.185449</v>
      </c>
      <c r="G1586" s="1">
        <v>10747.383</v>
      </c>
      <c r="H1586" s="1">
        <v>33.4182075</v>
      </c>
      <c r="I1586" s="1">
        <v>1573.13113</v>
      </c>
      <c r="J1586" s="1">
        <v>111.947416</v>
      </c>
      <c r="K1586" s="1">
        <v>7058.94839</v>
      </c>
      <c r="L1586" s="1">
        <v>6018.38967</v>
      </c>
    </row>
    <row r="1587" spans="1:12">
      <c r="A1587">
        <v>1586</v>
      </c>
      <c r="B1587">
        <v>12</v>
      </c>
      <c r="C1587">
        <v>31</v>
      </c>
      <c r="D1587">
        <v>84600</v>
      </c>
      <c r="E1587" s="1">
        <v>0.0379712342</v>
      </c>
      <c r="F1587" s="1">
        <v>506.338675</v>
      </c>
      <c r="G1587" s="1">
        <v>10721.5821</v>
      </c>
      <c r="H1587" s="1">
        <v>31.5138321</v>
      </c>
      <c r="I1587" s="1">
        <v>1575.19463</v>
      </c>
      <c r="J1587" s="1">
        <v>110.56868</v>
      </c>
      <c r="K1587" s="1">
        <v>7062.19654</v>
      </c>
      <c r="L1587" s="1">
        <v>6019.89631</v>
      </c>
    </row>
    <row r="1588" spans="1:12">
      <c r="A1588">
        <v>1587</v>
      </c>
      <c r="B1588">
        <v>12</v>
      </c>
      <c r="C1588">
        <v>31</v>
      </c>
      <c r="D1588">
        <v>84600</v>
      </c>
      <c r="E1588" s="1">
        <v>0.0338084983</v>
      </c>
      <c r="F1588" s="1">
        <v>464.040076</v>
      </c>
      <c r="G1588" s="1">
        <v>10657.1592</v>
      </c>
      <c r="H1588" s="1">
        <v>28.9167259</v>
      </c>
      <c r="I1588" s="1">
        <v>1569.73352</v>
      </c>
      <c r="J1588" s="1">
        <v>107.987535</v>
      </c>
      <c r="K1588" s="1">
        <v>7063.55871</v>
      </c>
      <c r="L1588" s="1">
        <v>6021.38071</v>
      </c>
    </row>
    <row r="1589" spans="1:12">
      <c r="A1589">
        <v>1588</v>
      </c>
      <c r="B1589">
        <v>12</v>
      </c>
      <c r="C1589">
        <v>31</v>
      </c>
      <c r="D1589">
        <v>84600</v>
      </c>
      <c r="E1589" s="1">
        <v>0.0379190126</v>
      </c>
      <c r="F1589" s="1">
        <v>465.180728</v>
      </c>
      <c r="G1589" s="1">
        <v>10633.9236</v>
      </c>
      <c r="H1589" s="1">
        <v>28.9479103</v>
      </c>
      <c r="I1589" s="1">
        <v>1561.90945</v>
      </c>
      <c r="J1589" s="1">
        <v>107.012126</v>
      </c>
      <c r="K1589" s="1">
        <v>7062.20117</v>
      </c>
      <c r="L1589" s="1">
        <v>6022.83539</v>
      </c>
    </row>
    <row r="1590" spans="1:12">
      <c r="A1590">
        <v>1589</v>
      </c>
      <c r="B1590">
        <v>12</v>
      </c>
      <c r="C1590">
        <v>31</v>
      </c>
      <c r="D1590">
        <v>84600</v>
      </c>
      <c r="E1590" s="1">
        <v>0.0401142358</v>
      </c>
      <c r="F1590" s="1">
        <v>482.091227</v>
      </c>
      <c r="G1590" s="1">
        <v>10632.6369</v>
      </c>
      <c r="H1590" s="1">
        <v>29.8533927</v>
      </c>
      <c r="I1590" s="1">
        <v>1555.97885</v>
      </c>
      <c r="J1590" s="1">
        <v>107.083695</v>
      </c>
      <c r="K1590" s="1">
        <v>7059.81772</v>
      </c>
      <c r="L1590" s="1">
        <v>6024.28018</v>
      </c>
    </row>
    <row r="1591" spans="1:12">
      <c r="A1591">
        <v>1590</v>
      </c>
      <c r="B1591">
        <v>12</v>
      </c>
      <c r="C1591">
        <v>31</v>
      </c>
      <c r="D1591">
        <v>84600</v>
      </c>
      <c r="E1591" s="1">
        <v>0.0405912722</v>
      </c>
      <c r="F1591" s="1">
        <v>493.532119</v>
      </c>
      <c r="G1591" s="1">
        <v>10635.895</v>
      </c>
      <c r="H1591" s="1">
        <v>30.5913764</v>
      </c>
      <c r="I1591" s="1">
        <v>1553.94741</v>
      </c>
      <c r="J1591" s="1">
        <v>107.905545</v>
      </c>
      <c r="K1591" s="1">
        <v>7057.75187</v>
      </c>
      <c r="L1591" s="1">
        <v>6025.72877</v>
      </c>
    </row>
    <row r="1592" spans="1:12">
      <c r="A1592">
        <v>1591</v>
      </c>
      <c r="B1592">
        <v>12</v>
      </c>
      <c r="C1592">
        <v>31</v>
      </c>
      <c r="D1592">
        <v>84600</v>
      </c>
      <c r="E1592" s="1">
        <v>0.0387210168</v>
      </c>
      <c r="F1592" s="1">
        <v>488.62813</v>
      </c>
      <c r="G1592" s="1">
        <v>10621.3266</v>
      </c>
      <c r="H1592" s="1">
        <v>30.3372258</v>
      </c>
      <c r="I1592" s="1">
        <v>1552.58188</v>
      </c>
      <c r="J1592" s="1">
        <v>107.917684</v>
      </c>
      <c r="K1592" s="1">
        <v>7056.11822</v>
      </c>
      <c r="L1592" s="1">
        <v>6027.18051</v>
      </c>
    </row>
    <row r="1593" spans="1:12">
      <c r="A1593">
        <v>1592</v>
      </c>
      <c r="B1593">
        <v>12</v>
      </c>
      <c r="C1593">
        <v>31</v>
      </c>
      <c r="D1593">
        <v>84600</v>
      </c>
      <c r="E1593" s="1">
        <v>0.040917532</v>
      </c>
      <c r="F1593" s="1">
        <v>498.4369</v>
      </c>
      <c r="G1593" s="1">
        <v>10628.0403</v>
      </c>
      <c r="H1593" s="1">
        <v>30.9147166</v>
      </c>
      <c r="I1593" s="1">
        <v>1552.22661</v>
      </c>
      <c r="J1593" s="1">
        <v>108.297273</v>
      </c>
      <c r="K1593" s="1">
        <v>7054.42686</v>
      </c>
      <c r="L1593" s="1">
        <v>6028.62879</v>
      </c>
    </row>
    <row r="1594" spans="1:12">
      <c r="A1594">
        <v>1593</v>
      </c>
      <c r="B1594">
        <v>12</v>
      </c>
      <c r="C1594">
        <v>31</v>
      </c>
      <c r="D1594">
        <v>84600</v>
      </c>
      <c r="E1594" s="1">
        <v>0.0463084578</v>
      </c>
      <c r="F1594" s="1">
        <v>532.309375</v>
      </c>
      <c r="G1594" s="1">
        <v>10685.3196</v>
      </c>
      <c r="H1594" s="1">
        <v>33.0821621</v>
      </c>
      <c r="I1594" s="1">
        <v>1557.95082</v>
      </c>
      <c r="J1594" s="1">
        <v>110.612163</v>
      </c>
      <c r="K1594" s="1">
        <v>7053.95395</v>
      </c>
      <c r="L1594" s="1">
        <v>6030.0878</v>
      </c>
    </row>
    <row r="1595" spans="1:12">
      <c r="A1595">
        <v>1594</v>
      </c>
      <c r="B1595">
        <v>12</v>
      </c>
      <c r="C1595">
        <v>31</v>
      </c>
      <c r="D1595">
        <v>84600</v>
      </c>
      <c r="E1595" s="1">
        <v>0.0450978271</v>
      </c>
      <c r="F1595" s="1">
        <v>546.368598</v>
      </c>
      <c r="G1595" s="1">
        <v>10729.3832</v>
      </c>
      <c r="H1595" s="1">
        <v>33.8713138</v>
      </c>
      <c r="I1595" s="1">
        <v>1565.92223</v>
      </c>
      <c r="J1595" s="1">
        <v>111.729206</v>
      </c>
      <c r="K1595" s="1">
        <v>7055.77516</v>
      </c>
      <c r="L1595" s="1">
        <v>6031.56889</v>
      </c>
    </row>
    <row r="1596" spans="1:12">
      <c r="A1596">
        <v>1595</v>
      </c>
      <c r="B1596">
        <v>12</v>
      </c>
      <c r="C1596">
        <v>31</v>
      </c>
      <c r="D1596">
        <v>84600</v>
      </c>
      <c r="E1596" s="1">
        <v>0.0425178769</v>
      </c>
      <c r="F1596" s="1">
        <v>538.185449</v>
      </c>
      <c r="G1596" s="1">
        <v>10747.383</v>
      </c>
      <c r="H1596" s="1">
        <v>33.4182075</v>
      </c>
      <c r="I1596" s="1">
        <v>1573.13113</v>
      </c>
      <c r="J1596" s="1">
        <v>111.950166</v>
      </c>
      <c r="K1596" s="1">
        <v>7059.02853</v>
      </c>
      <c r="L1596" s="1">
        <v>6033.06205</v>
      </c>
    </row>
    <row r="1597" spans="1:12">
      <c r="A1597">
        <v>1596</v>
      </c>
      <c r="B1597">
        <v>12</v>
      </c>
      <c r="C1597">
        <v>31</v>
      </c>
      <c r="D1597">
        <v>84600</v>
      </c>
      <c r="E1597" s="1">
        <v>0.0379712342</v>
      </c>
      <c r="F1597" s="1">
        <v>506.338675</v>
      </c>
      <c r="G1597" s="1">
        <v>10721.5821</v>
      </c>
      <c r="H1597" s="1">
        <v>31.5138321</v>
      </c>
      <c r="I1597" s="1">
        <v>1575.19463</v>
      </c>
      <c r="J1597" s="1">
        <v>110.571427</v>
      </c>
      <c r="K1597" s="1">
        <v>7062.27659</v>
      </c>
      <c r="L1597" s="1">
        <v>6034.55223</v>
      </c>
    </row>
    <row r="1598" spans="1:12">
      <c r="A1598">
        <v>1597</v>
      </c>
      <c r="B1598">
        <v>12</v>
      </c>
      <c r="C1598">
        <v>31</v>
      </c>
      <c r="D1598">
        <v>84600</v>
      </c>
      <c r="E1598" s="1">
        <v>0.0338084983</v>
      </c>
      <c r="F1598" s="1">
        <v>464.040076</v>
      </c>
      <c r="G1598" s="1">
        <v>10657.1592</v>
      </c>
      <c r="H1598" s="1">
        <v>28.9167259</v>
      </c>
      <c r="I1598" s="1">
        <v>1569.73352</v>
      </c>
      <c r="J1598" s="1">
        <v>107.990279</v>
      </c>
      <c r="K1598" s="1">
        <v>7063.63867</v>
      </c>
      <c r="L1598" s="1">
        <v>6036.02018</v>
      </c>
    </row>
    <row r="1599" spans="1:12">
      <c r="A1599">
        <v>1598</v>
      </c>
      <c r="B1599">
        <v>12</v>
      </c>
      <c r="C1599">
        <v>31</v>
      </c>
      <c r="D1599">
        <v>84600</v>
      </c>
      <c r="E1599" s="1">
        <v>0.0379190126</v>
      </c>
      <c r="F1599" s="1">
        <v>465.180728</v>
      </c>
      <c r="G1599" s="1">
        <v>10633.9236</v>
      </c>
      <c r="H1599" s="1">
        <v>28.9479103</v>
      </c>
      <c r="I1599" s="1">
        <v>1561.90945</v>
      </c>
      <c r="J1599" s="1">
        <v>107.014867</v>
      </c>
      <c r="K1599" s="1">
        <v>7062.28103</v>
      </c>
      <c r="L1599" s="1">
        <v>6037.45845</v>
      </c>
    </row>
    <row r="1600" spans="1:12">
      <c r="A1600">
        <v>1599</v>
      </c>
      <c r="B1600">
        <v>12</v>
      </c>
      <c r="C1600">
        <v>31</v>
      </c>
      <c r="D1600">
        <v>84600</v>
      </c>
      <c r="E1600" s="1">
        <v>0.0401142358</v>
      </c>
      <c r="F1600" s="1">
        <v>482.091227</v>
      </c>
      <c r="G1600" s="1">
        <v>10632.6369</v>
      </c>
      <c r="H1600" s="1">
        <v>29.8533927</v>
      </c>
      <c r="I1600" s="1">
        <v>1555.97885</v>
      </c>
      <c r="J1600" s="1">
        <v>107.086433</v>
      </c>
      <c r="K1600" s="1">
        <v>7059.8975</v>
      </c>
      <c r="L1600" s="1">
        <v>6038.88683</v>
      </c>
    </row>
    <row r="1601" spans="1:12">
      <c r="A1601">
        <v>1600</v>
      </c>
      <c r="B1601">
        <v>12</v>
      </c>
      <c r="C1601">
        <v>31</v>
      </c>
      <c r="D1601">
        <v>84600</v>
      </c>
      <c r="E1601" s="1">
        <v>0.0405912722</v>
      </c>
      <c r="F1601" s="1">
        <v>493.532119</v>
      </c>
      <c r="G1601" s="1">
        <v>10635.895</v>
      </c>
      <c r="H1601" s="1">
        <v>30.5913764</v>
      </c>
      <c r="I1601" s="1">
        <v>1553.94741</v>
      </c>
      <c r="J1601" s="1">
        <v>107.908279</v>
      </c>
      <c r="K1601" s="1">
        <v>7057.83156</v>
      </c>
      <c r="L1601" s="1">
        <v>6040.31904</v>
      </c>
    </row>
    <row r="1602" spans="1:12">
      <c r="A1602">
        <v>1601</v>
      </c>
      <c r="B1602">
        <v>12</v>
      </c>
      <c r="C1602">
        <v>31</v>
      </c>
      <c r="D1602">
        <v>84600</v>
      </c>
      <c r="E1602" s="1">
        <v>0.0387210168</v>
      </c>
      <c r="F1602" s="1">
        <v>488.62813</v>
      </c>
      <c r="G1602" s="1">
        <v>10621.3266</v>
      </c>
      <c r="H1602" s="1">
        <v>30.3372258</v>
      </c>
      <c r="I1602" s="1">
        <v>1552.58188</v>
      </c>
      <c r="J1602" s="1">
        <v>107.920416</v>
      </c>
      <c r="K1602" s="1">
        <v>7056.19782</v>
      </c>
      <c r="L1602" s="1">
        <v>6041.75442</v>
      </c>
    </row>
    <row r="1603" spans="1:12">
      <c r="A1603">
        <v>1602</v>
      </c>
      <c r="B1603">
        <v>12</v>
      </c>
      <c r="C1603">
        <v>31</v>
      </c>
      <c r="D1603">
        <v>84600</v>
      </c>
      <c r="E1603" s="1">
        <v>0.040917532</v>
      </c>
      <c r="F1603" s="1">
        <v>498.4369</v>
      </c>
      <c r="G1603" s="1">
        <v>10628.0403</v>
      </c>
      <c r="H1603" s="1">
        <v>30.9147166</v>
      </c>
      <c r="I1603" s="1">
        <v>1552.22661</v>
      </c>
      <c r="J1603" s="1">
        <v>108.300001</v>
      </c>
      <c r="K1603" s="1">
        <v>7054.50637</v>
      </c>
      <c r="L1603" s="1">
        <v>6043.18636</v>
      </c>
    </row>
    <row r="1604" spans="1:12">
      <c r="A1604">
        <v>1603</v>
      </c>
      <c r="B1604">
        <v>12</v>
      </c>
      <c r="C1604">
        <v>31</v>
      </c>
      <c r="D1604">
        <v>84600</v>
      </c>
      <c r="E1604" s="1">
        <v>0.0463084578</v>
      </c>
      <c r="F1604" s="1">
        <v>532.309375</v>
      </c>
      <c r="G1604" s="1">
        <v>10685.3196</v>
      </c>
      <c r="H1604" s="1">
        <v>33.0821621</v>
      </c>
      <c r="I1604" s="1">
        <v>1557.95082</v>
      </c>
      <c r="J1604" s="1">
        <v>110.614889</v>
      </c>
      <c r="K1604" s="1">
        <v>7054.03337</v>
      </c>
      <c r="L1604" s="1">
        <v>6044.62903</v>
      </c>
    </row>
    <row r="1605" spans="1:12">
      <c r="A1605">
        <v>1604</v>
      </c>
      <c r="B1605">
        <v>12</v>
      </c>
      <c r="C1605">
        <v>31</v>
      </c>
      <c r="D1605">
        <v>84600</v>
      </c>
      <c r="E1605" s="1">
        <v>0.0450978271</v>
      </c>
      <c r="F1605" s="1">
        <v>546.368598</v>
      </c>
      <c r="G1605" s="1">
        <v>10729.3832</v>
      </c>
      <c r="H1605" s="1">
        <v>33.8713138</v>
      </c>
      <c r="I1605" s="1">
        <v>1565.92223</v>
      </c>
      <c r="J1605" s="1">
        <v>111.731929</v>
      </c>
      <c r="K1605" s="1">
        <v>7055.85449</v>
      </c>
      <c r="L1605" s="1">
        <v>6046.09382</v>
      </c>
    </row>
    <row r="1606" spans="1:12">
      <c r="A1606">
        <v>1605</v>
      </c>
      <c r="B1606">
        <v>12</v>
      </c>
      <c r="C1606">
        <v>31</v>
      </c>
      <c r="D1606">
        <v>84600</v>
      </c>
      <c r="E1606" s="1">
        <v>0.0425178769</v>
      </c>
      <c r="F1606" s="1">
        <v>538.185449</v>
      </c>
      <c r="G1606" s="1">
        <v>10747.383</v>
      </c>
      <c r="H1606" s="1">
        <v>33.4182075</v>
      </c>
      <c r="I1606" s="1">
        <v>1573.13113</v>
      </c>
      <c r="J1606" s="1">
        <v>111.952886</v>
      </c>
      <c r="K1606" s="1">
        <v>7059.10777</v>
      </c>
      <c r="L1606" s="1">
        <v>6047.57069</v>
      </c>
    </row>
    <row r="1607" spans="1:12">
      <c r="A1607">
        <v>1606</v>
      </c>
      <c r="B1607">
        <v>12</v>
      </c>
      <c r="C1607">
        <v>31</v>
      </c>
      <c r="D1607">
        <v>84600</v>
      </c>
      <c r="E1607" s="1">
        <v>0.0379712342</v>
      </c>
      <c r="F1607" s="1">
        <v>506.338675</v>
      </c>
      <c r="G1607" s="1">
        <v>10721.5821</v>
      </c>
      <c r="H1607" s="1">
        <v>31.5138321</v>
      </c>
      <c r="I1607" s="1">
        <v>1575.19463</v>
      </c>
      <c r="J1607" s="1">
        <v>110.574143</v>
      </c>
      <c r="K1607" s="1">
        <v>7062.35574</v>
      </c>
      <c r="L1607" s="1">
        <v>6049.04459</v>
      </c>
    </row>
    <row r="1608" spans="1:12">
      <c r="A1608">
        <v>1607</v>
      </c>
      <c r="B1608">
        <v>12</v>
      </c>
      <c r="C1608">
        <v>31</v>
      </c>
      <c r="D1608">
        <v>84600</v>
      </c>
      <c r="E1608" s="1">
        <v>0.0338084983</v>
      </c>
      <c r="F1608" s="1">
        <v>464.040076</v>
      </c>
      <c r="G1608" s="1">
        <v>10657.1592</v>
      </c>
      <c r="H1608" s="1">
        <v>28.9167259</v>
      </c>
      <c r="I1608" s="1">
        <v>1569.73352</v>
      </c>
      <c r="J1608" s="1">
        <v>107.992992</v>
      </c>
      <c r="K1608" s="1">
        <v>7063.71774</v>
      </c>
      <c r="L1608" s="1">
        <v>6050.4963</v>
      </c>
    </row>
    <row r="1609" spans="1:12">
      <c r="A1609">
        <v>1608</v>
      </c>
      <c r="B1609">
        <v>12</v>
      </c>
      <c r="C1609">
        <v>31</v>
      </c>
      <c r="D1609">
        <v>84600</v>
      </c>
      <c r="E1609" s="1">
        <v>0.0379190126</v>
      </c>
      <c r="F1609" s="1">
        <v>465.180728</v>
      </c>
      <c r="G1609" s="1">
        <v>10633.9236</v>
      </c>
      <c r="H1609" s="1">
        <v>28.9479103</v>
      </c>
      <c r="I1609" s="1">
        <v>1561.90945</v>
      </c>
      <c r="J1609" s="1">
        <v>107.017577</v>
      </c>
      <c r="K1609" s="1">
        <v>7062.36001</v>
      </c>
      <c r="L1609" s="1">
        <v>6051.91832</v>
      </c>
    </row>
    <row r="1610" spans="1:12">
      <c r="A1610">
        <v>1609</v>
      </c>
      <c r="B1610">
        <v>12</v>
      </c>
      <c r="C1610">
        <v>31</v>
      </c>
      <c r="D1610">
        <v>84600</v>
      </c>
      <c r="E1610" s="1">
        <v>0.0401142358</v>
      </c>
      <c r="F1610" s="1">
        <v>482.091227</v>
      </c>
      <c r="G1610" s="1">
        <v>10632.6369</v>
      </c>
      <c r="H1610" s="1">
        <v>29.8533927</v>
      </c>
      <c r="I1610" s="1">
        <v>1555.97885</v>
      </c>
      <c r="J1610" s="1">
        <v>107.08914</v>
      </c>
      <c r="K1610" s="1">
        <v>7059.97639</v>
      </c>
      <c r="L1610" s="1">
        <v>6053.33049</v>
      </c>
    </row>
    <row r="1611" spans="1:12">
      <c r="A1611">
        <v>1610</v>
      </c>
      <c r="B1611">
        <v>12</v>
      </c>
      <c r="C1611">
        <v>31</v>
      </c>
      <c r="D1611">
        <v>84600</v>
      </c>
      <c r="E1611" s="1">
        <v>0.0405912722</v>
      </c>
      <c r="F1611" s="1">
        <v>493.532119</v>
      </c>
      <c r="G1611" s="1">
        <v>10635.895</v>
      </c>
      <c r="H1611" s="1">
        <v>30.5913764</v>
      </c>
      <c r="I1611" s="1">
        <v>1553.94741</v>
      </c>
      <c r="J1611" s="1">
        <v>107.910984</v>
      </c>
      <c r="K1611" s="1">
        <v>7057.91036</v>
      </c>
      <c r="L1611" s="1">
        <v>6054.7465</v>
      </c>
    </row>
    <row r="1612" spans="1:12">
      <c r="A1612">
        <v>1611</v>
      </c>
      <c r="B1612">
        <v>12</v>
      </c>
      <c r="C1612">
        <v>31</v>
      </c>
      <c r="D1612">
        <v>84600</v>
      </c>
      <c r="E1612" s="1">
        <v>0.0387210168</v>
      </c>
      <c r="F1612" s="1">
        <v>488.62813</v>
      </c>
      <c r="G1612" s="1">
        <v>10621.3266</v>
      </c>
      <c r="H1612" s="1">
        <v>30.3372258</v>
      </c>
      <c r="I1612" s="1">
        <v>1552.58188</v>
      </c>
      <c r="J1612" s="1">
        <v>107.923117</v>
      </c>
      <c r="K1612" s="1">
        <v>7056.27653</v>
      </c>
      <c r="L1612" s="1">
        <v>6056.16569</v>
      </c>
    </row>
    <row r="1613" spans="1:12">
      <c r="A1613">
        <v>1612</v>
      </c>
      <c r="B1613">
        <v>12</v>
      </c>
      <c r="C1613">
        <v>31</v>
      </c>
      <c r="D1613">
        <v>84600</v>
      </c>
      <c r="E1613" s="1">
        <v>0.040917532</v>
      </c>
      <c r="F1613" s="1">
        <v>498.4369</v>
      </c>
      <c r="G1613" s="1">
        <v>10628.0403</v>
      </c>
      <c r="H1613" s="1">
        <v>30.9147166</v>
      </c>
      <c r="I1613" s="1">
        <v>1552.22661</v>
      </c>
      <c r="J1613" s="1">
        <v>108.302699</v>
      </c>
      <c r="K1613" s="1">
        <v>7054.585</v>
      </c>
      <c r="L1613" s="1">
        <v>6057.58147</v>
      </c>
    </row>
    <row r="1614" spans="1:12">
      <c r="A1614">
        <v>1613</v>
      </c>
      <c r="B1614">
        <v>12</v>
      </c>
      <c r="C1614">
        <v>31</v>
      </c>
      <c r="D1614">
        <v>84600</v>
      </c>
      <c r="E1614" s="1">
        <v>0.0463084578</v>
      </c>
      <c r="F1614" s="1">
        <v>532.309375</v>
      </c>
      <c r="G1614" s="1">
        <v>10685.3196</v>
      </c>
      <c r="H1614" s="1">
        <v>33.0821621</v>
      </c>
      <c r="I1614" s="1">
        <v>1557.95082</v>
      </c>
      <c r="J1614" s="1">
        <v>110.617584</v>
      </c>
      <c r="K1614" s="1">
        <v>7054.1119</v>
      </c>
      <c r="L1614" s="1">
        <v>6059.008</v>
      </c>
    </row>
    <row r="1615" spans="1:12">
      <c r="A1615">
        <v>1614</v>
      </c>
      <c r="B1615">
        <v>12</v>
      </c>
      <c r="C1615">
        <v>31</v>
      </c>
      <c r="D1615">
        <v>84600</v>
      </c>
      <c r="E1615" s="1">
        <v>0.0450978271</v>
      </c>
      <c r="F1615" s="1">
        <v>546.368598</v>
      </c>
      <c r="G1615" s="1">
        <v>10729.3832</v>
      </c>
      <c r="H1615" s="1">
        <v>33.8713138</v>
      </c>
      <c r="I1615" s="1">
        <v>1565.92223</v>
      </c>
      <c r="J1615" s="1">
        <v>111.734621</v>
      </c>
      <c r="K1615" s="1">
        <v>7055.93294</v>
      </c>
      <c r="L1615" s="1">
        <v>6060.45666</v>
      </c>
    </row>
    <row r="1616" spans="1:12">
      <c r="A1616">
        <v>1615</v>
      </c>
      <c r="B1616">
        <v>12</v>
      </c>
      <c r="C1616">
        <v>31</v>
      </c>
      <c r="D1616">
        <v>84600</v>
      </c>
      <c r="E1616" s="1">
        <v>0.0425178769</v>
      </c>
      <c r="F1616" s="1">
        <v>538.185449</v>
      </c>
      <c r="G1616" s="1">
        <v>10747.383</v>
      </c>
      <c r="H1616" s="1">
        <v>33.4182075</v>
      </c>
      <c r="I1616" s="1">
        <v>1573.13113</v>
      </c>
      <c r="J1616" s="1">
        <v>111.955575</v>
      </c>
      <c r="K1616" s="1">
        <v>7059.18613</v>
      </c>
      <c r="L1616" s="1">
        <v>6061.91742</v>
      </c>
    </row>
    <row r="1617" spans="1:12">
      <c r="A1617">
        <v>1616</v>
      </c>
      <c r="B1617">
        <v>12</v>
      </c>
      <c r="C1617">
        <v>31</v>
      </c>
      <c r="D1617">
        <v>84600</v>
      </c>
      <c r="E1617" s="1">
        <v>0.0379712342</v>
      </c>
      <c r="F1617" s="1">
        <v>506.338675</v>
      </c>
      <c r="G1617" s="1">
        <v>10721.5821</v>
      </c>
      <c r="H1617" s="1">
        <v>31.5138321</v>
      </c>
      <c r="I1617" s="1">
        <v>1575.19463</v>
      </c>
      <c r="J1617" s="1">
        <v>110.576829</v>
      </c>
      <c r="K1617" s="1">
        <v>7062.43401</v>
      </c>
      <c r="L1617" s="1">
        <v>6063.37523</v>
      </c>
    </row>
    <row r="1618" spans="1:12">
      <c r="A1618">
        <v>1617</v>
      </c>
      <c r="B1618">
        <v>12</v>
      </c>
      <c r="C1618">
        <v>31</v>
      </c>
      <c r="D1618">
        <v>84600</v>
      </c>
      <c r="E1618" s="1">
        <v>0.0338084983</v>
      </c>
      <c r="F1618" s="1">
        <v>464.040076</v>
      </c>
      <c r="G1618" s="1">
        <v>10657.1592</v>
      </c>
      <c r="H1618" s="1">
        <v>28.9167259</v>
      </c>
      <c r="I1618" s="1">
        <v>1569.73352</v>
      </c>
      <c r="J1618" s="1">
        <v>107.995675</v>
      </c>
      <c r="K1618" s="1">
        <v>7063.79592</v>
      </c>
      <c r="L1618" s="1">
        <v>6064.81086</v>
      </c>
    </row>
    <row r="1619" spans="1:12">
      <c r="A1619">
        <v>1618</v>
      </c>
      <c r="B1619">
        <v>12</v>
      </c>
      <c r="C1619">
        <v>31</v>
      </c>
      <c r="D1619">
        <v>84600</v>
      </c>
      <c r="E1619" s="1">
        <v>0.0379190126</v>
      </c>
      <c r="F1619" s="1">
        <v>465.180728</v>
      </c>
      <c r="G1619" s="1">
        <v>10633.9236</v>
      </c>
      <c r="H1619" s="1">
        <v>28.9479103</v>
      </c>
      <c r="I1619" s="1">
        <v>1561.90945</v>
      </c>
      <c r="J1619" s="1">
        <v>107.020257</v>
      </c>
      <c r="K1619" s="1">
        <v>7062.43811</v>
      </c>
      <c r="L1619" s="1">
        <v>6066.21684</v>
      </c>
    </row>
    <row r="1620" spans="1:12">
      <c r="A1620">
        <v>1619</v>
      </c>
      <c r="B1620">
        <v>12</v>
      </c>
      <c r="C1620">
        <v>31</v>
      </c>
      <c r="D1620">
        <v>84600</v>
      </c>
      <c r="E1620" s="1">
        <v>0.0401142358</v>
      </c>
      <c r="F1620" s="1">
        <v>482.091227</v>
      </c>
      <c r="G1620" s="1">
        <v>10632.6369</v>
      </c>
      <c r="H1620" s="1">
        <v>29.8533927</v>
      </c>
      <c r="I1620" s="1">
        <v>1555.97885</v>
      </c>
      <c r="J1620" s="1">
        <v>107.091817</v>
      </c>
      <c r="K1620" s="1">
        <v>7060.05439</v>
      </c>
      <c r="L1620" s="1">
        <v>6067.61297</v>
      </c>
    </row>
    <row r="1621" spans="1:12">
      <c r="A1621">
        <v>1620</v>
      </c>
      <c r="B1621">
        <v>12</v>
      </c>
      <c r="C1621">
        <v>31</v>
      </c>
      <c r="D1621">
        <v>84600</v>
      </c>
      <c r="E1621" s="1">
        <v>0.0405912722</v>
      </c>
      <c r="F1621" s="1">
        <v>493.532119</v>
      </c>
      <c r="G1621" s="1">
        <v>10635.895</v>
      </c>
      <c r="H1621" s="1">
        <v>30.5913764</v>
      </c>
      <c r="I1621" s="1">
        <v>1553.94741</v>
      </c>
      <c r="J1621" s="1">
        <v>107.913657</v>
      </c>
      <c r="K1621" s="1">
        <v>7057.98828</v>
      </c>
      <c r="L1621" s="1">
        <v>6069.01296</v>
      </c>
    </row>
    <row r="1622" spans="1:12">
      <c r="A1622">
        <v>1621</v>
      </c>
      <c r="B1622">
        <v>12</v>
      </c>
      <c r="C1622">
        <v>31</v>
      </c>
      <c r="D1622">
        <v>84600</v>
      </c>
      <c r="E1622" s="1">
        <v>0.0387210168</v>
      </c>
      <c r="F1622" s="1">
        <v>488.62813</v>
      </c>
      <c r="G1622" s="1">
        <v>10621.3266</v>
      </c>
      <c r="H1622" s="1">
        <v>30.3372258</v>
      </c>
      <c r="I1622" s="1">
        <v>1552.58188</v>
      </c>
      <c r="J1622" s="1">
        <v>107.925788</v>
      </c>
      <c r="K1622" s="1">
        <v>7056.35436</v>
      </c>
      <c r="L1622" s="1">
        <v>6070.41615</v>
      </c>
    </row>
    <row r="1623" spans="1:12">
      <c r="A1623">
        <v>1622</v>
      </c>
      <c r="B1623">
        <v>12</v>
      </c>
      <c r="C1623">
        <v>31</v>
      </c>
      <c r="D1623">
        <v>84600</v>
      </c>
      <c r="E1623" s="1">
        <v>0.040917532</v>
      </c>
      <c r="F1623" s="1">
        <v>498.4369</v>
      </c>
      <c r="G1623" s="1">
        <v>10628.0403</v>
      </c>
      <c r="H1623" s="1">
        <v>30.9147166</v>
      </c>
      <c r="I1623" s="1">
        <v>1552.22661</v>
      </c>
      <c r="J1623" s="1">
        <v>108.305367</v>
      </c>
      <c r="K1623" s="1">
        <v>7054.66274</v>
      </c>
      <c r="L1623" s="1">
        <v>6071.81594</v>
      </c>
    </row>
    <row r="1624" spans="1:12">
      <c r="A1624">
        <v>1623</v>
      </c>
      <c r="B1624">
        <v>12</v>
      </c>
      <c r="C1624">
        <v>31</v>
      </c>
      <c r="D1624">
        <v>84600</v>
      </c>
      <c r="E1624" s="1">
        <v>0.0463084578</v>
      </c>
      <c r="F1624" s="1">
        <v>532.309375</v>
      </c>
      <c r="G1624" s="1">
        <v>10685.3196</v>
      </c>
      <c r="H1624" s="1">
        <v>33.0821621</v>
      </c>
      <c r="I1624" s="1">
        <v>1557.95082</v>
      </c>
      <c r="J1624" s="1">
        <v>110.620249</v>
      </c>
      <c r="K1624" s="1">
        <v>7054.18956</v>
      </c>
      <c r="L1624" s="1">
        <v>6073.22651</v>
      </c>
    </row>
    <row r="1625" spans="1:12">
      <c r="A1625">
        <v>1624</v>
      </c>
      <c r="B1625">
        <v>12</v>
      </c>
      <c r="C1625">
        <v>31</v>
      </c>
      <c r="D1625">
        <v>84600</v>
      </c>
      <c r="E1625" s="1">
        <v>0.0450978271</v>
      </c>
      <c r="F1625" s="1">
        <v>546.368598</v>
      </c>
      <c r="G1625" s="1">
        <v>10729.3832</v>
      </c>
      <c r="H1625" s="1">
        <v>33.8713138</v>
      </c>
      <c r="I1625" s="1">
        <v>1565.92223</v>
      </c>
      <c r="J1625" s="1">
        <v>111.737282</v>
      </c>
      <c r="K1625" s="1">
        <v>7056.01051</v>
      </c>
      <c r="L1625" s="1">
        <v>6074.65922</v>
      </c>
    </row>
    <row r="1626" spans="1:12">
      <c r="A1626">
        <v>1625</v>
      </c>
      <c r="B1626">
        <v>12</v>
      </c>
      <c r="C1626">
        <v>31</v>
      </c>
      <c r="D1626">
        <v>84600</v>
      </c>
      <c r="E1626" s="1">
        <v>0.0425178769</v>
      </c>
      <c r="F1626" s="1">
        <v>538.185449</v>
      </c>
      <c r="G1626" s="1">
        <v>10747.383</v>
      </c>
      <c r="H1626" s="1">
        <v>33.4182075</v>
      </c>
      <c r="I1626" s="1">
        <v>1573.13113</v>
      </c>
      <c r="J1626" s="1">
        <v>111.958234</v>
      </c>
      <c r="K1626" s="1">
        <v>7059.26361</v>
      </c>
      <c r="L1626" s="1">
        <v>6076.10405</v>
      </c>
    </row>
    <row r="1627" spans="1:12">
      <c r="A1627">
        <v>1626</v>
      </c>
      <c r="B1627">
        <v>12</v>
      </c>
      <c r="C1627">
        <v>31</v>
      </c>
      <c r="D1627">
        <v>84600</v>
      </c>
      <c r="E1627" s="1">
        <v>0.0379712342</v>
      </c>
      <c r="F1627" s="1">
        <v>506.338675</v>
      </c>
      <c r="G1627" s="1">
        <v>10721.5821</v>
      </c>
      <c r="H1627" s="1">
        <v>31.5138321</v>
      </c>
      <c r="I1627" s="1">
        <v>1575.19463</v>
      </c>
      <c r="J1627" s="1">
        <v>110.579485</v>
      </c>
      <c r="K1627" s="1">
        <v>7062.51141</v>
      </c>
      <c r="L1627" s="1">
        <v>6077.54595</v>
      </c>
    </row>
    <row r="1628" spans="1:12">
      <c r="A1628">
        <v>1627</v>
      </c>
      <c r="B1628">
        <v>12</v>
      </c>
      <c r="C1628">
        <v>31</v>
      </c>
      <c r="D1628">
        <v>84600</v>
      </c>
      <c r="E1628" s="1">
        <v>0.0338084983</v>
      </c>
      <c r="F1628" s="1">
        <v>464.040076</v>
      </c>
      <c r="G1628" s="1">
        <v>10657.1592</v>
      </c>
      <c r="H1628" s="1">
        <v>28.9167259</v>
      </c>
      <c r="I1628" s="1">
        <v>1569.73352</v>
      </c>
      <c r="J1628" s="1">
        <v>107.998328</v>
      </c>
      <c r="K1628" s="1">
        <v>7063.87323</v>
      </c>
      <c r="L1628" s="1">
        <v>6078.96569</v>
      </c>
    </row>
    <row r="1629" spans="1:12">
      <c r="A1629">
        <v>1628</v>
      </c>
      <c r="B1629">
        <v>12</v>
      </c>
      <c r="C1629">
        <v>31</v>
      </c>
      <c r="D1629">
        <v>84600</v>
      </c>
      <c r="E1629" s="1">
        <v>0.0379190126</v>
      </c>
      <c r="F1629" s="1">
        <v>465.180728</v>
      </c>
      <c r="G1629" s="1">
        <v>10633.9236</v>
      </c>
      <c r="H1629" s="1">
        <v>28.9479103</v>
      </c>
      <c r="I1629" s="1">
        <v>1561.90945</v>
      </c>
      <c r="J1629" s="1">
        <v>107.022907</v>
      </c>
      <c r="K1629" s="1">
        <v>7062.51533</v>
      </c>
      <c r="L1629" s="1">
        <v>6080.35579</v>
      </c>
    </row>
    <row r="1630" spans="1:12">
      <c r="A1630">
        <v>1629</v>
      </c>
      <c r="B1630">
        <v>12</v>
      </c>
      <c r="C1630">
        <v>31</v>
      </c>
      <c r="D1630">
        <v>84600</v>
      </c>
      <c r="E1630" s="1">
        <v>0.0401142358</v>
      </c>
      <c r="F1630" s="1">
        <v>482.091227</v>
      </c>
      <c r="G1630" s="1">
        <v>10632.6369</v>
      </c>
      <c r="H1630" s="1">
        <v>29.8533927</v>
      </c>
      <c r="I1630" s="1">
        <v>1555.97885</v>
      </c>
      <c r="J1630" s="1">
        <v>107.094464</v>
      </c>
      <c r="K1630" s="1">
        <v>7060.13153</v>
      </c>
      <c r="L1630" s="1">
        <v>6081.73606</v>
      </c>
    </row>
    <row r="1631" spans="1:12">
      <c r="A1631">
        <v>1630</v>
      </c>
      <c r="B1631">
        <v>12</v>
      </c>
      <c r="C1631">
        <v>31</v>
      </c>
      <c r="D1631">
        <v>84600</v>
      </c>
      <c r="E1631" s="1">
        <v>0.0405912722</v>
      </c>
      <c r="F1631" s="1">
        <v>493.532119</v>
      </c>
      <c r="G1631" s="1">
        <v>10635.895</v>
      </c>
      <c r="H1631" s="1">
        <v>30.5913764</v>
      </c>
      <c r="I1631" s="1">
        <v>1553.94741</v>
      </c>
      <c r="J1631" s="1">
        <v>107.916302</v>
      </c>
      <c r="K1631" s="1">
        <v>7058.06533</v>
      </c>
      <c r="L1631" s="1">
        <v>6083.12021</v>
      </c>
    </row>
    <row r="1632" spans="1:12">
      <c r="A1632">
        <v>1631</v>
      </c>
      <c r="B1632">
        <v>12</v>
      </c>
      <c r="C1632">
        <v>31</v>
      </c>
      <c r="D1632">
        <v>84600</v>
      </c>
      <c r="E1632" s="1">
        <v>0.0387210168</v>
      </c>
      <c r="F1632" s="1">
        <v>488.62813</v>
      </c>
      <c r="G1632" s="1">
        <v>10621.3266</v>
      </c>
      <c r="H1632" s="1">
        <v>30.3372258</v>
      </c>
      <c r="I1632" s="1">
        <v>1552.58188</v>
      </c>
      <c r="J1632" s="1">
        <v>107.928429</v>
      </c>
      <c r="K1632" s="1">
        <v>7056.43133</v>
      </c>
      <c r="L1632" s="1">
        <v>6084.50758</v>
      </c>
    </row>
    <row r="1633" spans="1:12">
      <c r="A1633">
        <v>1632</v>
      </c>
      <c r="B1633">
        <v>12</v>
      </c>
      <c r="C1633">
        <v>31</v>
      </c>
      <c r="D1633">
        <v>84600</v>
      </c>
      <c r="E1633" s="1">
        <v>0.040917532</v>
      </c>
      <c r="F1633" s="1">
        <v>498.4369</v>
      </c>
      <c r="G1633" s="1">
        <v>10628.0403</v>
      </c>
      <c r="H1633" s="1">
        <v>30.9147166</v>
      </c>
      <c r="I1633" s="1">
        <v>1552.22661</v>
      </c>
      <c r="J1633" s="1">
        <v>108.308006</v>
      </c>
      <c r="K1633" s="1">
        <v>7054.73962</v>
      </c>
      <c r="L1633" s="1">
        <v>6085.89157</v>
      </c>
    </row>
    <row r="1634" spans="1:12">
      <c r="A1634">
        <v>1633</v>
      </c>
      <c r="B1634">
        <v>12</v>
      </c>
      <c r="C1634">
        <v>31</v>
      </c>
      <c r="D1634">
        <v>84600</v>
      </c>
      <c r="E1634" s="1">
        <v>0.0463084578</v>
      </c>
      <c r="F1634" s="1">
        <v>532.309375</v>
      </c>
      <c r="G1634" s="1">
        <v>10685.3196</v>
      </c>
      <c r="H1634" s="1">
        <v>33.0821621</v>
      </c>
      <c r="I1634" s="1">
        <v>1557.95082</v>
      </c>
      <c r="J1634" s="1">
        <v>110.622884</v>
      </c>
      <c r="K1634" s="1">
        <v>7054.26635</v>
      </c>
      <c r="L1634" s="1">
        <v>6087.28635</v>
      </c>
    </row>
    <row r="1635" spans="1:12">
      <c r="A1635">
        <v>1634</v>
      </c>
      <c r="B1635">
        <v>12</v>
      </c>
      <c r="C1635">
        <v>31</v>
      </c>
      <c r="D1635">
        <v>84600</v>
      </c>
      <c r="E1635" s="1">
        <v>0.0450978271</v>
      </c>
      <c r="F1635" s="1">
        <v>546.368598</v>
      </c>
      <c r="G1635" s="1">
        <v>10729.3832</v>
      </c>
      <c r="H1635" s="1">
        <v>33.8713138</v>
      </c>
      <c r="I1635" s="1">
        <v>1565.92223</v>
      </c>
      <c r="J1635" s="1">
        <v>111.739915</v>
      </c>
      <c r="K1635" s="1">
        <v>7056.08722</v>
      </c>
      <c r="L1635" s="1">
        <v>6088.7033</v>
      </c>
    </row>
    <row r="1636" spans="1:12">
      <c r="A1636">
        <v>1635</v>
      </c>
      <c r="B1636">
        <v>12</v>
      </c>
      <c r="C1636">
        <v>31</v>
      </c>
      <c r="D1636">
        <v>84600</v>
      </c>
      <c r="E1636" s="1">
        <v>0.0425178769</v>
      </c>
      <c r="F1636" s="1">
        <v>538.185449</v>
      </c>
      <c r="G1636" s="1">
        <v>10747.383</v>
      </c>
      <c r="H1636" s="1">
        <v>33.4182075</v>
      </c>
      <c r="I1636" s="1">
        <v>1573.13113</v>
      </c>
      <c r="J1636" s="1">
        <v>111.960863</v>
      </c>
      <c r="K1636" s="1">
        <v>7059.34023</v>
      </c>
      <c r="L1636" s="1">
        <v>6090.13237</v>
      </c>
    </row>
    <row r="1637" spans="1:12">
      <c r="A1637">
        <v>1636</v>
      </c>
      <c r="B1637">
        <v>12</v>
      </c>
      <c r="C1637">
        <v>31</v>
      </c>
      <c r="D1637">
        <v>84600</v>
      </c>
      <c r="E1637" s="1">
        <v>0.0379712342</v>
      </c>
      <c r="F1637" s="1">
        <v>506.338675</v>
      </c>
      <c r="G1637" s="1">
        <v>10721.5821</v>
      </c>
      <c r="H1637" s="1">
        <v>31.5138321</v>
      </c>
      <c r="I1637" s="1">
        <v>1575.19463</v>
      </c>
      <c r="J1637" s="1">
        <v>110.582112</v>
      </c>
      <c r="K1637" s="1">
        <v>7062.58795</v>
      </c>
      <c r="L1637" s="1">
        <v>6091.55854</v>
      </c>
    </row>
    <row r="1638" spans="1:12">
      <c r="A1638">
        <v>1637</v>
      </c>
      <c r="B1638">
        <v>12</v>
      </c>
      <c r="C1638">
        <v>31</v>
      </c>
      <c r="D1638">
        <v>84600</v>
      </c>
      <c r="E1638" s="1">
        <v>0.0338084983</v>
      </c>
      <c r="F1638" s="1">
        <v>464.040076</v>
      </c>
      <c r="G1638" s="1">
        <v>10657.1592</v>
      </c>
      <c r="H1638" s="1">
        <v>28.9167259</v>
      </c>
      <c r="I1638" s="1">
        <v>1569.73352</v>
      </c>
      <c r="J1638" s="1">
        <v>108.000951</v>
      </c>
      <c r="K1638" s="1">
        <v>7063.94968</v>
      </c>
      <c r="L1638" s="1">
        <v>6092.96256</v>
      </c>
    </row>
    <row r="1639" spans="1:12">
      <c r="A1639">
        <v>1638</v>
      </c>
      <c r="B1639">
        <v>12</v>
      </c>
      <c r="C1639">
        <v>31</v>
      </c>
      <c r="D1639">
        <v>84600</v>
      </c>
      <c r="E1639" s="1">
        <v>0.0379190126</v>
      </c>
      <c r="F1639" s="1">
        <v>465.180728</v>
      </c>
      <c r="G1639" s="1">
        <v>10633.9236</v>
      </c>
      <c r="H1639" s="1">
        <v>28.9479103</v>
      </c>
      <c r="I1639" s="1">
        <v>1561.90945</v>
      </c>
      <c r="J1639" s="1">
        <v>107.025528</v>
      </c>
      <c r="K1639" s="1">
        <v>7062.59169</v>
      </c>
      <c r="L1639" s="1">
        <v>6094.33696</v>
      </c>
    </row>
    <row r="1640" spans="1:12">
      <c r="A1640">
        <v>1639</v>
      </c>
      <c r="B1640">
        <v>12</v>
      </c>
      <c r="C1640">
        <v>31</v>
      </c>
      <c r="D1640">
        <v>84600</v>
      </c>
      <c r="E1640" s="1">
        <v>0.0401142358</v>
      </c>
      <c r="F1640" s="1">
        <v>482.091227</v>
      </c>
      <c r="G1640" s="1">
        <v>10632.6369</v>
      </c>
      <c r="H1640" s="1">
        <v>29.8533927</v>
      </c>
      <c r="I1640" s="1">
        <v>1555.97885</v>
      </c>
      <c r="J1640" s="1">
        <v>107.097082</v>
      </c>
      <c r="K1640" s="1">
        <v>7060.20781</v>
      </c>
      <c r="L1640" s="1">
        <v>6095.70155</v>
      </c>
    </row>
    <row r="1641" spans="1:12">
      <c r="A1641">
        <v>1640</v>
      </c>
      <c r="B1641">
        <v>12</v>
      </c>
      <c r="C1641">
        <v>31</v>
      </c>
      <c r="D1641">
        <v>84600</v>
      </c>
      <c r="E1641" s="1">
        <v>0.0405912722</v>
      </c>
      <c r="F1641" s="1">
        <v>493.532119</v>
      </c>
      <c r="G1641" s="1">
        <v>10635.895</v>
      </c>
      <c r="H1641" s="1">
        <v>30.5913764</v>
      </c>
      <c r="I1641" s="1">
        <v>1553.94741</v>
      </c>
      <c r="J1641" s="1">
        <v>107.918916</v>
      </c>
      <c r="K1641" s="1">
        <v>7058.14152</v>
      </c>
      <c r="L1641" s="1">
        <v>6097.07004</v>
      </c>
    </row>
    <row r="1642" spans="1:12">
      <c r="A1642">
        <v>1641</v>
      </c>
      <c r="B1642">
        <v>12</v>
      </c>
      <c r="C1642">
        <v>31</v>
      </c>
      <c r="D1642">
        <v>84600</v>
      </c>
      <c r="E1642" s="1">
        <v>0.0387210168</v>
      </c>
      <c r="F1642" s="1">
        <v>488.62813</v>
      </c>
      <c r="G1642" s="1">
        <v>10621.3266</v>
      </c>
      <c r="H1642" s="1">
        <v>30.3372258</v>
      </c>
      <c r="I1642" s="1">
        <v>1552.58188</v>
      </c>
      <c r="J1642" s="1">
        <v>107.93104</v>
      </c>
      <c r="K1642" s="1">
        <v>7056.50743</v>
      </c>
      <c r="L1642" s="1">
        <v>6098.44176</v>
      </c>
    </row>
    <row r="1643" spans="1:12">
      <c r="A1643">
        <v>1642</v>
      </c>
      <c r="B1643">
        <v>12</v>
      </c>
      <c r="C1643">
        <v>31</v>
      </c>
      <c r="D1643">
        <v>84600</v>
      </c>
      <c r="E1643" s="1">
        <v>0.040917532</v>
      </c>
      <c r="F1643" s="1">
        <v>498.4369</v>
      </c>
      <c r="G1643" s="1">
        <v>10628.0403</v>
      </c>
      <c r="H1643" s="1">
        <v>30.9147166</v>
      </c>
      <c r="I1643" s="1">
        <v>1552.22661</v>
      </c>
      <c r="J1643" s="1">
        <v>108.310614</v>
      </c>
      <c r="K1643" s="1">
        <v>7054.81564</v>
      </c>
      <c r="L1643" s="1">
        <v>6099.81012</v>
      </c>
    </row>
    <row r="1644" spans="1:12">
      <c r="A1644">
        <v>1643</v>
      </c>
      <c r="B1644">
        <v>12</v>
      </c>
      <c r="C1644">
        <v>31</v>
      </c>
      <c r="D1644">
        <v>84600</v>
      </c>
      <c r="E1644" s="1">
        <v>0.0463084578</v>
      </c>
      <c r="F1644" s="1">
        <v>532.309375</v>
      </c>
      <c r="G1644" s="1">
        <v>10685.3196</v>
      </c>
      <c r="H1644" s="1">
        <v>33.0821621</v>
      </c>
      <c r="I1644" s="1">
        <v>1557.95082</v>
      </c>
      <c r="J1644" s="1">
        <v>110.62549</v>
      </c>
      <c r="K1644" s="1">
        <v>7054.34229</v>
      </c>
      <c r="L1644" s="1">
        <v>6101.18929</v>
      </c>
    </row>
    <row r="1645" spans="1:12">
      <c r="A1645">
        <v>1644</v>
      </c>
      <c r="B1645">
        <v>12</v>
      </c>
      <c r="C1645">
        <v>31</v>
      </c>
      <c r="D1645">
        <v>84600</v>
      </c>
      <c r="E1645" s="1">
        <v>0.0450978271</v>
      </c>
      <c r="F1645" s="1">
        <v>546.368598</v>
      </c>
      <c r="G1645" s="1">
        <v>10729.3832</v>
      </c>
      <c r="H1645" s="1">
        <v>33.8713138</v>
      </c>
      <c r="I1645" s="1">
        <v>1565.92223</v>
      </c>
      <c r="J1645" s="1">
        <v>111.742518</v>
      </c>
      <c r="K1645" s="1">
        <v>7056.16307</v>
      </c>
      <c r="L1645" s="1">
        <v>6102.59064</v>
      </c>
    </row>
    <row r="1646" spans="1:12">
      <c r="A1646">
        <v>1645</v>
      </c>
      <c r="B1646">
        <v>12</v>
      </c>
      <c r="C1646">
        <v>31</v>
      </c>
      <c r="D1646">
        <v>84600</v>
      </c>
      <c r="E1646" s="1">
        <v>0.0425178769</v>
      </c>
      <c r="F1646" s="1">
        <v>538.185449</v>
      </c>
      <c r="G1646" s="1">
        <v>10747.383</v>
      </c>
      <c r="H1646" s="1">
        <v>33.4182075</v>
      </c>
      <c r="I1646" s="1">
        <v>1573.13113</v>
      </c>
      <c r="J1646" s="1">
        <v>111.963463</v>
      </c>
      <c r="K1646" s="1">
        <v>7059.416</v>
      </c>
      <c r="L1646" s="1">
        <v>6104.00414</v>
      </c>
    </row>
    <row r="1647" spans="1:12">
      <c r="A1647">
        <v>1646</v>
      </c>
      <c r="B1647">
        <v>12</v>
      </c>
      <c r="C1647">
        <v>31</v>
      </c>
      <c r="D1647">
        <v>84600</v>
      </c>
      <c r="E1647" s="1">
        <v>0.0379712342</v>
      </c>
      <c r="F1647" s="1">
        <v>506.338675</v>
      </c>
      <c r="G1647" s="1">
        <v>10721.5821</v>
      </c>
      <c r="H1647" s="1">
        <v>31.5138321</v>
      </c>
      <c r="I1647" s="1">
        <v>1575.19463</v>
      </c>
      <c r="J1647" s="1">
        <v>110.584709</v>
      </c>
      <c r="K1647" s="1">
        <v>7062.66363</v>
      </c>
      <c r="L1647" s="1">
        <v>6105.41475</v>
      </c>
    </row>
    <row r="1648" spans="1:12">
      <c r="A1648">
        <v>1647</v>
      </c>
      <c r="B1648">
        <v>12</v>
      </c>
      <c r="C1648">
        <v>31</v>
      </c>
      <c r="D1648">
        <v>84600</v>
      </c>
      <c r="E1648" s="1">
        <v>0.0338084983</v>
      </c>
      <c r="F1648" s="1">
        <v>464.040076</v>
      </c>
      <c r="G1648" s="1">
        <v>10657.1592</v>
      </c>
      <c r="H1648" s="1">
        <v>28.9167259</v>
      </c>
      <c r="I1648" s="1">
        <v>1569.73352</v>
      </c>
      <c r="J1648" s="1">
        <v>108.003545</v>
      </c>
      <c r="K1648" s="1">
        <v>7064.02527</v>
      </c>
      <c r="L1648" s="1">
        <v>6106.80323</v>
      </c>
    </row>
    <row r="1649" spans="1:12">
      <c r="A1649">
        <v>1648</v>
      </c>
      <c r="B1649">
        <v>12</v>
      </c>
      <c r="C1649">
        <v>31</v>
      </c>
      <c r="D1649">
        <v>84600</v>
      </c>
      <c r="E1649" s="1">
        <v>0.0379190126</v>
      </c>
      <c r="F1649" s="1">
        <v>465.180728</v>
      </c>
      <c r="G1649" s="1">
        <v>10633.9236</v>
      </c>
      <c r="H1649" s="1">
        <v>28.9479103</v>
      </c>
      <c r="I1649" s="1">
        <v>1561.90945</v>
      </c>
      <c r="J1649" s="1">
        <v>107.028119</v>
      </c>
      <c r="K1649" s="1">
        <v>7062.6672</v>
      </c>
      <c r="L1649" s="1">
        <v>6108.16211</v>
      </c>
    </row>
    <row r="1650" spans="1:12">
      <c r="A1650">
        <v>1649</v>
      </c>
      <c r="B1650">
        <v>12</v>
      </c>
      <c r="C1650">
        <v>31</v>
      </c>
      <c r="D1650">
        <v>84600</v>
      </c>
      <c r="E1650" s="1">
        <v>0.0401142358</v>
      </c>
      <c r="F1650" s="1">
        <v>482.091227</v>
      </c>
      <c r="G1650" s="1">
        <v>10632.6369</v>
      </c>
      <c r="H1650" s="1">
        <v>29.8533927</v>
      </c>
      <c r="I1650" s="1">
        <v>1555.97885</v>
      </c>
      <c r="J1650" s="1">
        <v>107.09967</v>
      </c>
      <c r="K1650" s="1">
        <v>7060.28323</v>
      </c>
      <c r="L1650" s="1">
        <v>6109.5112</v>
      </c>
    </row>
    <row r="1651" spans="1:12">
      <c r="A1651">
        <v>1650</v>
      </c>
      <c r="B1651">
        <v>12</v>
      </c>
      <c r="C1651">
        <v>31</v>
      </c>
      <c r="D1651">
        <v>84600</v>
      </c>
      <c r="E1651" s="1">
        <v>0.0405912722</v>
      </c>
      <c r="F1651" s="1">
        <v>493.532119</v>
      </c>
      <c r="G1651" s="1">
        <v>10635.895</v>
      </c>
      <c r="H1651" s="1">
        <v>30.5913764</v>
      </c>
      <c r="I1651" s="1">
        <v>1553.94741</v>
      </c>
      <c r="J1651" s="1">
        <v>107.921502</v>
      </c>
      <c r="K1651" s="1">
        <v>7058.21686</v>
      </c>
      <c r="L1651" s="1">
        <v>6110.8642</v>
      </c>
    </row>
    <row r="1652" spans="1:12">
      <c r="A1652">
        <v>1651</v>
      </c>
      <c r="B1652">
        <v>12</v>
      </c>
      <c r="C1652">
        <v>31</v>
      </c>
      <c r="D1652">
        <v>84600</v>
      </c>
      <c r="E1652" s="1">
        <v>0.0387210168</v>
      </c>
      <c r="F1652" s="1">
        <v>488.62813</v>
      </c>
      <c r="G1652" s="1">
        <v>10621.3266</v>
      </c>
      <c r="H1652" s="1">
        <v>30.3372258</v>
      </c>
      <c r="I1652" s="1">
        <v>1552.58188</v>
      </c>
      <c r="J1652" s="1">
        <v>107.933623</v>
      </c>
      <c r="K1652" s="1">
        <v>7056.58269</v>
      </c>
      <c r="L1652" s="1">
        <v>6112.22045</v>
      </c>
    </row>
    <row r="1653" spans="1:12">
      <c r="A1653">
        <v>1652</v>
      </c>
      <c r="B1653">
        <v>12</v>
      </c>
      <c r="C1653">
        <v>31</v>
      </c>
      <c r="D1653">
        <v>84600</v>
      </c>
      <c r="E1653" s="1">
        <v>0.040917532</v>
      </c>
      <c r="F1653" s="1">
        <v>498.4369</v>
      </c>
      <c r="G1653" s="1">
        <v>10628.0403</v>
      </c>
      <c r="H1653" s="1">
        <v>30.9147166</v>
      </c>
      <c r="I1653" s="1">
        <v>1552.22661</v>
      </c>
      <c r="J1653" s="1">
        <v>108.313194</v>
      </c>
      <c r="K1653" s="1">
        <v>7054.89081</v>
      </c>
      <c r="L1653" s="1">
        <v>6113.57335</v>
      </c>
    </row>
    <row r="1654" spans="1:12">
      <c r="A1654">
        <v>1653</v>
      </c>
      <c r="B1654">
        <v>12</v>
      </c>
      <c r="C1654">
        <v>31</v>
      </c>
      <c r="D1654">
        <v>84600</v>
      </c>
      <c r="E1654" s="1">
        <v>0.0463084578</v>
      </c>
      <c r="F1654" s="1">
        <v>532.309375</v>
      </c>
      <c r="G1654" s="1">
        <v>10685.3196</v>
      </c>
      <c r="H1654" s="1">
        <v>33.0821621</v>
      </c>
      <c r="I1654" s="1">
        <v>1557.95082</v>
      </c>
      <c r="J1654" s="1">
        <v>110.628066</v>
      </c>
      <c r="K1654" s="1">
        <v>7054.41738</v>
      </c>
      <c r="L1654" s="1">
        <v>6114.93709</v>
      </c>
    </row>
    <row r="1655" spans="1:12">
      <c r="A1655">
        <v>1654</v>
      </c>
      <c r="B1655">
        <v>12</v>
      </c>
      <c r="C1655">
        <v>31</v>
      </c>
      <c r="D1655">
        <v>84600</v>
      </c>
      <c r="E1655" s="1">
        <v>0.0450978271</v>
      </c>
      <c r="F1655" s="1">
        <v>546.368598</v>
      </c>
      <c r="G1655" s="1">
        <v>10729.3832</v>
      </c>
      <c r="H1655" s="1">
        <v>33.8713138</v>
      </c>
      <c r="I1655" s="1">
        <v>1565.92223</v>
      </c>
      <c r="J1655" s="1">
        <v>111.745091</v>
      </c>
      <c r="K1655" s="1">
        <v>7056.23807</v>
      </c>
      <c r="L1655" s="1">
        <v>6116.32302</v>
      </c>
    </row>
    <row r="1656" spans="1:12">
      <c r="A1656">
        <v>1655</v>
      </c>
      <c r="B1656">
        <v>12</v>
      </c>
      <c r="C1656">
        <v>31</v>
      </c>
      <c r="D1656">
        <v>84600</v>
      </c>
      <c r="E1656" s="1">
        <v>0.0425178769</v>
      </c>
      <c r="F1656" s="1">
        <v>538.185449</v>
      </c>
      <c r="G1656" s="1">
        <v>10747.383</v>
      </c>
      <c r="H1656" s="1">
        <v>33.4182075</v>
      </c>
      <c r="I1656" s="1">
        <v>1573.13113</v>
      </c>
      <c r="J1656" s="1">
        <v>111.966034</v>
      </c>
      <c r="K1656" s="1">
        <v>7059.49092</v>
      </c>
      <c r="L1656" s="1">
        <v>6117.72111</v>
      </c>
    </row>
    <row r="1657" spans="1:12">
      <c r="A1657">
        <v>1656</v>
      </c>
      <c r="B1657">
        <v>12</v>
      </c>
      <c r="C1657">
        <v>31</v>
      </c>
      <c r="D1657">
        <v>84600</v>
      </c>
      <c r="E1657" s="1">
        <v>0.0379712342</v>
      </c>
      <c r="F1657" s="1">
        <v>506.338675</v>
      </c>
      <c r="G1657" s="1">
        <v>10721.5821</v>
      </c>
      <c r="H1657" s="1">
        <v>31.5138321</v>
      </c>
      <c r="I1657" s="1">
        <v>1575.19463</v>
      </c>
      <c r="J1657" s="1">
        <v>110.587277</v>
      </c>
      <c r="K1657" s="1">
        <v>7062.73846</v>
      </c>
      <c r="L1657" s="1">
        <v>6119.11634</v>
      </c>
    </row>
    <row r="1658" spans="1:12">
      <c r="A1658">
        <v>1657</v>
      </c>
      <c r="B1658">
        <v>12</v>
      </c>
      <c r="C1658">
        <v>31</v>
      </c>
      <c r="D1658">
        <v>84600</v>
      </c>
      <c r="E1658" s="1">
        <v>0.0338084983</v>
      </c>
      <c r="F1658" s="1">
        <v>464.040076</v>
      </c>
      <c r="G1658" s="1">
        <v>10657.1592</v>
      </c>
      <c r="H1658" s="1">
        <v>28.9167259</v>
      </c>
      <c r="I1658" s="1">
        <v>1569.73352</v>
      </c>
      <c r="J1658" s="1">
        <v>108.006111</v>
      </c>
      <c r="K1658" s="1">
        <v>7064.10002</v>
      </c>
      <c r="L1658" s="1">
        <v>6120.48946</v>
      </c>
    </row>
    <row r="1659" spans="1:12">
      <c r="A1659">
        <v>1658</v>
      </c>
      <c r="B1659">
        <v>12</v>
      </c>
      <c r="C1659">
        <v>31</v>
      </c>
      <c r="D1659">
        <v>84600</v>
      </c>
      <c r="E1659" s="1">
        <v>0.0379190126</v>
      </c>
      <c r="F1659" s="1">
        <v>465.180728</v>
      </c>
      <c r="G1659" s="1">
        <v>10633.9236</v>
      </c>
      <c r="H1659" s="1">
        <v>28.9479103</v>
      </c>
      <c r="I1659" s="1">
        <v>1561.90945</v>
      </c>
      <c r="J1659" s="1">
        <v>107.030681</v>
      </c>
      <c r="K1659" s="1">
        <v>7062.74187</v>
      </c>
      <c r="L1659" s="1">
        <v>6121.83298</v>
      </c>
    </row>
    <row r="1660" spans="1:12">
      <c r="A1660">
        <v>1659</v>
      </c>
      <c r="B1660">
        <v>12</v>
      </c>
      <c r="C1660">
        <v>31</v>
      </c>
      <c r="D1660">
        <v>84600</v>
      </c>
      <c r="E1660" s="1">
        <v>0.0401142358</v>
      </c>
      <c r="F1660" s="1">
        <v>482.091227</v>
      </c>
      <c r="G1660" s="1">
        <v>10632.6369</v>
      </c>
      <c r="H1660" s="1">
        <v>29.8533927</v>
      </c>
      <c r="I1660" s="1">
        <v>1555.97885</v>
      </c>
      <c r="J1660" s="1">
        <v>107.10223</v>
      </c>
      <c r="K1660" s="1">
        <v>7060.35782</v>
      </c>
      <c r="L1660" s="1">
        <v>6123.16673</v>
      </c>
    </row>
    <row r="1661" spans="1:12">
      <c r="A1661">
        <v>1660</v>
      </c>
      <c r="B1661">
        <v>12</v>
      </c>
      <c r="C1661">
        <v>31</v>
      </c>
      <c r="D1661">
        <v>84600</v>
      </c>
      <c r="E1661" s="1">
        <v>0.0405912722</v>
      </c>
      <c r="F1661" s="1">
        <v>493.532119</v>
      </c>
      <c r="G1661" s="1">
        <v>10635.895</v>
      </c>
      <c r="H1661" s="1">
        <v>30.5913764</v>
      </c>
      <c r="I1661" s="1">
        <v>1553.94741</v>
      </c>
      <c r="J1661" s="1">
        <v>107.924058</v>
      </c>
      <c r="K1661" s="1">
        <v>7058.29136</v>
      </c>
      <c r="L1661" s="1">
        <v>6124.50442</v>
      </c>
    </row>
    <row r="1662" spans="1:12">
      <c r="A1662">
        <v>1661</v>
      </c>
      <c r="B1662">
        <v>12</v>
      </c>
      <c r="C1662">
        <v>31</v>
      </c>
      <c r="D1662">
        <v>84600</v>
      </c>
      <c r="E1662" s="1">
        <v>0.0387210168</v>
      </c>
      <c r="F1662" s="1">
        <v>488.62813</v>
      </c>
      <c r="G1662" s="1">
        <v>10621.3266</v>
      </c>
      <c r="H1662" s="1">
        <v>30.3372258</v>
      </c>
      <c r="I1662" s="1">
        <v>1552.58188</v>
      </c>
      <c r="J1662" s="1">
        <v>107.936177</v>
      </c>
      <c r="K1662" s="1">
        <v>7056.6571</v>
      </c>
      <c r="L1662" s="1">
        <v>6125.84537</v>
      </c>
    </row>
    <row r="1663" spans="1:12">
      <c r="A1663">
        <v>1662</v>
      </c>
      <c r="B1663">
        <v>12</v>
      </c>
      <c r="C1663">
        <v>31</v>
      </c>
      <c r="D1663">
        <v>84600</v>
      </c>
      <c r="E1663" s="1">
        <v>0.040917532</v>
      </c>
      <c r="F1663" s="1">
        <v>498.4369</v>
      </c>
      <c r="G1663" s="1">
        <v>10628.0403</v>
      </c>
      <c r="H1663" s="1">
        <v>30.9147166</v>
      </c>
      <c r="I1663" s="1">
        <v>1552.22661</v>
      </c>
      <c r="J1663" s="1">
        <v>108.315745</v>
      </c>
      <c r="K1663" s="1">
        <v>7054.96515</v>
      </c>
      <c r="L1663" s="1">
        <v>6127.18299</v>
      </c>
    </row>
    <row r="1664" spans="1:12">
      <c r="A1664">
        <v>1663</v>
      </c>
      <c r="B1664">
        <v>12</v>
      </c>
      <c r="C1664">
        <v>31</v>
      </c>
      <c r="D1664">
        <v>84600</v>
      </c>
      <c r="E1664" s="1">
        <v>0.0463084578</v>
      </c>
      <c r="F1664" s="1">
        <v>532.309375</v>
      </c>
      <c r="G1664" s="1">
        <v>10685.3196</v>
      </c>
      <c r="H1664" s="1">
        <v>33.0821621</v>
      </c>
      <c r="I1664" s="1">
        <v>1557.95082</v>
      </c>
      <c r="J1664" s="1">
        <v>110.630614</v>
      </c>
      <c r="K1664" s="1">
        <v>7054.49163</v>
      </c>
      <c r="L1664" s="1">
        <v>6128.53147</v>
      </c>
    </row>
    <row r="1665" spans="1:12">
      <c r="A1665">
        <v>1664</v>
      </c>
      <c r="B1665">
        <v>12</v>
      </c>
      <c r="C1665">
        <v>31</v>
      </c>
      <c r="D1665">
        <v>84600</v>
      </c>
      <c r="E1665" s="1">
        <v>0.0450978271</v>
      </c>
      <c r="F1665" s="1">
        <v>546.368598</v>
      </c>
      <c r="G1665" s="1">
        <v>10729.3832</v>
      </c>
      <c r="H1665" s="1">
        <v>33.8713138</v>
      </c>
      <c r="I1665" s="1">
        <v>1565.92223</v>
      </c>
      <c r="J1665" s="1">
        <v>111.747637</v>
      </c>
      <c r="K1665" s="1">
        <v>7056.31224</v>
      </c>
      <c r="L1665" s="1">
        <v>6129.90215</v>
      </c>
    </row>
    <row r="1666" spans="1:12">
      <c r="A1666">
        <v>1665</v>
      </c>
      <c r="B1666">
        <v>12</v>
      </c>
      <c r="C1666">
        <v>31</v>
      </c>
      <c r="D1666">
        <v>84600</v>
      </c>
      <c r="E1666" s="1">
        <v>0.0425178769</v>
      </c>
      <c r="F1666" s="1">
        <v>538.185449</v>
      </c>
      <c r="G1666" s="1">
        <v>10747.383</v>
      </c>
      <c r="H1666" s="1">
        <v>33.4182075</v>
      </c>
      <c r="I1666" s="1">
        <v>1573.13113</v>
      </c>
      <c r="J1666" s="1">
        <v>111.968576</v>
      </c>
      <c r="K1666" s="1">
        <v>7059.565</v>
      </c>
      <c r="L1666" s="1">
        <v>6131.28502</v>
      </c>
    </row>
    <row r="1667" spans="1:12">
      <c r="A1667">
        <v>1666</v>
      </c>
      <c r="B1667">
        <v>12</v>
      </c>
      <c r="C1667">
        <v>31</v>
      </c>
      <c r="D1667">
        <v>84600</v>
      </c>
      <c r="E1667" s="1">
        <v>0.0379712342</v>
      </c>
      <c r="F1667" s="1">
        <v>506.338675</v>
      </c>
      <c r="G1667" s="1">
        <v>10721.5821</v>
      </c>
      <c r="H1667" s="1">
        <v>31.5138321</v>
      </c>
      <c r="I1667" s="1">
        <v>1575.19463</v>
      </c>
      <c r="J1667" s="1">
        <v>110.589816</v>
      </c>
      <c r="K1667" s="1">
        <v>7062.81246</v>
      </c>
      <c r="L1667" s="1">
        <v>6132.66503</v>
      </c>
    </row>
    <row r="1668" spans="1:12">
      <c r="A1668">
        <v>1667</v>
      </c>
      <c r="B1668">
        <v>12</v>
      </c>
      <c r="C1668">
        <v>31</v>
      </c>
      <c r="D1668">
        <v>84600</v>
      </c>
      <c r="E1668" s="1">
        <v>0.0338084983</v>
      </c>
      <c r="F1668" s="1">
        <v>464.040076</v>
      </c>
      <c r="G1668" s="1">
        <v>10657.1592</v>
      </c>
      <c r="H1668" s="1">
        <v>28.9167259</v>
      </c>
      <c r="I1668" s="1">
        <v>1569.73352</v>
      </c>
      <c r="J1668" s="1">
        <v>108.008647</v>
      </c>
      <c r="K1668" s="1">
        <v>7064.17394</v>
      </c>
      <c r="L1668" s="1">
        <v>6134.02295</v>
      </c>
    </row>
    <row r="1669" spans="1:12">
      <c r="A1669">
        <v>1668</v>
      </c>
      <c r="B1669">
        <v>12</v>
      </c>
      <c r="C1669">
        <v>31</v>
      </c>
      <c r="D1669">
        <v>84600</v>
      </c>
      <c r="E1669" s="1">
        <v>0.0379190126</v>
      </c>
      <c r="F1669" s="1">
        <v>465.180728</v>
      </c>
      <c r="G1669" s="1">
        <v>10633.9236</v>
      </c>
      <c r="H1669" s="1">
        <v>28.9479103</v>
      </c>
      <c r="I1669" s="1">
        <v>1561.90945</v>
      </c>
      <c r="J1669" s="1">
        <v>107.033215</v>
      </c>
      <c r="K1669" s="1">
        <v>7062.8157</v>
      </c>
      <c r="L1669" s="1">
        <v>6135.35129</v>
      </c>
    </row>
    <row r="1670" spans="1:12">
      <c r="A1670">
        <v>1669</v>
      </c>
      <c r="B1670">
        <v>12</v>
      </c>
      <c r="C1670">
        <v>31</v>
      </c>
      <c r="D1670">
        <v>84600</v>
      </c>
      <c r="E1670" s="1">
        <v>0.0401142358</v>
      </c>
      <c r="F1670" s="1">
        <v>482.091227</v>
      </c>
      <c r="G1670" s="1">
        <v>10632.6369</v>
      </c>
      <c r="H1670" s="1">
        <v>29.8533927</v>
      </c>
      <c r="I1670" s="1">
        <v>1555.97885</v>
      </c>
      <c r="J1670" s="1">
        <v>107.104761</v>
      </c>
      <c r="K1670" s="1">
        <v>7060.43157</v>
      </c>
      <c r="L1670" s="1">
        <v>6136.66989</v>
      </c>
    </row>
    <row r="1671" spans="1:12">
      <c r="A1671">
        <v>1670</v>
      </c>
      <c r="B1671">
        <v>12</v>
      </c>
      <c r="C1671">
        <v>31</v>
      </c>
      <c r="D1671">
        <v>84600</v>
      </c>
      <c r="E1671" s="1">
        <v>0.0405912722</v>
      </c>
      <c r="F1671" s="1">
        <v>493.532119</v>
      </c>
      <c r="G1671" s="1">
        <v>10635.895</v>
      </c>
      <c r="H1671" s="1">
        <v>30.5913764</v>
      </c>
      <c r="I1671" s="1">
        <v>1553.94741</v>
      </c>
      <c r="J1671" s="1">
        <v>107.926586</v>
      </c>
      <c r="K1671" s="1">
        <v>7058.36503</v>
      </c>
      <c r="L1671" s="1">
        <v>6137.99243</v>
      </c>
    </row>
    <row r="1672" spans="1:12">
      <c r="A1672">
        <v>1671</v>
      </c>
      <c r="B1672">
        <v>12</v>
      </c>
      <c r="C1672">
        <v>31</v>
      </c>
      <c r="D1672">
        <v>84600</v>
      </c>
      <c r="E1672" s="1">
        <v>0.0387210168</v>
      </c>
      <c r="F1672" s="1">
        <v>488.62813</v>
      </c>
      <c r="G1672" s="1">
        <v>10621.3266</v>
      </c>
      <c r="H1672" s="1">
        <v>30.3372258</v>
      </c>
      <c r="I1672" s="1">
        <v>1552.58188</v>
      </c>
      <c r="J1672" s="1">
        <v>107.938702</v>
      </c>
      <c r="K1672" s="1">
        <v>7056.73069</v>
      </c>
      <c r="L1672" s="1">
        <v>6139.31825</v>
      </c>
    </row>
    <row r="1673" spans="1:12">
      <c r="A1673">
        <v>1672</v>
      </c>
      <c r="B1673">
        <v>12</v>
      </c>
      <c r="C1673">
        <v>31</v>
      </c>
      <c r="D1673">
        <v>84600</v>
      </c>
      <c r="E1673" s="1">
        <v>0.040917532</v>
      </c>
      <c r="F1673" s="1">
        <v>498.4369</v>
      </c>
      <c r="G1673" s="1">
        <v>10628.0403</v>
      </c>
      <c r="H1673" s="1">
        <v>30.9147166</v>
      </c>
      <c r="I1673" s="1">
        <v>1552.22661</v>
      </c>
      <c r="J1673" s="1">
        <v>108.318267</v>
      </c>
      <c r="K1673" s="1">
        <v>7055.03865</v>
      </c>
      <c r="L1673" s="1">
        <v>6140.64076</v>
      </c>
    </row>
    <row r="1674" spans="1:12">
      <c r="A1674">
        <v>1673</v>
      </c>
      <c r="B1674">
        <v>12</v>
      </c>
      <c r="C1674">
        <v>31</v>
      </c>
      <c r="D1674">
        <v>84600</v>
      </c>
      <c r="E1674" s="1">
        <v>0.0463084578</v>
      </c>
      <c r="F1674" s="1">
        <v>532.309375</v>
      </c>
      <c r="G1674" s="1">
        <v>10685.3196</v>
      </c>
      <c r="H1674" s="1">
        <v>33.0821621</v>
      </c>
      <c r="I1674" s="1">
        <v>1557.95082</v>
      </c>
      <c r="J1674" s="1">
        <v>110.633134</v>
      </c>
      <c r="K1674" s="1">
        <v>7054.56505</v>
      </c>
      <c r="L1674" s="1">
        <v>6141.97414</v>
      </c>
    </row>
    <row r="1675" spans="1:12">
      <c r="A1675">
        <v>1674</v>
      </c>
      <c r="B1675">
        <v>12</v>
      </c>
      <c r="C1675">
        <v>31</v>
      </c>
      <c r="D1675">
        <v>84600</v>
      </c>
      <c r="E1675" s="1">
        <v>0.0450978271</v>
      </c>
      <c r="F1675" s="1">
        <v>546.368598</v>
      </c>
      <c r="G1675" s="1">
        <v>10729.3832</v>
      </c>
      <c r="H1675" s="1">
        <v>33.8713138</v>
      </c>
      <c r="I1675" s="1">
        <v>1565.92223</v>
      </c>
      <c r="J1675" s="1">
        <v>111.750153</v>
      </c>
      <c r="K1675" s="1">
        <v>7056.38557</v>
      </c>
      <c r="L1675" s="1">
        <v>6143.32975</v>
      </c>
    </row>
    <row r="1676" spans="1:12">
      <c r="A1676">
        <v>1675</v>
      </c>
      <c r="B1676">
        <v>12</v>
      </c>
      <c r="C1676">
        <v>31</v>
      </c>
      <c r="D1676">
        <v>84600</v>
      </c>
      <c r="E1676" s="1">
        <v>0.0425178769</v>
      </c>
      <c r="F1676" s="1">
        <v>538.185449</v>
      </c>
      <c r="G1676" s="1">
        <v>10747.383</v>
      </c>
      <c r="H1676" s="1">
        <v>33.4182075</v>
      </c>
      <c r="I1676" s="1">
        <v>1573.13113</v>
      </c>
      <c r="J1676" s="1">
        <v>111.97109</v>
      </c>
      <c r="K1676" s="1">
        <v>7059.63826</v>
      </c>
      <c r="L1676" s="1">
        <v>6144.69755</v>
      </c>
    </row>
    <row r="1677" spans="1:12">
      <c r="A1677">
        <v>1676</v>
      </c>
      <c r="B1677">
        <v>12</v>
      </c>
      <c r="C1677">
        <v>31</v>
      </c>
      <c r="D1677">
        <v>84600</v>
      </c>
      <c r="E1677" s="1">
        <v>0.0379712342</v>
      </c>
      <c r="F1677" s="1">
        <v>506.338675</v>
      </c>
      <c r="G1677" s="1">
        <v>10721.5821</v>
      </c>
      <c r="H1677" s="1">
        <v>31.5138321</v>
      </c>
      <c r="I1677" s="1">
        <v>1575.19463</v>
      </c>
      <c r="J1677" s="1">
        <v>110.592327</v>
      </c>
      <c r="K1677" s="1">
        <v>7062.88564</v>
      </c>
      <c r="L1677" s="1">
        <v>6146.06252</v>
      </c>
    </row>
    <row r="1678" spans="1:12">
      <c r="A1678">
        <v>1677</v>
      </c>
      <c r="B1678">
        <v>12</v>
      </c>
      <c r="C1678">
        <v>31</v>
      </c>
      <c r="D1678">
        <v>84600</v>
      </c>
      <c r="E1678" s="1">
        <v>0.0338084983</v>
      </c>
      <c r="F1678" s="1">
        <v>464.040076</v>
      </c>
      <c r="G1678" s="1">
        <v>10657.1592</v>
      </c>
      <c r="H1678" s="1">
        <v>28.9167259</v>
      </c>
      <c r="I1678" s="1">
        <v>1569.73352</v>
      </c>
      <c r="J1678" s="1">
        <v>108.011155</v>
      </c>
      <c r="K1678" s="1">
        <v>7064.24703</v>
      </c>
      <c r="L1678" s="1">
        <v>6147.40542</v>
      </c>
    </row>
    <row r="1679" spans="1:12">
      <c r="A1679">
        <v>1678</v>
      </c>
      <c r="B1679">
        <v>12</v>
      </c>
      <c r="C1679">
        <v>31</v>
      </c>
      <c r="D1679">
        <v>84600</v>
      </c>
      <c r="E1679" s="1">
        <v>0.0379190126</v>
      </c>
      <c r="F1679" s="1">
        <v>465.180728</v>
      </c>
      <c r="G1679" s="1">
        <v>10633.9236</v>
      </c>
      <c r="H1679" s="1">
        <v>28.9479103</v>
      </c>
      <c r="I1679" s="1">
        <v>1561.90945</v>
      </c>
      <c r="J1679" s="1">
        <v>107.035721</v>
      </c>
      <c r="K1679" s="1">
        <v>7062.88871</v>
      </c>
      <c r="L1679" s="1">
        <v>6148.71875</v>
      </c>
    </row>
    <row r="1680" spans="1:12">
      <c r="A1680">
        <v>1679</v>
      </c>
      <c r="B1680">
        <v>12</v>
      </c>
      <c r="C1680">
        <v>31</v>
      </c>
      <c r="D1680">
        <v>84600</v>
      </c>
      <c r="E1680" s="1">
        <v>0.0401142358</v>
      </c>
      <c r="F1680" s="1">
        <v>482.091227</v>
      </c>
      <c r="G1680" s="1">
        <v>10632.6369</v>
      </c>
      <c r="H1680" s="1">
        <v>29.8533927</v>
      </c>
      <c r="I1680" s="1">
        <v>1555.97885</v>
      </c>
      <c r="J1680" s="1">
        <v>107.107263</v>
      </c>
      <c r="K1680" s="1">
        <v>7060.5045</v>
      </c>
      <c r="L1680" s="1">
        <v>6150.02235</v>
      </c>
    </row>
    <row r="1681" spans="1:12">
      <c r="A1681">
        <v>1680</v>
      </c>
      <c r="B1681">
        <v>12</v>
      </c>
      <c r="C1681">
        <v>31</v>
      </c>
      <c r="D1681">
        <v>84600</v>
      </c>
      <c r="E1681" s="1">
        <v>0.0405912722</v>
      </c>
      <c r="F1681" s="1">
        <v>493.532119</v>
      </c>
      <c r="G1681" s="1">
        <v>10635.895</v>
      </c>
      <c r="H1681" s="1">
        <v>30.5913764</v>
      </c>
      <c r="I1681" s="1">
        <v>1553.94741</v>
      </c>
      <c r="J1681" s="1">
        <v>107.929086</v>
      </c>
      <c r="K1681" s="1">
        <v>7058.43788</v>
      </c>
      <c r="L1681" s="1">
        <v>6151.32991</v>
      </c>
    </row>
    <row r="1682" spans="1:12">
      <c r="A1682">
        <v>1681</v>
      </c>
      <c r="B1682">
        <v>12</v>
      </c>
      <c r="C1682">
        <v>31</v>
      </c>
      <c r="D1682">
        <v>84600</v>
      </c>
      <c r="E1682" s="1">
        <v>0.0387210168</v>
      </c>
      <c r="F1682" s="1">
        <v>488.62813</v>
      </c>
      <c r="G1682" s="1">
        <v>10621.3266</v>
      </c>
      <c r="H1682" s="1">
        <v>30.3372258</v>
      </c>
      <c r="I1682" s="1">
        <v>1552.58188</v>
      </c>
      <c r="J1682" s="1">
        <v>107.941199</v>
      </c>
      <c r="K1682" s="1">
        <v>7056.80346</v>
      </c>
      <c r="L1682" s="1">
        <v>6152.64078</v>
      </c>
    </row>
    <row r="1683" spans="1:12">
      <c r="A1683">
        <v>1682</v>
      </c>
      <c r="B1683">
        <v>12</v>
      </c>
      <c r="C1683">
        <v>31</v>
      </c>
      <c r="D1683">
        <v>84600</v>
      </c>
      <c r="E1683" s="1">
        <v>0.040917532</v>
      </c>
      <c r="F1683" s="1">
        <v>498.4369</v>
      </c>
      <c r="G1683" s="1">
        <v>10628.0403</v>
      </c>
      <c r="H1683" s="1">
        <v>30.9147166</v>
      </c>
      <c r="I1683" s="1">
        <v>1552.22661</v>
      </c>
      <c r="J1683" s="1">
        <v>108.320761</v>
      </c>
      <c r="K1683" s="1">
        <v>7055.11133</v>
      </c>
      <c r="L1683" s="1">
        <v>6153.94835</v>
      </c>
    </row>
    <row r="1684" spans="1:12">
      <c r="A1684">
        <v>1683</v>
      </c>
      <c r="B1684">
        <v>12</v>
      </c>
      <c r="C1684">
        <v>31</v>
      </c>
      <c r="D1684">
        <v>84600</v>
      </c>
      <c r="E1684" s="1">
        <v>0.0463084578</v>
      </c>
      <c r="F1684" s="1">
        <v>532.309375</v>
      </c>
      <c r="G1684" s="1">
        <v>10685.3196</v>
      </c>
      <c r="H1684" s="1">
        <v>33.0821621</v>
      </c>
      <c r="I1684" s="1">
        <v>1557.95082</v>
      </c>
      <c r="J1684" s="1">
        <v>110.635625</v>
      </c>
      <c r="K1684" s="1">
        <v>7054.63765</v>
      </c>
      <c r="L1684" s="1">
        <v>6155.2668</v>
      </c>
    </row>
    <row r="1685" spans="1:12">
      <c r="A1685">
        <v>1684</v>
      </c>
      <c r="B1685">
        <v>12</v>
      </c>
      <c r="C1685">
        <v>31</v>
      </c>
      <c r="D1685">
        <v>84600</v>
      </c>
      <c r="E1685" s="1">
        <v>0.0450978271</v>
      </c>
      <c r="F1685" s="1">
        <v>546.368598</v>
      </c>
      <c r="G1685" s="1">
        <v>10729.3832</v>
      </c>
      <c r="H1685" s="1">
        <v>33.8713138</v>
      </c>
      <c r="I1685" s="1">
        <v>1565.92223</v>
      </c>
      <c r="J1685" s="1">
        <v>111.752642</v>
      </c>
      <c r="K1685" s="1">
        <v>7056.45809</v>
      </c>
      <c r="L1685" s="1">
        <v>6156.6075</v>
      </c>
    </row>
    <row r="1686" spans="1:12">
      <c r="A1686">
        <v>1685</v>
      </c>
      <c r="B1686">
        <v>12</v>
      </c>
      <c r="C1686">
        <v>31</v>
      </c>
      <c r="D1686">
        <v>84600</v>
      </c>
      <c r="E1686" s="1">
        <v>0.0425178769</v>
      </c>
      <c r="F1686" s="1">
        <v>538.185449</v>
      </c>
      <c r="G1686" s="1">
        <v>10747.383</v>
      </c>
      <c r="H1686" s="1">
        <v>33.4182075</v>
      </c>
      <c r="I1686" s="1">
        <v>1573.13113</v>
      </c>
      <c r="J1686" s="1">
        <v>111.973576</v>
      </c>
      <c r="K1686" s="1">
        <v>7059.7107</v>
      </c>
      <c r="L1686" s="1">
        <v>6157.96041</v>
      </c>
    </row>
    <row r="1687" spans="1:12">
      <c r="A1687">
        <v>1686</v>
      </c>
      <c r="B1687">
        <v>12</v>
      </c>
      <c r="C1687">
        <v>31</v>
      </c>
      <c r="D1687">
        <v>84600</v>
      </c>
      <c r="E1687" s="1">
        <v>0.0379712342</v>
      </c>
      <c r="F1687" s="1">
        <v>506.338675</v>
      </c>
      <c r="G1687" s="1">
        <v>10721.5821</v>
      </c>
      <c r="H1687" s="1">
        <v>31.5138321</v>
      </c>
      <c r="I1687" s="1">
        <v>1575.19463</v>
      </c>
      <c r="J1687" s="1">
        <v>110.59481</v>
      </c>
      <c r="K1687" s="1">
        <v>7062.95799</v>
      </c>
      <c r="L1687" s="1">
        <v>6159.31051</v>
      </c>
    </row>
    <row r="1688" spans="1:12">
      <c r="A1688">
        <v>1687</v>
      </c>
      <c r="B1688">
        <v>12</v>
      </c>
      <c r="C1688">
        <v>31</v>
      </c>
      <c r="D1688">
        <v>84600</v>
      </c>
      <c r="E1688" s="1">
        <v>0.0338084983</v>
      </c>
      <c r="F1688" s="1">
        <v>464.040076</v>
      </c>
      <c r="G1688" s="1">
        <v>10657.1592</v>
      </c>
      <c r="H1688" s="1">
        <v>28.9167259</v>
      </c>
      <c r="I1688" s="1">
        <v>1569.73352</v>
      </c>
      <c r="J1688" s="1">
        <v>108.013636</v>
      </c>
      <c r="K1688" s="1">
        <v>7064.31931</v>
      </c>
      <c r="L1688" s="1">
        <v>6160.63854</v>
      </c>
    </row>
    <row r="1689" spans="1:12">
      <c r="A1689">
        <v>1688</v>
      </c>
      <c r="B1689">
        <v>12</v>
      </c>
      <c r="C1689">
        <v>31</v>
      </c>
      <c r="D1689">
        <v>84600</v>
      </c>
      <c r="E1689" s="1">
        <v>0.0379190126</v>
      </c>
      <c r="F1689" s="1">
        <v>465.180728</v>
      </c>
      <c r="G1689" s="1">
        <v>10633.9236</v>
      </c>
      <c r="H1689" s="1">
        <v>28.9479103</v>
      </c>
      <c r="I1689" s="1">
        <v>1561.90945</v>
      </c>
      <c r="J1689" s="1">
        <v>107.038198</v>
      </c>
      <c r="K1689" s="1">
        <v>7062.96091</v>
      </c>
      <c r="L1689" s="1">
        <v>6161.93704</v>
      </c>
    </row>
    <row r="1690" spans="1:12">
      <c r="A1690">
        <v>1689</v>
      </c>
      <c r="B1690">
        <v>12</v>
      </c>
      <c r="C1690">
        <v>31</v>
      </c>
      <c r="D1690">
        <v>84600</v>
      </c>
      <c r="E1690" s="1">
        <v>0.0401142358</v>
      </c>
      <c r="F1690" s="1">
        <v>482.091227</v>
      </c>
      <c r="G1690" s="1">
        <v>10632.6369</v>
      </c>
      <c r="H1690" s="1">
        <v>29.8533927</v>
      </c>
      <c r="I1690" s="1">
        <v>1555.97885</v>
      </c>
      <c r="J1690" s="1">
        <v>107.109738</v>
      </c>
      <c r="K1690" s="1">
        <v>7060.57661</v>
      </c>
      <c r="L1690" s="1">
        <v>6163.22581</v>
      </c>
    </row>
    <row r="1691" spans="1:12">
      <c r="A1691">
        <v>1690</v>
      </c>
      <c r="B1691">
        <v>12</v>
      </c>
      <c r="C1691">
        <v>31</v>
      </c>
      <c r="D1691">
        <v>84600</v>
      </c>
      <c r="E1691" s="1">
        <v>0.0405912722</v>
      </c>
      <c r="F1691" s="1">
        <v>493.532119</v>
      </c>
      <c r="G1691" s="1">
        <v>10635.895</v>
      </c>
      <c r="H1691" s="1">
        <v>30.5913764</v>
      </c>
      <c r="I1691" s="1">
        <v>1553.94741</v>
      </c>
      <c r="J1691" s="1">
        <v>107.931558</v>
      </c>
      <c r="K1691" s="1">
        <v>7058.50991</v>
      </c>
      <c r="L1691" s="1">
        <v>6164.51857</v>
      </c>
    </row>
    <row r="1692" spans="1:12">
      <c r="A1692">
        <v>1691</v>
      </c>
      <c r="B1692">
        <v>12</v>
      </c>
      <c r="C1692">
        <v>31</v>
      </c>
      <c r="D1692">
        <v>84600</v>
      </c>
      <c r="E1692" s="1">
        <v>0.0387210168</v>
      </c>
      <c r="F1692" s="1">
        <v>488.62813</v>
      </c>
      <c r="G1692" s="1">
        <v>10621.3266</v>
      </c>
      <c r="H1692" s="1">
        <v>30.3372258</v>
      </c>
      <c r="I1692" s="1">
        <v>1552.58188</v>
      </c>
      <c r="J1692" s="1">
        <v>107.943668</v>
      </c>
      <c r="K1692" s="1">
        <v>7056.87541</v>
      </c>
      <c r="L1692" s="1">
        <v>6165.81464</v>
      </c>
    </row>
    <row r="1693" spans="1:12">
      <c r="A1693">
        <v>1692</v>
      </c>
      <c r="B1693">
        <v>12</v>
      </c>
      <c r="C1693">
        <v>31</v>
      </c>
      <c r="D1693">
        <v>84600</v>
      </c>
      <c r="E1693" s="1">
        <v>0.040917532</v>
      </c>
      <c r="F1693" s="1">
        <v>498.4369</v>
      </c>
      <c r="G1693" s="1">
        <v>10628.0403</v>
      </c>
      <c r="H1693" s="1">
        <v>30.9147166</v>
      </c>
      <c r="I1693" s="1">
        <v>1552.22661</v>
      </c>
      <c r="J1693" s="1">
        <v>108.323228</v>
      </c>
      <c r="K1693" s="1">
        <v>7055.1832</v>
      </c>
      <c r="L1693" s="1">
        <v>6167.10744</v>
      </c>
    </row>
    <row r="1694" spans="1:12">
      <c r="A1694">
        <v>1693</v>
      </c>
      <c r="B1694">
        <v>12</v>
      </c>
      <c r="C1694">
        <v>31</v>
      </c>
      <c r="D1694">
        <v>84600</v>
      </c>
      <c r="E1694" s="1">
        <v>0.0463084578</v>
      </c>
      <c r="F1694" s="1">
        <v>532.309375</v>
      </c>
      <c r="G1694" s="1">
        <v>10685.3196</v>
      </c>
      <c r="H1694" s="1">
        <v>33.0821621</v>
      </c>
      <c r="I1694" s="1">
        <v>1557.95082</v>
      </c>
      <c r="J1694" s="1">
        <v>110.638089</v>
      </c>
      <c r="K1694" s="1">
        <v>7054.70944</v>
      </c>
      <c r="L1694" s="1">
        <v>6168.41113</v>
      </c>
    </row>
    <row r="1695" spans="1:12">
      <c r="A1695">
        <v>1694</v>
      </c>
      <c r="B1695">
        <v>12</v>
      </c>
      <c r="C1695">
        <v>31</v>
      </c>
      <c r="D1695">
        <v>84600</v>
      </c>
      <c r="E1695" s="1">
        <v>0.0450978271</v>
      </c>
      <c r="F1695" s="1">
        <v>546.368598</v>
      </c>
      <c r="G1695" s="1">
        <v>10729.3832</v>
      </c>
      <c r="H1695" s="1">
        <v>33.8713138</v>
      </c>
      <c r="I1695" s="1">
        <v>1565.92223</v>
      </c>
      <c r="J1695" s="1">
        <v>111.755103</v>
      </c>
      <c r="K1695" s="1">
        <v>7056.52981</v>
      </c>
      <c r="L1695" s="1">
        <v>6169.73708</v>
      </c>
    </row>
    <row r="1696" spans="1:12">
      <c r="A1696">
        <v>1695</v>
      </c>
      <c r="B1696">
        <v>12</v>
      </c>
      <c r="C1696">
        <v>31</v>
      </c>
      <c r="D1696">
        <v>84600</v>
      </c>
      <c r="E1696" s="1">
        <v>0.0425178769</v>
      </c>
      <c r="F1696" s="1">
        <v>538.185449</v>
      </c>
      <c r="G1696" s="1">
        <v>10747.383</v>
      </c>
      <c r="H1696" s="1">
        <v>33.4182075</v>
      </c>
      <c r="I1696" s="1">
        <v>1573.13113</v>
      </c>
      <c r="J1696" s="1">
        <v>111.976034</v>
      </c>
      <c r="K1696" s="1">
        <v>7059.78233</v>
      </c>
      <c r="L1696" s="1">
        <v>6171.07527</v>
      </c>
    </row>
    <row r="1697" spans="1:12">
      <c r="A1697">
        <v>1696</v>
      </c>
      <c r="B1697">
        <v>12</v>
      </c>
      <c r="C1697">
        <v>31</v>
      </c>
      <c r="D1697">
        <v>84600</v>
      </c>
      <c r="E1697" s="1">
        <v>0.0379712342</v>
      </c>
      <c r="F1697" s="1">
        <v>506.338675</v>
      </c>
      <c r="G1697" s="1">
        <v>10721.5821</v>
      </c>
      <c r="H1697" s="1">
        <v>31.5138321</v>
      </c>
      <c r="I1697" s="1">
        <v>1575.19463</v>
      </c>
      <c r="J1697" s="1">
        <v>110.597266</v>
      </c>
      <c r="K1697" s="1">
        <v>7063.02954</v>
      </c>
      <c r="L1697" s="1">
        <v>6172.41066</v>
      </c>
    </row>
    <row r="1698" spans="1:12">
      <c r="A1698">
        <v>1697</v>
      </c>
      <c r="B1698">
        <v>12</v>
      </c>
      <c r="C1698">
        <v>31</v>
      </c>
      <c r="D1698">
        <v>84600</v>
      </c>
      <c r="E1698" s="1">
        <v>0.0338084983</v>
      </c>
      <c r="F1698" s="1">
        <v>464.040076</v>
      </c>
      <c r="G1698" s="1">
        <v>10657.1592</v>
      </c>
      <c r="H1698" s="1">
        <v>28.9167259</v>
      </c>
      <c r="I1698" s="1">
        <v>1569.73352</v>
      </c>
      <c r="J1698" s="1">
        <v>108.016088</v>
      </c>
      <c r="K1698" s="1">
        <v>7064.39078</v>
      </c>
      <c r="L1698" s="1">
        <v>6173.724</v>
      </c>
    </row>
    <row r="1699" spans="1:12">
      <c r="A1699">
        <v>1698</v>
      </c>
      <c r="B1699">
        <v>12</v>
      </c>
      <c r="C1699">
        <v>31</v>
      </c>
      <c r="D1699">
        <v>84600</v>
      </c>
      <c r="E1699" s="1">
        <v>0.0379190126</v>
      </c>
      <c r="F1699" s="1">
        <v>465.180728</v>
      </c>
      <c r="G1699" s="1">
        <v>10633.9236</v>
      </c>
      <c r="H1699" s="1">
        <v>28.9479103</v>
      </c>
      <c r="I1699" s="1">
        <v>1561.90945</v>
      </c>
      <c r="J1699" s="1">
        <v>107.040648</v>
      </c>
      <c r="K1699" s="1">
        <v>7063.0323</v>
      </c>
      <c r="L1699" s="1">
        <v>6175.00782</v>
      </c>
    </row>
    <row r="1700" spans="1:12">
      <c r="A1700">
        <v>1699</v>
      </c>
      <c r="B1700">
        <v>12</v>
      </c>
      <c r="C1700">
        <v>31</v>
      </c>
      <c r="D1700">
        <v>84600</v>
      </c>
      <c r="E1700" s="1">
        <v>0.0401142358</v>
      </c>
      <c r="F1700" s="1">
        <v>482.091227</v>
      </c>
      <c r="G1700" s="1">
        <v>10632.6369</v>
      </c>
      <c r="H1700" s="1">
        <v>29.8533927</v>
      </c>
      <c r="I1700" s="1">
        <v>1555.97885</v>
      </c>
      <c r="J1700" s="1">
        <v>107.112185</v>
      </c>
      <c r="K1700" s="1">
        <v>7060.64792</v>
      </c>
      <c r="L1700" s="1">
        <v>6176.28193</v>
      </c>
    </row>
    <row r="1701" spans="1:12">
      <c r="A1701">
        <v>1700</v>
      </c>
      <c r="B1701">
        <v>12</v>
      </c>
      <c r="C1701">
        <v>31</v>
      </c>
      <c r="D1701">
        <v>84600</v>
      </c>
      <c r="E1701" s="1">
        <v>0.0405912722</v>
      </c>
      <c r="F1701" s="1">
        <v>493.532119</v>
      </c>
      <c r="G1701" s="1">
        <v>10635.895</v>
      </c>
      <c r="H1701" s="1">
        <v>30.5913764</v>
      </c>
      <c r="I1701" s="1">
        <v>1553.94741</v>
      </c>
      <c r="J1701" s="1">
        <v>107.934002</v>
      </c>
      <c r="K1701" s="1">
        <v>7058.58114</v>
      </c>
      <c r="L1701" s="1">
        <v>6177.56004</v>
      </c>
    </row>
    <row r="1702" spans="1:12">
      <c r="A1702">
        <v>1701</v>
      </c>
      <c r="B1702">
        <v>12</v>
      </c>
      <c r="C1702">
        <v>31</v>
      </c>
      <c r="D1702">
        <v>84600</v>
      </c>
      <c r="E1702" s="1">
        <v>0.0387210168</v>
      </c>
      <c r="F1702" s="1">
        <v>488.62813</v>
      </c>
      <c r="G1702" s="1">
        <v>10621.3266</v>
      </c>
      <c r="H1702" s="1">
        <v>30.3372258</v>
      </c>
      <c r="I1702" s="1">
        <v>1552.58188</v>
      </c>
      <c r="J1702" s="1">
        <v>107.94611</v>
      </c>
      <c r="K1702" s="1">
        <v>7056.94656</v>
      </c>
      <c r="L1702" s="1">
        <v>6178.84149</v>
      </c>
    </row>
    <row r="1703" spans="1:12">
      <c r="A1703">
        <v>1702</v>
      </c>
      <c r="B1703">
        <v>12</v>
      </c>
      <c r="C1703">
        <v>31</v>
      </c>
      <c r="D1703">
        <v>84600</v>
      </c>
      <c r="E1703" s="1">
        <v>0.040917532</v>
      </c>
      <c r="F1703" s="1">
        <v>498.4369</v>
      </c>
      <c r="G1703" s="1">
        <v>10628.0403</v>
      </c>
      <c r="H1703" s="1">
        <v>30.9147166</v>
      </c>
      <c r="I1703" s="1">
        <v>1552.22661</v>
      </c>
      <c r="J1703" s="1">
        <v>108.325667</v>
      </c>
      <c r="K1703" s="1">
        <v>7055.25427</v>
      </c>
      <c r="L1703" s="1">
        <v>6180.11967</v>
      </c>
    </row>
    <row r="1704" spans="1:12">
      <c r="A1704">
        <v>1703</v>
      </c>
      <c r="B1704">
        <v>12</v>
      </c>
      <c r="C1704">
        <v>31</v>
      </c>
      <c r="D1704">
        <v>84600</v>
      </c>
      <c r="E1704" s="1">
        <v>0.0463084578</v>
      </c>
      <c r="F1704" s="1">
        <v>532.309375</v>
      </c>
      <c r="G1704" s="1">
        <v>10685.3196</v>
      </c>
      <c r="H1704" s="1">
        <v>33.0821621</v>
      </c>
      <c r="I1704" s="1">
        <v>1557.95082</v>
      </c>
      <c r="J1704" s="1">
        <v>110.640525</v>
      </c>
      <c r="K1704" s="1">
        <v>7054.78043</v>
      </c>
      <c r="L1704" s="1">
        <v>6181.40877</v>
      </c>
    </row>
    <row r="1705" spans="1:12">
      <c r="A1705">
        <v>1704</v>
      </c>
      <c r="B1705">
        <v>12</v>
      </c>
      <c r="C1705">
        <v>31</v>
      </c>
      <c r="D1705">
        <v>84600</v>
      </c>
      <c r="E1705" s="1">
        <v>0.0450978271</v>
      </c>
      <c r="F1705" s="1">
        <v>546.368598</v>
      </c>
      <c r="G1705" s="1">
        <v>10729.3832</v>
      </c>
      <c r="H1705" s="1">
        <v>33.8713138</v>
      </c>
      <c r="I1705" s="1">
        <v>1565.92223</v>
      </c>
      <c r="J1705" s="1">
        <v>111.757536</v>
      </c>
      <c r="K1705" s="1">
        <v>7056.60072</v>
      </c>
      <c r="L1705" s="1">
        <v>6182.72015</v>
      </c>
    </row>
    <row r="1706" spans="1:12">
      <c r="A1706">
        <v>1705</v>
      </c>
      <c r="B1706">
        <v>12</v>
      </c>
      <c r="C1706">
        <v>31</v>
      </c>
      <c r="D1706">
        <v>84600</v>
      </c>
      <c r="E1706" s="1">
        <v>0.0425178769</v>
      </c>
      <c r="F1706" s="1">
        <v>538.185449</v>
      </c>
      <c r="G1706" s="1">
        <v>10747.383</v>
      </c>
      <c r="H1706" s="1">
        <v>33.4182075</v>
      </c>
      <c r="I1706" s="1">
        <v>1573.13113</v>
      </c>
      <c r="J1706" s="1">
        <v>111.978465</v>
      </c>
      <c r="K1706" s="1">
        <v>7059.85316</v>
      </c>
      <c r="L1706" s="1">
        <v>6184.04378</v>
      </c>
    </row>
    <row r="1707" spans="1:12">
      <c r="A1707">
        <v>1706</v>
      </c>
      <c r="B1707">
        <v>12</v>
      </c>
      <c r="C1707">
        <v>31</v>
      </c>
      <c r="D1707">
        <v>84600</v>
      </c>
      <c r="E1707" s="1">
        <v>0.0379712342</v>
      </c>
      <c r="F1707" s="1">
        <v>506.338675</v>
      </c>
      <c r="G1707" s="1">
        <v>10721.5821</v>
      </c>
      <c r="H1707" s="1">
        <v>31.5138321</v>
      </c>
      <c r="I1707" s="1">
        <v>1575.19463</v>
      </c>
      <c r="J1707" s="1">
        <v>110.599694</v>
      </c>
      <c r="K1707" s="1">
        <v>7063.1003</v>
      </c>
      <c r="L1707" s="1">
        <v>6185.36462</v>
      </c>
    </row>
    <row r="1708" spans="1:12">
      <c r="A1708">
        <v>1707</v>
      </c>
      <c r="B1708">
        <v>12</v>
      </c>
      <c r="C1708">
        <v>31</v>
      </c>
      <c r="D1708">
        <v>84600</v>
      </c>
      <c r="E1708" s="1">
        <v>0.0338084983</v>
      </c>
      <c r="F1708" s="1">
        <v>464.040076</v>
      </c>
      <c r="G1708" s="1">
        <v>10657.1592</v>
      </c>
      <c r="H1708" s="1">
        <v>28.9167259</v>
      </c>
      <c r="I1708" s="1">
        <v>1569.73352</v>
      </c>
      <c r="J1708" s="1">
        <v>108.018513</v>
      </c>
      <c r="K1708" s="1">
        <v>7064.46145</v>
      </c>
      <c r="L1708" s="1">
        <v>6186.66343</v>
      </c>
    </row>
    <row r="1709" spans="1:12">
      <c r="A1709">
        <v>1708</v>
      </c>
      <c r="B1709">
        <v>12</v>
      </c>
      <c r="C1709">
        <v>31</v>
      </c>
      <c r="D1709">
        <v>84600</v>
      </c>
      <c r="E1709" s="1">
        <v>0.0379190126</v>
      </c>
      <c r="F1709" s="1">
        <v>465.180728</v>
      </c>
      <c r="G1709" s="1">
        <v>10633.9236</v>
      </c>
      <c r="H1709" s="1">
        <v>28.9479103</v>
      </c>
      <c r="I1709" s="1">
        <v>1561.90945</v>
      </c>
      <c r="J1709" s="1">
        <v>107.04307</v>
      </c>
      <c r="K1709" s="1">
        <v>7063.10289</v>
      </c>
      <c r="L1709" s="1">
        <v>6187.93274</v>
      </c>
    </row>
    <row r="1710" spans="1:12">
      <c r="A1710">
        <v>1709</v>
      </c>
      <c r="B1710">
        <v>12</v>
      </c>
      <c r="C1710">
        <v>31</v>
      </c>
      <c r="D1710">
        <v>84600</v>
      </c>
      <c r="E1710" s="1">
        <v>0.0401142358</v>
      </c>
      <c r="F1710" s="1">
        <v>482.091227</v>
      </c>
      <c r="G1710" s="1">
        <v>10632.6369</v>
      </c>
      <c r="H1710" s="1">
        <v>29.8533927</v>
      </c>
      <c r="I1710" s="1">
        <v>1555.97885</v>
      </c>
      <c r="J1710" s="1">
        <v>107.114605</v>
      </c>
      <c r="K1710" s="1">
        <v>7060.71844</v>
      </c>
      <c r="L1710" s="1">
        <v>6189.19235</v>
      </c>
    </row>
    <row r="1711" spans="1:12">
      <c r="A1711">
        <v>1710</v>
      </c>
      <c r="B1711">
        <v>12</v>
      </c>
      <c r="C1711">
        <v>31</v>
      </c>
      <c r="D1711">
        <v>84600</v>
      </c>
      <c r="E1711" s="1">
        <v>0.0405912722</v>
      </c>
      <c r="F1711" s="1">
        <v>493.532119</v>
      </c>
      <c r="G1711" s="1">
        <v>10635.895</v>
      </c>
      <c r="H1711" s="1">
        <v>30.5913764</v>
      </c>
      <c r="I1711" s="1">
        <v>1553.94741</v>
      </c>
      <c r="J1711" s="1">
        <v>107.936419</v>
      </c>
      <c r="K1711" s="1">
        <v>7058.65158</v>
      </c>
      <c r="L1711" s="1">
        <v>6190.45599</v>
      </c>
    </row>
    <row r="1712" spans="1:12">
      <c r="A1712">
        <v>1711</v>
      </c>
      <c r="B1712">
        <v>12</v>
      </c>
      <c r="C1712">
        <v>31</v>
      </c>
      <c r="D1712">
        <v>84600</v>
      </c>
      <c r="E1712" s="1">
        <v>0.0387210168</v>
      </c>
      <c r="F1712" s="1">
        <v>488.62813</v>
      </c>
      <c r="G1712" s="1">
        <v>10621.3266</v>
      </c>
      <c r="H1712" s="1">
        <v>30.3372258</v>
      </c>
      <c r="I1712" s="1">
        <v>1552.58188</v>
      </c>
      <c r="J1712" s="1">
        <v>107.948524</v>
      </c>
      <c r="K1712" s="1">
        <v>7057.01691</v>
      </c>
      <c r="L1712" s="1">
        <v>6191.72297</v>
      </c>
    </row>
    <row r="1713" spans="1:12">
      <c r="A1713">
        <v>1712</v>
      </c>
      <c r="B1713">
        <v>12</v>
      </c>
      <c r="C1713">
        <v>31</v>
      </c>
      <c r="D1713">
        <v>84600</v>
      </c>
      <c r="E1713" s="1">
        <v>0.040917532</v>
      </c>
      <c r="F1713" s="1">
        <v>498.4369</v>
      </c>
      <c r="G1713" s="1">
        <v>10628.0403</v>
      </c>
      <c r="H1713" s="1">
        <v>30.9147166</v>
      </c>
      <c r="I1713" s="1">
        <v>1552.22661</v>
      </c>
      <c r="J1713" s="1">
        <v>108.328078</v>
      </c>
      <c r="K1713" s="1">
        <v>7055.32455</v>
      </c>
      <c r="L1713" s="1">
        <v>6192.98671</v>
      </c>
    </row>
    <row r="1714" spans="1:12">
      <c r="A1714">
        <v>1713</v>
      </c>
      <c r="B1714">
        <v>12</v>
      </c>
      <c r="C1714">
        <v>31</v>
      </c>
      <c r="D1714">
        <v>84600</v>
      </c>
      <c r="E1714" s="1">
        <v>0.0463084578</v>
      </c>
      <c r="F1714" s="1">
        <v>532.309375</v>
      </c>
      <c r="G1714" s="1">
        <v>10685.3196</v>
      </c>
      <c r="H1714" s="1">
        <v>33.0821621</v>
      </c>
      <c r="I1714" s="1">
        <v>1557.95082</v>
      </c>
      <c r="J1714" s="1">
        <v>110.642934</v>
      </c>
      <c r="K1714" s="1">
        <v>7054.85063</v>
      </c>
      <c r="L1714" s="1">
        <v>6194.26137</v>
      </c>
    </row>
    <row r="1715" spans="1:12">
      <c r="A1715">
        <v>1714</v>
      </c>
      <c r="B1715">
        <v>12</v>
      </c>
      <c r="C1715">
        <v>31</v>
      </c>
      <c r="D1715">
        <v>84600</v>
      </c>
      <c r="E1715" s="1">
        <v>0.0450978271</v>
      </c>
      <c r="F1715" s="1">
        <v>546.368598</v>
      </c>
      <c r="G1715" s="1">
        <v>10729.3832</v>
      </c>
      <c r="H1715" s="1">
        <v>33.8713138</v>
      </c>
      <c r="I1715" s="1">
        <v>1565.92223</v>
      </c>
      <c r="J1715" s="1">
        <v>111.759942</v>
      </c>
      <c r="K1715" s="1">
        <v>7056.67084</v>
      </c>
      <c r="L1715" s="1">
        <v>6195.55834</v>
      </c>
    </row>
    <row r="1716" spans="1:12">
      <c r="A1716">
        <v>1715</v>
      </c>
      <c r="B1716">
        <v>12</v>
      </c>
      <c r="C1716">
        <v>31</v>
      </c>
      <c r="D1716">
        <v>84600</v>
      </c>
      <c r="E1716" s="1">
        <v>0.0425178769</v>
      </c>
      <c r="F1716" s="1">
        <v>538.185449</v>
      </c>
      <c r="G1716" s="1">
        <v>10747.383</v>
      </c>
      <c r="H1716" s="1">
        <v>33.4182075</v>
      </c>
      <c r="I1716" s="1">
        <v>1573.13113</v>
      </c>
      <c r="J1716" s="1">
        <v>111.980868</v>
      </c>
      <c r="K1716" s="1">
        <v>7059.9232</v>
      </c>
      <c r="L1716" s="1">
        <v>6196.86756</v>
      </c>
    </row>
    <row r="1717" spans="1:12">
      <c r="A1717">
        <v>1716</v>
      </c>
      <c r="B1717">
        <v>12</v>
      </c>
      <c r="C1717">
        <v>31</v>
      </c>
      <c r="D1717">
        <v>84600</v>
      </c>
      <c r="E1717" s="1">
        <v>0.0379712342</v>
      </c>
      <c r="F1717" s="1">
        <v>506.338675</v>
      </c>
      <c r="G1717" s="1">
        <v>10721.5821</v>
      </c>
      <c r="H1717" s="1">
        <v>31.5138321</v>
      </c>
      <c r="I1717" s="1">
        <v>1575.19463</v>
      </c>
      <c r="J1717" s="1">
        <v>110.602094</v>
      </c>
      <c r="K1717" s="1">
        <v>7063.17026</v>
      </c>
      <c r="L1717" s="1">
        <v>6198.17402</v>
      </c>
    </row>
    <row r="1718" spans="1:12">
      <c r="A1718">
        <v>1717</v>
      </c>
      <c r="B1718">
        <v>12</v>
      </c>
      <c r="C1718">
        <v>31</v>
      </c>
      <c r="D1718">
        <v>84600</v>
      </c>
      <c r="E1718" s="1">
        <v>0.0338084983</v>
      </c>
      <c r="F1718" s="1">
        <v>464.040076</v>
      </c>
      <c r="G1718" s="1">
        <v>10657.1592</v>
      </c>
      <c r="H1718" s="1">
        <v>28.9167259</v>
      </c>
      <c r="I1718" s="1">
        <v>1569.73352</v>
      </c>
      <c r="J1718" s="1">
        <v>108.020912</v>
      </c>
      <c r="K1718" s="1">
        <v>7064.53134</v>
      </c>
      <c r="L1718" s="1">
        <v>6199.45847</v>
      </c>
    </row>
    <row r="1719" spans="1:12">
      <c r="A1719">
        <v>1718</v>
      </c>
      <c r="B1719">
        <v>12</v>
      </c>
      <c r="C1719">
        <v>31</v>
      </c>
      <c r="D1719">
        <v>84600</v>
      </c>
      <c r="E1719" s="1">
        <v>0.0379190126</v>
      </c>
      <c r="F1719" s="1">
        <v>465.180728</v>
      </c>
      <c r="G1719" s="1">
        <v>10633.9236</v>
      </c>
      <c r="H1719" s="1">
        <v>28.9479103</v>
      </c>
      <c r="I1719" s="1">
        <v>1561.90945</v>
      </c>
      <c r="J1719" s="1">
        <v>107.045466</v>
      </c>
      <c r="K1719" s="1">
        <v>7063.1727</v>
      </c>
      <c r="L1719" s="1">
        <v>6200.71342</v>
      </c>
    </row>
    <row r="1720" spans="1:12">
      <c r="A1720">
        <v>1719</v>
      </c>
      <c r="B1720">
        <v>12</v>
      </c>
      <c r="C1720">
        <v>31</v>
      </c>
      <c r="D1720">
        <v>84600</v>
      </c>
      <c r="E1720" s="1">
        <v>0.0401142358</v>
      </c>
      <c r="F1720" s="1">
        <v>482.091227</v>
      </c>
      <c r="G1720" s="1">
        <v>10632.6369</v>
      </c>
      <c r="H1720" s="1">
        <v>29.8533927</v>
      </c>
      <c r="I1720" s="1">
        <v>1555.97885</v>
      </c>
      <c r="J1720" s="1">
        <v>107.116998</v>
      </c>
      <c r="K1720" s="1">
        <v>7060.78816</v>
      </c>
      <c r="L1720" s="1">
        <v>6201.95871</v>
      </c>
    </row>
    <row r="1721" spans="1:12">
      <c r="A1721">
        <v>1720</v>
      </c>
      <c r="B1721">
        <v>12</v>
      </c>
      <c r="C1721">
        <v>31</v>
      </c>
      <c r="D1721">
        <v>84600</v>
      </c>
      <c r="E1721" s="1">
        <v>0.0405912722</v>
      </c>
      <c r="F1721" s="1">
        <v>493.532119</v>
      </c>
      <c r="G1721" s="1">
        <v>10635.895</v>
      </c>
      <c r="H1721" s="1">
        <v>30.5913764</v>
      </c>
      <c r="I1721" s="1">
        <v>1553.94741</v>
      </c>
      <c r="J1721" s="1">
        <v>107.93881</v>
      </c>
      <c r="K1721" s="1">
        <v>7058.72122</v>
      </c>
      <c r="L1721" s="1">
        <v>6203.20802</v>
      </c>
    </row>
    <row r="1722" spans="1:12">
      <c r="A1722">
        <v>1721</v>
      </c>
      <c r="B1722">
        <v>12</v>
      </c>
      <c r="C1722">
        <v>31</v>
      </c>
      <c r="D1722">
        <v>84600</v>
      </c>
      <c r="E1722" s="1">
        <v>0.0387210168</v>
      </c>
      <c r="F1722" s="1">
        <v>488.62813</v>
      </c>
      <c r="G1722" s="1">
        <v>10621.3266</v>
      </c>
      <c r="H1722" s="1">
        <v>30.3372258</v>
      </c>
      <c r="I1722" s="1">
        <v>1552.58188</v>
      </c>
      <c r="J1722" s="1">
        <v>107.950911</v>
      </c>
      <c r="K1722" s="1">
        <v>7057.08648</v>
      </c>
      <c r="L1722" s="1">
        <v>6204.4607</v>
      </c>
    </row>
    <row r="1723" spans="1:12">
      <c r="A1723">
        <v>1722</v>
      </c>
      <c r="B1723">
        <v>12</v>
      </c>
      <c r="C1723">
        <v>31</v>
      </c>
      <c r="D1723">
        <v>84600</v>
      </c>
      <c r="E1723" s="1">
        <v>0.040917532</v>
      </c>
      <c r="F1723" s="1">
        <v>498.4369</v>
      </c>
      <c r="G1723" s="1">
        <v>10628.0403</v>
      </c>
      <c r="H1723" s="1">
        <v>30.9147166</v>
      </c>
      <c r="I1723" s="1">
        <v>1552.22661</v>
      </c>
      <c r="J1723" s="1">
        <v>108.330463</v>
      </c>
      <c r="K1723" s="1">
        <v>7055.39404</v>
      </c>
      <c r="L1723" s="1">
        <v>6205.71015</v>
      </c>
    </row>
    <row r="1724" spans="1:12">
      <c r="A1724">
        <v>1723</v>
      </c>
      <c r="B1724">
        <v>12</v>
      </c>
      <c r="C1724">
        <v>31</v>
      </c>
      <c r="D1724">
        <v>84600</v>
      </c>
      <c r="E1724" s="1">
        <v>0.0463084578</v>
      </c>
      <c r="F1724" s="1">
        <v>532.309375</v>
      </c>
      <c r="G1724" s="1">
        <v>10685.3196</v>
      </c>
      <c r="H1724" s="1">
        <v>33.0821621</v>
      </c>
      <c r="I1724" s="1">
        <v>1557.95082</v>
      </c>
      <c r="J1724" s="1">
        <v>110.645316</v>
      </c>
      <c r="K1724" s="1">
        <v>7054.92004</v>
      </c>
      <c r="L1724" s="1">
        <v>6206.97055</v>
      </c>
    </row>
    <row r="1725" spans="1:12">
      <c r="A1725">
        <v>1724</v>
      </c>
      <c r="B1725">
        <v>12</v>
      </c>
      <c r="C1725">
        <v>31</v>
      </c>
      <c r="D1725">
        <v>84600</v>
      </c>
      <c r="E1725" s="1">
        <v>0.0450978271</v>
      </c>
      <c r="F1725" s="1">
        <v>546.368598</v>
      </c>
      <c r="G1725" s="1">
        <v>10729.3832</v>
      </c>
      <c r="H1725" s="1">
        <v>33.8713138</v>
      </c>
      <c r="I1725" s="1">
        <v>1565.92223</v>
      </c>
      <c r="J1725" s="1">
        <v>111.762322</v>
      </c>
      <c r="K1725" s="1">
        <v>7056.74017</v>
      </c>
      <c r="L1725" s="1">
        <v>6208.25325</v>
      </c>
    </row>
    <row r="1726" spans="1:12">
      <c r="A1726">
        <v>1725</v>
      </c>
      <c r="B1726">
        <v>12</v>
      </c>
      <c r="C1726">
        <v>31</v>
      </c>
      <c r="D1726">
        <v>84600</v>
      </c>
      <c r="E1726" s="1">
        <v>0.0425178769</v>
      </c>
      <c r="F1726" s="1">
        <v>538.185449</v>
      </c>
      <c r="G1726" s="1">
        <v>10747.383</v>
      </c>
      <c r="H1726" s="1">
        <v>33.4182075</v>
      </c>
      <c r="I1726" s="1">
        <v>1573.13113</v>
      </c>
      <c r="J1726" s="1">
        <v>111.983245</v>
      </c>
      <c r="K1726" s="1">
        <v>7059.99246</v>
      </c>
      <c r="L1726" s="1">
        <v>6209.54824</v>
      </c>
    </row>
    <row r="1727" spans="1:12">
      <c r="A1727">
        <v>1726</v>
      </c>
      <c r="B1727">
        <v>12</v>
      </c>
      <c r="C1727">
        <v>31</v>
      </c>
      <c r="D1727">
        <v>84600</v>
      </c>
      <c r="E1727" s="1">
        <v>0.0379712342</v>
      </c>
      <c r="F1727" s="1">
        <v>506.338675</v>
      </c>
      <c r="G1727" s="1">
        <v>10721.5821</v>
      </c>
      <c r="H1727" s="1">
        <v>31.5138321</v>
      </c>
      <c r="I1727" s="1">
        <v>1575.19463</v>
      </c>
      <c r="J1727" s="1">
        <v>110.604468</v>
      </c>
      <c r="K1727" s="1">
        <v>7063.23944</v>
      </c>
      <c r="L1727" s="1">
        <v>6210.84048</v>
      </c>
    </row>
    <row r="1728" spans="1:12">
      <c r="A1728">
        <v>1727</v>
      </c>
      <c r="B1728">
        <v>12</v>
      </c>
      <c r="C1728">
        <v>31</v>
      </c>
      <c r="D1728">
        <v>84600</v>
      </c>
      <c r="E1728" s="1">
        <v>0.0338084983</v>
      </c>
      <c r="F1728" s="1">
        <v>464.040076</v>
      </c>
      <c r="G1728" s="1">
        <v>10657.1592</v>
      </c>
      <c r="H1728" s="1">
        <v>28.9167259</v>
      </c>
      <c r="I1728" s="1">
        <v>1569.73352</v>
      </c>
      <c r="J1728" s="1">
        <v>108.023283</v>
      </c>
      <c r="K1728" s="1">
        <v>7064.60044</v>
      </c>
      <c r="L1728" s="1">
        <v>6212.11072</v>
      </c>
    </row>
    <row r="1729" spans="1:12">
      <c r="A1729">
        <v>1728</v>
      </c>
      <c r="B1729">
        <v>12</v>
      </c>
      <c r="C1729">
        <v>31</v>
      </c>
      <c r="D1729">
        <v>84600</v>
      </c>
      <c r="E1729" s="1">
        <v>0.0379190126</v>
      </c>
      <c r="F1729" s="1">
        <v>465.180728</v>
      </c>
      <c r="G1729" s="1">
        <v>10633.9236</v>
      </c>
      <c r="H1729" s="1">
        <v>28.9479103</v>
      </c>
      <c r="I1729" s="1">
        <v>1561.90945</v>
      </c>
      <c r="J1729" s="1">
        <v>107.047835</v>
      </c>
      <c r="K1729" s="1">
        <v>7063.24172</v>
      </c>
      <c r="L1729" s="1">
        <v>6213.35148</v>
      </c>
    </row>
    <row r="1730" spans="1:12">
      <c r="A1730">
        <v>1729</v>
      </c>
      <c r="B1730">
        <v>12</v>
      </c>
      <c r="C1730">
        <v>31</v>
      </c>
      <c r="D1730">
        <v>84600</v>
      </c>
      <c r="E1730" s="1">
        <v>0.0401142358</v>
      </c>
      <c r="F1730" s="1">
        <v>482.091227</v>
      </c>
      <c r="G1730" s="1">
        <v>10632.6369</v>
      </c>
      <c r="H1730" s="1">
        <v>29.8533927</v>
      </c>
      <c r="I1730" s="1">
        <v>1555.97885</v>
      </c>
      <c r="J1730" s="1">
        <v>107.119364</v>
      </c>
      <c r="K1730" s="1">
        <v>7060.85711</v>
      </c>
      <c r="L1730" s="1">
        <v>6214.58259</v>
      </c>
    </row>
    <row r="1731" spans="1:12">
      <c r="A1731">
        <v>1730</v>
      </c>
      <c r="B1731">
        <v>12</v>
      </c>
      <c r="C1731">
        <v>31</v>
      </c>
      <c r="D1731">
        <v>84600</v>
      </c>
      <c r="E1731" s="1">
        <v>0.0405912722</v>
      </c>
      <c r="F1731" s="1">
        <v>493.532119</v>
      </c>
      <c r="G1731" s="1">
        <v>10635.895</v>
      </c>
      <c r="H1731" s="1">
        <v>30.5913764</v>
      </c>
      <c r="I1731" s="1">
        <v>1553.94741</v>
      </c>
      <c r="J1731" s="1">
        <v>107.941173</v>
      </c>
      <c r="K1731" s="1">
        <v>7058.7901</v>
      </c>
      <c r="L1731" s="1">
        <v>6215.81775</v>
      </c>
    </row>
    <row r="1732" spans="1:12">
      <c r="A1732">
        <v>1731</v>
      </c>
      <c r="B1732">
        <v>12</v>
      </c>
      <c r="C1732">
        <v>31</v>
      </c>
      <c r="D1732">
        <v>84600</v>
      </c>
      <c r="E1732" s="1">
        <v>0.0387210168</v>
      </c>
      <c r="F1732" s="1">
        <v>488.62813</v>
      </c>
      <c r="G1732" s="1">
        <v>10621.3266</v>
      </c>
      <c r="H1732" s="1">
        <v>30.3372258</v>
      </c>
      <c r="I1732" s="1">
        <v>1552.58188</v>
      </c>
      <c r="J1732" s="1">
        <v>107.953272</v>
      </c>
      <c r="K1732" s="1">
        <v>7057.15528</v>
      </c>
      <c r="L1732" s="1">
        <v>6217.05628</v>
      </c>
    </row>
    <row r="1733" spans="1:12">
      <c r="A1733">
        <v>1732</v>
      </c>
      <c r="B1733">
        <v>12</v>
      </c>
      <c r="C1733">
        <v>31</v>
      </c>
      <c r="D1733">
        <v>84600</v>
      </c>
      <c r="E1733" s="1">
        <v>0.040917532</v>
      </c>
      <c r="F1733" s="1">
        <v>498.4369</v>
      </c>
      <c r="G1733" s="1">
        <v>10628.0403</v>
      </c>
      <c r="H1733" s="1">
        <v>30.9147166</v>
      </c>
      <c r="I1733" s="1">
        <v>1552.22661</v>
      </c>
      <c r="J1733" s="1">
        <v>108.332821</v>
      </c>
      <c r="K1733" s="1">
        <v>7055.46276</v>
      </c>
      <c r="L1733" s="1">
        <v>6218.29161</v>
      </c>
    </row>
    <row r="1734" spans="1:12">
      <c r="A1734">
        <v>1733</v>
      </c>
      <c r="B1734">
        <v>12</v>
      </c>
      <c r="C1734">
        <v>31</v>
      </c>
      <c r="D1734">
        <v>84600</v>
      </c>
      <c r="E1734" s="1">
        <v>0.0463084578</v>
      </c>
      <c r="F1734" s="1">
        <v>532.309375</v>
      </c>
      <c r="G1734" s="1">
        <v>10685.3196</v>
      </c>
      <c r="H1734" s="1">
        <v>33.0821621</v>
      </c>
      <c r="I1734" s="1">
        <v>1557.95082</v>
      </c>
      <c r="J1734" s="1">
        <v>110.647672</v>
      </c>
      <c r="K1734" s="1">
        <v>7054.98868</v>
      </c>
      <c r="L1734" s="1">
        <v>6219.53789</v>
      </c>
    </row>
    <row r="1735" spans="1:12">
      <c r="A1735">
        <v>1734</v>
      </c>
      <c r="B1735">
        <v>12</v>
      </c>
      <c r="C1735">
        <v>31</v>
      </c>
      <c r="D1735">
        <v>84600</v>
      </c>
      <c r="E1735" s="1">
        <v>0.0450978271</v>
      </c>
      <c r="F1735" s="1">
        <v>546.368598</v>
      </c>
      <c r="G1735" s="1">
        <v>10729.3832</v>
      </c>
      <c r="H1735" s="1">
        <v>33.8713138</v>
      </c>
      <c r="I1735" s="1">
        <v>1565.92223</v>
      </c>
      <c r="J1735" s="1">
        <v>111.764675</v>
      </c>
      <c r="K1735" s="1">
        <v>7056.80874</v>
      </c>
      <c r="L1735" s="1">
        <v>6220.80651</v>
      </c>
    </row>
    <row r="1736" spans="1:12">
      <c r="A1736">
        <v>1735</v>
      </c>
      <c r="B1736">
        <v>12</v>
      </c>
      <c r="C1736">
        <v>31</v>
      </c>
      <c r="D1736">
        <v>84600</v>
      </c>
      <c r="E1736" s="1">
        <v>0.0425178769</v>
      </c>
      <c r="F1736" s="1">
        <v>538.185449</v>
      </c>
      <c r="G1736" s="1">
        <v>10747.383</v>
      </c>
      <c r="H1736" s="1">
        <v>33.4182075</v>
      </c>
      <c r="I1736" s="1">
        <v>1573.13113</v>
      </c>
      <c r="J1736" s="1">
        <v>111.985595</v>
      </c>
      <c r="K1736" s="1">
        <v>7060.06094</v>
      </c>
      <c r="L1736" s="1">
        <v>6222.08742</v>
      </c>
    </row>
    <row r="1737" spans="1:12">
      <c r="A1737">
        <v>1736</v>
      </c>
      <c r="B1737">
        <v>12</v>
      </c>
      <c r="C1737">
        <v>31</v>
      </c>
      <c r="D1737">
        <v>84600</v>
      </c>
      <c r="E1737" s="1">
        <v>0.0379712342</v>
      </c>
      <c r="F1737" s="1">
        <v>506.338675</v>
      </c>
      <c r="G1737" s="1">
        <v>10721.5821</v>
      </c>
      <c r="H1737" s="1">
        <v>31.5138321</v>
      </c>
      <c r="I1737" s="1">
        <v>1575.19463</v>
      </c>
      <c r="J1737" s="1">
        <v>110.606816</v>
      </c>
      <c r="K1737" s="1">
        <v>7063.30785</v>
      </c>
      <c r="L1737" s="1">
        <v>6223.36559</v>
      </c>
    </row>
    <row r="1738" spans="1:12">
      <c r="A1738">
        <v>1737</v>
      </c>
      <c r="B1738">
        <v>12</v>
      </c>
      <c r="C1738">
        <v>31</v>
      </c>
      <c r="D1738">
        <v>84600</v>
      </c>
      <c r="E1738" s="1">
        <v>0.0338084983</v>
      </c>
      <c r="F1738" s="1">
        <v>464.040076</v>
      </c>
      <c r="G1738" s="1">
        <v>10657.1592</v>
      </c>
      <c r="H1738" s="1">
        <v>28.9167259</v>
      </c>
      <c r="I1738" s="1">
        <v>1569.73352</v>
      </c>
      <c r="J1738" s="1">
        <v>108.025628</v>
      </c>
      <c r="K1738" s="1">
        <v>7064.66877</v>
      </c>
      <c r="L1738" s="1">
        <v>6224.62178</v>
      </c>
    </row>
    <row r="1739" spans="1:12">
      <c r="A1739">
        <v>1738</v>
      </c>
      <c r="B1739">
        <v>12</v>
      </c>
      <c r="C1739">
        <v>31</v>
      </c>
      <c r="D1739">
        <v>84600</v>
      </c>
      <c r="E1739" s="1">
        <v>0.0379190126</v>
      </c>
      <c r="F1739" s="1">
        <v>465.180728</v>
      </c>
      <c r="G1739" s="1">
        <v>10633.9236</v>
      </c>
      <c r="H1739" s="1">
        <v>28.9479103</v>
      </c>
      <c r="I1739" s="1">
        <v>1561.90945</v>
      </c>
      <c r="J1739" s="1">
        <v>107.050177</v>
      </c>
      <c r="K1739" s="1">
        <v>7063.30998</v>
      </c>
      <c r="L1739" s="1">
        <v>6225.84851</v>
      </c>
    </row>
    <row r="1740" spans="1:12">
      <c r="A1740">
        <v>1739</v>
      </c>
      <c r="B1740">
        <v>12</v>
      </c>
      <c r="C1740">
        <v>31</v>
      </c>
      <c r="D1740">
        <v>84600</v>
      </c>
      <c r="E1740" s="1">
        <v>0.0401142358</v>
      </c>
      <c r="F1740" s="1">
        <v>482.091227</v>
      </c>
      <c r="G1740" s="1">
        <v>10632.6369</v>
      </c>
      <c r="H1740" s="1">
        <v>29.8533927</v>
      </c>
      <c r="I1740" s="1">
        <v>1555.97885</v>
      </c>
      <c r="J1740" s="1">
        <v>107.121703</v>
      </c>
      <c r="K1740" s="1">
        <v>7060.92529</v>
      </c>
      <c r="L1740" s="1">
        <v>6227.0656</v>
      </c>
    </row>
    <row r="1741" spans="1:12">
      <c r="A1741">
        <v>1740</v>
      </c>
      <c r="B1741">
        <v>12</v>
      </c>
      <c r="C1741">
        <v>31</v>
      </c>
      <c r="D1741">
        <v>84600</v>
      </c>
      <c r="E1741" s="1">
        <v>0.0405912722</v>
      </c>
      <c r="F1741" s="1">
        <v>493.532119</v>
      </c>
      <c r="G1741" s="1">
        <v>10635.895</v>
      </c>
      <c r="H1741" s="1">
        <v>30.5913764</v>
      </c>
      <c r="I1741" s="1">
        <v>1553.94741</v>
      </c>
      <c r="J1741" s="1">
        <v>107.94351</v>
      </c>
      <c r="K1741" s="1">
        <v>7058.8582</v>
      </c>
      <c r="L1741" s="1">
        <v>6228.28676</v>
      </c>
    </row>
    <row r="1742" spans="1:12">
      <c r="A1742">
        <v>1741</v>
      </c>
      <c r="B1742">
        <v>12</v>
      </c>
      <c r="C1742">
        <v>31</v>
      </c>
      <c r="D1742">
        <v>84600</v>
      </c>
      <c r="E1742" s="1">
        <v>0.0387210168</v>
      </c>
      <c r="F1742" s="1">
        <v>488.62813</v>
      </c>
      <c r="G1742" s="1">
        <v>10621.3266</v>
      </c>
      <c r="H1742" s="1">
        <v>30.3372258</v>
      </c>
      <c r="I1742" s="1">
        <v>1552.58188</v>
      </c>
      <c r="J1742" s="1">
        <v>107.955607</v>
      </c>
      <c r="K1742" s="1">
        <v>7057.22331</v>
      </c>
      <c r="L1742" s="1">
        <v>6229.51131</v>
      </c>
    </row>
    <row r="1743" spans="1:12">
      <c r="A1743">
        <v>1742</v>
      </c>
      <c r="B1743">
        <v>12</v>
      </c>
      <c r="C1743">
        <v>31</v>
      </c>
      <c r="D1743">
        <v>84600</v>
      </c>
      <c r="E1743" s="1">
        <v>0.040917532</v>
      </c>
      <c r="F1743" s="1">
        <v>498.4369</v>
      </c>
      <c r="G1743" s="1">
        <v>10628.0403</v>
      </c>
      <c r="H1743" s="1">
        <v>30.9147166</v>
      </c>
      <c r="I1743" s="1">
        <v>1552.22661</v>
      </c>
      <c r="J1743" s="1">
        <v>108.335153</v>
      </c>
      <c r="K1743" s="1">
        <v>7055.53071</v>
      </c>
      <c r="L1743" s="1">
        <v>6230.73267</v>
      </c>
    </row>
    <row r="1744" spans="1:12">
      <c r="A1744">
        <v>1743</v>
      </c>
      <c r="B1744">
        <v>12</v>
      </c>
      <c r="C1744">
        <v>31</v>
      </c>
      <c r="D1744">
        <v>84600</v>
      </c>
      <c r="E1744" s="1">
        <v>0.0463084578</v>
      </c>
      <c r="F1744" s="1">
        <v>532.309375</v>
      </c>
      <c r="G1744" s="1">
        <v>10685.3196</v>
      </c>
      <c r="H1744" s="1">
        <v>33.0821621</v>
      </c>
      <c r="I1744" s="1">
        <v>1557.95082</v>
      </c>
      <c r="J1744" s="1">
        <v>110.650001</v>
      </c>
      <c r="K1744" s="1">
        <v>7055.05656</v>
      </c>
      <c r="L1744" s="1">
        <v>6231.965</v>
      </c>
    </row>
    <row r="1745" spans="1:12">
      <c r="A1745">
        <v>1744</v>
      </c>
      <c r="B1745">
        <v>12</v>
      </c>
      <c r="C1745">
        <v>31</v>
      </c>
      <c r="D1745">
        <v>84600</v>
      </c>
      <c r="E1745" s="1">
        <v>0.0450978271</v>
      </c>
      <c r="F1745" s="1">
        <v>546.368598</v>
      </c>
      <c r="G1745" s="1">
        <v>10729.3832</v>
      </c>
      <c r="H1745" s="1">
        <v>33.8713138</v>
      </c>
      <c r="I1745" s="1">
        <v>1565.92223</v>
      </c>
      <c r="J1745" s="1">
        <v>111.767001</v>
      </c>
      <c r="K1745" s="1">
        <v>7056.87653</v>
      </c>
      <c r="L1745" s="1">
        <v>6233.21967</v>
      </c>
    </row>
    <row r="1746" spans="1:12">
      <c r="A1746">
        <v>1745</v>
      </c>
      <c r="B1746">
        <v>12</v>
      </c>
      <c r="C1746">
        <v>31</v>
      </c>
      <c r="D1746">
        <v>84600</v>
      </c>
      <c r="E1746" s="1">
        <v>0.0425178769</v>
      </c>
      <c r="F1746" s="1">
        <v>538.185449</v>
      </c>
      <c r="G1746" s="1">
        <v>10747.383</v>
      </c>
      <c r="H1746" s="1">
        <v>33.4182075</v>
      </c>
      <c r="I1746" s="1">
        <v>1573.13113</v>
      </c>
      <c r="J1746" s="1">
        <v>111.987919</v>
      </c>
      <c r="K1746" s="1">
        <v>7060.12867</v>
      </c>
      <c r="L1746" s="1">
        <v>6234.48666</v>
      </c>
    </row>
    <row r="1747" spans="1:12">
      <c r="A1747">
        <v>1746</v>
      </c>
      <c r="B1747">
        <v>12</v>
      </c>
      <c r="C1747">
        <v>31</v>
      </c>
      <c r="D1747">
        <v>84600</v>
      </c>
      <c r="E1747" s="1">
        <v>0.0379712342</v>
      </c>
      <c r="F1747" s="1">
        <v>506.338675</v>
      </c>
      <c r="G1747" s="1">
        <v>10721.5821</v>
      </c>
      <c r="H1747" s="1">
        <v>31.5138321</v>
      </c>
      <c r="I1747" s="1">
        <v>1575.19463</v>
      </c>
      <c r="J1747" s="1">
        <v>110.609137</v>
      </c>
      <c r="K1747" s="1">
        <v>7063.37549</v>
      </c>
      <c r="L1747" s="1">
        <v>6235.75093</v>
      </c>
    </row>
    <row r="1748" spans="1:12">
      <c r="A1748">
        <v>1747</v>
      </c>
      <c r="B1748">
        <v>12</v>
      </c>
      <c r="C1748">
        <v>31</v>
      </c>
      <c r="D1748">
        <v>84600</v>
      </c>
      <c r="E1748" s="1">
        <v>0.0338084983</v>
      </c>
      <c r="F1748" s="1">
        <v>464.040076</v>
      </c>
      <c r="G1748" s="1">
        <v>10657.1592</v>
      </c>
      <c r="H1748" s="1">
        <v>28.9167259</v>
      </c>
      <c r="I1748" s="1">
        <v>1569.73352</v>
      </c>
      <c r="J1748" s="1">
        <v>108.027947</v>
      </c>
      <c r="K1748" s="1">
        <v>7064.73634</v>
      </c>
      <c r="L1748" s="1">
        <v>6236.99323</v>
      </c>
    </row>
    <row r="1749" spans="1:12">
      <c r="A1749">
        <v>1748</v>
      </c>
      <c r="B1749">
        <v>12</v>
      </c>
      <c r="C1749">
        <v>31</v>
      </c>
      <c r="D1749">
        <v>84600</v>
      </c>
      <c r="E1749" s="1">
        <v>0.0379190126</v>
      </c>
      <c r="F1749" s="1">
        <v>465.180728</v>
      </c>
      <c r="G1749" s="1">
        <v>10633.9236</v>
      </c>
      <c r="H1749" s="1">
        <v>28.9479103</v>
      </c>
      <c r="I1749" s="1">
        <v>1561.90945</v>
      </c>
      <c r="J1749" s="1">
        <v>107.052493</v>
      </c>
      <c r="K1749" s="1">
        <v>7063.37748</v>
      </c>
      <c r="L1749" s="1">
        <v>6238.20608</v>
      </c>
    </row>
    <row r="1750" spans="1:12">
      <c r="A1750">
        <v>1749</v>
      </c>
      <c r="B1750">
        <v>12</v>
      </c>
      <c r="C1750">
        <v>31</v>
      </c>
      <c r="D1750">
        <v>84600</v>
      </c>
      <c r="E1750" s="1">
        <v>0.0401142358</v>
      </c>
      <c r="F1750" s="1">
        <v>482.091227</v>
      </c>
      <c r="G1750" s="1">
        <v>10632.6369</v>
      </c>
      <c r="H1750" s="1">
        <v>29.8533927</v>
      </c>
      <c r="I1750" s="1">
        <v>1555.97885</v>
      </c>
      <c r="J1750" s="1">
        <v>107.124017</v>
      </c>
      <c r="K1750" s="1">
        <v>7060.99271</v>
      </c>
      <c r="L1750" s="1">
        <v>6239.40932</v>
      </c>
    </row>
    <row r="1751" spans="1:12">
      <c r="A1751">
        <v>1750</v>
      </c>
      <c r="B1751">
        <v>12</v>
      </c>
      <c r="C1751">
        <v>31</v>
      </c>
      <c r="D1751">
        <v>84600</v>
      </c>
      <c r="E1751" s="1">
        <v>0.0405912722</v>
      </c>
      <c r="F1751" s="1">
        <v>493.532119</v>
      </c>
      <c r="G1751" s="1">
        <v>10635.895</v>
      </c>
      <c r="H1751" s="1">
        <v>30.5913764</v>
      </c>
      <c r="I1751" s="1">
        <v>1553.94741</v>
      </c>
      <c r="J1751" s="1">
        <v>107.945821</v>
      </c>
      <c r="K1751" s="1">
        <v>7058.92554</v>
      </c>
      <c r="L1751" s="1">
        <v>6240.61662</v>
      </c>
    </row>
    <row r="1752" spans="1:12">
      <c r="A1752">
        <v>1751</v>
      </c>
      <c r="B1752">
        <v>12</v>
      </c>
      <c r="C1752">
        <v>31</v>
      </c>
      <c r="D1752">
        <v>84600</v>
      </c>
      <c r="E1752" s="1">
        <v>0.0387210168</v>
      </c>
      <c r="F1752" s="1">
        <v>488.62813</v>
      </c>
      <c r="G1752" s="1">
        <v>10621.3266</v>
      </c>
      <c r="H1752" s="1">
        <v>30.3372258</v>
      </c>
      <c r="I1752" s="1">
        <v>1552.58188</v>
      </c>
      <c r="J1752" s="1">
        <v>107.957915</v>
      </c>
      <c r="K1752" s="1">
        <v>7057.29057</v>
      </c>
      <c r="L1752" s="1">
        <v>6241.82735</v>
      </c>
    </row>
    <row r="1753" spans="1:12">
      <c r="A1753">
        <v>1752</v>
      </c>
      <c r="B1753">
        <v>12</v>
      </c>
      <c r="C1753">
        <v>31</v>
      </c>
      <c r="D1753">
        <v>84600</v>
      </c>
      <c r="E1753" s="1">
        <v>0.040917532</v>
      </c>
      <c r="F1753" s="1">
        <v>498.4369</v>
      </c>
      <c r="G1753" s="1">
        <v>10628.0403</v>
      </c>
      <c r="H1753" s="1">
        <v>30.9147166</v>
      </c>
      <c r="I1753" s="1">
        <v>1552.22661</v>
      </c>
      <c r="J1753" s="1">
        <v>108.337459</v>
      </c>
      <c r="K1753" s="1">
        <v>7055.5979</v>
      </c>
      <c r="L1753" s="1">
        <v>6243.03489</v>
      </c>
    </row>
    <row r="1754" spans="1:12">
      <c r="A1754">
        <v>1753</v>
      </c>
      <c r="B1754">
        <v>12</v>
      </c>
      <c r="C1754">
        <v>31</v>
      </c>
      <c r="D1754">
        <v>84600</v>
      </c>
      <c r="E1754" s="1">
        <v>0.0463084578</v>
      </c>
      <c r="F1754" s="1">
        <v>532.309375</v>
      </c>
      <c r="G1754" s="1">
        <v>10685.3196</v>
      </c>
      <c r="H1754" s="1">
        <v>33.0821621</v>
      </c>
      <c r="I1754" s="1">
        <v>1557.95082</v>
      </c>
      <c r="J1754" s="1">
        <v>110.652304</v>
      </c>
      <c r="K1754" s="1">
        <v>7055.12368</v>
      </c>
      <c r="L1754" s="1">
        <v>6244.25342</v>
      </c>
    </row>
    <row r="1755" spans="1:12">
      <c r="A1755">
        <v>1754</v>
      </c>
      <c r="B1755">
        <v>12</v>
      </c>
      <c r="C1755">
        <v>31</v>
      </c>
      <c r="D1755">
        <v>84600</v>
      </c>
      <c r="E1755" s="1">
        <v>0.0450978271</v>
      </c>
      <c r="F1755" s="1">
        <v>546.368598</v>
      </c>
      <c r="G1755" s="1">
        <v>10729.3832</v>
      </c>
      <c r="H1755" s="1">
        <v>33.8713138</v>
      </c>
      <c r="I1755" s="1">
        <v>1565.92223</v>
      </c>
      <c r="J1755" s="1">
        <v>111.769302</v>
      </c>
      <c r="K1755" s="1">
        <v>7056.94358</v>
      </c>
      <c r="L1755" s="1">
        <v>6245.49432</v>
      </c>
    </row>
    <row r="1756" spans="1:12">
      <c r="A1756">
        <v>1755</v>
      </c>
      <c r="B1756">
        <v>12</v>
      </c>
      <c r="C1756">
        <v>31</v>
      </c>
      <c r="D1756">
        <v>84600</v>
      </c>
      <c r="E1756" s="1">
        <v>0.0425178769</v>
      </c>
      <c r="F1756" s="1">
        <v>538.185449</v>
      </c>
      <c r="G1756" s="1">
        <v>10747.383</v>
      </c>
      <c r="H1756" s="1">
        <v>33.4182075</v>
      </c>
      <c r="I1756" s="1">
        <v>1573.13113</v>
      </c>
      <c r="J1756" s="1">
        <v>111.990217</v>
      </c>
      <c r="K1756" s="1">
        <v>7060.19563</v>
      </c>
      <c r="L1756" s="1">
        <v>6246.74754</v>
      </c>
    </row>
    <row r="1757" spans="1:12">
      <c r="A1757">
        <v>1756</v>
      </c>
      <c r="B1757">
        <v>12</v>
      </c>
      <c r="C1757">
        <v>31</v>
      </c>
      <c r="D1757">
        <v>84600</v>
      </c>
      <c r="E1757" s="1">
        <v>0.0379712342</v>
      </c>
      <c r="F1757" s="1">
        <v>506.338675</v>
      </c>
      <c r="G1757" s="1">
        <v>10721.5821</v>
      </c>
      <c r="H1757" s="1">
        <v>31.5138321</v>
      </c>
      <c r="I1757" s="1">
        <v>1575.19463</v>
      </c>
      <c r="J1757" s="1">
        <v>110.611433</v>
      </c>
      <c r="K1757" s="1">
        <v>7063.44239</v>
      </c>
      <c r="L1757" s="1">
        <v>6247.99805</v>
      </c>
    </row>
    <row r="1758" spans="1:12">
      <c r="A1758">
        <v>1757</v>
      </c>
      <c r="B1758">
        <v>12</v>
      </c>
      <c r="C1758">
        <v>31</v>
      </c>
      <c r="D1758">
        <v>84600</v>
      </c>
      <c r="E1758" s="1">
        <v>0.0338084983</v>
      </c>
      <c r="F1758" s="1">
        <v>464.040076</v>
      </c>
      <c r="G1758" s="1">
        <v>10657.1592</v>
      </c>
      <c r="H1758" s="1">
        <v>28.9167259</v>
      </c>
      <c r="I1758" s="1">
        <v>1569.73352</v>
      </c>
      <c r="J1758" s="1">
        <v>108.03024</v>
      </c>
      <c r="K1758" s="1">
        <v>7064.80316</v>
      </c>
      <c r="L1758" s="1">
        <v>6249.22662</v>
      </c>
    </row>
    <row r="1759" spans="1:12">
      <c r="A1759">
        <v>1758</v>
      </c>
      <c r="B1759">
        <v>12</v>
      </c>
      <c r="C1759">
        <v>31</v>
      </c>
      <c r="D1759">
        <v>84600</v>
      </c>
      <c r="E1759" s="1">
        <v>0.0379190126</v>
      </c>
      <c r="F1759" s="1">
        <v>465.180728</v>
      </c>
      <c r="G1759" s="1">
        <v>10633.9236</v>
      </c>
      <c r="H1759" s="1">
        <v>28.9479103</v>
      </c>
      <c r="I1759" s="1">
        <v>1561.90945</v>
      </c>
      <c r="J1759" s="1">
        <v>107.054783</v>
      </c>
      <c r="K1759" s="1">
        <v>7063.44422</v>
      </c>
      <c r="L1759" s="1">
        <v>6250.42575</v>
      </c>
    </row>
    <row r="1760" spans="1:12">
      <c r="A1760">
        <v>1759</v>
      </c>
      <c r="B1760">
        <v>12</v>
      </c>
      <c r="C1760">
        <v>31</v>
      </c>
      <c r="D1760">
        <v>84600</v>
      </c>
      <c r="E1760" s="1">
        <v>0.0401142358</v>
      </c>
      <c r="F1760" s="1">
        <v>482.091227</v>
      </c>
      <c r="G1760" s="1">
        <v>10632.6369</v>
      </c>
      <c r="H1760" s="1">
        <v>29.8533927</v>
      </c>
      <c r="I1760" s="1">
        <v>1555.97885</v>
      </c>
      <c r="J1760" s="1">
        <v>107.126305</v>
      </c>
      <c r="K1760" s="1">
        <v>7061.05938</v>
      </c>
      <c r="L1760" s="1">
        <v>6251.61528</v>
      </c>
    </row>
    <row r="1761" spans="1:12">
      <c r="A1761">
        <v>1760</v>
      </c>
      <c r="B1761">
        <v>12</v>
      </c>
      <c r="C1761">
        <v>31</v>
      </c>
      <c r="D1761">
        <v>84600</v>
      </c>
      <c r="E1761" s="1">
        <v>0.0405912722</v>
      </c>
      <c r="F1761" s="1">
        <v>493.532119</v>
      </c>
      <c r="G1761" s="1">
        <v>10635.895</v>
      </c>
      <c r="H1761" s="1">
        <v>30.5913764</v>
      </c>
      <c r="I1761" s="1">
        <v>1553.94741</v>
      </c>
      <c r="J1761" s="1">
        <v>107.948106</v>
      </c>
      <c r="K1761" s="1">
        <v>7058.99213</v>
      </c>
      <c r="L1761" s="1">
        <v>6252.8089</v>
      </c>
    </row>
    <row r="1762" spans="1:12">
      <c r="A1762">
        <v>1761</v>
      </c>
      <c r="B1762">
        <v>12</v>
      </c>
      <c r="C1762">
        <v>31</v>
      </c>
      <c r="D1762">
        <v>84600</v>
      </c>
      <c r="E1762" s="1">
        <v>0.0387210168</v>
      </c>
      <c r="F1762" s="1">
        <v>488.62813</v>
      </c>
      <c r="G1762" s="1">
        <v>10621.3266</v>
      </c>
      <c r="H1762" s="1">
        <v>30.3372258</v>
      </c>
      <c r="I1762" s="1">
        <v>1552.58188</v>
      </c>
      <c r="J1762" s="1">
        <v>107.960198</v>
      </c>
      <c r="K1762" s="1">
        <v>7057.35709</v>
      </c>
      <c r="L1762" s="1">
        <v>6254.00595</v>
      </c>
    </row>
    <row r="1763" spans="1:12">
      <c r="A1763">
        <v>1762</v>
      </c>
      <c r="B1763">
        <v>12</v>
      </c>
      <c r="C1763">
        <v>31</v>
      </c>
      <c r="D1763">
        <v>84600</v>
      </c>
      <c r="E1763" s="1">
        <v>0.040917532</v>
      </c>
      <c r="F1763" s="1">
        <v>498.4369</v>
      </c>
      <c r="G1763" s="1">
        <v>10628.0403</v>
      </c>
      <c r="H1763" s="1">
        <v>30.9147166</v>
      </c>
      <c r="I1763" s="1">
        <v>1552.22661</v>
      </c>
      <c r="J1763" s="1">
        <v>108.339739</v>
      </c>
      <c r="K1763" s="1">
        <v>7055.66435</v>
      </c>
      <c r="L1763" s="1">
        <v>6255.19983</v>
      </c>
    </row>
    <row r="1764" spans="1:12">
      <c r="A1764">
        <v>1763</v>
      </c>
      <c r="B1764">
        <v>12</v>
      </c>
      <c r="C1764">
        <v>31</v>
      </c>
      <c r="D1764">
        <v>84600</v>
      </c>
      <c r="E1764" s="1">
        <v>0.0463084578</v>
      </c>
      <c r="F1764" s="1">
        <v>532.309375</v>
      </c>
      <c r="G1764" s="1">
        <v>10685.3196</v>
      </c>
      <c r="H1764" s="1">
        <v>33.0821621</v>
      </c>
      <c r="I1764" s="1">
        <v>1557.95082</v>
      </c>
      <c r="J1764" s="1">
        <v>110.654581</v>
      </c>
      <c r="K1764" s="1">
        <v>7055.19004</v>
      </c>
      <c r="L1764" s="1">
        <v>6256.40472</v>
      </c>
    </row>
    <row r="1765" spans="1:12">
      <c r="A1765">
        <v>1764</v>
      </c>
      <c r="B1765">
        <v>12</v>
      </c>
      <c r="C1765">
        <v>31</v>
      </c>
      <c r="D1765">
        <v>84600</v>
      </c>
      <c r="E1765" s="1">
        <v>0.0450978271</v>
      </c>
      <c r="F1765" s="1">
        <v>546.368598</v>
      </c>
      <c r="G1765" s="1">
        <v>10729.3832</v>
      </c>
      <c r="H1765" s="1">
        <v>33.8713138</v>
      </c>
      <c r="I1765" s="1">
        <v>1565.92223</v>
      </c>
      <c r="J1765" s="1">
        <v>111.771577</v>
      </c>
      <c r="K1765" s="1">
        <v>7057.00987</v>
      </c>
      <c r="L1765" s="1">
        <v>6257.63198</v>
      </c>
    </row>
    <row r="1766" spans="1:12">
      <c r="A1766">
        <v>1765</v>
      </c>
      <c r="B1766">
        <v>12</v>
      </c>
      <c r="C1766">
        <v>31</v>
      </c>
      <c r="D1766">
        <v>84600</v>
      </c>
      <c r="E1766" s="1">
        <v>0.0425178769</v>
      </c>
      <c r="F1766" s="1">
        <v>538.185449</v>
      </c>
      <c r="G1766" s="1">
        <v>10747.383</v>
      </c>
      <c r="H1766" s="1">
        <v>33.4182075</v>
      </c>
      <c r="I1766" s="1">
        <v>1573.13113</v>
      </c>
      <c r="J1766" s="1">
        <v>111.99249</v>
      </c>
      <c r="K1766" s="1">
        <v>7060.26185</v>
      </c>
      <c r="L1766" s="1">
        <v>6258.87159</v>
      </c>
    </row>
    <row r="1767" spans="1:12">
      <c r="A1767">
        <v>1766</v>
      </c>
      <c r="B1767">
        <v>12</v>
      </c>
      <c r="C1767">
        <v>31</v>
      </c>
      <c r="D1767">
        <v>84600</v>
      </c>
      <c r="E1767" s="1">
        <v>0.0379712342</v>
      </c>
      <c r="F1767" s="1">
        <v>506.338675</v>
      </c>
      <c r="G1767" s="1">
        <v>10721.5821</v>
      </c>
      <c r="H1767" s="1">
        <v>31.5138321</v>
      </c>
      <c r="I1767" s="1">
        <v>1575.19463</v>
      </c>
      <c r="J1767" s="1">
        <v>110.613703</v>
      </c>
      <c r="K1767" s="1">
        <v>7063.50853</v>
      </c>
      <c r="L1767" s="1">
        <v>6260.10851</v>
      </c>
    </row>
    <row r="1768" spans="1:12">
      <c r="A1768">
        <v>1767</v>
      </c>
      <c r="B1768">
        <v>12</v>
      </c>
      <c r="C1768">
        <v>31</v>
      </c>
      <c r="D1768">
        <v>84600</v>
      </c>
      <c r="E1768" s="1">
        <v>0.0338084983</v>
      </c>
      <c r="F1768" s="1">
        <v>464.040076</v>
      </c>
      <c r="G1768" s="1">
        <v>10657.1592</v>
      </c>
      <c r="H1768" s="1">
        <v>28.9167259</v>
      </c>
      <c r="I1768" s="1">
        <v>1569.73352</v>
      </c>
      <c r="J1768" s="1">
        <v>108.032507</v>
      </c>
      <c r="K1768" s="1">
        <v>7064.86923</v>
      </c>
      <c r="L1768" s="1">
        <v>6261.32349</v>
      </c>
    </row>
    <row r="1769" spans="1:12">
      <c r="A1769">
        <v>1768</v>
      </c>
      <c r="B1769">
        <v>12</v>
      </c>
      <c r="C1769">
        <v>31</v>
      </c>
      <c r="D1769">
        <v>84600</v>
      </c>
      <c r="E1769" s="1">
        <v>0.0379190126</v>
      </c>
      <c r="F1769" s="1">
        <v>465.180728</v>
      </c>
      <c r="G1769" s="1">
        <v>10633.9236</v>
      </c>
      <c r="H1769" s="1">
        <v>28.9479103</v>
      </c>
      <c r="I1769" s="1">
        <v>1561.90945</v>
      </c>
      <c r="J1769" s="1">
        <v>107.057048</v>
      </c>
      <c r="K1769" s="1">
        <v>7063.51021</v>
      </c>
      <c r="L1769" s="1">
        <v>6262.50906</v>
      </c>
    </row>
    <row r="1770" spans="1:12">
      <c r="A1770">
        <v>1769</v>
      </c>
      <c r="B1770">
        <v>12</v>
      </c>
      <c r="C1770">
        <v>31</v>
      </c>
      <c r="D1770">
        <v>84600</v>
      </c>
      <c r="E1770" s="1">
        <v>0.0401142358</v>
      </c>
      <c r="F1770" s="1">
        <v>482.091227</v>
      </c>
      <c r="G1770" s="1">
        <v>10632.6369</v>
      </c>
      <c r="H1770" s="1">
        <v>29.8533927</v>
      </c>
      <c r="I1770" s="1">
        <v>1555.97885</v>
      </c>
      <c r="J1770" s="1">
        <v>107.128567</v>
      </c>
      <c r="K1770" s="1">
        <v>7061.1253</v>
      </c>
      <c r="L1770" s="1">
        <v>6263.68503</v>
      </c>
    </row>
    <row r="1771" spans="1:12">
      <c r="A1771">
        <v>1770</v>
      </c>
      <c r="B1771">
        <v>12</v>
      </c>
      <c r="C1771">
        <v>31</v>
      </c>
      <c r="D1771">
        <v>84600</v>
      </c>
      <c r="E1771" s="1">
        <v>0.0405912722</v>
      </c>
      <c r="F1771" s="1">
        <v>493.532119</v>
      </c>
      <c r="G1771" s="1">
        <v>10635.895</v>
      </c>
      <c r="H1771" s="1">
        <v>30.5913764</v>
      </c>
      <c r="I1771" s="1">
        <v>1553.94741</v>
      </c>
      <c r="J1771" s="1">
        <v>107.950366</v>
      </c>
      <c r="K1771" s="1">
        <v>7059.05798</v>
      </c>
      <c r="L1771" s="1">
        <v>6264.86511</v>
      </c>
    </row>
    <row r="1772" spans="1:12">
      <c r="A1772">
        <v>1771</v>
      </c>
      <c r="B1772">
        <v>12</v>
      </c>
      <c r="C1772">
        <v>31</v>
      </c>
      <c r="D1772">
        <v>84600</v>
      </c>
      <c r="E1772" s="1">
        <v>0.0387210168</v>
      </c>
      <c r="F1772" s="1">
        <v>488.62813</v>
      </c>
      <c r="G1772" s="1">
        <v>10621.3266</v>
      </c>
      <c r="H1772" s="1">
        <v>30.3372258</v>
      </c>
      <c r="I1772" s="1">
        <v>1552.58188</v>
      </c>
      <c r="J1772" s="1">
        <v>107.962455</v>
      </c>
      <c r="K1772" s="1">
        <v>7057.42287</v>
      </c>
      <c r="L1772" s="1">
        <v>6266.04864</v>
      </c>
    </row>
    <row r="1773" spans="1:12">
      <c r="A1773">
        <v>1772</v>
      </c>
      <c r="B1773">
        <v>12</v>
      </c>
      <c r="C1773">
        <v>31</v>
      </c>
      <c r="D1773">
        <v>84600</v>
      </c>
      <c r="E1773" s="1">
        <v>0.040917532</v>
      </c>
      <c r="F1773" s="1">
        <v>498.4369</v>
      </c>
      <c r="G1773" s="1">
        <v>10628.0403</v>
      </c>
      <c r="H1773" s="1">
        <v>30.9147166</v>
      </c>
      <c r="I1773" s="1">
        <v>1552.22661</v>
      </c>
      <c r="J1773" s="1">
        <v>108.341993</v>
      </c>
      <c r="K1773" s="1">
        <v>7055.73005</v>
      </c>
      <c r="L1773" s="1">
        <v>6267.22902</v>
      </c>
    </row>
    <row r="1774" spans="1:12">
      <c r="A1774">
        <v>1773</v>
      </c>
      <c r="B1774">
        <v>12</v>
      </c>
      <c r="C1774">
        <v>31</v>
      </c>
      <c r="D1774">
        <v>84600</v>
      </c>
      <c r="E1774" s="1">
        <v>0.0463084578</v>
      </c>
      <c r="F1774" s="1">
        <v>532.309375</v>
      </c>
      <c r="G1774" s="1">
        <v>10685.3196</v>
      </c>
      <c r="H1774" s="1">
        <v>33.0821621</v>
      </c>
      <c r="I1774" s="1">
        <v>1557.95082</v>
      </c>
      <c r="J1774" s="1">
        <v>110.656834</v>
      </c>
      <c r="K1774" s="1">
        <v>7055.25567</v>
      </c>
      <c r="L1774" s="1">
        <v>6268.42042</v>
      </c>
    </row>
    <row r="1775" spans="1:12">
      <c r="A1775">
        <v>1774</v>
      </c>
      <c r="B1775">
        <v>12</v>
      </c>
      <c r="C1775">
        <v>31</v>
      </c>
      <c r="D1775">
        <v>84600</v>
      </c>
      <c r="E1775" s="1">
        <v>0.0450978271</v>
      </c>
      <c r="F1775" s="1">
        <v>546.368598</v>
      </c>
      <c r="G1775" s="1">
        <v>10729.3832</v>
      </c>
      <c r="H1775" s="1">
        <v>33.8713138</v>
      </c>
      <c r="I1775" s="1">
        <v>1565.92223</v>
      </c>
      <c r="J1775" s="1">
        <v>111.773826</v>
      </c>
      <c r="K1775" s="1">
        <v>7057.07542</v>
      </c>
      <c r="L1775" s="1">
        <v>6269.6342</v>
      </c>
    </row>
    <row r="1776" spans="1:12">
      <c r="A1776">
        <v>1775</v>
      </c>
      <c r="B1776">
        <v>12</v>
      </c>
      <c r="C1776">
        <v>31</v>
      </c>
      <c r="D1776">
        <v>84600</v>
      </c>
      <c r="E1776" s="1">
        <v>0.0425178769</v>
      </c>
      <c r="F1776" s="1">
        <v>538.185449</v>
      </c>
      <c r="G1776" s="1">
        <v>10747.383</v>
      </c>
      <c r="H1776" s="1">
        <v>33.4182075</v>
      </c>
      <c r="I1776" s="1">
        <v>1573.13113</v>
      </c>
      <c r="J1776" s="1">
        <v>111.994737</v>
      </c>
      <c r="K1776" s="1">
        <v>7060.32733</v>
      </c>
      <c r="L1776" s="1">
        <v>6270.86035</v>
      </c>
    </row>
    <row r="1777" spans="1:12">
      <c r="A1777">
        <v>1776</v>
      </c>
      <c r="B1777">
        <v>12</v>
      </c>
      <c r="C1777">
        <v>31</v>
      </c>
      <c r="D1777">
        <v>84600</v>
      </c>
      <c r="E1777" s="1">
        <v>0.0379712342</v>
      </c>
      <c r="F1777" s="1">
        <v>506.338675</v>
      </c>
      <c r="G1777" s="1">
        <v>10721.5821</v>
      </c>
      <c r="H1777" s="1">
        <v>31.5138321</v>
      </c>
      <c r="I1777" s="1">
        <v>1575.19463</v>
      </c>
      <c r="J1777" s="1">
        <v>110.615947</v>
      </c>
      <c r="K1777" s="1">
        <v>7063.57394</v>
      </c>
      <c r="L1777" s="1">
        <v>6272.08382</v>
      </c>
    </row>
    <row r="1778" spans="1:12">
      <c r="A1778">
        <v>1777</v>
      </c>
      <c r="B1778">
        <v>12</v>
      </c>
      <c r="C1778">
        <v>31</v>
      </c>
      <c r="D1778">
        <v>84600</v>
      </c>
      <c r="E1778" s="1">
        <v>0.0338084983</v>
      </c>
      <c r="F1778" s="1">
        <v>464.040076</v>
      </c>
      <c r="G1778" s="1">
        <v>10657.1592</v>
      </c>
      <c r="H1778" s="1">
        <v>28.9167259</v>
      </c>
      <c r="I1778" s="1">
        <v>1569.73352</v>
      </c>
      <c r="J1778" s="1">
        <v>108.034749</v>
      </c>
      <c r="K1778" s="1">
        <v>7064.93456</v>
      </c>
      <c r="L1778" s="1">
        <v>6273.28537</v>
      </c>
    </row>
    <row r="1779" spans="1:12">
      <c r="A1779">
        <v>1778</v>
      </c>
      <c r="B1779">
        <v>12</v>
      </c>
      <c r="C1779">
        <v>31</v>
      </c>
      <c r="D1779">
        <v>84600</v>
      </c>
      <c r="E1779" s="1">
        <v>0.0379190126</v>
      </c>
      <c r="F1779" s="1">
        <v>465.180728</v>
      </c>
      <c r="G1779" s="1">
        <v>10633.9236</v>
      </c>
      <c r="H1779" s="1">
        <v>28.9479103</v>
      </c>
      <c r="I1779" s="1">
        <v>1561.90945</v>
      </c>
      <c r="J1779" s="1">
        <v>107.059288</v>
      </c>
      <c r="K1779" s="1">
        <v>7063.57547</v>
      </c>
      <c r="L1779" s="1">
        <v>6274.45752</v>
      </c>
    </row>
    <row r="1780" spans="1:12">
      <c r="A1780">
        <v>1779</v>
      </c>
      <c r="B1780">
        <v>12</v>
      </c>
      <c r="C1780">
        <v>31</v>
      </c>
      <c r="D1780">
        <v>84600</v>
      </c>
      <c r="E1780" s="1">
        <v>0.0401142358</v>
      </c>
      <c r="F1780" s="1">
        <v>482.091227</v>
      </c>
      <c r="G1780" s="1">
        <v>10632.6369</v>
      </c>
      <c r="H1780" s="1">
        <v>29.8533927</v>
      </c>
      <c r="I1780" s="1">
        <v>1555.97885</v>
      </c>
      <c r="J1780" s="1">
        <v>107.130804</v>
      </c>
      <c r="K1780" s="1">
        <v>7061.19049</v>
      </c>
      <c r="L1780" s="1">
        <v>6275.6201</v>
      </c>
    </row>
    <row r="1781" spans="1:12">
      <c r="A1781">
        <v>1780</v>
      </c>
      <c r="B1781">
        <v>12</v>
      </c>
      <c r="C1781">
        <v>31</v>
      </c>
      <c r="D1781">
        <v>84600</v>
      </c>
      <c r="E1781" s="1">
        <v>0.0405912722</v>
      </c>
      <c r="F1781" s="1">
        <v>493.532119</v>
      </c>
      <c r="G1781" s="1">
        <v>10635.895</v>
      </c>
      <c r="H1781" s="1">
        <v>30.5913764</v>
      </c>
      <c r="I1781" s="1">
        <v>1553.94741</v>
      </c>
      <c r="J1781" s="1">
        <v>107.9526</v>
      </c>
      <c r="K1781" s="1">
        <v>7059.1231</v>
      </c>
      <c r="L1781" s="1">
        <v>6276.78679</v>
      </c>
    </row>
    <row r="1782" spans="1:12">
      <c r="A1782">
        <v>1781</v>
      </c>
      <c r="B1782">
        <v>12</v>
      </c>
      <c r="C1782">
        <v>31</v>
      </c>
      <c r="D1782">
        <v>84600</v>
      </c>
      <c r="E1782" s="1">
        <v>0.0387210168</v>
      </c>
      <c r="F1782" s="1">
        <v>488.62813</v>
      </c>
      <c r="G1782" s="1">
        <v>10621.3266</v>
      </c>
      <c r="H1782" s="1">
        <v>30.3372258</v>
      </c>
      <c r="I1782" s="1">
        <v>1552.58188</v>
      </c>
      <c r="J1782" s="1">
        <v>107.964687</v>
      </c>
      <c r="K1782" s="1">
        <v>7057.48791</v>
      </c>
      <c r="L1782" s="1">
        <v>6277.95695</v>
      </c>
    </row>
    <row r="1783" spans="1:12">
      <c r="A1783">
        <v>1782</v>
      </c>
      <c r="B1783">
        <v>12</v>
      </c>
      <c r="C1783">
        <v>31</v>
      </c>
      <c r="D1783">
        <v>84600</v>
      </c>
      <c r="E1783" s="1">
        <v>0.040917532</v>
      </c>
      <c r="F1783" s="1">
        <v>498.4369</v>
      </c>
      <c r="G1783" s="1">
        <v>10628.0403</v>
      </c>
      <c r="H1783" s="1">
        <v>30.9147166</v>
      </c>
      <c r="I1783" s="1">
        <v>1552.22661</v>
      </c>
      <c r="J1783" s="1">
        <v>108.344223</v>
      </c>
      <c r="K1783" s="1">
        <v>7055.79502</v>
      </c>
      <c r="L1783" s="1">
        <v>6279.12397</v>
      </c>
    </row>
    <row r="1784" spans="1:12">
      <c r="A1784">
        <v>1783</v>
      </c>
      <c r="B1784">
        <v>12</v>
      </c>
      <c r="C1784">
        <v>31</v>
      </c>
      <c r="D1784">
        <v>84600</v>
      </c>
      <c r="E1784" s="1">
        <v>0.0463084578</v>
      </c>
      <c r="F1784" s="1">
        <v>532.309375</v>
      </c>
      <c r="G1784" s="1">
        <v>10685.3196</v>
      </c>
      <c r="H1784" s="1">
        <v>33.0821621</v>
      </c>
      <c r="I1784" s="1">
        <v>1557.95082</v>
      </c>
      <c r="J1784" s="1">
        <v>110.659061</v>
      </c>
      <c r="K1784" s="1">
        <v>7055.32057</v>
      </c>
      <c r="L1784" s="1">
        <v>6280.30202</v>
      </c>
    </row>
    <row r="1785" spans="1:12">
      <c r="A1785">
        <v>1784</v>
      </c>
      <c r="B1785">
        <v>12</v>
      </c>
      <c r="C1785">
        <v>31</v>
      </c>
      <c r="D1785">
        <v>84600</v>
      </c>
      <c r="E1785" s="1">
        <v>0.0450978271</v>
      </c>
      <c r="F1785" s="1">
        <v>546.368598</v>
      </c>
      <c r="G1785" s="1">
        <v>10729.3832</v>
      </c>
      <c r="H1785" s="1">
        <v>33.8713138</v>
      </c>
      <c r="I1785" s="1">
        <v>1565.92223</v>
      </c>
      <c r="J1785" s="1">
        <v>111.776051</v>
      </c>
      <c r="K1785" s="1">
        <v>7057.14024</v>
      </c>
      <c r="L1785" s="1">
        <v>6281.50249</v>
      </c>
    </row>
    <row r="1786" spans="1:12">
      <c r="A1786">
        <v>1785</v>
      </c>
      <c r="B1786">
        <v>12</v>
      </c>
      <c r="C1786">
        <v>31</v>
      </c>
      <c r="D1786">
        <v>84600</v>
      </c>
      <c r="E1786" s="1">
        <v>0.0425178769</v>
      </c>
      <c r="F1786" s="1">
        <v>538.185449</v>
      </c>
      <c r="G1786" s="1">
        <v>10747.383</v>
      </c>
      <c r="H1786" s="1">
        <v>33.4182075</v>
      </c>
      <c r="I1786" s="1">
        <v>1573.13113</v>
      </c>
      <c r="J1786" s="1">
        <v>111.996959</v>
      </c>
      <c r="K1786" s="1">
        <v>7060.39208</v>
      </c>
      <c r="L1786" s="1">
        <v>6282.71532</v>
      </c>
    </row>
    <row r="1787" spans="1:12">
      <c r="A1787">
        <v>1786</v>
      </c>
      <c r="B1787">
        <v>12</v>
      </c>
      <c r="C1787">
        <v>31</v>
      </c>
      <c r="D1787">
        <v>84600</v>
      </c>
      <c r="E1787" s="1">
        <v>0.0379712342</v>
      </c>
      <c r="F1787" s="1">
        <v>506.338675</v>
      </c>
      <c r="G1787" s="1">
        <v>10721.5821</v>
      </c>
      <c r="H1787" s="1">
        <v>31.5138321</v>
      </c>
      <c r="I1787" s="1">
        <v>1575.19463</v>
      </c>
      <c r="J1787" s="1">
        <v>110.618167</v>
      </c>
      <c r="K1787" s="1">
        <v>7063.63861</v>
      </c>
      <c r="L1787" s="1">
        <v>6283.92549</v>
      </c>
    </row>
    <row r="1788" spans="1:12">
      <c r="A1788">
        <v>1787</v>
      </c>
      <c r="B1788">
        <v>12</v>
      </c>
      <c r="C1788">
        <v>31</v>
      </c>
      <c r="D1788">
        <v>84600</v>
      </c>
      <c r="E1788" s="1">
        <v>0.0338084983</v>
      </c>
      <c r="F1788" s="1">
        <v>464.040076</v>
      </c>
      <c r="G1788" s="1">
        <v>10657.1592</v>
      </c>
      <c r="H1788" s="1">
        <v>28.9167259</v>
      </c>
      <c r="I1788" s="1">
        <v>1569.73352</v>
      </c>
      <c r="J1788" s="1">
        <v>108.036966</v>
      </c>
      <c r="K1788" s="1">
        <v>7064.99917</v>
      </c>
      <c r="L1788" s="1">
        <v>6285.11376</v>
      </c>
    </row>
    <row r="1789" spans="1:12">
      <c r="A1789">
        <v>1788</v>
      </c>
      <c r="B1789">
        <v>12</v>
      </c>
      <c r="C1789">
        <v>31</v>
      </c>
      <c r="D1789">
        <v>84600</v>
      </c>
      <c r="E1789" s="1">
        <v>0.0379190126</v>
      </c>
      <c r="F1789" s="1">
        <v>465.180728</v>
      </c>
      <c r="G1789" s="1">
        <v>10633.9236</v>
      </c>
      <c r="H1789" s="1">
        <v>28.9479103</v>
      </c>
      <c r="I1789" s="1">
        <v>1561.90945</v>
      </c>
      <c r="J1789" s="1">
        <v>107.061502</v>
      </c>
      <c r="K1789" s="1">
        <v>7063.64</v>
      </c>
      <c r="L1789" s="1">
        <v>6286.27265</v>
      </c>
    </row>
    <row r="1790" spans="1:12">
      <c r="A1790">
        <v>1789</v>
      </c>
      <c r="B1790">
        <v>12</v>
      </c>
      <c r="C1790">
        <v>31</v>
      </c>
      <c r="D1790">
        <v>84600</v>
      </c>
      <c r="E1790" s="1">
        <v>0.0401142358</v>
      </c>
      <c r="F1790" s="1">
        <v>482.091227</v>
      </c>
      <c r="G1790" s="1">
        <v>10632.6369</v>
      </c>
      <c r="H1790" s="1">
        <v>29.8533927</v>
      </c>
      <c r="I1790" s="1">
        <v>1555.97885</v>
      </c>
      <c r="J1790" s="1">
        <v>107.133016</v>
      </c>
      <c r="K1790" s="1">
        <v>7061.25495</v>
      </c>
      <c r="L1790" s="1">
        <v>6287.42197</v>
      </c>
    </row>
    <row r="1791" spans="1:12">
      <c r="A1791">
        <v>1790</v>
      </c>
      <c r="B1791">
        <v>12</v>
      </c>
      <c r="C1791">
        <v>31</v>
      </c>
      <c r="D1791">
        <v>84600</v>
      </c>
      <c r="E1791" s="1">
        <v>0.0405912722</v>
      </c>
      <c r="F1791" s="1">
        <v>493.532119</v>
      </c>
      <c r="G1791" s="1">
        <v>10635.895</v>
      </c>
      <c r="H1791" s="1">
        <v>30.5913764</v>
      </c>
      <c r="I1791" s="1">
        <v>1553.94741</v>
      </c>
      <c r="J1791" s="1">
        <v>107.95481</v>
      </c>
      <c r="K1791" s="1">
        <v>7059.18748</v>
      </c>
      <c r="L1791" s="1">
        <v>6288.57543</v>
      </c>
    </row>
    <row r="1792" spans="1:12">
      <c r="A1792">
        <v>1791</v>
      </c>
      <c r="B1792">
        <v>12</v>
      </c>
      <c r="C1792">
        <v>31</v>
      </c>
      <c r="D1792">
        <v>84600</v>
      </c>
      <c r="E1792" s="1">
        <v>0.0387210168</v>
      </c>
      <c r="F1792" s="1">
        <v>488.62813</v>
      </c>
      <c r="G1792" s="1">
        <v>10621.3266</v>
      </c>
      <c r="H1792" s="1">
        <v>30.3372258</v>
      </c>
      <c r="I1792" s="1">
        <v>1552.58188</v>
      </c>
      <c r="J1792" s="1">
        <v>107.966894</v>
      </c>
      <c r="K1792" s="1">
        <v>7057.55222</v>
      </c>
      <c r="L1792" s="1">
        <v>6289.73236</v>
      </c>
    </row>
    <row r="1793" spans="1:12">
      <c r="A1793">
        <v>1792</v>
      </c>
      <c r="B1793">
        <v>12</v>
      </c>
      <c r="C1793">
        <v>31</v>
      </c>
      <c r="D1793">
        <v>84600</v>
      </c>
      <c r="E1793" s="1">
        <v>0.040917532</v>
      </c>
      <c r="F1793" s="1">
        <v>498.4369</v>
      </c>
      <c r="G1793" s="1">
        <v>10628.0403</v>
      </c>
      <c r="H1793" s="1">
        <v>30.9147166</v>
      </c>
      <c r="I1793" s="1">
        <v>1552.22661</v>
      </c>
      <c r="J1793" s="1">
        <v>108.346427</v>
      </c>
      <c r="K1793" s="1">
        <v>7055.85926</v>
      </c>
      <c r="L1793" s="1">
        <v>6290.88618</v>
      </c>
    </row>
    <row r="1794" spans="1:12">
      <c r="A1794">
        <v>1793</v>
      </c>
      <c r="B1794">
        <v>12</v>
      </c>
      <c r="C1794">
        <v>31</v>
      </c>
      <c r="D1794">
        <v>84600</v>
      </c>
      <c r="E1794" s="1">
        <v>0.0463084578</v>
      </c>
      <c r="F1794" s="1">
        <v>532.309375</v>
      </c>
      <c r="G1794" s="1">
        <v>10685.3196</v>
      </c>
      <c r="H1794" s="1">
        <v>33.0821621</v>
      </c>
      <c r="I1794" s="1">
        <v>1557.95082</v>
      </c>
      <c r="J1794" s="1">
        <v>110.661263</v>
      </c>
      <c r="K1794" s="1">
        <v>7055.38474</v>
      </c>
      <c r="L1794" s="1">
        <v>6292.05104</v>
      </c>
    </row>
    <row r="1795" spans="1:12">
      <c r="A1795">
        <v>1794</v>
      </c>
      <c r="B1795">
        <v>12</v>
      </c>
      <c r="C1795">
        <v>31</v>
      </c>
      <c r="D1795">
        <v>84600</v>
      </c>
      <c r="E1795" s="1">
        <v>0.0450978271</v>
      </c>
      <c r="F1795" s="1">
        <v>546.368598</v>
      </c>
      <c r="G1795" s="1">
        <v>10729.3832</v>
      </c>
      <c r="H1795" s="1">
        <v>33.8713138</v>
      </c>
      <c r="I1795" s="1">
        <v>1565.92223</v>
      </c>
      <c r="J1795" s="1">
        <v>111.778251</v>
      </c>
      <c r="K1795" s="1">
        <v>7057.20434</v>
      </c>
      <c r="L1795" s="1">
        <v>6293.23833</v>
      </c>
    </row>
    <row r="1796" spans="1:12">
      <c r="A1796">
        <v>1795</v>
      </c>
      <c r="B1796">
        <v>12</v>
      </c>
      <c r="C1796">
        <v>31</v>
      </c>
      <c r="D1796">
        <v>84600</v>
      </c>
      <c r="E1796" s="1">
        <v>0.0425178769</v>
      </c>
      <c r="F1796" s="1">
        <v>538.185449</v>
      </c>
      <c r="G1796" s="1">
        <v>10747.383</v>
      </c>
      <c r="H1796" s="1">
        <v>33.4182075</v>
      </c>
      <c r="I1796" s="1">
        <v>1573.13113</v>
      </c>
      <c r="J1796" s="1">
        <v>111.999156</v>
      </c>
      <c r="K1796" s="1">
        <v>7060.45611</v>
      </c>
      <c r="L1796" s="1">
        <v>6294.438</v>
      </c>
    </row>
    <row r="1797" spans="1:12">
      <c r="A1797">
        <v>1796</v>
      </c>
      <c r="B1797">
        <v>12</v>
      </c>
      <c r="C1797">
        <v>31</v>
      </c>
      <c r="D1797">
        <v>84600</v>
      </c>
      <c r="E1797" s="1">
        <v>0.0379712342</v>
      </c>
      <c r="F1797" s="1">
        <v>506.338675</v>
      </c>
      <c r="G1797" s="1">
        <v>10721.5821</v>
      </c>
      <c r="H1797" s="1">
        <v>31.5138321</v>
      </c>
      <c r="I1797" s="1">
        <v>1575.19463</v>
      </c>
      <c r="J1797" s="1">
        <v>110.620361</v>
      </c>
      <c r="K1797" s="1">
        <v>7063.70257</v>
      </c>
      <c r="L1797" s="1">
        <v>6295.63502</v>
      </c>
    </row>
    <row r="1798" spans="1:12">
      <c r="A1798">
        <v>1797</v>
      </c>
      <c r="B1798">
        <v>12</v>
      </c>
      <c r="C1798">
        <v>31</v>
      </c>
      <c r="D1798">
        <v>84600</v>
      </c>
      <c r="E1798" s="1">
        <v>0.0338084983</v>
      </c>
      <c r="F1798" s="1">
        <v>464.040076</v>
      </c>
      <c r="G1798" s="1">
        <v>10657.1592</v>
      </c>
      <c r="H1798" s="1">
        <v>28.9167259</v>
      </c>
      <c r="I1798" s="1">
        <v>1569.73352</v>
      </c>
      <c r="J1798" s="1">
        <v>108.039158</v>
      </c>
      <c r="K1798" s="1">
        <v>7065.06305</v>
      </c>
      <c r="L1798" s="1">
        <v>6296.81016</v>
      </c>
    </row>
    <row r="1799" spans="1:12">
      <c r="A1799">
        <v>1798</v>
      </c>
      <c r="B1799">
        <v>12</v>
      </c>
      <c r="C1799">
        <v>31</v>
      </c>
      <c r="D1799">
        <v>84600</v>
      </c>
      <c r="E1799" s="1">
        <v>0.0379190126</v>
      </c>
      <c r="F1799" s="1">
        <v>465.180728</v>
      </c>
      <c r="G1799" s="1">
        <v>10633.9236</v>
      </c>
      <c r="H1799" s="1">
        <v>28.9479103</v>
      </c>
      <c r="I1799" s="1">
        <v>1561.90945</v>
      </c>
      <c r="J1799" s="1">
        <v>107.063692</v>
      </c>
      <c r="K1799" s="1">
        <v>7063.70382</v>
      </c>
      <c r="L1799" s="1">
        <v>6297.95593</v>
      </c>
    </row>
    <row r="1800" spans="1:12">
      <c r="A1800">
        <v>1799</v>
      </c>
      <c r="B1800">
        <v>12</v>
      </c>
      <c r="C1800">
        <v>31</v>
      </c>
      <c r="D1800">
        <v>84600</v>
      </c>
      <c r="E1800" s="1">
        <v>0.0401142358</v>
      </c>
      <c r="F1800" s="1">
        <v>482.091227</v>
      </c>
      <c r="G1800" s="1">
        <v>10632.6369</v>
      </c>
      <c r="H1800" s="1">
        <v>29.8533927</v>
      </c>
      <c r="I1800" s="1">
        <v>1555.97885</v>
      </c>
      <c r="J1800" s="1">
        <v>107.135203</v>
      </c>
      <c r="K1800" s="1">
        <v>7061.31869</v>
      </c>
      <c r="L1800" s="1">
        <v>6299.09215</v>
      </c>
    </row>
    <row r="1801" spans="1:12">
      <c r="A1801">
        <v>1800</v>
      </c>
      <c r="B1801">
        <v>12</v>
      </c>
      <c r="C1801">
        <v>31</v>
      </c>
      <c r="D1801">
        <v>84600</v>
      </c>
      <c r="E1801" s="1">
        <v>0.0405912722</v>
      </c>
      <c r="F1801" s="1">
        <v>493.532119</v>
      </c>
      <c r="G1801" s="1">
        <v>10635.895</v>
      </c>
      <c r="H1801" s="1">
        <v>30.5913764</v>
      </c>
      <c r="I1801" s="1">
        <v>1553.94741</v>
      </c>
      <c r="J1801" s="1">
        <v>107.956995</v>
      </c>
      <c r="K1801" s="1">
        <v>7059.25115</v>
      </c>
      <c r="L1801" s="1">
        <v>6300.23252</v>
      </c>
    </row>
    <row r="1802" spans="1:12">
      <c r="A1802">
        <v>1801</v>
      </c>
      <c r="B1802">
        <v>12</v>
      </c>
      <c r="C1802">
        <v>31</v>
      </c>
      <c r="D1802">
        <v>84600</v>
      </c>
      <c r="E1802" s="1">
        <v>0.0387210168</v>
      </c>
      <c r="F1802" s="1">
        <v>488.62813</v>
      </c>
      <c r="G1802" s="1">
        <v>10621.3266</v>
      </c>
      <c r="H1802" s="1">
        <v>30.3372258</v>
      </c>
      <c r="I1802" s="1">
        <v>1552.58188</v>
      </c>
      <c r="J1802" s="1">
        <v>107.969076</v>
      </c>
      <c r="K1802" s="1">
        <v>7057.61582</v>
      </c>
      <c r="L1802" s="1">
        <v>6301.37638</v>
      </c>
    </row>
    <row r="1803" spans="1:12">
      <c r="A1803">
        <v>1802</v>
      </c>
      <c r="B1803">
        <v>12</v>
      </c>
      <c r="C1803">
        <v>31</v>
      </c>
      <c r="D1803">
        <v>84600</v>
      </c>
      <c r="E1803" s="1">
        <v>0.040917532</v>
      </c>
      <c r="F1803" s="1">
        <v>498.4369</v>
      </c>
      <c r="G1803" s="1">
        <v>10628.0403</v>
      </c>
      <c r="H1803" s="1">
        <v>30.9147166</v>
      </c>
      <c r="I1803" s="1">
        <v>1552.22661</v>
      </c>
      <c r="J1803" s="1">
        <v>108.348607</v>
      </c>
      <c r="K1803" s="1">
        <v>7055.92278</v>
      </c>
      <c r="L1803" s="1">
        <v>6302.51713</v>
      </c>
    </row>
    <row r="1804" spans="1:12">
      <c r="A1804">
        <v>1803</v>
      </c>
      <c r="B1804">
        <v>12</v>
      </c>
      <c r="C1804">
        <v>31</v>
      </c>
      <c r="D1804">
        <v>84600</v>
      </c>
      <c r="E1804" s="1">
        <v>0.0463084578</v>
      </c>
      <c r="F1804" s="1">
        <v>532.309375</v>
      </c>
      <c r="G1804" s="1">
        <v>10685.3196</v>
      </c>
      <c r="H1804" s="1">
        <v>33.0821621</v>
      </c>
      <c r="I1804" s="1">
        <v>1557.95082</v>
      </c>
      <c r="J1804" s="1">
        <v>110.66344</v>
      </c>
      <c r="K1804" s="1">
        <v>7055.44819</v>
      </c>
      <c r="L1804" s="1">
        <v>6303.66895</v>
      </c>
    </row>
    <row r="1805" spans="1:12">
      <c r="A1805">
        <v>1804</v>
      </c>
      <c r="B1805">
        <v>12</v>
      </c>
      <c r="C1805">
        <v>31</v>
      </c>
      <c r="D1805">
        <v>84600</v>
      </c>
      <c r="E1805" s="1">
        <v>0.0450978271</v>
      </c>
      <c r="F1805" s="1">
        <v>546.368598</v>
      </c>
      <c r="G1805" s="1">
        <v>10729.3832</v>
      </c>
      <c r="H1805" s="1">
        <v>33.8713138</v>
      </c>
      <c r="I1805" s="1">
        <v>1565.92223</v>
      </c>
      <c r="J1805" s="1">
        <v>111.780426</v>
      </c>
      <c r="K1805" s="1">
        <v>7057.26773</v>
      </c>
      <c r="L1805" s="1">
        <v>6304.8432</v>
      </c>
    </row>
    <row r="1806" spans="1:12">
      <c r="A1806">
        <v>1805</v>
      </c>
      <c r="B1806">
        <v>12</v>
      </c>
      <c r="C1806">
        <v>31</v>
      </c>
      <c r="D1806">
        <v>84600</v>
      </c>
      <c r="E1806" s="1">
        <v>0.0425178769</v>
      </c>
      <c r="F1806" s="1">
        <v>538.185449</v>
      </c>
      <c r="G1806" s="1">
        <v>10747.383</v>
      </c>
      <c r="H1806" s="1">
        <v>33.4182075</v>
      </c>
      <c r="I1806" s="1">
        <v>1573.13113</v>
      </c>
      <c r="J1806" s="1">
        <v>112.001328</v>
      </c>
      <c r="K1806" s="1">
        <v>7060.51942</v>
      </c>
      <c r="L1806" s="1">
        <v>6306.02986</v>
      </c>
    </row>
    <row r="1807" spans="1:12">
      <c r="A1807">
        <v>1806</v>
      </c>
      <c r="B1807">
        <v>12</v>
      </c>
      <c r="C1807">
        <v>31</v>
      </c>
      <c r="D1807">
        <v>84600</v>
      </c>
      <c r="E1807" s="1">
        <v>0.0379712342</v>
      </c>
      <c r="F1807" s="1">
        <v>506.338675</v>
      </c>
      <c r="G1807" s="1">
        <v>10721.5821</v>
      </c>
      <c r="H1807" s="1">
        <v>31.5138321</v>
      </c>
      <c r="I1807" s="1">
        <v>1575.19463</v>
      </c>
      <c r="J1807" s="1">
        <v>110.622532</v>
      </c>
      <c r="K1807" s="1">
        <v>7063.76581</v>
      </c>
      <c r="L1807" s="1">
        <v>6307.21388</v>
      </c>
    </row>
    <row r="1808" spans="1:12">
      <c r="A1808">
        <v>1807</v>
      </c>
      <c r="B1808">
        <v>12</v>
      </c>
      <c r="C1808">
        <v>31</v>
      </c>
      <c r="D1808">
        <v>84600</v>
      </c>
      <c r="E1808" s="1">
        <v>0.0338084983</v>
      </c>
      <c r="F1808" s="1">
        <v>464.040076</v>
      </c>
      <c r="G1808" s="1">
        <v>10657.1592</v>
      </c>
      <c r="H1808" s="1">
        <v>28.9167259</v>
      </c>
      <c r="I1808" s="1">
        <v>1569.73352</v>
      </c>
      <c r="J1808" s="1">
        <v>108.041326</v>
      </c>
      <c r="K1808" s="1">
        <v>7065.12622</v>
      </c>
      <c r="L1808" s="1">
        <v>6308.37603</v>
      </c>
    </row>
    <row r="1809" spans="1:12">
      <c r="A1809">
        <v>1808</v>
      </c>
      <c r="B1809">
        <v>12</v>
      </c>
      <c r="C1809">
        <v>31</v>
      </c>
      <c r="D1809">
        <v>84600</v>
      </c>
      <c r="E1809" s="1">
        <v>0.0379190126</v>
      </c>
      <c r="F1809" s="1">
        <v>465.180728</v>
      </c>
      <c r="G1809" s="1">
        <v>10633.9236</v>
      </c>
      <c r="H1809" s="1">
        <v>28.9479103</v>
      </c>
      <c r="I1809" s="1">
        <v>1561.90945</v>
      </c>
      <c r="J1809" s="1">
        <v>107.065857</v>
      </c>
      <c r="K1809" s="1">
        <v>7063.76692</v>
      </c>
      <c r="L1809" s="1">
        <v>6309.50883</v>
      </c>
    </row>
    <row r="1810" spans="1:12">
      <c r="A1810">
        <v>1809</v>
      </c>
      <c r="B1810">
        <v>12</v>
      </c>
      <c r="C1810">
        <v>31</v>
      </c>
      <c r="D1810">
        <v>84600</v>
      </c>
      <c r="E1810" s="1">
        <v>0.0401142358</v>
      </c>
      <c r="F1810" s="1">
        <v>482.091227</v>
      </c>
      <c r="G1810" s="1">
        <v>10632.6369</v>
      </c>
      <c r="H1810" s="1">
        <v>29.8533927</v>
      </c>
      <c r="I1810" s="1">
        <v>1555.97885</v>
      </c>
      <c r="J1810" s="1">
        <v>107.137366</v>
      </c>
      <c r="K1810" s="1">
        <v>7061.38171</v>
      </c>
      <c r="L1810" s="1">
        <v>6310.63209</v>
      </c>
    </row>
    <row r="1811" spans="1:12">
      <c r="A1811">
        <v>1810</v>
      </c>
      <c r="B1811">
        <v>12</v>
      </c>
      <c r="C1811">
        <v>31</v>
      </c>
      <c r="D1811">
        <v>84600</v>
      </c>
      <c r="E1811" s="1">
        <v>0.0405912722</v>
      </c>
      <c r="F1811" s="1">
        <v>493.532119</v>
      </c>
      <c r="G1811" s="1">
        <v>10635.895</v>
      </c>
      <c r="H1811" s="1">
        <v>30.5913764</v>
      </c>
      <c r="I1811" s="1">
        <v>1553.94741</v>
      </c>
      <c r="J1811" s="1">
        <v>107.959155</v>
      </c>
      <c r="K1811" s="1">
        <v>7059.31411</v>
      </c>
      <c r="L1811" s="1">
        <v>6311.75952</v>
      </c>
    </row>
    <row r="1812" spans="1:12">
      <c r="A1812">
        <v>1811</v>
      </c>
      <c r="B1812">
        <v>12</v>
      </c>
      <c r="C1812">
        <v>31</v>
      </c>
      <c r="D1812">
        <v>84600</v>
      </c>
      <c r="E1812" s="1">
        <v>0.0387210168</v>
      </c>
      <c r="F1812" s="1">
        <v>488.62813</v>
      </c>
      <c r="G1812" s="1">
        <v>10621.3266</v>
      </c>
      <c r="H1812" s="1">
        <v>30.3372258</v>
      </c>
      <c r="I1812" s="1">
        <v>1552.58188</v>
      </c>
      <c r="J1812" s="1">
        <v>107.971234</v>
      </c>
      <c r="K1812" s="1">
        <v>7057.67871</v>
      </c>
      <c r="L1812" s="1">
        <v>6312.89045</v>
      </c>
    </row>
    <row r="1813" spans="1:12">
      <c r="A1813">
        <v>1812</v>
      </c>
      <c r="B1813">
        <v>12</v>
      </c>
      <c r="C1813">
        <v>31</v>
      </c>
      <c r="D1813">
        <v>84600</v>
      </c>
      <c r="E1813" s="1">
        <v>0.040917532</v>
      </c>
      <c r="F1813" s="1">
        <v>498.4369</v>
      </c>
      <c r="G1813" s="1">
        <v>10628.0403</v>
      </c>
      <c r="H1813" s="1">
        <v>30.9147166</v>
      </c>
      <c r="I1813" s="1">
        <v>1552.22661</v>
      </c>
      <c r="J1813" s="1">
        <v>108.350763</v>
      </c>
      <c r="K1813" s="1">
        <v>7055.9856</v>
      </c>
      <c r="L1813" s="1">
        <v>6314.01829</v>
      </c>
    </row>
    <row r="1814" spans="1:12">
      <c r="A1814">
        <v>1813</v>
      </c>
      <c r="B1814">
        <v>12</v>
      </c>
      <c r="C1814">
        <v>31</v>
      </c>
      <c r="D1814">
        <v>84600</v>
      </c>
      <c r="E1814" s="1">
        <v>0.0463084578</v>
      </c>
      <c r="F1814" s="1">
        <v>532.309375</v>
      </c>
      <c r="G1814" s="1">
        <v>10685.3196</v>
      </c>
      <c r="H1814" s="1">
        <v>33.0821621</v>
      </c>
      <c r="I1814" s="1">
        <v>1557.95082</v>
      </c>
      <c r="J1814" s="1">
        <v>110.665593</v>
      </c>
      <c r="K1814" s="1">
        <v>7055.51094</v>
      </c>
      <c r="L1814" s="1">
        <v>6315.15721</v>
      </c>
    </row>
    <row r="1815" spans="1:12">
      <c r="A1815">
        <v>1814</v>
      </c>
      <c r="B1815">
        <v>12</v>
      </c>
      <c r="C1815">
        <v>31</v>
      </c>
      <c r="D1815">
        <v>84600</v>
      </c>
      <c r="E1815" s="1">
        <v>0.0450978271</v>
      </c>
      <c r="F1815" s="1">
        <v>546.368598</v>
      </c>
      <c r="G1815" s="1">
        <v>10729.3832</v>
      </c>
      <c r="H1815" s="1">
        <v>33.8713138</v>
      </c>
      <c r="I1815" s="1">
        <v>1565.92223</v>
      </c>
      <c r="J1815" s="1">
        <v>111.782576</v>
      </c>
      <c r="K1815" s="1">
        <v>7057.3304</v>
      </c>
      <c r="L1815" s="1">
        <v>6316.31858</v>
      </c>
    </row>
    <row r="1816" spans="1:12">
      <c r="A1816">
        <v>1815</v>
      </c>
      <c r="B1816">
        <v>12</v>
      </c>
      <c r="C1816">
        <v>31</v>
      </c>
      <c r="D1816">
        <v>84600</v>
      </c>
      <c r="E1816" s="1">
        <v>0.0425178769</v>
      </c>
      <c r="F1816" s="1">
        <v>538.185449</v>
      </c>
      <c r="G1816" s="1">
        <v>10747.383</v>
      </c>
      <c r="H1816" s="1">
        <v>33.4182075</v>
      </c>
      <c r="I1816" s="1">
        <v>1573.13113</v>
      </c>
      <c r="J1816" s="1">
        <v>112.003477</v>
      </c>
      <c r="K1816" s="1">
        <v>7060.58203</v>
      </c>
      <c r="L1816" s="1">
        <v>6317.49236</v>
      </c>
    </row>
    <row r="1817" spans="1:12">
      <c r="A1817">
        <v>1816</v>
      </c>
      <c r="B1817">
        <v>12</v>
      </c>
      <c r="C1817">
        <v>31</v>
      </c>
      <c r="D1817">
        <v>84600</v>
      </c>
      <c r="E1817" s="1">
        <v>0.0379712342</v>
      </c>
      <c r="F1817" s="1">
        <v>506.338675</v>
      </c>
      <c r="G1817" s="1">
        <v>10721.5821</v>
      </c>
      <c r="H1817" s="1">
        <v>31.5138321</v>
      </c>
      <c r="I1817" s="1">
        <v>1575.19463</v>
      </c>
      <c r="J1817" s="1">
        <v>110.624678</v>
      </c>
      <c r="K1817" s="1">
        <v>7063.82835</v>
      </c>
      <c r="L1817" s="1">
        <v>6318.66353</v>
      </c>
    </row>
    <row r="1818" spans="1:12">
      <c r="A1818">
        <v>1817</v>
      </c>
      <c r="B1818">
        <v>12</v>
      </c>
      <c r="C1818">
        <v>31</v>
      </c>
      <c r="D1818">
        <v>84600</v>
      </c>
      <c r="E1818" s="1">
        <v>0.0338084983</v>
      </c>
      <c r="F1818" s="1">
        <v>464.040076</v>
      </c>
      <c r="G1818" s="1">
        <v>10657.1592</v>
      </c>
      <c r="H1818" s="1">
        <v>28.9167259</v>
      </c>
      <c r="I1818" s="1">
        <v>1569.73352</v>
      </c>
      <c r="J1818" s="1">
        <v>108.04347</v>
      </c>
      <c r="K1818" s="1">
        <v>7065.18869</v>
      </c>
      <c r="L1818" s="1">
        <v>6319.81284</v>
      </c>
    </row>
    <row r="1819" spans="1:12">
      <c r="A1819">
        <v>1818</v>
      </c>
      <c r="B1819">
        <v>12</v>
      </c>
      <c r="C1819">
        <v>31</v>
      </c>
      <c r="D1819">
        <v>84600</v>
      </c>
      <c r="E1819" s="1">
        <v>0.0379190126</v>
      </c>
      <c r="F1819" s="1">
        <v>465.180728</v>
      </c>
      <c r="G1819" s="1">
        <v>10633.9236</v>
      </c>
      <c r="H1819" s="1">
        <v>28.9479103</v>
      </c>
      <c r="I1819" s="1">
        <v>1561.90945</v>
      </c>
      <c r="J1819" s="1">
        <v>107.067999</v>
      </c>
      <c r="K1819" s="1">
        <v>7063.82931</v>
      </c>
      <c r="L1819" s="1">
        <v>6320.93281</v>
      </c>
    </row>
    <row r="1820" spans="1:12">
      <c r="A1820">
        <v>1819</v>
      </c>
      <c r="B1820">
        <v>12</v>
      </c>
      <c r="C1820">
        <v>31</v>
      </c>
      <c r="D1820">
        <v>84600</v>
      </c>
      <c r="E1820" s="1">
        <v>0.0401142358</v>
      </c>
      <c r="F1820" s="1">
        <v>482.091227</v>
      </c>
      <c r="G1820" s="1">
        <v>10632.6369</v>
      </c>
      <c r="H1820" s="1">
        <v>29.8533927</v>
      </c>
      <c r="I1820" s="1">
        <v>1555.97885</v>
      </c>
      <c r="J1820" s="1">
        <v>107.139505</v>
      </c>
      <c r="K1820" s="1">
        <v>7061.44404</v>
      </c>
      <c r="L1820" s="1">
        <v>6322.04326</v>
      </c>
    </row>
    <row r="1821" spans="1:12">
      <c r="A1821">
        <v>1820</v>
      </c>
      <c r="B1821">
        <v>12</v>
      </c>
      <c r="C1821">
        <v>31</v>
      </c>
      <c r="D1821">
        <v>84600</v>
      </c>
      <c r="E1821" s="1">
        <v>0.0405912722</v>
      </c>
      <c r="F1821" s="1">
        <v>493.532119</v>
      </c>
      <c r="G1821" s="1">
        <v>10635.895</v>
      </c>
      <c r="H1821" s="1">
        <v>30.5913764</v>
      </c>
      <c r="I1821" s="1">
        <v>1553.94741</v>
      </c>
      <c r="J1821" s="1">
        <v>107.961292</v>
      </c>
      <c r="K1821" s="1">
        <v>7059.37637</v>
      </c>
      <c r="L1821" s="1">
        <v>6323.15789</v>
      </c>
    </row>
    <row r="1822" spans="1:12">
      <c r="A1822">
        <v>1821</v>
      </c>
      <c r="B1822">
        <v>12</v>
      </c>
      <c r="C1822">
        <v>31</v>
      </c>
      <c r="D1822">
        <v>84600</v>
      </c>
      <c r="E1822" s="1">
        <v>0.0387210168</v>
      </c>
      <c r="F1822" s="1">
        <v>488.62813</v>
      </c>
      <c r="G1822" s="1">
        <v>10621.3266</v>
      </c>
      <c r="H1822" s="1">
        <v>30.3372258</v>
      </c>
      <c r="I1822" s="1">
        <v>1552.58188</v>
      </c>
      <c r="J1822" s="1">
        <v>107.973368</v>
      </c>
      <c r="K1822" s="1">
        <v>7057.74089</v>
      </c>
      <c r="L1822" s="1">
        <v>6324.27603</v>
      </c>
    </row>
    <row r="1823" spans="1:12">
      <c r="A1823">
        <v>1822</v>
      </c>
      <c r="B1823">
        <v>12</v>
      </c>
      <c r="C1823">
        <v>31</v>
      </c>
      <c r="D1823">
        <v>84600</v>
      </c>
      <c r="E1823" s="1">
        <v>0.040917532</v>
      </c>
      <c r="F1823" s="1">
        <v>498.4369</v>
      </c>
      <c r="G1823" s="1">
        <v>10628.0403</v>
      </c>
      <c r="H1823" s="1">
        <v>30.9147166</v>
      </c>
      <c r="I1823" s="1">
        <v>1552.22661</v>
      </c>
      <c r="J1823" s="1">
        <v>108.352895</v>
      </c>
      <c r="K1823" s="1">
        <v>7056.04772</v>
      </c>
      <c r="L1823" s="1">
        <v>6325.3911</v>
      </c>
    </row>
    <row r="1824" spans="1:12">
      <c r="A1824">
        <v>1823</v>
      </c>
      <c r="B1824">
        <v>12</v>
      </c>
      <c r="C1824">
        <v>31</v>
      </c>
      <c r="D1824">
        <v>84600</v>
      </c>
      <c r="E1824" s="1">
        <v>0.0463084578</v>
      </c>
      <c r="F1824" s="1">
        <v>532.309375</v>
      </c>
      <c r="G1824" s="1">
        <v>10685.3196</v>
      </c>
      <c r="H1824" s="1">
        <v>33.0821621</v>
      </c>
      <c r="I1824" s="1">
        <v>1557.95082</v>
      </c>
      <c r="J1824" s="1">
        <v>110.667723</v>
      </c>
      <c r="K1824" s="1">
        <v>7055.57298</v>
      </c>
      <c r="L1824" s="1">
        <v>6326.51727</v>
      </c>
    </row>
    <row r="1825" spans="1:12">
      <c r="A1825">
        <v>1824</v>
      </c>
      <c r="B1825">
        <v>12</v>
      </c>
      <c r="C1825">
        <v>31</v>
      </c>
      <c r="D1825">
        <v>84600</v>
      </c>
      <c r="E1825" s="1">
        <v>0.0450978271</v>
      </c>
      <c r="F1825" s="1">
        <v>546.368598</v>
      </c>
      <c r="G1825" s="1">
        <v>10729.3832</v>
      </c>
      <c r="H1825" s="1">
        <v>33.8713138</v>
      </c>
      <c r="I1825" s="1">
        <v>1565.92223</v>
      </c>
      <c r="J1825" s="1">
        <v>111.784703</v>
      </c>
      <c r="K1825" s="1">
        <v>7057.39238</v>
      </c>
      <c r="L1825" s="1">
        <v>6327.6659</v>
      </c>
    </row>
    <row r="1826" spans="1:12">
      <c r="A1826">
        <v>1825</v>
      </c>
      <c r="B1826">
        <v>12</v>
      </c>
      <c r="C1826">
        <v>31</v>
      </c>
      <c r="D1826">
        <v>84600</v>
      </c>
      <c r="E1826" s="1">
        <v>0.0425178769</v>
      </c>
      <c r="F1826" s="1">
        <v>538.185449</v>
      </c>
      <c r="G1826" s="1">
        <v>10747.383</v>
      </c>
      <c r="H1826" s="1">
        <v>33.4182075</v>
      </c>
      <c r="I1826" s="1">
        <v>1573.13113</v>
      </c>
      <c r="J1826" s="1">
        <v>112.005601</v>
      </c>
      <c r="K1826" s="1">
        <v>7060.64393</v>
      </c>
      <c r="L1826" s="1">
        <v>6328.82695</v>
      </c>
    </row>
    <row r="1827" spans="1:12">
      <c r="A1827">
        <v>1826</v>
      </c>
      <c r="B1827">
        <v>12</v>
      </c>
      <c r="C1827">
        <v>31</v>
      </c>
      <c r="D1827">
        <v>84600</v>
      </c>
      <c r="E1827" s="1">
        <v>0.0379712342</v>
      </c>
      <c r="F1827" s="1">
        <v>506.338675</v>
      </c>
      <c r="G1827" s="1">
        <v>10721.5821</v>
      </c>
      <c r="H1827" s="1">
        <v>31.5138321</v>
      </c>
      <c r="I1827" s="1">
        <v>1575.19463</v>
      </c>
      <c r="J1827" s="1">
        <v>110.6268</v>
      </c>
      <c r="K1827" s="1">
        <v>7063.89018</v>
      </c>
      <c r="L1827" s="1">
        <v>6329.98541</v>
      </c>
    </row>
    <row r="1828" spans="1:12">
      <c r="A1828">
        <v>1827</v>
      </c>
      <c r="B1828">
        <v>12</v>
      </c>
      <c r="C1828">
        <v>31</v>
      </c>
      <c r="D1828">
        <v>84600</v>
      </c>
      <c r="E1828" s="1">
        <v>0.0338084983</v>
      </c>
      <c r="F1828" s="1">
        <v>464.040076</v>
      </c>
      <c r="G1828" s="1">
        <v>10657.1592</v>
      </c>
      <c r="H1828" s="1">
        <v>28.9167259</v>
      </c>
      <c r="I1828" s="1">
        <v>1569.73352</v>
      </c>
      <c r="J1828" s="1">
        <v>108.045589</v>
      </c>
      <c r="K1828" s="1">
        <v>7065.25045</v>
      </c>
      <c r="L1828" s="1">
        <v>6331.12202</v>
      </c>
    </row>
    <row r="1829" spans="1:12">
      <c r="A1829">
        <v>1828</v>
      </c>
      <c r="B1829">
        <v>12</v>
      </c>
      <c r="C1829">
        <v>31</v>
      </c>
      <c r="D1829">
        <v>84600</v>
      </c>
      <c r="E1829" s="1">
        <v>0.0379190126</v>
      </c>
      <c r="F1829" s="1">
        <v>465.180728</v>
      </c>
      <c r="G1829" s="1">
        <v>10633.9236</v>
      </c>
      <c r="H1829" s="1">
        <v>28.9479103</v>
      </c>
      <c r="I1829" s="1">
        <v>1561.90945</v>
      </c>
      <c r="J1829" s="1">
        <v>107.070116</v>
      </c>
      <c r="K1829" s="1">
        <v>7063.89101</v>
      </c>
      <c r="L1829" s="1">
        <v>6332.2293</v>
      </c>
    </row>
    <row r="1830" spans="1:12">
      <c r="A1830">
        <v>1829</v>
      </c>
      <c r="B1830">
        <v>12</v>
      </c>
      <c r="C1830">
        <v>31</v>
      </c>
      <c r="D1830">
        <v>84600</v>
      </c>
      <c r="E1830" s="1">
        <v>0.0401142358</v>
      </c>
      <c r="F1830" s="1">
        <v>482.091227</v>
      </c>
      <c r="G1830" s="1">
        <v>10632.6369</v>
      </c>
      <c r="H1830" s="1">
        <v>29.8533927</v>
      </c>
      <c r="I1830" s="1">
        <v>1555.97885</v>
      </c>
      <c r="J1830" s="1">
        <v>107.14162</v>
      </c>
      <c r="K1830" s="1">
        <v>7061.50567</v>
      </c>
      <c r="L1830" s="1">
        <v>6333.32708</v>
      </c>
    </row>
    <row r="1831" spans="1:12">
      <c r="A1831">
        <v>1830</v>
      </c>
      <c r="B1831">
        <v>12</v>
      </c>
      <c r="C1831">
        <v>31</v>
      </c>
      <c r="D1831">
        <v>84600</v>
      </c>
      <c r="E1831" s="1">
        <v>0.0405912722</v>
      </c>
      <c r="F1831" s="1">
        <v>493.532119</v>
      </c>
      <c r="G1831" s="1">
        <v>10635.895</v>
      </c>
      <c r="H1831" s="1">
        <v>30.5913764</v>
      </c>
      <c r="I1831" s="1">
        <v>1553.94741</v>
      </c>
      <c r="J1831" s="1">
        <v>107.963404</v>
      </c>
      <c r="K1831" s="1">
        <v>7059.43793</v>
      </c>
      <c r="L1831" s="1">
        <v>6334.42905</v>
      </c>
    </row>
    <row r="1832" spans="1:12">
      <c r="A1832">
        <v>1831</v>
      </c>
      <c r="B1832">
        <v>12</v>
      </c>
      <c r="C1832">
        <v>31</v>
      </c>
      <c r="D1832">
        <v>84600</v>
      </c>
      <c r="E1832" s="1">
        <v>0.0387210168</v>
      </c>
      <c r="F1832" s="1">
        <v>488.62813</v>
      </c>
      <c r="G1832" s="1">
        <v>10621.3266</v>
      </c>
      <c r="H1832" s="1">
        <v>30.3372258</v>
      </c>
      <c r="I1832" s="1">
        <v>1552.58188</v>
      </c>
      <c r="J1832" s="1">
        <v>107.975478</v>
      </c>
      <c r="K1832" s="1">
        <v>7057.80238</v>
      </c>
      <c r="L1832" s="1">
        <v>6335.53456</v>
      </c>
    </row>
    <row r="1833" spans="1:12">
      <c r="A1833">
        <v>1832</v>
      </c>
      <c r="B1833">
        <v>12</v>
      </c>
      <c r="C1833">
        <v>31</v>
      </c>
      <c r="D1833">
        <v>84600</v>
      </c>
      <c r="E1833" s="1">
        <v>0.040917532</v>
      </c>
      <c r="F1833" s="1">
        <v>498.4369</v>
      </c>
      <c r="G1833" s="1">
        <v>10628.0403</v>
      </c>
      <c r="H1833" s="1">
        <v>30.9147166</v>
      </c>
      <c r="I1833" s="1">
        <v>1552.22661</v>
      </c>
      <c r="J1833" s="1">
        <v>108.355003</v>
      </c>
      <c r="K1833" s="1">
        <v>7056.10914</v>
      </c>
      <c r="L1833" s="1">
        <v>6336.637</v>
      </c>
    </row>
    <row r="1834" spans="1:12">
      <c r="A1834">
        <v>1833</v>
      </c>
      <c r="B1834">
        <v>12</v>
      </c>
      <c r="C1834">
        <v>31</v>
      </c>
      <c r="D1834">
        <v>84600</v>
      </c>
      <c r="E1834" s="1">
        <v>0.0463084578</v>
      </c>
      <c r="F1834" s="1">
        <v>532.309375</v>
      </c>
      <c r="G1834" s="1">
        <v>10685.3196</v>
      </c>
      <c r="H1834" s="1">
        <v>33.0821621</v>
      </c>
      <c r="I1834" s="1">
        <v>1557.95082</v>
      </c>
      <c r="J1834" s="1">
        <v>110.669828</v>
      </c>
      <c r="K1834" s="1">
        <v>7055.63434</v>
      </c>
      <c r="L1834" s="1">
        <v>6337.75055</v>
      </c>
    </row>
    <row r="1835" spans="1:12">
      <c r="A1835">
        <v>1834</v>
      </c>
      <c r="B1835">
        <v>12</v>
      </c>
      <c r="C1835">
        <v>31</v>
      </c>
      <c r="D1835">
        <v>84600</v>
      </c>
      <c r="E1835" s="1">
        <v>0.0450978271</v>
      </c>
      <c r="F1835" s="1">
        <v>546.368598</v>
      </c>
      <c r="G1835" s="1">
        <v>10729.3832</v>
      </c>
      <c r="H1835" s="1">
        <v>33.8713138</v>
      </c>
      <c r="I1835" s="1">
        <v>1565.92223</v>
      </c>
      <c r="J1835" s="1">
        <v>111.786806</v>
      </c>
      <c r="K1835" s="1">
        <v>7057.45366</v>
      </c>
      <c r="L1835" s="1">
        <v>6338.88658</v>
      </c>
    </row>
    <row r="1836" spans="1:12">
      <c r="A1836">
        <v>1835</v>
      </c>
      <c r="B1836">
        <v>12</v>
      </c>
      <c r="C1836">
        <v>31</v>
      </c>
      <c r="D1836">
        <v>84600</v>
      </c>
      <c r="E1836" s="1">
        <v>0.0425178769</v>
      </c>
      <c r="F1836" s="1">
        <v>538.185449</v>
      </c>
      <c r="G1836" s="1">
        <v>10747.383</v>
      </c>
      <c r="H1836" s="1">
        <v>33.4182075</v>
      </c>
      <c r="I1836" s="1">
        <v>1573.13113</v>
      </c>
      <c r="J1836" s="1">
        <v>112.007702</v>
      </c>
      <c r="K1836" s="1">
        <v>7060.70515</v>
      </c>
      <c r="L1836" s="1">
        <v>6340.03506</v>
      </c>
    </row>
    <row r="1837" spans="1:12">
      <c r="A1837">
        <v>1836</v>
      </c>
      <c r="B1837">
        <v>12</v>
      </c>
      <c r="C1837">
        <v>31</v>
      </c>
      <c r="D1837">
        <v>84600</v>
      </c>
      <c r="E1837" s="1">
        <v>0.0379712342</v>
      </c>
      <c r="F1837" s="1">
        <v>506.338675</v>
      </c>
      <c r="G1837" s="1">
        <v>10721.5821</v>
      </c>
      <c r="H1837" s="1">
        <v>31.5138321</v>
      </c>
      <c r="I1837" s="1">
        <v>1575.19463</v>
      </c>
      <c r="J1837" s="1">
        <v>110.628898</v>
      </c>
      <c r="K1837" s="1">
        <v>7063.95133</v>
      </c>
      <c r="L1837" s="1">
        <v>6341.18094</v>
      </c>
    </row>
    <row r="1838" spans="1:12">
      <c r="A1838">
        <v>1837</v>
      </c>
      <c r="B1838">
        <v>12</v>
      </c>
      <c r="C1838">
        <v>31</v>
      </c>
      <c r="D1838">
        <v>84600</v>
      </c>
      <c r="E1838" s="1">
        <v>0.0338084983</v>
      </c>
      <c r="F1838" s="1">
        <v>464.040076</v>
      </c>
      <c r="G1838" s="1">
        <v>10657.1592</v>
      </c>
      <c r="H1838" s="1">
        <v>28.9167259</v>
      </c>
      <c r="I1838" s="1">
        <v>1569.73352</v>
      </c>
      <c r="J1838" s="1">
        <v>108.047685</v>
      </c>
      <c r="K1838" s="1">
        <v>7065.31153</v>
      </c>
      <c r="L1838" s="1">
        <v>6342.30499</v>
      </c>
    </row>
    <row r="1839" spans="1:12">
      <c r="A1839">
        <v>1838</v>
      </c>
      <c r="B1839">
        <v>12</v>
      </c>
      <c r="C1839">
        <v>31</v>
      </c>
      <c r="D1839">
        <v>84600</v>
      </c>
      <c r="E1839" s="1">
        <v>0.0379190126</v>
      </c>
      <c r="F1839" s="1">
        <v>465.180728</v>
      </c>
      <c r="G1839" s="1">
        <v>10633.9236</v>
      </c>
      <c r="H1839" s="1">
        <v>28.9479103</v>
      </c>
      <c r="I1839" s="1">
        <v>1561.90945</v>
      </c>
      <c r="J1839" s="1">
        <v>107.072209</v>
      </c>
      <c r="K1839" s="1">
        <v>7063.95202</v>
      </c>
      <c r="L1839" s="1">
        <v>6343.39974</v>
      </c>
    </row>
    <row r="1840" spans="1:12">
      <c r="A1840">
        <v>1839</v>
      </c>
      <c r="B1840">
        <v>12</v>
      </c>
      <c r="C1840">
        <v>31</v>
      </c>
      <c r="D1840">
        <v>84600</v>
      </c>
      <c r="E1840" s="1">
        <v>0.0401142358</v>
      </c>
      <c r="F1840" s="1">
        <v>482.091227</v>
      </c>
      <c r="G1840" s="1">
        <v>10632.6369</v>
      </c>
      <c r="H1840" s="1">
        <v>29.8533927</v>
      </c>
      <c r="I1840" s="1">
        <v>1555.97885</v>
      </c>
      <c r="J1840" s="1">
        <v>107.143711</v>
      </c>
      <c r="K1840" s="1">
        <v>7061.56661</v>
      </c>
      <c r="L1840" s="1">
        <v>6344.48499</v>
      </c>
    </row>
    <row r="1841" spans="1:12">
      <c r="A1841">
        <v>1840</v>
      </c>
      <c r="B1841">
        <v>12</v>
      </c>
      <c r="C1841">
        <v>31</v>
      </c>
      <c r="D1841">
        <v>84600</v>
      </c>
      <c r="E1841" s="1">
        <v>0.0405912722</v>
      </c>
      <c r="F1841" s="1">
        <v>493.532119</v>
      </c>
      <c r="G1841" s="1">
        <v>10635.895</v>
      </c>
      <c r="H1841" s="1">
        <v>30.5913764</v>
      </c>
      <c r="I1841" s="1">
        <v>1553.94741</v>
      </c>
      <c r="J1841" s="1">
        <v>107.965493</v>
      </c>
      <c r="K1841" s="1">
        <v>7059.4988</v>
      </c>
      <c r="L1841" s="1">
        <v>6345.57445</v>
      </c>
    </row>
    <row r="1842" spans="1:12">
      <c r="A1842">
        <v>1841</v>
      </c>
      <c r="B1842">
        <v>12</v>
      </c>
      <c r="C1842">
        <v>31</v>
      </c>
      <c r="D1842">
        <v>84600</v>
      </c>
      <c r="E1842" s="1">
        <v>0.0387210168</v>
      </c>
      <c r="F1842" s="1">
        <v>488.62813</v>
      </c>
      <c r="G1842" s="1">
        <v>10621.3266</v>
      </c>
      <c r="H1842" s="1">
        <v>30.3372258</v>
      </c>
      <c r="I1842" s="1">
        <v>1552.58188</v>
      </c>
      <c r="J1842" s="1">
        <v>107.977565</v>
      </c>
      <c r="K1842" s="1">
        <v>7057.86319</v>
      </c>
      <c r="L1842" s="1">
        <v>6346.66745</v>
      </c>
    </row>
    <row r="1843" spans="1:12">
      <c r="A1843">
        <v>1842</v>
      </c>
      <c r="B1843">
        <v>12</v>
      </c>
      <c r="C1843">
        <v>31</v>
      </c>
      <c r="D1843">
        <v>84600</v>
      </c>
      <c r="E1843" s="1">
        <v>0.040917532</v>
      </c>
      <c r="F1843" s="1">
        <v>498.4369</v>
      </c>
      <c r="G1843" s="1">
        <v>10628.0403</v>
      </c>
      <c r="H1843" s="1">
        <v>30.9147166</v>
      </c>
      <c r="I1843" s="1">
        <v>1552.22661</v>
      </c>
      <c r="J1843" s="1">
        <v>108.357087</v>
      </c>
      <c r="K1843" s="1">
        <v>7056.16988</v>
      </c>
      <c r="L1843" s="1">
        <v>6347.75741</v>
      </c>
    </row>
    <row r="1844" spans="1:12">
      <c r="A1844">
        <v>1843</v>
      </c>
      <c r="B1844">
        <v>12</v>
      </c>
      <c r="C1844">
        <v>31</v>
      </c>
      <c r="D1844">
        <v>84600</v>
      </c>
      <c r="E1844" s="1">
        <v>0.0463084578</v>
      </c>
      <c r="F1844" s="1">
        <v>532.309375</v>
      </c>
      <c r="G1844" s="1">
        <v>10685.3196</v>
      </c>
      <c r="H1844" s="1">
        <v>33.0821621</v>
      </c>
      <c r="I1844" s="1">
        <v>1557.95082</v>
      </c>
      <c r="J1844" s="1">
        <v>110.67191</v>
      </c>
      <c r="K1844" s="1">
        <v>7055.69501</v>
      </c>
      <c r="L1844" s="1">
        <v>6348.85849</v>
      </c>
    </row>
    <row r="1845" spans="1:12">
      <c r="A1845">
        <v>1844</v>
      </c>
      <c r="B1845">
        <v>12</v>
      </c>
      <c r="C1845">
        <v>31</v>
      </c>
      <c r="D1845">
        <v>84600</v>
      </c>
      <c r="E1845" s="1">
        <v>0.0450978271</v>
      </c>
      <c r="F1845" s="1">
        <v>546.368598</v>
      </c>
      <c r="G1845" s="1">
        <v>10729.3832</v>
      </c>
      <c r="H1845" s="1">
        <v>33.8713138</v>
      </c>
      <c r="I1845" s="1">
        <v>1565.92223</v>
      </c>
      <c r="J1845" s="1">
        <v>111.788886</v>
      </c>
      <c r="K1845" s="1">
        <v>7057.51427</v>
      </c>
      <c r="L1845" s="1">
        <v>6349.98206</v>
      </c>
    </row>
    <row r="1846" spans="1:12">
      <c r="A1846">
        <v>1845</v>
      </c>
      <c r="B1846">
        <v>12</v>
      </c>
      <c r="C1846">
        <v>31</v>
      </c>
      <c r="D1846">
        <v>84600</v>
      </c>
      <c r="E1846" s="1">
        <v>0.0425178769</v>
      </c>
      <c r="F1846" s="1">
        <v>538.185449</v>
      </c>
      <c r="G1846" s="1">
        <v>10747.383</v>
      </c>
      <c r="H1846" s="1">
        <v>33.4182075</v>
      </c>
      <c r="I1846" s="1">
        <v>1573.13113</v>
      </c>
      <c r="J1846" s="1">
        <v>112.009779</v>
      </c>
      <c r="K1846" s="1">
        <v>7060.76568</v>
      </c>
      <c r="L1846" s="1">
        <v>6351.11809</v>
      </c>
    </row>
    <row r="1847" spans="1:12">
      <c r="A1847">
        <v>1846</v>
      </c>
      <c r="B1847">
        <v>12</v>
      </c>
      <c r="C1847">
        <v>31</v>
      </c>
      <c r="D1847">
        <v>84600</v>
      </c>
      <c r="E1847" s="1">
        <v>0.0379712342</v>
      </c>
      <c r="F1847" s="1">
        <v>506.338675</v>
      </c>
      <c r="G1847" s="1">
        <v>10721.5821</v>
      </c>
      <c r="H1847" s="1">
        <v>31.5138321</v>
      </c>
      <c r="I1847" s="1">
        <v>1575.19463</v>
      </c>
      <c r="J1847" s="1">
        <v>110.630973</v>
      </c>
      <c r="K1847" s="1">
        <v>7064.0118</v>
      </c>
      <c r="L1847" s="1">
        <v>6352.25154</v>
      </c>
    </row>
    <row r="1848" spans="1:12">
      <c r="A1848">
        <v>1847</v>
      </c>
      <c r="B1848">
        <v>12</v>
      </c>
      <c r="C1848">
        <v>31</v>
      </c>
      <c r="D1848">
        <v>84600</v>
      </c>
      <c r="E1848" s="1">
        <v>0.0338084983</v>
      </c>
      <c r="F1848" s="1">
        <v>464.040076</v>
      </c>
      <c r="G1848" s="1">
        <v>10657.1592</v>
      </c>
      <c r="H1848" s="1">
        <v>28.9167259</v>
      </c>
      <c r="I1848" s="1">
        <v>1569.73352</v>
      </c>
      <c r="J1848" s="1">
        <v>108.049758</v>
      </c>
      <c r="K1848" s="1">
        <v>7065.37193</v>
      </c>
      <c r="L1848" s="1">
        <v>6353.36318</v>
      </c>
    </row>
    <row r="1849" spans="1:12">
      <c r="A1849">
        <v>1848</v>
      </c>
      <c r="B1849">
        <v>12</v>
      </c>
      <c r="C1849">
        <v>31</v>
      </c>
      <c r="D1849">
        <v>84600</v>
      </c>
      <c r="E1849" s="1">
        <v>0.0379190126</v>
      </c>
      <c r="F1849" s="1">
        <v>465.180728</v>
      </c>
      <c r="G1849" s="1">
        <v>10633.9236</v>
      </c>
      <c r="H1849" s="1">
        <v>28.9479103</v>
      </c>
      <c r="I1849" s="1">
        <v>1561.90945</v>
      </c>
      <c r="J1849" s="1">
        <v>107.07428</v>
      </c>
      <c r="K1849" s="1">
        <v>7064.01235</v>
      </c>
      <c r="L1849" s="1">
        <v>6354.44552</v>
      </c>
    </row>
    <row r="1850" spans="1:12">
      <c r="A1850">
        <v>1849</v>
      </c>
      <c r="B1850">
        <v>12</v>
      </c>
      <c r="C1850">
        <v>31</v>
      </c>
      <c r="D1850">
        <v>84600</v>
      </c>
      <c r="E1850" s="1">
        <v>0.0401142358</v>
      </c>
      <c r="F1850" s="1">
        <v>482.091227</v>
      </c>
      <c r="G1850" s="1">
        <v>10632.6369</v>
      </c>
      <c r="H1850" s="1">
        <v>29.8533927</v>
      </c>
      <c r="I1850" s="1">
        <v>1555.97885</v>
      </c>
      <c r="J1850" s="1">
        <v>107.145779</v>
      </c>
      <c r="K1850" s="1">
        <v>7061.62687</v>
      </c>
      <c r="L1850" s="1">
        <v>6355.51838</v>
      </c>
    </row>
    <row r="1851" spans="1:12">
      <c r="A1851">
        <v>1850</v>
      </c>
      <c r="B1851">
        <v>12</v>
      </c>
      <c r="C1851">
        <v>31</v>
      </c>
      <c r="D1851">
        <v>84600</v>
      </c>
      <c r="E1851" s="1">
        <v>0.0405912722</v>
      </c>
      <c r="F1851" s="1">
        <v>493.532119</v>
      </c>
      <c r="G1851" s="1">
        <v>10635.895</v>
      </c>
      <c r="H1851" s="1">
        <v>30.5913764</v>
      </c>
      <c r="I1851" s="1">
        <v>1553.94741</v>
      </c>
      <c r="J1851" s="1">
        <v>107.967559</v>
      </c>
      <c r="K1851" s="1">
        <v>7059.55899</v>
      </c>
      <c r="L1851" s="1">
        <v>6356.59546</v>
      </c>
    </row>
    <row r="1852" spans="1:12">
      <c r="A1852">
        <v>1851</v>
      </c>
      <c r="B1852">
        <v>12</v>
      </c>
      <c r="C1852">
        <v>31</v>
      </c>
      <c r="D1852">
        <v>84600</v>
      </c>
      <c r="E1852" s="1">
        <v>0.0387210168</v>
      </c>
      <c r="F1852" s="1">
        <v>488.62813</v>
      </c>
      <c r="G1852" s="1">
        <v>10621.3266</v>
      </c>
      <c r="H1852" s="1">
        <v>30.3372258</v>
      </c>
      <c r="I1852" s="1">
        <v>1552.58188</v>
      </c>
      <c r="J1852" s="1">
        <v>107.979628</v>
      </c>
      <c r="K1852" s="1">
        <v>7057.92332</v>
      </c>
      <c r="L1852" s="1">
        <v>6357.67611</v>
      </c>
    </row>
    <row r="1853" spans="1:12">
      <c r="A1853">
        <v>1852</v>
      </c>
      <c r="B1853">
        <v>12</v>
      </c>
      <c r="C1853">
        <v>31</v>
      </c>
      <c r="D1853">
        <v>84600</v>
      </c>
      <c r="E1853" s="1">
        <v>0.040917532</v>
      </c>
      <c r="F1853" s="1">
        <v>498.4369</v>
      </c>
      <c r="G1853" s="1">
        <v>10628.0403</v>
      </c>
      <c r="H1853" s="1">
        <v>30.9147166</v>
      </c>
      <c r="I1853" s="1">
        <v>1552.22661</v>
      </c>
      <c r="J1853" s="1">
        <v>108.359148</v>
      </c>
      <c r="K1853" s="1">
        <v>7056.22994</v>
      </c>
      <c r="L1853" s="1">
        <v>6358.75371</v>
      </c>
    </row>
    <row r="1854" spans="1:12">
      <c r="A1854">
        <v>1853</v>
      </c>
      <c r="B1854">
        <v>12</v>
      </c>
      <c r="C1854">
        <v>31</v>
      </c>
      <c r="D1854">
        <v>84600</v>
      </c>
      <c r="E1854" s="1">
        <v>0.0463084578</v>
      </c>
      <c r="F1854" s="1">
        <v>532.309375</v>
      </c>
      <c r="G1854" s="1">
        <v>10685.3196</v>
      </c>
      <c r="H1854" s="1">
        <v>33.0821621</v>
      </c>
      <c r="I1854" s="1">
        <v>1557.95082</v>
      </c>
      <c r="J1854" s="1">
        <v>110.673969</v>
      </c>
      <c r="K1854" s="1">
        <v>7055.755</v>
      </c>
      <c r="L1854" s="1">
        <v>6359.84246</v>
      </c>
    </row>
    <row r="1855" spans="1:12">
      <c r="A1855">
        <v>1854</v>
      </c>
      <c r="B1855">
        <v>12</v>
      </c>
      <c r="C1855">
        <v>31</v>
      </c>
      <c r="D1855">
        <v>84600</v>
      </c>
      <c r="E1855" s="1">
        <v>0.0450978271</v>
      </c>
      <c r="F1855" s="1">
        <v>546.368598</v>
      </c>
      <c r="G1855" s="1">
        <v>10729.3832</v>
      </c>
      <c r="H1855" s="1">
        <v>33.8713138</v>
      </c>
      <c r="I1855" s="1">
        <v>1565.92223</v>
      </c>
      <c r="J1855" s="1">
        <v>111.790942</v>
      </c>
      <c r="K1855" s="1">
        <v>7057.57419</v>
      </c>
      <c r="L1855" s="1">
        <v>6360.95371</v>
      </c>
    </row>
    <row r="1856" spans="1:12">
      <c r="A1856">
        <v>1855</v>
      </c>
      <c r="B1856">
        <v>12</v>
      </c>
      <c r="C1856">
        <v>31</v>
      </c>
      <c r="D1856">
        <v>84600</v>
      </c>
      <c r="E1856" s="1">
        <v>0.0425178769</v>
      </c>
      <c r="F1856" s="1">
        <v>538.185449</v>
      </c>
      <c r="G1856" s="1">
        <v>10747.383</v>
      </c>
      <c r="H1856" s="1">
        <v>33.4182075</v>
      </c>
      <c r="I1856" s="1">
        <v>1573.13113</v>
      </c>
      <c r="J1856" s="1">
        <v>112.011833</v>
      </c>
      <c r="K1856" s="1">
        <v>7060.82554</v>
      </c>
      <c r="L1856" s="1">
        <v>6362.07744</v>
      </c>
    </row>
    <row r="1857" spans="1:12">
      <c r="A1857">
        <v>1856</v>
      </c>
      <c r="B1857">
        <v>12</v>
      </c>
      <c r="C1857">
        <v>31</v>
      </c>
      <c r="D1857">
        <v>84600</v>
      </c>
      <c r="E1857" s="1">
        <v>0.0379712342</v>
      </c>
      <c r="F1857" s="1">
        <v>506.338675</v>
      </c>
      <c r="G1857" s="1">
        <v>10721.5821</v>
      </c>
      <c r="H1857" s="1">
        <v>31.5138321</v>
      </c>
      <c r="I1857" s="1">
        <v>1575.19463</v>
      </c>
      <c r="J1857" s="1">
        <v>110.633025</v>
      </c>
      <c r="K1857" s="1">
        <v>7064.07159</v>
      </c>
      <c r="L1857" s="1">
        <v>6363.1986</v>
      </c>
    </row>
    <row r="1858" spans="1:12">
      <c r="A1858">
        <v>1857</v>
      </c>
      <c r="B1858">
        <v>12</v>
      </c>
      <c r="C1858">
        <v>31</v>
      </c>
      <c r="D1858">
        <v>84600</v>
      </c>
      <c r="E1858" s="1">
        <v>0.0338084983</v>
      </c>
      <c r="F1858" s="1">
        <v>464.040076</v>
      </c>
      <c r="G1858" s="1">
        <v>10657.1592</v>
      </c>
      <c r="H1858" s="1">
        <v>28.9167259</v>
      </c>
      <c r="I1858" s="1">
        <v>1569.73352</v>
      </c>
      <c r="J1858" s="1">
        <v>108.051807</v>
      </c>
      <c r="K1858" s="1">
        <v>7065.43165</v>
      </c>
      <c r="L1858" s="1">
        <v>6364.29796</v>
      </c>
    </row>
    <row r="1859" spans="1:12">
      <c r="A1859">
        <v>1858</v>
      </c>
      <c r="B1859">
        <v>12</v>
      </c>
      <c r="C1859">
        <v>31</v>
      </c>
      <c r="D1859">
        <v>84600</v>
      </c>
      <c r="E1859" s="1">
        <v>0.0379190126</v>
      </c>
      <c r="F1859" s="1">
        <v>465.180728</v>
      </c>
      <c r="G1859" s="1">
        <v>10633.9236</v>
      </c>
      <c r="H1859" s="1">
        <v>28.9479103</v>
      </c>
      <c r="I1859" s="1">
        <v>1561.90945</v>
      </c>
      <c r="J1859" s="1">
        <v>107.076327</v>
      </c>
      <c r="K1859" s="1">
        <v>7064.07201</v>
      </c>
      <c r="L1859" s="1">
        <v>6365.36803</v>
      </c>
    </row>
    <row r="1860" spans="1:12">
      <c r="A1860">
        <v>1859</v>
      </c>
      <c r="B1860">
        <v>12</v>
      </c>
      <c r="C1860">
        <v>31</v>
      </c>
      <c r="D1860">
        <v>84600</v>
      </c>
      <c r="E1860" s="1">
        <v>0.0401142358</v>
      </c>
      <c r="F1860" s="1">
        <v>482.091227</v>
      </c>
      <c r="G1860" s="1">
        <v>10632.6369</v>
      </c>
      <c r="H1860" s="1">
        <v>29.8533927</v>
      </c>
      <c r="I1860" s="1">
        <v>1555.97885</v>
      </c>
      <c r="J1860" s="1">
        <v>107.147824</v>
      </c>
      <c r="K1860" s="1">
        <v>7061.68646</v>
      </c>
      <c r="L1860" s="1">
        <v>6366.42864</v>
      </c>
    </row>
    <row r="1861" spans="1:12">
      <c r="A1861">
        <v>1860</v>
      </c>
      <c r="B1861">
        <v>12</v>
      </c>
      <c r="C1861">
        <v>31</v>
      </c>
      <c r="D1861">
        <v>84600</v>
      </c>
      <c r="E1861" s="1">
        <v>0.0405912722</v>
      </c>
      <c r="F1861" s="1">
        <v>493.532119</v>
      </c>
      <c r="G1861" s="1">
        <v>10635.895</v>
      </c>
      <c r="H1861" s="1">
        <v>30.5913764</v>
      </c>
      <c r="I1861" s="1">
        <v>1553.94741</v>
      </c>
      <c r="J1861" s="1">
        <v>107.969601</v>
      </c>
      <c r="K1861" s="1">
        <v>7059.61852</v>
      </c>
      <c r="L1861" s="1">
        <v>6367.49349</v>
      </c>
    </row>
    <row r="1862" spans="1:12">
      <c r="A1862">
        <v>1861</v>
      </c>
      <c r="B1862">
        <v>12</v>
      </c>
      <c r="C1862">
        <v>31</v>
      </c>
      <c r="D1862">
        <v>84600</v>
      </c>
      <c r="E1862" s="1">
        <v>0.0387210168</v>
      </c>
      <c r="F1862" s="1">
        <v>488.62813</v>
      </c>
      <c r="G1862" s="1">
        <v>10621.3266</v>
      </c>
      <c r="H1862" s="1">
        <v>30.3372258</v>
      </c>
      <c r="I1862" s="1">
        <v>1552.58188</v>
      </c>
      <c r="J1862" s="1">
        <v>107.981669</v>
      </c>
      <c r="K1862" s="1">
        <v>7057.98277</v>
      </c>
      <c r="L1862" s="1">
        <v>6368.56191</v>
      </c>
    </row>
    <row r="1863" spans="1:12">
      <c r="A1863">
        <v>1862</v>
      </c>
      <c r="B1863">
        <v>12</v>
      </c>
      <c r="C1863">
        <v>31</v>
      </c>
      <c r="D1863">
        <v>84600</v>
      </c>
      <c r="E1863" s="1">
        <v>0.040917532</v>
      </c>
      <c r="F1863" s="1">
        <v>498.4369</v>
      </c>
      <c r="G1863" s="1">
        <v>10628.0403</v>
      </c>
      <c r="H1863" s="1">
        <v>30.9147166</v>
      </c>
      <c r="I1863" s="1">
        <v>1552.22661</v>
      </c>
      <c r="J1863" s="1">
        <v>108.361186</v>
      </c>
      <c r="K1863" s="1">
        <v>7056.28933</v>
      </c>
      <c r="L1863" s="1">
        <v>6369.62731</v>
      </c>
    </row>
    <row r="1864" spans="1:12">
      <c r="A1864">
        <v>1863</v>
      </c>
      <c r="B1864">
        <v>12</v>
      </c>
      <c r="C1864">
        <v>31</v>
      </c>
      <c r="D1864">
        <v>84600</v>
      </c>
      <c r="E1864" s="1">
        <v>0.0463084578</v>
      </c>
      <c r="F1864" s="1">
        <v>532.309375</v>
      </c>
      <c r="G1864" s="1">
        <v>10685.3196</v>
      </c>
      <c r="H1864" s="1">
        <v>33.0821621</v>
      </c>
      <c r="I1864" s="1">
        <v>1557.95082</v>
      </c>
      <c r="J1864" s="1">
        <v>110.676004</v>
      </c>
      <c r="K1864" s="1">
        <v>7055.81432</v>
      </c>
      <c r="L1864" s="1">
        <v>6370.70386</v>
      </c>
    </row>
    <row r="1865" spans="1:12">
      <c r="A1865">
        <v>1864</v>
      </c>
      <c r="B1865">
        <v>12</v>
      </c>
      <c r="C1865">
        <v>31</v>
      </c>
      <c r="D1865">
        <v>84600</v>
      </c>
      <c r="E1865" s="1">
        <v>0.0450978271</v>
      </c>
      <c r="F1865" s="1">
        <v>546.368598</v>
      </c>
      <c r="G1865" s="1">
        <v>10729.3832</v>
      </c>
      <c r="H1865" s="1">
        <v>33.8713138</v>
      </c>
      <c r="I1865" s="1">
        <v>1565.92223</v>
      </c>
      <c r="J1865" s="1">
        <v>111.792976</v>
      </c>
      <c r="K1865" s="1">
        <v>7057.63345</v>
      </c>
      <c r="L1865" s="1">
        <v>6371.80293</v>
      </c>
    </row>
    <row r="1866" spans="1:12">
      <c r="A1866">
        <v>1865</v>
      </c>
      <c r="B1866">
        <v>12</v>
      </c>
      <c r="C1866">
        <v>31</v>
      </c>
      <c r="D1866">
        <v>84600</v>
      </c>
      <c r="E1866" s="1">
        <v>0.0425178769</v>
      </c>
      <c r="F1866" s="1">
        <v>538.185449</v>
      </c>
      <c r="G1866" s="1">
        <v>10747.383</v>
      </c>
      <c r="H1866" s="1">
        <v>33.4182075</v>
      </c>
      <c r="I1866" s="1">
        <v>1573.13113</v>
      </c>
      <c r="J1866" s="1">
        <v>112.013865</v>
      </c>
      <c r="K1866" s="1">
        <v>7060.88473</v>
      </c>
      <c r="L1866" s="1">
        <v>6372.91449</v>
      </c>
    </row>
    <row r="1867" spans="1:12">
      <c r="A1867">
        <v>1866</v>
      </c>
      <c r="B1867">
        <v>12</v>
      </c>
      <c r="C1867">
        <v>31</v>
      </c>
      <c r="D1867">
        <v>84600</v>
      </c>
      <c r="E1867" s="1">
        <v>0.0379712342</v>
      </c>
      <c r="F1867" s="1">
        <v>506.338675</v>
      </c>
      <c r="G1867" s="1">
        <v>10721.5821</v>
      </c>
      <c r="H1867" s="1">
        <v>31.5138321</v>
      </c>
      <c r="I1867" s="1">
        <v>1575.19463</v>
      </c>
      <c r="J1867" s="1">
        <v>110.635054</v>
      </c>
      <c r="K1867" s="1">
        <v>7064.13071</v>
      </c>
      <c r="L1867" s="1">
        <v>6374.0235</v>
      </c>
    </row>
    <row r="1868" spans="1:12">
      <c r="A1868">
        <v>1867</v>
      </c>
      <c r="B1868">
        <v>12</v>
      </c>
      <c r="C1868">
        <v>31</v>
      </c>
      <c r="D1868">
        <v>84600</v>
      </c>
      <c r="E1868" s="1">
        <v>0.0338084983</v>
      </c>
      <c r="F1868" s="1">
        <v>464.040076</v>
      </c>
      <c r="G1868" s="1">
        <v>10657.1592</v>
      </c>
      <c r="H1868" s="1">
        <v>28.9167259</v>
      </c>
      <c r="I1868" s="1">
        <v>1569.73352</v>
      </c>
      <c r="J1868" s="1">
        <v>108.053834</v>
      </c>
      <c r="K1868" s="1">
        <v>7065.49071</v>
      </c>
      <c r="L1868" s="1">
        <v>6375.11071</v>
      </c>
    </row>
    <row r="1869" spans="1:12">
      <c r="A1869">
        <v>1868</v>
      </c>
      <c r="B1869">
        <v>12</v>
      </c>
      <c r="C1869">
        <v>31</v>
      </c>
      <c r="D1869">
        <v>84600</v>
      </c>
      <c r="E1869" s="1">
        <v>0.0379190126</v>
      </c>
      <c r="F1869" s="1">
        <v>465.180728</v>
      </c>
      <c r="G1869" s="1">
        <v>10633.9236</v>
      </c>
      <c r="H1869" s="1">
        <v>28.9479103</v>
      </c>
      <c r="I1869" s="1">
        <v>1561.90945</v>
      </c>
      <c r="J1869" s="1">
        <v>107.078351</v>
      </c>
      <c r="K1869" s="1">
        <v>7064.131</v>
      </c>
      <c r="L1869" s="1">
        <v>6376.16866</v>
      </c>
    </row>
    <row r="1870" spans="1:12">
      <c r="A1870">
        <v>1869</v>
      </c>
      <c r="B1870">
        <v>12</v>
      </c>
      <c r="C1870">
        <v>31</v>
      </c>
      <c r="D1870">
        <v>84600</v>
      </c>
      <c r="E1870" s="1">
        <v>0.0401142358</v>
      </c>
      <c r="F1870" s="1">
        <v>482.091227</v>
      </c>
      <c r="G1870" s="1">
        <v>10632.6369</v>
      </c>
      <c r="H1870" s="1">
        <v>29.8533927</v>
      </c>
      <c r="I1870" s="1">
        <v>1555.97885</v>
      </c>
      <c r="J1870" s="1">
        <v>107.149846</v>
      </c>
      <c r="K1870" s="1">
        <v>7061.74539</v>
      </c>
      <c r="L1870" s="1">
        <v>6377.21716</v>
      </c>
    </row>
    <row r="1871" spans="1:12">
      <c r="A1871">
        <v>1870</v>
      </c>
      <c r="B1871">
        <v>12</v>
      </c>
      <c r="C1871">
        <v>31</v>
      </c>
      <c r="D1871">
        <v>84600</v>
      </c>
      <c r="E1871" s="1">
        <v>0.0405912722</v>
      </c>
      <c r="F1871" s="1">
        <v>493.532119</v>
      </c>
      <c r="G1871" s="1">
        <v>10635.895</v>
      </c>
      <c r="H1871" s="1">
        <v>30.5913764</v>
      </c>
      <c r="I1871" s="1">
        <v>1553.94741</v>
      </c>
      <c r="J1871" s="1">
        <v>107.971621</v>
      </c>
      <c r="K1871" s="1">
        <v>7059.67738</v>
      </c>
      <c r="L1871" s="1">
        <v>6378.2699</v>
      </c>
    </row>
    <row r="1872" spans="1:12">
      <c r="A1872">
        <v>1871</v>
      </c>
      <c r="B1872">
        <v>12</v>
      </c>
      <c r="C1872">
        <v>31</v>
      </c>
      <c r="D1872">
        <v>84600</v>
      </c>
      <c r="E1872" s="1">
        <v>0.0387210168</v>
      </c>
      <c r="F1872" s="1">
        <v>488.62813</v>
      </c>
      <c r="G1872" s="1">
        <v>10621.3266</v>
      </c>
      <c r="H1872" s="1">
        <v>30.3372258</v>
      </c>
      <c r="I1872" s="1">
        <v>1552.58188</v>
      </c>
      <c r="J1872" s="1">
        <v>107.983686</v>
      </c>
      <c r="K1872" s="1">
        <v>7058.04156</v>
      </c>
      <c r="L1872" s="1">
        <v>6379.32624</v>
      </c>
    </row>
    <row r="1873" spans="1:12">
      <c r="A1873">
        <v>1872</v>
      </c>
      <c r="B1873">
        <v>12</v>
      </c>
      <c r="C1873">
        <v>31</v>
      </c>
      <c r="D1873">
        <v>84600</v>
      </c>
      <c r="E1873" s="1">
        <v>0.040917532</v>
      </c>
      <c r="F1873" s="1">
        <v>498.4369</v>
      </c>
      <c r="G1873" s="1">
        <v>10628.0403</v>
      </c>
      <c r="H1873" s="1">
        <v>30.9147166</v>
      </c>
      <c r="I1873" s="1">
        <v>1552.22661</v>
      </c>
      <c r="J1873" s="1">
        <v>108.363201</v>
      </c>
      <c r="K1873" s="1">
        <v>7056.34805</v>
      </c>
      <c r="L1873" s="1">
        <v>6380.37957</v>
      </c>
    </row>
    <row r="1874" spans="1:12">
      <c r="A1874">
        <v>1873</v>
      </c>
      <c r="B1874">
        <v>12</v>
      </c>
      <c r="C1874">
        <v>31</v>
      </c>
      <c r="D1874">
        <v>84600</v>
      </c>
      <c r="E1874" s="1">
        <v>0.0463084578</v>
      </c>
      <c r="F1874" s="1">
        <v>532.309375</v>
      </c>
      <c r="G1874" s="1">
        <v>10685.3196</v>
      </c>
      <c r="H1874" s="1">
        <v>33.0821621</v>
      </c>
      <c r="I1874" s="1">
        <v>1557.95082</v>
      </c>
      <c r="J1874" s="1">
        <v>110.678017</v>
      </c>
      <c r="K1874" s="1">
        <v>7055.87298</v>
      </c>
      <c r="L1874" s="1">
        <v>6381.44406</v>
      </c>
    </row>
    <row r="1875" spans="1:12">
      <c r="A1875">
        <v>1874</v>
      </c>
      <c r="B1875">
        <v>12</v>
      </c>
      <c r="C1875">
        <v>31</v>
      </c>
      <c r="D1875">
        <v>84600</v>
      </c>
      <c r="E1875" s="1">
        <v>0.0450978271</v>
      </c>
      <c r="F1875" s="1">
        <v>546.368598</v>
      </c>
      <c r="G1875" s="1">
        <v>10729.3832</v>
      </c>
      <c r="H1875" s="1">
        <v>33.8713138</v>
      </c>
      <c r="I1875" s="1">
        <v>1565.92223</v>
      </c>
      <c r="J1875" s="1">
        <v>111.794987</v>
      </c>
      <c r="K1875" s="1">
        <v>7057.69204</v>
      </c>
      <c r="L1875" s="1">
        <v>6382.53108</v>
      </c>
    </row>
    <row r="1876" spans="1:12">
      <c r="A1876">
        <v>1875</v>
      </c>
      <c r="B1876">
        <v>12</v>
      </c>
      <c r="C1876">
        <v>31</v>
      </c>
      <c r="D1876">
        <v>84600</v>
      </c>
      <c r="E1876" s="1">
        <v>0.0425178769</v>
      </c>
      <c r="F1876" s="1">
        <v>538.185449</v>
      </c>
      <c r="G1876" s="1">
        <v>10747.383</v>
      </c>
      <c r="H1876" s="1">
        <v>33.4182075</v>
      </c>
      <c r="I1876" s="1">
        <v>1573.13113</v>
      </c>
      <c r="J1876" s="1">
        <v>112.015873</v>
      </c>
      <c r="K1876" s="1">
        <v>7060.94326</v>
      </c>
      <c r="L1876" s="1">
        <v>6383.6306</v>
      </c>
    </row>
    <row r="1877" spans="1:12">
      <c r="A1877">
        <v>1876</v>
      </c>
      <c r="B1877">
        <v>12</v>
      </c>
      <c r="C1877">
        <v>31</v>
      </c>
      <c r="D1877">
        <v>84600</v>
      </c>
      <c r="E1877" s="1">
        <v>0.0379712342</v>
      </c>
      <c r="F1877" s="1">
        <v>506.338675</v>
      </c>
      <c r="G1877" s="1">
        <v>10721.5821</v>
      </c>
      <c r="H1877" s="1">
        <v>31.5138321</v>
      </c>
      <c r="I1877" s="1">
        <v>1575.19463</v>
      </c>
      <c r="J1877" s="1">
        <v>110.63706</v>
      </c>
      <c r="K1877" s="1">
        <v>7064.18917</v>
      </c>
      <c r="L1877" s="1">
        <v>6384.72759</v>
      </c>
    </row>
    <row r="1878" spans="1:12">
      <c r="A1878">
        <v>1877</v>
      </c>
      <c r="B1878">
        <v>12</v>
      </c>
      <c r="C1878">
        <v>31</v>
      </c>
      <c r="D1878">
        <v>84600</v>
      </c>
      <c r="E1878" s="1">
        <v>0.0338084983</v>
      </c>
      <c r="F1878" s="1">
        <v>464.040076</v>
      </c>
      <c r="G1878" s="1">
        <v>10657.1592</v>
      </c>
      <c r="H1878" s="1">
        <v>28.9167259</v>
      </c>
      <c r="I1878" s="1">
        <v>1569.73352</v>
      </c>
      <c r="J1878" s="1">
        <v>108.055838</v>
      </c>
      <c r="K1878" s="1">
        <v>7065.54911</v>
      </c>
      <c r="L1878" s="1">
        <v>6385.8028</v>
      </c>
    </row>
    <row r="1879" spans="1:12">
      <c r="A1879">
        <v>1878</v>
      </c>
      <c r="B1879">
        <v>12</v>
      </c>
      <c r="C1879">
        <v>31</v>
      </c>
      <c r="D1879">
        <v>84600</v>
      </c>
      <c r="E1879" s="1">
        <v>0.0379190126</v>
      </c>
      <c r="F1879" s="1">
        <v>465.180728</v>
      </c>
      <c r="G1879" s="1">
        <v>10633.9236</v>
      </c>
      <c r="H1879" s="1">
        <v>28.9479103</v>
      </c>
      <c r="I1879" s="1">
        <v>1561.90945</v>
      </c>
      <c r="J1879" s="1">
        <v>107.080353</v>
      </c>
      <c r="K1879" s="1">
        <v>7064.18933</v>
      </c>
      <c r="L1879" s="1">
        <v>6386.84876</v>
      </c>
    </row>
    <row r="1880" spans="1:12">
      <c r="A1880">
        <v>1879</v>
      </c>
      <c r="B1880">
        <v>12</v>
      </c>
      <c r="C1880">
        <v>31</v>
      </c>
      <c r="D1880">
        <v>84600</v>
      </c>
      <c r="E1880" s="1">
        <v>0.0401142358</v>
      </c>
      <c r="F1880" s="1">
        <v>482.091227</v>
      </c>
      <c r="G1880" s="1">
        <v>10632.6369</v>
      </c>
      <c r="H1880" s="1">
        <v>29.8533927</v>
      </c>
      <c r="I1880" s="1">
        <v>1555.97885</v>
      </c>
      <c r="J1880" s="1">
        <v>107.151846</v>
      </c>
      <c r="K1880" s="1">
        <v>7061.80365</v>
      </c>
      <c r="L1880" s="1">
        <v>6387.88528</v>
      </c>
    </row>
    <row r="1881" spans="1:12">
      <c r="A1881">
        <v>1880</v>
      </c>
      <c r="B1881">
        <v>12</v>
      </c>
      <c r="C1881">
        <v>31</v>
      </c>
      <c r="D1881">
        <v>84600</v>
      </c>
      <c r="E1881" s="1">
        <v>0.0405912722</v>
      </c>
      <c r="F1881" s="1">
        <v>493.532119</v>
      </c>
      <c r="G1881" s="1">
        <v>10635.895</v>
      </c>
      <c r="H1881" s="1">
        <v>30.5913764</v>
      </c>
      <c r="I1881" s="1">
        <v>1553.94741</v>
      </c>
      <c r="J1881" s="1">
        <v>107.973618</v>
      </c>
      <c r="K1881" s="1">
        <v>7059.73558</v>
      </c>
      <c r="L1881" s="1">
        <v>6388.92606</v>
      </c>
    </row>
    <row r="1882" spans="1:12">
      <c r="A1882">
        <v>1881</v>
      </c>
      <c r="B1882">
        <v>12</v>
      </c>
      <c r="C1882">
        <v>31</v>
      </c>
      <c r="D1882">
        <v>84600</v>
      </c>
      <c r="E1882" s="1">
        <v>0.0387210168</v>
      </c>
      <c r="F1882" s="1">
        <v>488.62813</v>
      </c>
      <c r="G1882" s="1">
        <v>10621.3266</v>
      </c>
      <c r="H1882" s="1">
        <v>30.3372258</v>
      </c>
      <c r="I1882" s="1">
        <v>1552.58188</v>
      </c>
      <c r="J1882" s="1">
        <v>107.985681</v>
      </c>
      <c r="K1882" s="1">
        <v>7058.0997</v>
      </c>
      <c r="L1882" s="1">
        <v>6389.97044</v>
      </c>
    </row>
    <row r="1883" spans="1:12">
      <c r="A1883">
        <v>1882</v>
      </c>
      <c r="B1883">
        <v>12</v>
      </c>
      <c r="C1883">
        <v>31</v>
      </c>
      <c r="D1883">
        <v>84600</v>
      </c>
      <c r="E1883" s="1">
        <v>0.040917532</v>
      </c>
      <c r="F1883" s="1">
        <v>498.4369</v>
      </c>
      <c r="G1883" s="1">
        <v>10628.0403</v>
      </c>
      <c r="H1883" s="1">
        <v>30.9147166</v>
      </c>
      <c r="I1883" s="1">
        <v>1552.22661</v>
      </c>
      <c r="J1883" s="1">
        <v>108.365194</v>
      </c>
      <c r="K1883" s="1">
        <v>7056.40612</v>
      </c>
      <c r="L1883" s="1">
        <v>6391.01183</v>
      </c>
    </row>
    <row r="1884" spans="1:12">
      <c r="A1884">
        <v>1883</v>
      </c>
      <c r="B1884">
        <v>12</v>
      </c>
      <c r="C1884">
        <v>31</v>
      </c>
      <c r="D1884">
        <v>84600</v>
      </c>
      <c r="E1884" s="1">
        <v>0.0463084578</v>
      </c>
      <c r="F1884" s="1">
        <v>532.309375</v>
      </c>
      <c r="G1884" s="1">
        <v>10685.3196</v>
      </c>
      <c r="H1884" s="1">
        <v>33.0821621</v>
      </c>
      <c r="I1884" s="1">
        <v>1557.95082</v>
      </c>
      <c r="J1884" s="1">
        <v>110.680008</v>
      </c>
      <c r="K1884" s="1">
        <v>7055.93099</v>
      </c>
      <c r="L1884" s="1">
        <v>6392.0644</v>
      </c>
    </row>
    <row r="1885" spans="1:12">
      <c r="A1885">
        <v>1884</v>
      </c>
      <c r="B1885">
        <v>12</v>
      </c>
      <c r="C1885">
        <v>31</v>
      </c>
      <c r="D1885">
        <v>84600</v>
      </c>
      <c r="E1885" s="1">
        <v>0.0450978271</v>
      </c>
      <c r="F1885" s="1">
        <v>546.368598</v>
      </c>
      <c r="G1885" s="1">
        <v>10729.3832</v>
      </c>
      <c r="H1885" s="1">
        <v>33.8713138</v>
      </c>
      <c r="I1885" s="1">
        <v>1565.92223</v>
      </c>
      <c r="J1885" s="1">
        <v>111.796975</v>
      </c>
      <c r="K1885" s="1">
        <v>7057.74998</v>
      </c>
      <c r="L1885" s="1">
        <v>6393.13951</v>
      </c>
    </row>
    <row r="1886" spans="1:12">
      <c r="A1886">
        <v>1885</v>
      </c>
      <c r="B1886">
        <v>12</v>
      </c>
      <c r="C1886">
        <v>31</v>
      </c>
      <c r="D1886">
        <v>84600</v>
      </c>
      <c r="E1886" s="1">
        <v>0.0425178769</v>
      </c>
      <c r="F1886" s="1">
        <v>538.185449</v>
      </c>
      <c r="G1886" s="1">
        <v>10747.383</v>
      </c>
      <c r="H1886" s="1">
        <v>33.4182075</v>
      </c>
      <c r="I1886" s="1">
        <v>1573.13113</v>
      </c>
      <c r="J1886" s="1">
        <v>112.017859</v>
      </c>
      <c r="K1886" s="1">
        <v>7061.00114</v>
      </c>
      <c r="L1886" s="1">
        <v>6394.22714</v>
      </c>
    </row>
    <row r="1887" spans="1:12">
      <c r="A1887">
        <v>1886</v>
      </c>
      <c r="B1887">
        <v>12</v>
      </c>
      <c r="C1887">
        <v>31</v>
      </c>
      <c r="D1887">
        <v>84600</v>
      </c>
      <c r="E1887" s="1">
        <v>0.0379712342</v>
      </c>
      <c r="F1887" s="1">
        <v>506.338675</v>
      </c>
      <c r="G1887" s="1">
        <v>10721.5821</v>
      </c>
      <c r="H1887" s="1">
        <v>31.5138321</v>
      </c>
      <c r="I1887" s="1">
        <v>1575.19463</v>
      </c>
      <c r="J1887" s="1">
        <v>110.639044</v>
      </c>
      <c r="K1887" s="1">
        <v>7064.24698</v>
      </c>
      <c r="L1887" s="1">
        <v>6395.31224</v>
      </c>
    </row>
    <row r="1888" spans="1:12">
      <c r="A1888">
        <v>1887</v>
      </c>
      <c r="B1888">
        <v>12</v>
      </c>
      <c r="C1888">
        <v>31</v>
      </c>
      <c r="D1888">
        <v>84600</v>
      </c>
      <c r="E1888" s="1">
        <v>0.0338084983</v>
      </c>
      <c r="F1888" s="1">
        <v>464.040076</v>
      </c>
      <c r="G1888" s="1">
        <v>10657.1592</v>
      </c>
      <c r="H1888" s="1">
        <v>28.9167259</v>
      </c>
      <c r="I1888" s="1">
        <v>1569.73352</v>
      </c>
      <c r="J1888" s="1">
        <v>108.05782</v>
      </c>
      <c r="K1888" s="1">
        <v>7065.60686</v>
      </c>
      <c r="L1888" s="1">
        <v>6396.37558</v>
      </c>
    </row>
    <row r="1889" spans="1:12">
      <c r="A1889">
        <v>1888</v>
      </c>
      <c r="B1889">
        <v>12</v>
      </c>
      <c r="C1889">
        <v>31</v>
      </c>
      <c r="D1889">
        <v>84600</v>
      </c>
      <c r="E1889" s="1">
        <v>0.0379190126</v>
      </c>
      <c r="F1889" s="1">
        <v>465.180728</v>
      </c>
      <c r="G1889" s="1">
        <v>10633.9236</v>
      </c>
      <c r="H1889" s="1">
        <v>28.9479103</v>
      </c>
      <c r="I1889" s="1">
        <v>1561.90945</v>
      </c>
      <c r="J1889" s="1">
        <v>107.082333</v>
      </c>
      <c r="K1889" s="1">
        <v>7064.24701</v>
      </c>
      <c r="L1889" s="1">
        <v>6397.40968</v>
      </c>
    </row>
    <row r="1890" spans="1:12">
      <c r="A1890">
        <v>1889</v>
      </c>
      <c r="B1890">
        <v>12</v>
      </c>
      <c r="C1890">
        <v>31</v>
      </c>
      <c r="D1890">
        <v>84600</v>
      </c>
      <c r="E1890" s="1">
        <v>0.0401142358</v>
      </c>
      <c r="F1890" s="1">
        <v>482.091227</v>
      </c>
      <c r="G1890" s="1">
        <v>10632.6369</v>
      </c>
      <c r="H1890" s="1">
        <v>29.8533927</v>
      </c>
      <c r="I1890" s="1">
        <v>1555.97885</v>
      </c>
      <c r="J1890" s="1">
        <v>107.153823</v>
      </c>
      <c r="K1890" s="1">
        <v>7061.86127</v>
      </c>
      <c r="L1890" s="1">
        <v>6398.43435</v>
      </c>
    </row>
    <row r="1891" spans="1:12">
      <c r="A1891">
        <v>1890</v>
      </c>
      <c r="B1891">
        <v>12</v>
      </c>
      <c r="C1891">
        <v>31</v>
      </c>
      <c r="D1891">
        <v>84600</v>
      </c>
      <c r="E1891" s="1">
        <v>0.0405912722</v>
      </c>
      <c r="F1891" s="1">
        <v>493.532119</v>
      </c>
      <c r="G1891" s="1">
        <v>10635.895</v>
      </c>
      <c r="H1891" s="1">
        <v>30.5913764</v>
      </c>
      <c r="I1891" s="1">
        <v>1553.94741</v>
      </c>
      <c r="J1891" s="1">
        <v>107.975593</v>
      </c>
      <c r="K1891" s="1">
        <v>7059.79313</v>
      </c>
      <c r="L1891" s="1">
        <v>6399.4633</v>
      </c>
    </row>
    <row r="1892" spans="1:12">
      <c r="A1892">
        <v>1891</v>
      </c>
      <c r="B1892">
        <v>12</v>
      </c>
      <c r="C1892">
        <v>31</v>
      </c>
      <c r="D1892">
        <v>84600</v>
      </c>
      <c r="E1892" s="1">
        <v>0.0387210168</v>
      </c>
      <c r="F1892" s="1">
        <v>488.62813</v>
      </c>
      <c r="G1892" s="1">
        <v>10621.3266</v>
      </c>
      <c r="H1892" s="1">
        <v>30.3372258</v>
      </c>
      <c r="I1892" s="1">
        <v>1552.58188</v>
      </c>
      <c r="J1892" s="1">
        <v>107.987654</v>
      </c>
      <c r="K1892" s="1">
        <v>7058.15719</v>
      </c>
      <c r="L1892" s="1">
        <v>6400.49587</v>
      </c>
    </row>
    <row r="1893" spans="1:12">
      <c r="A1893">
        <v>1892</v>
      </c>
      <c r="B1893">
        <v>12</v>
      </c>
      <c r="C1893">
        <v>31</v>
      </c>
      <c r="D1893">
        <v>84600</v>
      </c>
      <c r="E1893" s="1">
        <v>0.040917532</v>
      </c>
      <c r="F1893" s="1">
        <v>498.4369</v>
      </c>
      <c r="G1893" s="1">
        <v>10628.0403</v>
      </c>
      <c r="H1893" s="1">
        <v>30.9147166</v>
      </c>
      <c r="I1893" s="1">
        <v>1552.22661</v>
      </c>
      <c r="J1893" s="1">
        <v>108.367164</v>
      </c>
      <c r="K1893" s="1">
        <v>7056.46355</v>
      </c>
      <c r="L1893" s="1">
        <v>6401.52545</v>
      </c>
    </row>
    <row r="1894" spans="1:12">
      <c r="A1894">
        <v>1893</v>
      </c>
      <c r="B1894">
        <v>12</v>
      </c>
      <c r="C1894">
        <v>31</v>
      </c>
      <c r="D1894">
        <v>84600</v>
      </c>
      <c r="E1894" s="1">
        <v>0.0463084578</v>
      </c>
      <c r="F1894" s="1">
        <v>532.309375</v>
      </c>
      <c r="G1894" s="1">
        <v>10685.3196</v>
      </c>
      <c r="H1894" s="1">
        <v>33.0821621</v>
      </c>
      <c r="I1894" s="1">
        <v>1557.95082</v>
      </c>
      <c r="J1894" s="1">
        <v>110.681976</v>
      </c>
      <c r="K1894" s="1">
        <v>7055.98835</v>
      </c>
      <c r="L1894" s="1">
        <v>6402.56622</v>
      </c>
    </row>
    <row r="1895" spans="1:12">
      <c r="A1895">
        <v>1894</v>
      </c>
      <c r="B1895">
        <v>12</v>
      </c>
      <c r="C1895">
        <v>31</v>
      </c>
      <c r="D1895">
        <v>84600</v>
      </c>
      <c r="E1895" s="1">
        <v>0.0450978271</v>
      </c>
      <c r="F1895" s="1">
        <v>546.368598</v>
      </c>
      <c r="G1895" s="1">
        <v>10729.3832</v>
      </c>
      <c r="H1895" s="1">
        <v>33.8713138</v>
      </c>
      <c r="I1895" s="1">
        <v>1565.92223</v>
      </c>
      <c r="J1895" s="1">
        <v>111.798941</v>
      </c>
      <c r="K1895" s="1">
        <v>7057.80728</v>
      </c>
      <c r="L1895" s="1">
        <v>6403.62956</v>
      </c>
    </row>
    <row r="1896" spans="1:12">
      <c r="A1896">
        <v>1895</v>
      </c>
      <c r="B1896">
        <v>12</v>
      </c>
      <c r="C1896">
        <v>31</v>
      </c>
      <c r="D1896">
        <v>84600</v>
      </c>
      <c r="E1896" s="1">
        <v>0.0425178769</v>
      </c>
      <c r="F1896" s="1">
        <v>538.185449</v>
      </c>
      <c r="G1896" s="1">
        <v>10747.383</v>
      </c>
      <c r="H1896" s="1">
        <v>33.4182075</v>
      </c>
      <c r="I1896" s="1">
        <v>1573.13113</v>
      </c>
      <c r="J1896" s="1">
        <v>112.019823</v>
      </c>
      <c r="K1896" s="1">
        <v>7061.05837</v>
      </c>
      <c r="L1896" s="1">
        <v>6404.70542</v>
      </c>
    </row>
    <row r="1897" spans="1:12">
      <c r="A1897">
        <v>1896</v>
      </c>
      <c r="B1897">
        <v>12</v>
      </c>
      <c r="C1897">
        <v>31</v>
      </c>
      <c r="D1897">
        <v>84600</v>
      </c>
      <c r="E1897" s="1">
        <v>0.0379712342</v>
      </c>
      <c r="F1897" s="1">
        <v>506.338675</v>
      </c>
      <c r="G1897" s="1">
        <v>10721.5821</v>
      </c>
      <c r="H1897" s="1">
        <v>31.5138321</v>
      </c>
      <c r="I1897" s="1">
        <v>1575.19463</v>
      </c>
      <c r="J1897" s="1">
        <v>110.641006</v>
      </c>
      <c r="K1897" s="1">
        <v>7064.30415</v>
      </c>
      <c r="L1897" s="1">
        <v>6405.77877</v>
      </c>
    </row>
    <row r="1898" spans="1:12">
      <c r="A1898">
        <v>1897</v>
      </c>
      <c r="B1898">
        <v>12</v>
      </c>
      <c r="C1898">
        <v>31</v>
      </c>
      <c r="D1898">
        <v>84600</v>
      </c>
      <c r="E1898" s="1">
        <v>0.0338084983</v>
      </c>
      <c r="F1898" s="1">
        <v>464.040076</v>
      </c>
      <c r="G1898" s="1">
        <v>10657.1592</v>
      </c>
      <c r="H1898" s="1">
        <v>28.9167259</v>
      </c>
      <c r="I1898" s="1">
        <v>1569.73352</v>
      </c>
      <c r="J1898" s="1">
        <v>108.059779</v>
      </c>
      <c r="K1898" s="1">
        <v>7065.66396</v>
      </c>
      <c r="L1898" s="1">
        <v>6406.83037</v>
      </c>
    </row>
    <row r="1899" spans="1:12">
      <c r="A1899">
        <v>1898</v>
      </c>
      <c r="B1899">
        <v>12</v>
      </c>
      <c r="C1899">
        <v>31</v>
      </c>
      <c r="D1899">
        <v>84600</v>
      </c>
      <c r="E1899" s="1">
        <v>0.0379190126</v>
      </c>
      <c r="F1899" s="1">
        <v>465.180728</v>
      </c>
      <c r="G1899" s="1">
        <v>10633.9236</v>
      </c>
      <c r="H1899" s="1">
        <v>28.9479103</v>
      </c>
      <c r="I1899" s="1">
        <v>1561.90945</v>
      </c>
      <c r="J1899" s="1">
        <v>107.08429</v>
      </c>
      <c r="K1899" s="1">
        <v>7064.30405</v>
      </c>
      <c r="L1899" s="1">
        <v>6407.85274</v>
      </c>
    </row>
    <row r="1900" spans="1:12">
      <c r="A1900">
        <v>1899</v>
      </c>
      <c r="B1900">
        <v>12</v>
      </c>
      <c r="C1900">
        <v>31</v>
      </c>
      <c r="D1900">
        <v>84600</v>
      </c>
      <c r="E1900" s="1">
        <v>0.0401142358</v>
      </c>
      <c r="F1900" s="1">
        <v>482.091227</v>
      </c>
      <c r="G1900" s="1">
        <v>10632.6369</v>
      </c>
      <c r="H1900" s="1">
        <v>29.8533927</v>
      </c>
      <c r="I1900" s="1">
        <v>1555.97885</v>
      </c>
      <c r="J1900" s="1">
        <v>107.155778</v>
      </c>
      <c r="K1900" s="1">
        <v>7061.91825</v>
      </c>
      <c r="L1900" s="1">
        <v>6408.8657</v>
      </c>
    </row>
    <row r="1901" spans="1:12">
      <c r="A1901">
        <v>1900</v>
      </c>
      <c r="B1901">
        <v>12</v>
      </c>
      <c r="C1901">
        <v>31</v>
      </c>
      <c r="D1901">
        <v>84600</v>
      </c>
      <c r="E1901" s="1">
        <v>0.0405912722</v>
      </c>
      <c r="F1901" s="1">
        <v>493.532119</v>
      </c>
      <c r="G1901" s="1">
        <v>10635.895</v>
      </c>
      <c r="H1901" s="1">
        <v>30.5913764</v>
      </c>
      <c r="I1901" s="1">
        <v>1553.94741</v>
      </c>
      <c r="J1901" s="1">
        <v>107.977546</v>
      </c>
      <c r="K1901" s="1">
        <v>7059.85004</v>
      </c>
      <c r="L1901" s="1">
        <v>6409.88296</v>
      </c>
    </row>
    <row r="1902" spans="1:12">
      <c r="A1902">
        <v>1901</v>
      </c>
      <c r="B1902">
        <v>12</v>
      </c>
      <c r="C1902">
        <v>31</v>
      </c>
      <c r="D1902">
        <v>84600</v>
      </c>
      <c r="E1902" s="1">
        <v>0.0387210168</v>
      </c>
      <c r="F1902" s="1">
        <v>488.62813</v>
      </c>
      <c r="G1902" s="1">
        <v>10621.3266</v>
      </c>
      <c r="H1902" s="1">
        <v>30.3372258</v>
      </c>
      <c r="I1902" s="1">
        <v>1552.58188</v>
      </c>
      <c r="J1902" s="1">
        <v>107.989605</v>
      </c>
      <c r="K1902" s="1">
        <v>7058.21403</v>
      </c>
      <c r="L1902" s="1">
        <v>6410.90383</v>
      </c>
    </row>
    <row r="1903" spans="1:12">
      <c r="A1903">
        <v>1902</v>
      </c>
      <c r="B1903">
        <v>12</v>
      </c>
      <c r="C1903">
        <v>31</v>
      </c>
      <c r="D1903">
        <v>84600</v>
      </c>
      <c r="E1903" s="1">
        <v>0.040917532</v>
      </c>
      <c r="F1903" s="1">
        <v>498.4369</v>
      </c>
      <c r="G1903" s="1">
        <v>10628.0403</v>
      </c>
      <c r="H1903" s="1">
        <v>30.9147166</v>
      </c>
      <c r="I1903" s="1">
        <v>1552.22661</v>
      </c>
      <c r="J1903" s="1">
        <v>108.369113</v>
      </c>
      <c r="K1903" s="1">
        <v>7056.52033</v>
      </c>
      <c r="L1903" s="1">
        <v>6411.92174</v>
      </c>
    </row>
    <row r="1904" spans="1:12">
      <c r="A1904">
        <v>1903</v>
      </c>
      <c r="B1904">
        <v>12</v>
      </c>
      <c r="C1904">
        <v>31</v>
      </c>
      <c r="D1904">
        <v>84600</v>
      </c>
      <c r="E1904" s="1">
        <v>0.0463084578</v>
      </c>
      <c r="F1904" s="1">
        <v>532.309375</v>
      </c>
      <c r="G1904" s="1">
        <v>10685.3196</v>
      </c>
      <c r="H1904" s="1">
        <v>33.0821621</v>
      </c>
      <c r="I1904" s="1">
        <v>1557.95082</v>
      </c>
      <c r="J1904" s="1">
        <v>110.683923</v>
      </c>
      <c r="K1904" s="1">
        <v>7056.04507</v>
      </c>
      <c r="L1904" s="1">
        <v>6412.95086</v>
      </c>
    </row>
    <row r="1905" spans="1:12">
      <c r="A1905">
        <v>1904</v>
      </c>
      <c r="B1905">
        <v>12</v>
      </c>
      <c r="C1905">
        <v>31</v>
      </c>
      <c r="D1905">
        <v>84600</v>
      </c>
      <c r="E1905" s="1">
        <v>0.0450978271</v>
      </c>
      <c r="F1905" s="1">
        <v>546.368598</v>
      </c>
      <c r="G1905" s="1">
        <v>10729.3832</v>
      </c>
      <c r="H1905" s="1">
        <v>33.8713138</v>
      </c>
      <c r="I1905" s="1">
        <v>1565.92223</v>
      </c>
      <c r="J1905" s="1">
        <v>111.800885</v>
      </c>
      <c r="K1905" s="1">
        <v>7057.86393</v>
      </c>
      <c r="L1905" s="1">
        <v>6414.00254</v>
      </c>
    </row>
    <row r="1906" spans="1:12">
      <c r="A1906">
        <v>1905</v>
      </c>
      <c r="B1906">
        <v>12</v>
      </c>
      <c r="C1906">
        <v>31</v>
      </c>
      <c r="D1906">
        <v>84600</v>
      </c>
      <c r="E1906" s="1">
        <v>0.0425178769</v>
      </c>
      <c r="F1906" s="1">
        <v>538.185449</v>
      </c>
      <c r="G1906" s="1">
        <v>10747.383</v>
      </c>
      <c r="H1906" s="1">
        <v>33.4182075</v>
      </c>
      <c r="I1906" s="1">
        <v>1573.13113</v>
      </c>
      <c r="J1906" s="1">
        <v>112.021765</v>
      </c>
      <c r="K1906" s="1">
        <v>7061.11496</v>
      </c>
      <c r="L1906" s="1">
        <v>6415.06677</v>
      </c>
    </row>
    <row r="1907" spans="1:12">
      <c r="A1907">
        <v>1906</v>
      </c>
      <c r="B1907">
        <v>12</v>
      </c>
      <c r="C1907">
        <v>31</v>
      </c>
      <c r="D1907">
        <v>84600</v>
      </c>
      <c r="E1907" s="1">
        <v>0.0379712342</v>
      </c>
      <c r="F1907" s="1">
        <v>506.338675</v>
      </c>
      <c r="G1907" s="1">
        <v>10721.5821</v>
      </c>
      <c r="H1907" s="1">
        <v>31.5138321</v>
      </c>
      <c r="I1907" s="1">
        <v>1575.19463</v>
      </c>
      <c r="J1907" s="1">
        <v>110.642945</v>
      </c>
      <c r="K1907" s="1">
        <v>7064.36068</v>
      </c>
      <c r="L1907" s="1">
        <v>6416.1285</v>
      </c>
    </row>
    <row r="1908" spans="1:12">
      <c r="A1908">
        <v>1907</v>
      </c>
      <c r="B1908">
        <v>12</v>
      </c>
      <c r="C1908">
        <v>31</v>
      </c>
      <c r="D1908">
        <v>84600</v>
      </c>
      <c r="E1908" s="1">
        <v>0.0338084983</v>
      </c>
      <c r="F1908" s="1">
        <v>464.040076</v>
      </c>
      <c r="G1908" s="1">
        <v>10657.1592</v>
      </c>
      <c r="H1908" s="1">
        <v>28.9167259</v>
      </c>
      <c r="I1908" s="1">
        <v>1569.73352</v>
      </c>
      <c r="J1908" s="1">
        <v>108.061717</v>
      </c>
      <c r="K1908" s="1">
        <v>7065.72042</v>
      </c>
      <c r="L1908" s="1">
        <v>6417.16849</v>
      </c>
    </row>
    <row r="1909" spans="1:12">
      <c r="A1909">
        <v>1908</v>
      </c>
      <c r="B1909">
        <v>12</v>
      </c>
      <c r="C1909">
        <v>31</v>
      </c>
      <c r="D1909">
        <v>84600</v>
      </c>
      <c r="E1909" s="1">
        <v>0.0379190126</v>
      </c>
      <c r="F1909" s="1">
        <v>465.180728</v>
      </c>
      <c r="G1909" s="1">
        <v>10633.9236</v>
      </c>
      <c r="H1909" s="1">
        <v>28.9479103</v>
      </c>
      <c r="I1909" s="1">
        <v>1561.90945</v>
      </c>
      <c r="J1909" s="1">
        <v>107.086225</v>
      </c>
      <c r="K1909" s="1">
        <v>7064.36045</v>
      </c>
      <c r="L1909" s="1">
        <v>6418.17927</v>
      </c>
    </row>
    <row r="1910" spans="1:12">
      <c r="A1910">
        <v>1909</v>
      </c>
      <c r="B1910">
        <v>12</v>
      </c>
      <c r="C1910">
        <v>31</v>
      </c>
      <c r="D1910">
        <v>84600</v>
      </c>
      <c r="E1910" s="1">
        <v>0.0401142358</v>
      </c>
      <c r="F1910" s="1">
        <v>482.091227</v>
      </c>
      <c r="G1910" s="1">
        <v>10632.6369</v>
      </c>
      <c r="H1910" s="1">
        <v>29.8533927</v>
      </c>
      <c r="I1910" s="1">
        <v>1555.97885</v>
      </c>
      <c r="J1910" s="1">
        <v>107.157711</v>
      </c>
      <c r="K1910" s="1">
        <v>7061.97458</v>
      </c>
      <c r="L1910" s="1">
        <v>6419.18065</v>
      </c>
    </row>
    <row r="1911" spans="1:12">
      <c r="A1911">
        <v>1910</v>
      </c>
      <c r="B1911">
        <v>12</v>
      </c>
      <c r="C1911">
        <v>31</v>
      </c>
      <c r="D1911">
        <v>84600</v>
      </c>
      <c r="E1911" s="1">
        <v>0.0405912722</v>
      </c>
      <c r="F1911" s="1">
        <v>493.532119</v>
      </c>
      <c r="G1911" s="1">
        <v>10635.895</v>
      </c>
      <c r="H1911" s="1">
        <v>30.5913764</v>
      </c>
      <c r="I1911" s="1">
        <v>1553.94741</v>
      </c>
      <c r="J1911" s="1">
        <v>107.979478</v>
      </c>
      <c r="K1911" s="1">
        <v>7059.90631</v>
      </c>
      <c r="L1911" s="1">
        <v>6420.18633</v>
      </c>
    </row>
    <row r="1912" spans="1:12">
      <c r="A1912">
        <v>1911</v>
      </c>
      <c r="B1912">
        <v>12</v>
      </c>
      <c r="C1912">
        <v>31</v>
      </c>
      <c r="D1912">
        <v>84600</v>
      </c>
      <c r="E1912" s="1">
        <v>0.0387210168</v>
      </c>
      <c r="F1912" s="1">
        <v>488.62813</v>
      </c>
      <c r="G1912" s="1">
        <v>10621.3266</v>
      </c>
      <c r="H1912" s="1">
        <v>30.3372258</v>
      </c>
      <c r="I1912" s="1">
        <v>1552.58188</v>
      </c>
      <c r="J1912" s="1">
        <v>107.991534</v>
      </c>
      <c r="K1912" s="1">
        <v>7058.27025</v>
      </c>
      <c r="L1912" s="1">
        <v>6421.19565</v>
      </c>
    </row>
    <row r="1913" spans="1:12">
      <c r="A1913">
        <v>1912</v>
      </c>
      <c r="B1913">
        <v>12</v>
      </c>
      <c r="C1913">
        <v>31</v>
      </c>
      <c r="D1913">
        <v>84600</v>
      </c>
      <c r="E1913" s="1">
        <v>0.040917532</v>
      </c>
      <c r="F1913" s="1">
        <v>498.4369</v>
      </c>
      <c r="G1913" s="1">
        <v>10628.0403</v>
      </c>
      <c r="H1913" s="1">
        <v>30.9147166</v>
      </c>
      <c r="I1913" s="1">
        <v>1552.22661</v>
      </c>
      <c r="J1913" s="1">
        <v>108.37104</v>
      </c>
      <c r="K1913" s="1">
        <v>7056.57648</v>
      </c>
      <c r="L1913" s="1">
        <v>6422.20202</v>
      </c>
    </row>
    <row r="1914" spans="1:12">
      <c r="A1914">
        <v>1913</v>
      </c>
      <c r="B1914">
        <v>12</v>
      </c>
      <c r="C1914">
        <v>31</v>
      </c>
      <c r="D1914">
        <v>84600</v>
      </c>
      <c r="E1914" s="1">
        <v>0.0463084578</v>
      </c>
      <c r="F1914" s="1">
        <v>532.309375</v>
      </c>
      <c r="G1914" s="1">
        <v>10685.3196</v>
      </c>
      <c r="H1914" s="1">
        <v>33.0821621</v>
      </c>
      <c r="I1914" s="1">
        <v>1557.95082</v>
      </c>
      <c r="J1914" s="1">
        <v>110.685847</v>
      </c>
      <c r="K1914" s="1">
        <v>7056.10115</v>
      </c>
      <c r="L1914" s="1">
        <v>6423.21961</v>
      </c>
    </row>
    <row r="1915" spans="1:12">
      <c r="A1915">
        <v>1914</v>
      </c>
      <c r="B1915">
        <v>12</v>
      </c>
      <c r="C1915">
        <v>31</v>
      </c>
      <c r="D1915">
        <v>84600</v>
      </c>
      <c r="E1915" s="1">
        <v>0.0450978271</v>
      </c>
      <c r="F1915" s="1">
        <v>546.368598</v>
      </c>
      <c r="G1915" s="1">
        <v>10729.3832</v>
      </c>
      <c r="H1915" s="1">
        <v>33.8713138</v>
      </c>
      <c r="I1915" s="1">
        <v>1565.92223</v>
      </c>
      <c r="J1915" s="1">
        <v>111.802808</v>
      </c>
      <c r="K1915" s="1">
        <v>7057.91995</v>
      </c>
      <c r="L1915" s="1">
        <v>6424.25977</v>
      </c>
    </row>
    <row r="1916" spans="1:12">
      <c r="A1916">
        <v>1915</v>
      </c>
      <c r="B1916">
        <v>12</v>
      </c>
      <c r="C1916">
        <v>31</v>
      </c>
      <c r="D1916">
        <v>84600</v>
      </c>
      <c r="E1916" s="1">
        <v>0.0425178769</v>
      </c>
      <c r="F1916" s="1">
        <v>538.185449</v>
      </c>
      <c r="G1916" s="1">
        <v>10747.383</v>
      </c>
      <c r="H1916" s="1">
        <v>33.4182075</v>
      </c>
      <c r="I1916" s="1">
        <v>1573.13113</v>
      </c>
      <c r="J1916" s="1">
        <v>112.023685</v>
      </c>
      <c r="K1916" s="1">
        <v>7061.17092</v>
      </c>
      <c r="L1916" s="1">
        <v>6425.3125</v>
      </c>
    </row>
    <row r="1917" spans="1:12">
      <c r="A1917">
        <v>1916</v>
      </c>
      <c r="B1917">
        <v>12</v>
      </c>
      <c r="C1917">
        <v>31</v>
      </c>
      <c r="D1917">
        <v>84600</v>
      </c>
      <c r="E1917" s="1">
        <v>0.0379712342</v>
      </c>
      <c r="F1917" s="1">
        <v>506.338675</v>
      </c>
      <c r="G1917" s="1">
        <v>10721.5821</v>
      </c>
      <c r="H1917" s="1">
        <v>31.5138321</v>
      </c>
      <c r="I1917" s="1">
        <v>1575.19463</v>
      </c>
      <c r="J1917" s="1">
        <v>110.644864</v>
      </c>
      <c r="K1917" s="1">
        <v>7064.41658</v>
      </c>
      <c r="L1917" s="1">
        <v>6426.36274</v>
      </c>
    </row>
    <row r="1918" spans="1:12">
      <c r="A1918">
        <v>1917</v>
      </c>
      <c r="B1918">
        <v>12</v>
      </c>
      <c r="C1918">
        <v>31</v>
      </c>
      <c r="D1918">
        <v>84600</v>
      </c>
      <c r="E1918" s="1">
        <v>0.0338084983</v>
      </c>
      <c r="F1918" s="1">
        <v>464.040076</v>
      </c>
      <c r="G1918" s="1">
        <v>10657.1592</v>
      </c>
      <c r="H1918" s="1">
        <v>28.9167259</v>
      </c>
      <c r="I1918" s="1">
        <v>1569.73352</v>
      </c>
      <c r="J1918" s="1">
        <v>108.063633</v>
      </c>
      <c r="K1918" s="1">
        <v>7065.77626</v>
      </c>
      <c r="L1918" s="1">
        <v>6427.39125</v>
      </c>
    </row>
    <row r="1919" spans="1:12">
      <c r="A1919">
        <v>1918</v>
      </c>
      <c r="B1919">
        <v>12</v>
      </c>
      <c r="C1919">
        <v>31</v>
      </c>
      <c r="D1919">
        <v>84600</v>
      </c>
      <c r="E1919" s="1">
        <v>0.0379190126</v>
      </c>
      <c r="F1919" s="1">
        <v>465.180728</v>
      </c>
      <c r="G1919" s="1">
        <v>10633.9236</v>
      </c>
      <c r="H1919" s="1">
        <v>28.9479103</v>
      </c>
      <c r="I1919" s="1">
        <v>1561.90945</v>
      </c>
      <c r="J1919" s="1">
        <v>107.088139</v>
      </c>
      <c r="K1919" s="1">
        <v>7064.41622</v>
      </c>
      <c r="L1919" s="1">
        <v>6428.39056</v>
      </c>
    </row>
    <row r="1920" spans="1:12">
      <c r="A1920">
        <v>1919</v>
      </c>
      <c r="B1920">
        <v>12</v>
      </c>
      <c r="C1920">
        <v>31</v>
      </c>
      <c r="D1920">
        <v>84600</v>
      </c>
      <c r="E1920" s="1">
        <v>0.0401142358</v>
      </c>
      <c r="F1920" s="1">
        <v>482.091227</v>
      </c>
      <c r="G1920" s="1">
        <v>10632.6369</v>
      </c>
      <c r="H1920" s="1">
        <v>29.8533927</v>
      </c>
      <c r="I1920" s="1">
        <v>1555.97885</v>
      </c>
      <c r="J1920" s="1">
        <v>107.159623</v>
      </c>
      <c r="K1920" s="1">
        <v>7062.03029</v>
      </c>
      <c r="L1920" s="1">
        <v>6429.38049</v>
      </c>
    </row>
    <row r="1921" spans="1:12">
      <c r="A1921">
        <v>1920</v>
      </c>
      <c r="B1921">
        <v>12</v>
      </c>
      <c r="C1921">
        <v>31</v>
      </c>
      <c r="D1921">
        <v>84600</v>
      </c>
      <c r="E1921" s="1">
        <v>0.0405912722</v>
      </c>
      <c r="F1921" s="1">
        <v>493.532119</v>
      </c>
      <c r="G1921" s="1">
        <v>10635.895</v>
      </c>
      <c r="H1921" s="1">
        <v>30.5913764</v>
      </c>
      <c r="I1921" s="1">
        <v>1553.94741</v>
      </c>
      <c r="J1921" s="1">
        <v>107.981387</v>
      </c>
      <c r="K1921" s="1">
        <v>7059.96196</v>
      </c>
      <c r="L1921" s="1">
        <v>6430.37473</v>
      </c>
    </row>
    <row r="1922" spans="1:12">
      <c r="A1922">
        <v>1921</v>
      </c>
      <c r="B1922">
        <v>12</v>
      </c>
      <c r="C1922">
        <v>31</v>
      </c>
      <c r="D1922">
        <v>84600</v>
      </c>
      <c r="E1922" s="1">
        <v>0.0387210168</v>
      </c>
      <c r="F1922" s="1">
        <v>488.62813</v>
      </c>
      <c r="G1922" s="1">
        <v>10621.3266</v>
      </c>
      <c r="H1922" s="1">
        <v>30.3372258</v>
      </c>
      <c r="I1922" s="1">
        <v>1552.58188</v>
      </c>
      <c r="J1922" s="1">
        <v>107.993441</v>
      </c>
      <c r="K1922" s="1">
        <v>7058.32583</v>
      </c>
      <c r="L1922" s="1">
        <v>6431.37263</v>
      </c>
    </row>
    <row r="1923" spans="1:12">
      <c r="A1923">
        <v>1922</v>
      </c>
      <c r="B1923">
        <v>12</v>
      </c>
      <c r="C1923">
        <v>31</v>
      </c>
      <c r="D1923">
        <v>84600</v>
      </c>
      <c r="E1923" s="1">
        <v>0.040917532</v>
      </c>
      <c r="F1923" s="1">
        <v>498.4369</v>
      </c>
      <c r="G1923" s="1">
        <v>10628.0403</v>
      </c>
      <c r="H1923" s="1">
        <v>30.9147166</v>
      </c>
      <c r="I1923" s="1">
        <v>1552.22661</v>
      </c>
      <c r="J1923" s="1">
        <v>108.372945</v>
      </c>
      <c r="K1923" s="1">
        <v>7056.632</v>
      </c>
      <c r="L1923" s="1">
        <v>6432.36758</v>
      </c>
    </row>
    <row r="1924" spans="1:12">
      <c r="A1924">
        <v>1923</v>
      </c>
      <c r="B1924">
        <v>12</v>
      </c>
      <c r="C1924">
        <v>31</v>
      </c>
      <c r="D1924">
        <v>84600</v>
      </c>
      <c r="E1924" s="1">
        <v>0.0463084578</v>
      </c>
      <c r="F1924" s="1">
        <v>532.309375</v>
      </c>
      <c r="G1924" s="1">
        <v>10685.3196</v>
      </c>
      <c r="H1924" s="1">
        <v>33.0821621</v>
      </c>
      <c r="I1924" s="1">
        <v>1557.95082</v>
      </c>
      <c r="J1924" s="1">
        <v>110.687751</v>
      </c>
      <c r="K1924" s="1">
        <v>7056.15661</v>
      </c>
      <c r="L1924" s="1">
        <v>6433.37376</v>
      </c>
    </row>
    <row r="1925" spans="1:12">
      <c r="A1925">
        <v>1924</v>
      </c>
      <c r="B1925">
        <v>12</v>
      </c>
      <c r="C1925">
        <v>31</v>
      </c>
      <c r="D1925">
        <v>84600</v>
      </c>
      <c r="E1925" s="1">
        <v>0.0450978271</v>
      </c>
      <c r="F1925" s="1">
        <v>546.368598</v>
      </c>
      <c r="G1925" s="1">
        <v>10729.3832</v>
      </c>
      <c r="H1925" s="1">
        <v>33.8713138</v>
      </c>
      <c r="I1925" s="1">
        <v>1565.92223</v>
      </c>
      <c r="J1925" s="1">
        <v>111.804709</v>
      </c>
      <c r="K1925" s="1">
        <v>7057.97535</v>
      </c>
      <c r="L1925" s="1">
        <v>6434.40254</v>
      </c>
    </row>
    <row r="1926" spans="1:12">
      <c r="A1926">
        <v>1925</v>
      </c>
      <c r="B1926">
        <v>12</v>
      </c>
      <c r="C1926">
        <v>31</v>
      </c>
      <c r="D1926">
        <v>84600</v>
      </c>
      <c r="E1926" s="1">
        <v>0.0425178769</v>
      </c>
      <c r="F1926" s="1">
        <v>538.185449</v>
      </c>
      <c r="G1926" s="1">
        <v>10747.383</v>
      </c>
      <c r="H1926" s="1">
        <v>33.4182075</v>
      </c>
      <c r="I1926" s="1">
        <v>1573.13113</v>
      </c>
      <c r="J1926" s="1">
        <v>112.025584</v>
      </c>
      <c r="K1926" s="1">
        <v>7061.22625</v>
      </c>
      <c r="L1926" s="1">
        <v>6435.44389</v>
      </c>
    </row>
    <row r="1927" spans="1:12">
      <c r="A1927">
        <v>1926</v>
      </c>
      <c r="B1927">
        <v>12</v>
      </c>
      <c r="C1927">
        <v>31</v>
      </c>
      <c r="D1927">
        <v>84600</v>
      </c>
      <c r="E1927" s="1">
        <v>0.0379712342</v>
      </c>
      <c r="F1927" s="1">
        <v>506.338675</v>
      </c>
      <c r="G1927" s="1">
        <v>10721.5821</v>
      </c>
      <c r="H1927" s="1">
        <v>31.5138321</v>
      </c>
      <c r="I1927" s="1">
        <v>1575.19463</v>
      </c>
      <c r="J1927" s="1">
        <v>110.64676</v>
      </c>
      <c r="K1927" s="1">
        <v>7064.47185</v>
      </c>
      <c r="L1927" s="1">
        <v>6436.48276</v>
      </c>
    </row>
    <row r="1928" spans="1:12">
      <c r="A1928">
        <v>1927</v>
      </c>
      <c r="B1928">
        <v>12</v>
      </c>
      <c r="C1928">
        <v>31</v>
      </c>
      <c r="D1928">
        <v>84600</v>
      </c>
      <c r="E1928" s="1">
        <v>0.0338084983</v>
      </c>
      <c r="F1928" s="1">
        <v>464.040076</v>
      </c>
      <c r="G1928" s="1">
        <v>10657.1592</v>
      </c>
      <c r="H1928" s="1">
        <v>28.9167259</v>
      </c>
      <c r="I1928" s="1">
        <v>1569.73352</v>
      </c>
      <c r="J1928" s="1">
        <v>108.065528</v>
      </c>
      <c r="K1928" s="1">
        <v>7065.83147</v>
      </c>
      <c r="L1928" s="1">
        <v>6437.49993</v>
      </c>
    </row>
    <row r="1929" spans="1:12">
      <c r="A1929">
        <v>1928</v>
      </c>
      <c r="B1929">
        <v>12</v>
      </c>
      <c r="C1929">
        <v>31</v>
      </c>
      <c r="D1929">
        <v>84600</v>
      </c>
      <c r="E1929" s="1">
        <v>0.0379190126</v>
      </c>
      <c r="F1929" s="1">
        <v>465.180728</v>
      </c>
      <c r="G1929" s="1">
        <v>10633.9236</v>
      </c>
      <c r="H1929" s="1">
        <v>28.9479103</v>
      </c>
      <c r="I1929" s="1">
        <v>1561.90945</v>
      </c>
      <c r="J1929" s="1">
        <v>107.090032</v>
      </c>
      <c r="K1929" s="1">
        <v>7064.47137</v>
      </c>
      <c r="L1929" s="1">
        <v>6438.4879</v>
      </c>
    </row>
    <row r="1930" spans="1:12">
      <c r="A1930">
        <v>1929</v>
      </c>
      <c r="B1930">
        <v>12</v>
      </c>
      <c r="C1930">
        <v>31</v>
      </c>
      <c r="D1930">
        <v>84600</v>
      </c>
      <c r="E1930" s="1">
        <v>0.0401142358</v>
      </c>
      <c r="F1930" s="1">
        <v>482.091227</v>
      </c>
      <c r="G1930" s="1">
        <v>10632.6369</v>
      </c>
      <c r="H1930" s="1">
        <v>29.8533927</v>
      </c>
      <c r="I1930" s="1">
        <v>1555.97885</v>
      </c>
      <c r="J1930" s="1">
        <v>107.161513</v>
      </c>
      <c r="K1930" s="1">
        <v>7062.08538</v>
      </c>
      <c r="L1930" s="1">
        <v>6439.4665</v>
      </c>
    </row>
    <row r="1931" spans="1:12">
      <c r="A1931">
        <v>1930</v>
      </c>
      <c r="B1931">
        <v>12</v>
      </c>
      <c r="C1931">
        <v>31</v>
      </c>
      <c r="D1931">
        <v>84600</v>
      </c>
      <c r="E1931" s="1">
        <v>0.0405912722</v>
      </c>
      <c r="F1931" s="1">
        <v>493.532119</v>
      </c>
      <c r="G1931" s="1">
        <v>10635.895</v>
      </c>
      <c r="H1931" s="1">
        <v>30.5913764</v>
      </c>
      <c r="I1931" s="1">
        <v>1553.94741</v>
      </c>
      <c r="J1931" s="1">
        <v>107.983275</v>
      </c>
      <c r="K1931" s="1">
        <v>7060.01699</v>
      </c>
      <c r="L1931" s="1">
        <v>6440.44943</v>
      </c>
    </row>
    <row r="1932" spans="1:12">
      <c r="A1932">
        <v>1931</v>
      </c>
      <c r="B1932">
        <v>12</v>
      </c>
      <c r="C1932">
        <v>31</v>
      </c>
      <c r="D1932">
        <v>84600</v>
      </c>
      <c r="E1932" s="1">
        <v>0.0387210168</v>
      </c>
      <c r="F1932" s="1">
        <v>488.62813</v>
      </c>
      <c r="G1932" s="1">
        <v>10621.3266</v>
      </c>
      <c r="H1932" s="1">
        <v>30.3372258</v>
      </c>
      <c r="I1932" s="1">
        <v>1552.58188</v>
      </c>
      <c r="J1932" s="1">
        <v>107.995327</v>
      </c>
      <c r="K1932" s="1">
        <v>7058.38079</v>
      </c>
      <c r="L1932" s="1">
        <v>6441.43603</v>
      </c>
    </row>
    <row r="1933" spans="1:12">
      <c r="A1933">
        <v>1932</v>
      </c>
      <c r="B1933">
        <v>12</v>
      </c>
      <c r="C1933">
        <v>31</v>
      </c>
      <c r="D1933">
        <v>84600</v>
      </c>
      <c r="E1933" s="1">
        <v>0.040917532</v>
      </c>
      <c r="F1933" s="1">
        <v>498.4369</v>
      </c>
      <c r="G1933" s="1">
        <v>10628.0403</v>
      </c>
      <c r="H1933" s="1">
        <v>30.9147166</v>
      </c>
      <c r="I1933" s="1">
        <v>1552.22661</v>
      </c>
      <c r="J1933" s="1">
        <v>108.374829</v>
      </c>
      <c r="K1933" s="1">
        <v>7056.6869</v>
      </c>
      <c r="L1933" s="1">
        <v>6442.41969</v>
      </c>
    </row>
    <row r="1934" spans="1:12">
      <c r="A1934">
        <v>1933</v>
      </c>
      <c r="B1934">
        <v>12</v>
      </c>
      <c r="C1934">
        <v>31</v>
      </c>
      <c r="D1934">
        <v>84600</v>
      </c>
      <c r="E1934" s="1">
        <v>0.0463084578</v>
      </c>
      <c r="F1934" s="1">
        <v>532.309375</v>
      </c>
      <c r="G1934" s="1">
        <v>10685.3196</v>
      </c>
      <c r="H1934" s="1">
        <v>33.0821621</v>
      </c>
      <c r="I1934" s="1">
        <v>1557.95082</v>
      </c>
      <c r="J1934" s="1">
        <v>110.689633</v>
      </c>
      <c r="K1934" s="1">
        <v>7056.21145</v>
      </c>
      <c r="L1934" s="1">
        <v>6443.4146</v>
      </c>
    </row>
    <row r="1935" spans="1:12">
      <c r="A1935">
        <v>1934</v>
      </c>
      <c r="B1935">
        <v>12</v>
      </c>
      <c r="C1935">
        <v>31</v>
      </c>
      <c r="D1935">
        <v>84600</v>
      </c>
      <c r="E1935" s="1">
        <v>0.0450978271</v>
      </c>
      <c r="F1935" s="1">
        <v>546.368598</v>
      </c>
      <c r="G1935" s="1">
        <v>10729.3832</v>
      </c>
      <c r="H1935" s="1">
        <v>33.8713138</v>
      </c>
      <c r="I1935" s="1">
        <v>1565.92223</v>
      </c>
      <c r="J1935" s="1">
        <v>111.806589</v>
      </c>
      <c r="K1935" s="1">
        <v>7058.03013</v>
      </c>
      <c r="L1935" s="1">
        <v>6444.43212</v>
      </c>
    </row>
    <row r="1936" spans="1:12">
      <c r="A1936">
        <v>1935</v>
      </c>
      <c r="B1936">
        <v>12</v>
      </c>
      <c r="C1936">
        <v>31</v>
      </c>
      <c r="D1936">
        <v>84600</v>
      </c>
      <c r="E1936" s="1">
        <v>0.0425178769</v>
      </c>
      <c r="F1936" s="1">
        <v>538.185449</v>
      </c>
      <c r="G1936" s="1">
        <v>10747.383</v>
      </c>
      <c r="H1936" s="1">
        <v>33.4182075</v>
      </c>
      <c r="I1936" s="1">
        <v>1573.13113</v>
      </c>
      <c r="J1936" s="1">
        <v>112.027462</v>
      </c>
      <c r="K1936" s="1">
        <v>7061.28097</v>
      </c>
      <c r="L1936" s="1">
        <v>6445.46222</v>
      </c>
    </row>
    <row r="1937" spans="1:12">
      <c r="A1937">
        <v>1936</v>
      </c>
      <c r="B1937">
        <v>12</v>
      </c>
      <c r="C1937">
        <v>31</v>
      </c>
      <c r="D1937">
        <v>84600</v>
      </c>
      <c r="E1937" s="1">
        <v>0.0379712342</v>
      </c>
      <c r="F1937" s="1">
        <v>506.338675</v>
      </c>
      <c r="G1937" s="1">
        <v>10721.5821</v>
      </c>
      <c r="H1937" s="1">
        <v>31.5138321</v>
      </c>
      <c r="I1937" s="1">
        <v>1575.19463</v>
      </c>
      <c r="J1937" s="1">
        <v>110.648636</v>
      </c>
      <c r="K1937" s="1">
        <v>7064.52651</v>
      </c>
      <c r="L1937" s="1">
        <v>6446.48986</v>
      </c>
    </row>
    <row r="1938" spans="1:12">
      <c r="A1938">
        <v>1937</v>
      </c>
      <c r="B1938">
        <v>12</v>
      </c>
      <c r="C1938">
        <v>31</v>
      </c>
      <c r="D1938">
        <v>84600</v>
      </c>
      <c r="E1938" s="1">
        <v>0.0338084983</v>
      </c>
      <c r="F1938" s="1">
        <v>464.040076</v>
      </c>
      <c r="G1938" s="1">
        <v>10657.1592</v>
      </c>
      <c r="H1938" s="1">
        <v>28.9167259</v>
      </c>
      <c r="I1938" s="1">
        <v>1569.73352</v>
      </c>
      <c r="J1938" s="1">
        <v>108.067401</v>
      </c>
      <c r="K1938" s="1">
        <v>7065.88606</v>
      </c>
      <c r="L1938" s="1">
        <v>6447.4958</v>
      </c>
    </row>
    <row r="1939" spans="1:12">
      <c r="A1939">
        <v>1938</v>
      </c>
      <c r="B1939">
        <v>12</v>
      </c>
      <c r="C1939">
        <v>31</v>
      </c>
      <c r="D1939">
        <v>84600</v>
      </c>
      <c r="E1939" s="1">
        <v>0.0379190126</v>
      </c>
      <c r="F1939" s="1">
        <v>465.180728</v>
      </c>
      <c r="G1939" s="1">
        <v>10633.9236</v>
      </c>
      <c r="H1939" s="1">
        <v>28.9479103</v>
      </c>
      <c r="I1939" s="1">
        <v>1561.90945</v>
      </c>
      <c r="J1939" s="1">
        <v>107.091903</v>
      </c>
      <c r="K1939" s="1">
        <v>7064.52591</v>
      </c>
      <c r="L1939" s="1">
        <v>6448.47256</v>
      </c>
    </row>
    <row r="1940" spans="1:12">
      <c r="A1940">
        <v>1939</v>
      </c>
      <c r="B1940">
        <v>12</v>
      </c>
      <c r="C1940">
        <v>31</v>
      </c>
      <c r="D1940">
        <v>84600</v>
      </c>
      <c r="E1940" s="1">
        <v>0.0401142358</v>
      </c>
      <c r="F1940" s="1">
        <v>482.091227</v>
      </c>
      <c r="G1940" s="1">
        <v>10632.6369</v>
      </c>
      <c r="H1940" s="1">
        <v>29.8533927</v>
      </c>
      <c r="I1940" s="1">
        <v>1555.97885</v>
      </c>
      <c r="J1940" s="1">
        <v>107.163383</v>
      </c>
      <c r="K1940" s="1">
        <v>7062.13985</v>
      </c>
      <c r="L1940" s="1">
        <v>6449.43996</v>
      </c>
    </row>
    <row r="1941" spans="1:12">
      <c r="A1941">
        <v>1940</v>
      </c>
      <c r="B1941">
        <v>12</v>
      </c>
      <c r="C1941">
        <v>31</v>
      </c>
      <c r="D1941">
        <v>84600</v>
      </c>
      <c r="E1941" s="1">
        <v>0.0405912722</v>
      </c>
      <c r="F1941" s="1">
        <v>493.532119</v>
      </c>
      <c r="G1941" s="1">
        <v>10635.895</v>
      </c>
      <c r="H1941" s="1">
        <v>30.5913764</v>
      </c>
      <c r="I1941" s="1">
        <v>1553.94741</v>
      </c>
      <c r="J1941" s="1">
        <v>107.985143</v>
      </c>
      <c r="K1941" s="1">
        <v>7060.0714</v>
      </c>
      <c r="L1941" s="1">
        <v>6450.41171</v>
      </c>
    </row>
    <row r="1942" spans="1:12">
      <c r="A1942">
        <v>1941</v>
      </c>
      <c r="B1942">
        <v>12</v>
      </c>
      <c r="C1942">
        <v>31</v>
      </c>
      <c r="D1942">
        <v>84600</v>
      </c>
      <c r="E1942" s="1">
        <v>0.0387210168</v>
      </c>
      <c r="F1942" s="1">
        <v>488.62813</v>
      </c>
      <c r="G1942" s="1">
        <v>10621.3266</v>
      </c>
      <c r="H1942" s="1">
        <v>30.3372258</v>
      </c>
      <c r="I1942" s="1">
        <v>1552.58188</v>
      </c>
      <c r="J1942" s="1">
        <v>107.997193</v>
      </c>
      <c r="K1942" s="1">
        <v>7058.43515</v>
      </c>
      <c r="L1942" s="1">
        <v>6451.38713</v>
      </c>
    </row>
    <row r="1943" spans="1:12">
      <c r="A1943">
        <v>1942</v>
      </c>
      <c r="B1943">
        <v>12</v>
      </c>
      <c r="C1943">
        <v>31</v>
      </c>
      <c r="D1943">
        <v>84600</v>
      </c>
      <c r="E1943" s="1">
        <v>0.040917532</v>
      </c>
      <c r="F1943" s="1">
        <v>498.4369</v>
      </c>
      <c r="G1943" s="1">
        <v>10628.0403</v>
      </c>
      <c r="H1943" s="1">
        <v>30.9147166</v>
      </c>
      <c r="I1943" s="1">
        <v>1552.22661</v>
      </c>
      <c r="J1943" s="1">
        <v>108.376692</v>
      </c>
      <c r="K1943" s="1">
        <v>7056.74119</v>
      </c>
      <c r="L1943" s="1">
        <v>6452.35964</v>
      </c>
    </row>
    <row r="1944" spans="1:12">
      <c r="A1944">
        <v>1943</v>
      </c>
      <c r="B1944">
        <v>12</v>
      </c>
      <c r="C1944">
        <v>31</v>
      </c>
      <c r="D1944">
        <v>84600</v>
      </c>
      <c r="E1944" s="1">
        <v>0.0463084578</v>
      </c>
      <c r="F1944" s="1">
        <v>532.309375</v>
      </c>
      <c r="G1944" s="1">
        <v>10685.3196</v>
      </c>
      <c r="H1944" s="1">
        <v>33.0821621</v>
      </c>
      <c r="I1944" s="1">
        <v>1557.95082</v>
      </c>
      <c r="J1944" s="1">
        <v>110.691494</v>
      </c>
      <c r="K1944" s="1">
        <v>7056.26568</v>
      </c>
      <c r="L1944" s="1">
        <v>6453.3434</v>
      </c>
    </row>
    <row r="1945" spans="1:12">
      <c r="A1945">
        <v>1944</v>
      </c>
      <c r="B1945">
        <v>12</v>
      </c>
      <c r="C1945">
        <v>31</v>
      </c>
      <c r="D1945">
        <v>84600</v>
      </c>
      <c r="E1945" s="1">
        <v>0.0450978271</v>
      </c>
      <c r="F1945" s="1">
        <v>546.368598</v>
      </c>
      <c r="G1945" s="1">
        <v>10729.3832</v>
      </c>
      <c r="H1945" s="1">
        <v>33.8713138</v>
      </c>
      <c r="I1945" s="1">
        <v>1565.92223</v>
      </c>
      <c r="J1945" s="1">
        <v>111.808448</v>
      </c>
      <c r="K1945" s="1">
        <v>7058.0843</v>
      </c>
      <c r="L1945" s="1">
        <v>6454.34978</v>
      </c>
    </row>
    <row r="1946" spans="1:12">
      <c r="A1946">
        <v>1945</v>
      </c>
      <c r="B1946">
        <v>12</v>
      </c>
      <c r="C1946">
        <v>31</v>
      </c>
      <c r="D1946">
        <v>84600</v>
      </c>
      <c r="E1946" s="1">
        <v>0.0425178769</v>
      </c>
      <c r="F1946" s="1">
        <v>538.185449</v>
      </c>
      <c r="G1946" s="1">
        <v>10747.383</v>
      </c>
      <c r="H1946" s="1">
        <v>33.4182075</v>
      </c>
      <c r="I1946" s="1">
        <v>1573.13113</v>
      </c>
      <c r="J1946" s="1">
        <v>112.029319</v>
      </c>
      <c r="K1946" s="1">
        <v>7061.33508</v>
      </c>
      <c r="L1946" s="1">
        <v>6455.36875</v>
      </c>
    </row>
    <row r="1947" spans="1:12">
      <c r="A1947">
        <v>1946</v>
      </c>
      <c r="B1947">
        <v>12</v>
      </c>
      <c r="C1947">
        <v>31</v>
      </c>
      <c r="D1947">
        <v>84600</v>
      </c>
      <c r="E1947" s="1">
        <v>0.0379712342</v>
      </c>
      <c r="F1947" s="1">
        <v>506.338675</v>
      </c>
      <c r="G1947" s="1">
        <v>10721.5821</v>
      </c>
      <c r="H1947" s="1">
        <v>31.5138321</v>
      </c>
      <c r="I1947" s="1">
        <v>1575.19463</v>
      </c>
      <c r="J1947" s="1">
        <v>110.650491</v>
      </c>
      <c r="K1947" s="1">
        <v>7064.58055</v>
      </c>
      <c r="L1947" s="1">
        <v>6456.38528</v>
      </c>
    </row>
    <row r="1948" spans="1:12">
      <c r="A1948">
        <v>1947</v>
      </c>
      <c r="B1948">
        <v>12</v>
      </c>
      <c r="C1948">
        <v>31</v>
      </c>
      <c r="D1948">
        <v>84600</v>
      </c>
      <c r="E1948" s="1">
        <v>0.0338084983</v>
      </c>
      <c r="F1948" s="1">
        <v>464.040076</v>
      </c>
      <c r="G1948" s="1">
        <v>10657.1592</v>
      </c>
      <c r="H1948" s="1">
        <v>28.9167259</v>
      </c>
      <c r="I1948" s="1">
        <v>1569.73352</v>
      </c>
      <c r="J1948" s="1">
        <v>108.069254</v>
      </c>
      <c r="K1948" s="1">
        <v>7065.94005</v>
      </c>
      <c r="L1948" s="1">
        <v>6457.38012</v>
      </c>
    </row>
    <row r="1949" spans="1:12">
      <c r="A1949">
        <v>1948</v>
      </c>
      <c r="B1949">
        <v>12</v>
      </c>
      <c r="C1949">
        <v>31</v>
      </c>
      <c r="D1949">
        <v>84600</v>
      </c>
      <c r="E1949" s="1">
        <v>0.0379190126</v>
      </c>
      <c r="F1949" s="1">
        <v>465.180728</v>
      </c>
      <c r="G1949" s="1">
        <v>10633.9236</v>
      </c>
      <c r="H1949" s="1">
        <v>28.9479103</v>
      </c>
      <c r="I1949" s="1">
        <v>1561.90945</v>
      </c>
      <c r="J1949" s="1">
        <v>107.093754</v>
      </c>
      <c r="K1949" s="1">
        <v>7064.57983</v>
      </c>
      <c r="L1949" s="1">
        <v>6458.3458</v>
      </c>
    </row>
    <row r="1950" spans="1:12">
      <c r="A1950">
        <v>1949</v>
      </c>
      <c r="B1950">
        <v>12</v>
      </c>
      <c r="C1950">
        <v>31</v>
      </c>
      <c r="D1950">
        <v>84600</v>
      </c>
      <c r="E1950" s="1">
        <v>0.0401142358</v>
      </c>
      <c r="F1950" s="1">
        <v>482.091227</v>
      </c>
      <c r="G1950" s="1">
        <v>10632.6369</v>
      </c>
      <c r="H1950" s="1">
        <v>29.8533927</v>
      </c>
      <c r="I1950" s="1">
        <v>1555.97885</v>
      </c>
      <c r="J1950" s="1">
        <v>107.165231</v>
      </c>
      <c r="K1950" s="1">
        <v>7062.19372</v>
      </c>
      <c r="L1950" s="1">
        <v>6459.30213</v>
      </c>
    </row>
    <row r="1951" spans="1:12">
      <c r="A1951">
        <v>1950</v>
      </c>
      <c r="B1951">
        <v>12</v>
      </c>
      <c r="C1951">
        <v>31</v>
      </c>
      <c r="D1951">
        <v>84600</v>
      </c>
      <c r="E1951" s="1">
        <v>0.0405912722</v>
      </c>
      <c r="F1951" s="1">
        <v>493.532119</v>
      </c>
      <c r="G1951" s="1">
        <v>10635.895</v>
      </c>
      <c r="H1951" s="1">
        <v>30.5913764</v>
      </c>
      <c r="I1951" s="1">
        <v>1553.94741</v>
      </c>
      <c r="J1951" s="1">
        <v>107.986989</v>
      </c>
      <c r="K1951" s="1">
        <v>7060.1252</v>
      </c>
      <c r="L1951" s="1">
        <v>6460.26281</v>
      </c>
    </row>
    <row r="1952" spans="1:12">
      <c r="A1952">
        <v>1951</v>
      </c>
      <c r="B1952">
        <v>12</v>
      </c>
      <c r="C1952">
        <v>31</v>
      </c>
      <c r="D1952">
        <v>84600</v>
      </c>
      <c r="E1952" s="1">
        <v>0.0387210168</v>
      </c>
      <c r="F1952" s="1">
        <v>488.62813</v>
      </c>
      <c r="G1952" s="1">
        <v>10621.3266</v>
      </c>
      <c r="H1952" s="1">
        <v>30.3372258</v>
      </c>
      <c r="I1952" s="1">
        <v>1552.58188</v>
      </c>
      <c r="J1952" s="1">
        <v>107.999037</v>
      </c>
      <c r="K1952" s="1">
        <v>7058.48889</v>
      </c>
      <c r="L1952" s="1">
        <v>6461.22719</v>
      </c>
    </row>
    <row r="1953" spans="1:12">
      <c r="A1953">
        <v>1952</v>
      </c>
      <c r="B1953">
        <v>12</v>
      </c>
      <c r="C1953">
        <v>31</v>
      </c>
      <c r="D1953">
        <v>84600</v>
      </c>
      <c r="E1953" s="1">
        <v>0.040917532</v>
      </c>
      <c r="F1953" s="1">
        <v>498.4369</v>
      </c>
      <c r="G1953" s="1">
        <v>10628.0403</v>
      </c>
      <c r="H1953" s="1">
        <v>30.9147166</v>
      </c>
      <c r="I1953" s="1">
        <v>1552.22661</v>
      </c>
      <c r="J1953" s="1">
        <v>108.378535</v>
      </c>
      <c r="K1953" s="1">
        <v>7056.79488</v>
      </c>
      <c r="L1953" s="1">
        <v>6462.18865</v>
      </c>
    </row>
    <row r="1954" spans="1:12">
      <c r="A1954">
        <v>1953</v>
      </c>
      <c r="B1954">
        <v>12</v>
      </c>
      <c r="C1954">
        <v>31</v>
      </c>
      <c r="D1954">
        <v>84600</v>
      </c>
      <c r="E1954" s="1">
        <v>0.0463084578</v>
      </c>
      <c r="F1954" s="1">
        <v>532.309375</v>
      </c>
      <c r="G1954" s="1">
        <v>10685.3196</v>
      </c>
      <c r="H1954" s="1">
        <v>33.0821621</v>
      </c>
      <c r="I1954" s="1">
        <v>1557.95082</v>
      </c>
      <c r="J1954" s="1">
        <v>110.693334</v>
      </c>
      <c r="K1954" s="1">
        <v>7056.3193</v>
      </c>
      <c r="L1954" s="1">
        <v>6463.16139</v>
      </c>
    </row>
    <row r="1955" spans="1:12">
      <c r="A1955">
        <v>1954</v>
      </c>
      <c r="B1955">
        <v>12</v>
      </c>
      <c r="C1955">
        <v>31</v>
      </c>
      <c r="D1955">
        <v>84600</v>
      </c>
      <c r="E1955" s="1">
        <v>0.0450978271</v>
      </c>
      <c r="F1955" s="1">
        <v>546.368598</v>
      </c>
      <c r="G1955" s="1">
        <v>10729.3832</v>
      </c>
      <c r="H1955" s="1">
        <v>33.8713138</v>
      </c>
      <c r="I1955" s="1">
        <v>1565.92223</v>
      </c>
      <c r="J1955" s="1">
        <v>111.810286</v>
      </c>
      <c r="K1955" s="1">
        <v>7058.13786</v>
      </c>
      <c r="L1955" s="1">
        <v>6464.15676</v>
      </c>
    </row>
    <row r="1956" spans="1:12">
      <c r="A1956">
        <v>1955</v>
      </c>
      <c r="B1956">
        <v>12</v>
      </c>
      <c r="C1956">
        <v>31</v>
      </c>
      <c r="D1956">
        <v>84600</v>
      </c>
      <c r="E1956" s="1">
        <v>0.0425178769</v>
      </c>
      <c r="F1956" s="1">
        <v>538.185449</v>
      </c>
      <c r="G1956" s="1">
        <v>10747.383</v>
      </c>
      <c r="H1956" s="1">
        <v>33.4182075</v>
      </c>
      <c r="I1956" s="1">
        <v>1573.13113</v>
      </c>
      <c r="J1956" s="1">
        <v>112.031155</v>
      </c>
      <c r="K1956" s="1">
        <v>7061.38858</v>
      </c>
      <c r="L1956" s="1">
        <v>6465.16474</v>
      </c>
    </row>
    <row r="1957" spans="1:12">
      <c r="A1957">
        <v>1956</v>
      </c>
      <c r="B1957">
        <v>12</v>
      </c>
      <c r="C1957">
        <v>31</v>
      </c>
      <c r="D1957">
        <v>84600</v>
      </c>
      <c r="E1957" s="1">
        <v>0.0379712342</v>
      </c>
      <c r="F1957" s="1">
        <v>506.338675</v>
      </c>
      <c r="G1957" s="1">
        <v>10721.5821</v>
      </c>
      <c r="H1957" s="1">
        <v>31.5138321</v>
      </c>
      <c r="I1957" s="1">
        <v>1575.19463</v>
      </c>
      <c r="J1957" s="1">
        <v>110.652325</v>
      </c>
      <c r="K1957" s="1">
        <v>7064.634</v>
      </c>
      <c r="L1957" s="1">
        <v>6466.17028</v>
      </c>
    </row>
    <row r="1958" spans="1:12">
      <c r="A1958">
        <v>1957</v>
      </c>
      <c r="B1958">
        <v>12</v>
      </c>
      <c r="C1958">
        <v>31</v>
      </c>
      <c r="D1958">
        <v>84600</v>
      </c>
      <c r="E1958" s="1">
        <v>0.0338084983</v>
      </c>
      <c r="F1958" s="1">
        <v>464.040076</v>
      </c>
      <c r="G1958" s="1">
        <v>10657.1592</v>
      </c>
      <c r="H1958" s="1">
        <v>28.9167259</v>
      </c>
      <c r="I1958" s="1">
        <v>1569.73352</v>
      </c>
      <c r="J1958" s="1">
        <v>108.071086</v>
      </c>
      <c r="K1958" s="1">
        <v>7065.99343</v>
      </c>
      <c r="L1958" s="1">
        <v>6467.15414</v>
      </c>
    </row>
    <row r="1959" spans="1:12">
      <c r="A1959">
        <v>1958</v>
      </c>
      <c r="B1959">
        <v>12</v>
      </c>
      <c r="C1959">
        <v>31</v>
      </c>
      <c r="D1959">
        <v>84600</v>
      </c>
      <c r="E1959" s="1">
        <v>0.0379190126</v>
      </c>
      <c r="F1959" s="1">
        <v>465.180728</v>
      </c>
      <c r="G1959" s="1">
        <v>10633.9236</v>
      </c>
      <c r="H1959" s="1">
        <v>28.9479103</v>
      </c>
      <c r="I1959" s="1">
        <v>1561.90945</v>
      </c>
      <c r="J1959" s="1">
        <v>107.095584</v>
      </c>
      <c r="K1959" s="1">
        <v>7064.63316</v>
      </c>
      <c r="L1959" s="1">
        <v>6468.10886</v>
      </c>
    </row>
    <row r="1960" spans="1:12">
      <c r="A1960">
        <v>1959</v>
      </c>
      <c r="B1960">
        <v>12</v>
      </c>
      <c r="C1960">
        <v>31</v>
      </c>
      <c r="D1960">
        <v>84600</v>
      </c>
      <c r="E1960" s="1">
        <v>0.0401142358</v>
      </c>
      <c r="F1960" s="1">
        <v>482.091227</v>
      </c>
      <c r="G1960" s="1">
        <v>10632.6369</v>
      </c>
      <c r="H1960" s="1">
        <v>29.8533927</v>
      </c>
      <c r="I1960" s="1">
        <v>1555.97885</v>
      </c>
      <c r="J1960" s="1">
        <v>107.167059</v>
      </c>
      <c r="K1960" s="1">
        <v>7062.24698</v>
      </c>
      <c r="L1960" s="1">
        <v>6469.05424</v>
      </c>
    </row>
    <row r="1961" spans="1:12">
      <c r="A1961">
        <v>1960</v>
      </c>
      <c r="B1961">
        <v>12</v>
      </c>
      <c r="C1961">
        <v>31</v>
      </c>
      <c r="D1961">
        <v>84600</v>
      </c>
      <c r="E1961" s="1">
        <v>0.0405912722</v>
      </c>
      <c r="F1961" s="1">
        <v>493.532119</v>
      </c>
      <c r="G1961" s="1">
        <v>10635.895</v>
      </c>
      <c r="H1961" s="1">
        <v>30.5913764</v>
      </c>
      <c r="I1961" s="1">
        <v>1553.94741</v>
      </c>
      <c r="J1961" s="1">
        <v>107.988815</v>
      </c>
      <c r="K1961" s="1">
        <v>7060.17841</v>
      </c>
      <c r="L1961" s="1">
        <v>6470.00398</v>
      </c>
    </row>
    <row r="1962" spans="1:12">
      <c r="A1962">
        <v>1961</v>
      </c>
      <c r="B1962">
        <v>12</v>
      </c>
      <c r="C1962">
        <v>31</v>
      </c>
      <c r="D1962">
        <v>84600</v>
      </c>
      <c r="E1962" s="1">
        <v>0.0387210168</v>
      </c>
      <c r="F1962" s="1">
        <v>488.62813</v>
      </c>
      <c r="G1962" s="1">
        <v>10621.3266</v>
      </c>
      <c r="H1962" s="1">
        <v>30.3372258</v>
      </c>
      <c r="I1962" s="1">
        <v>1552.58188</v>
      </c>
      <c r="J1962" s="1">
        <v>108.000861</v>
      </c>
      <c r="K1962" s="1">
        <v>7058.54203</v>
      </c>
      <c r="L1962" s="1">
        <v>6470.95743</v>
      </c>
    </row>
    <row r="1963" spans="1:12">
      <c r="A1963">
        <v>1962</v>
      </c>
      <c r="B1963">
        <v>12</v>
      </c>
      <c r="C1963">
        <v>31</v>
      </c>
      <c r="D1963">
        <v>84600</v>
      </c>
      <c r="E1963" s="1">
        <v>0.040917532</v>
      </c>
      <c r="F1963" s="1">
        <v>498.4369</v>
      </c>
      <c r="G1963" s="1">
        <v>10628.0403</v>
      </c>
      <c r="H1963" s="1">
        <v>30.9147166</v>
      </c>
      <c r="I1963" s="1">
        <v>1552.22661</v>
      </c>
      <c r="J1963" s="1">
        <v>108.380356</v>
      </c>
      <c r="K1963" s="1">
        <v>7056.84796</v>
      </c>
      <c r="L1963" s="1">
        <v>6471.90799</v>
      </c>
    </row>
    <row r="1964" spans="1:12">
      <c r="A1964">
        <v>1963</v>
      </c>
      <c r="B1964">
        <v>12</v>
      </c>
      <c r="C1964">
        <v>31</v>
      </c>
      <c r="D1964">
        <v>84600</v>
      </c>
      <c r="E1964" s="1">
        <v>0.0463084578</v>
      </c>
      <c r="F1964" s="1">
        <v>532.309375</v>
      </c>
      <c r="G1964" s="1">
        <v>10685.3196</v>
      </c>
      <c r="H1964" s="1">
        <v>33.0821621</v>
      </c>
      <c r="I1964" s="1">
        <v>1557.95082</v>
      </c>
      <c r="J1964" s="1">
        <v>110.695153</v>
      </c>
      <c r="K1964" s="1">
        <v>7056.37233</v>
      </c>
      <c r="L1964" s="1">
        <v>6472.86982</v>
      </c>
    </row>
    <row r="1965" spans="1:12">
      <c r="A1965">
        <v>1964</v>
      </c>
      <c r="B1965">
        <v>12</v>
      </c>
      <c r="C1965">
        <v>31</v>
      </c>
      <c r="D1965">
        <v>84600</v>
      </c>
      <c r="E1965" s="1">
        <v>0.0450978271</v>
      </c>
      <c r="F1965" s="1">
        <v>546.368598</v>
      </c>
      <c r="G1965" s="1">
        <v>10729.3832</v>
      </c>
      <c r="H1965" s="1">
        <v>33.8713138</v>
      </c>
      <c r="I1965" s="1">
        <v>1565.92223</v>
      </c>
      <c r="J1965" s="1">
        <v>111.812103</v>
      </c>
      <c r="K1965" s="1">
        <v>7058.19083</v>
      </c>
      <c r="L1965" s="1">
        <v>6473.8543</v>
      </c>
    </row>
    <row r="1966" spans="1:12">
      <c r="A1966">
        <v>1965</v>
      </c>
      <c r="B1966">
        <v>12</v>
      </c>
      <c r="C1966">
        <v>31</v>
      </c>
      <c r="D1966">
        <v>84600</v>
      </c>
      <c r="E1966" s="1">
        <v>0.0425178769</v>
      </c>
      <c r="F1966" s="1">
        <v>538.185449</v>
      </c>
      <c r="G1966" s="1">
        <v>10747.383</v>
      </c>
      <c r="H1966" s="1">
        <v>33.4182075</v>
      </c>
      <c r="I1966" s="1">
        <v>1573.13113</v>
      </c>
      <c r="J1966" s="1">
        <v>112.03297</v>
      </c>
      <c r="K1966" s="1">
        <v>7061.44149</v>
      </c>
      <c r="L1966" s="1">
        <v>6474.8514</v>
      </c>
    </row>
    <row r="1967" spans="1:12">
      <c r="A1967">
        <v>1966</v>
      </c>
      <c r="B1967">
        <v>12</v>
      </c>
      <c r="C1967">
        <v>31</v>
      </c>
      <c r="D1967">
        <v>84600</v>
      </c>
      <c r="E1967" s="1">
        <v>0.0379712342</v>
      </c>
      <c r="F1967" s="1">
        <v>506.338675</v>
      </c>
      <c r="G1967" s="1">
        <v>10721.5821</v>
      </c>
      <c r="H1967" s="1">
        <v>31.5138321</v>
      </c>
      <c r="I1967" s="1">
        <v>1575.19463</v>
      </c>
      <c r="J1967" s="1">
        <v>110.654138</v>
      </c>
      <c r="K1967" s="1">
        <v>7064.68684</v>
      </c>
      <c r="L1967" s="1">
        <v>6475.84608</v>
      </c>
    </row>
    <row r="1968" spans="1:12">
      <c r="A1968">
        <v>1967</v>
      </c>
      <c r="B1968">
        <v>12</v>
      </c>
      <c r="C1968">
        <v>31</v>
      </c>
      <c r="D1968">
        <v>84600</v>
      </c>
      <c r="E1968" s="1">
        <v>0.0338084983</v>
      </c>
      <c r="F1968" s="1">
        <v>464.040076</v>
      </c>
      <c r="G1968" s="1">
        <v>10657.1592</v>
      </c>
      <c r="H1968" s="1">
        <v>28.9167259</v>
      </c>
      <c r="I1968" s="1">
        <v>1569.73352</v>
      </c>
      <c r="J1968" s="1">
        <v>108.072897</v>
      </c>
      <c r="K1968" s="1">
        <v>7066.04622</v>
      </c>
      <c r="L1968" s="1">
        <v>6476.8191</v>
      </c>
    </row>
    <row r="1969" spans="1:12">
      <c r="A1969">
        <v>1968</v>
      </c>
      <c r="B1969">
        <v>12</v>
      </c>
      <c r="C1969">
        <v>31</v>
      </c>
      <c r="D1969">
        <v>84600</v>
      </c>
      <c r="E1969" s="1">
        <v>0.0379190126</v>
      </c>
      <c r="F1969" s="1">
        <v>465.180728</v>
      </c>
      <c r="G1969" s="1">
        <v>10633.9236</v>
      </c>
      <c r="H1969" s="1">
        <v>28.9479103</v>
      </c>
      <c r="I1969" s="1">
        <v>1561.90945</v>
      </c>
      <c r="J1969" s="1">
        <v>107.097393</v>
      </c>
      <c r="K1969" s="1">
        <v>7064.68588</v>
      </c>
      <c r="L1969" s="1">
        <v>6477.76297</v>
      </c>
    </row>
    <row r="1970" spans="1:12">
      <c r="A1970">
        <v>1969</v>
      </c>
      <c r="B1970">
        <v>12</v>
      </c>
      <c r="C1970">
        <v>31</v>
      </c>
      <c r="D1970">
        <v>84600</v>
      </c>
      <c r="E1970" s="1">
        <v>0.0401142358</v>
      </c>
      <c r="F1970" s="1">
        <v>482.091227</v>
      </c>
      <c r="G1970" s="1">
        <v>10632.6369</v>
      </c>
      <c r="H1970" s="1">
        <v>29.8533927</v>
      </c>
      <c r="I1970" s="1">
        <v>1555.97885</v>
      </c>
      <c r="J1970" s="1">
        <v>107.168866</v>
      </c>
      <c r="K1970" s="1">
        <v>7062.29965</v>
      </c>
      <c r="L1970" s="1">
        <v>6478.69752</v>
      </c>
    </row>
    <row r="1971" spans="1:12">
      <c r="A1971">
        <v>1970</v>
      </c>
      <c r="B1971">
        <v>12</v>
      </c>
      <c r="C1971">
        <v>31</v>
      </c>
      <c r="D1971">
        <v>84600</v>
      </c>
      <c r="E1971" s="1">
        <v>0.0405912722</v>
      </c>
      <c r="F1971" s="1">
        <v>493.532119</v>
      </c>
      <c r="G1971" s="1">
        <v>10635.895</v>
      </c>
      <c r="H1971" s="1">
        <v>30.5913764</v>
      </c>
      <c r="I1971" s="1">
        <v>1553.94741</v>
      </c>
      <c r="J1971" s="1">
        <v>107.99062</v>
      </c>
      <c r="K1971" s="1">
        <v>7060.23102</v>
      </c>
      <c r="L1971" s="1">
        <v>6479.63645</v>
      </c>
    </row>
    <row r="1972" spans="1:12">
      <c r="A1972">
        <v>1971</v>
      </c>
      <c r="B1972">
        <v>12</v>
      </c>
      <c r="C1972">
        <v>31</v>
      </c>
      <c r="D1972">
        <v>84600</v>
      </c>
      <c r="E1972" s="1">
        <v>0.0387210168</v>
      </c>
      <c r="F1972" s="1">
        <v>488.62813</v>
      </c>
      <c r="G1972" s="1">
        <v>10621.3266</v>
      </c>
      <c r="H1972" s="1">
        <v>30.3372258</v>
      </c>
      <c r="I1972" s="1">
        <v>1552.58188</v>
      </c>
      <c r="J1972" s="1">
        <v>108.002664</v>
      </c>
      <c r="K1972" s="1">
        <v>7058.59459</v>
      </c>
      <c r="L1972" s="1">
        <v>6480.5791</v>
      </c>
    </row>
    <row r="1973" spans="1:12">
      <c r="A1973">
        <v>1972</v>
      </c>
      <c r="B1973">
        <v>12</v>
      </c>
      <c r="C1973">
        <v>31</v>
      </c>
      <c r="D1973">
        <v>84600</v>
      </c>
      <c r="E1973" s="1">
        <v>0.040917532</v>
      </c>
      <c r="F1973" s="1">
        <v>498.4369</v>
      </c>
      <c r="G1973" s="1">
        <v>10628.0403</v>
      </c>
      <c r="H1973" s="1">
        <v>30.9147166</v>
      </c>
      <c r="I1973" s="1">
        <v>1552.22661</v>
      </c>
      <c r="J1973" s="1">
        <v>108.382158</v>
      </c>
      <c r="K1973" s="1">
        <v>7056.90045</v>
      </c>
      <c r="L1973" s="1">
        <v>6481.51886</v>
      </c>
    </row>
    <row r="1974" spans="1:12">
      <c r="A1974">
        <v>1973</v>
      </c>
      <c r="B1974">
        <v>12</v>
      </c>
      <c r="C1974">
        <v>31</v>
      </c>
      <c r="D1974">
        <v>84600</v>
      </c>
      <c r="E1974" s="1">
        <v>0.0463084578</v>
      </c>
      <c r="F1974" s="1">
        <v>532.309375</v>
      </c>
      <c r="G1974" s="1">
        <v>10685.3196</v>
      </c>
      <c r="H1974" s="1">
        <v>33.0821621</v>
      </c>
      <c r="I1974" s="1">
        <v>1557.95082</v>
      </c>
      <c r="J1974" s="1">
        <v>110.696953</v>
      </c>
      <c r="K1974" s="1">
        <v>7056.42476</v>
      </c>
      <c r="L1974" s="1">
        <v>6482.46991</v>
      </c>
    </row>
    <row r="1975" spans="1:12">
      <c r="A1975">
        <v>1974</v>
      </c>
      <c r="B1975">
        <v>12</v>
      </c>
      <c r="C1975">
        <v>31</v>
      </c>
      <c r="D1975">
        <v>84600</v>
      </c>
      <c r="E1975" s="1">
        <v>0.0450978271</v>
      </c>
      <c r="F1975" s="1">
        <v>546.368598</v>
      </c>
      <c r="G1975" s="1">
        <v>10729.3832</v>
      </c>
      <c r="H1975" s="1">
        <v>33.8713138</v>
      </c>
      <c r="I1975" s="1">
        <v>1565.92223</v>
      </c>
      <c r="J1975" s="1">
        <v>111.813901</v>
      </c>
      <c r="K1975" s="1">
        <v>7058.2432</v>
      </c>
      <c r="L1975" s="1">
        <v>6483.44363</v>
      </c>
    </row>
    <row r="1976" spans="1:12">
      <c r="A1976">
        <v>1975</v>
      </c>
      <c r="B1976">
        <v>12</v>
      </c>
      <c r="C1976">
        <v>31</v>
      </c>
      <c r="D1976">
        <v>84600</v>
      </c>
      <c r="E1976" s="1">
        <v>0.0425178769</v>
      </c>
      <c r="F1976" s="1">
        <v>538.185449</v>
      </c>
      <c r="G1976" s="1">
        <v>10747.383</v>
      </c>
      <c r="H1976" s="1">
        <v>33.4182075</v>
      </c>
      <c r="I1976" s="1">
        <v>1573.13113</v>
      </c>
      <c r="J1976" s="1">
        <v>112.034766</v>
      </c>
      <c r="K1976" s="1">
        <v>7061.4938</v>
      </c>
      <c r="L1976" s="1">
        <v>6484.42997</v>
      </c>
    </row>
    <row r="1977" spans="1:12">
      <c r="A1977">
        <v>1976</v>
      </c>
      <c r="B1977">
        <v>12</v>
      </c>
      <c r="C1977">
        <v>31</v>
      </c>
      <c r="D1977">
        <v>84600</v>
      </c>
      <c r="E1977" s="1">
        <v>0.0379712342</v>
      </c>
      <c r="F1977" s="1">
        <v>506.338675</v>
      </c>
      <c r="G1977" s="1">
        <v>10721.5821</v>
      </c>
      <c r="H1977" s="1">
        <v>31.5138321</v>
      </c>
      <c r="I1977" s="1">
        <v>1575.19463</v>
      </c>
      <c r="J1977" s="1">
        <v>110.655932</v>
      </c>
      <c r="K1977" s="1">
        <v>7064.7391</v>
      </c>
      <c r="L1977" s="1">
        <v>6485.41391</v>
      </c>
    </row>
    <row r="1978" spans="1:12">
      <c r="A1978">
        <v>1977</v>
      </c>
      <c r="B1978">
        <v>12</v>
      </c>
      <c r="C1978">
        <v>31</v>
      </c>
      <c r="D1978">
        <v>84600</v>
      </c>
      <c r="E1978" s="1">
        <v>0.0338084983</v>
      </c>
      <c r="F1978" s="1">
        <v>464.040076</v>
      </c>
      <c r="G1978" s="1">
        <v>10657.1592</v>
      </c>
      <c r="H1978" s="1">
        <v>28.9167259</v>
      </c>
      <c r="I1978" s="1">
        <v>1569.73352</v>
      </c>
      <c r="J1978" s="1">
        <v>108.074688</v>
      </c>
      <c r="K1978" s="1">
        <v>7066.09842</v>
      </c>
      <c r="L1978" s="1">
        <v>6486.37619</v>
      </c>
    </row>
    <row r="1979" spans="1:12">
      <c r="A1979">
        <v>1978</v>
      </c>
      <c r="B1979">
        <v>12</v>
      </c>
      <c r="C1979">
        <v>31</v>
      </c>
      <c r="D1979">
        <v>84600</v>
      </c>
      <c r="E1979" s="1">
        <v>0.0379190126</v>
      </c>
      <c r="F1979" s="1">
        <v>465.180728</v>
      </c>
      <c r="G1979" s="1">
        <v>10633.9236</v>
      </c>
      <c r="H1979" s="1">
        <v>28.9479103</v>
      </c>
      <c r="I1979" s="1">
        <v>1561.90945</v>
      </c>
      <c r="J1979" s="1">
        <v>107.099182</v>
      </c>
      <c r="K1979" s="1">
        <v>7064.73802</v>
      </c>
      <c r="L1979" s="1">
        <v>6487.30935</v>
      </c>
    </row>
    <row r="1980" spans="1:12">
      <c r="A1980">
        <v>1979</v>
      </c>
      <c r="B1980">
        <v>12</v>
      </c>
      <c r="C1980">
        <v>31</v>
      </c>
      <c r="D1980">
        <v>84600</v>
      </c>
      <c r="E1980" s="1">
        <v>0.0401142358</v>
      </c>
      <c r="F1980" s="1">
        <v>482.091227</v>
      </c>
      <c r="G1980" s="1">
        <v>10632.6369</v>
      </c>
      <c r="H1980" s="1">
        <v>29.8533927</v>
      </c>
      <c r="I1980" s="1">
        <v>1555.97885</v>
      </c>
      <c r="J1980" s="1">
        <v>107.170654</v>
      </c>
      <c r="K1980" s="1">
        <v>7062.35173</v>
      </c>
      <c r="L1980" s="1">
        <v>6488.23319</v>
      </c>
    </row>
    <row r="1981" spans="1:12">
      <c r="A1981">
        <v>1980</v>
      </c>
      <c r="B1981">
        <v>12</v>
      </c>
      <c r="C1981">
        <v>31</v>
      </c>
      <c r="D1981">
        <v>84600</v>
      </c>
      <c r="E1981" s="1">
        <v>0.0405912722</v>
      </c>
      <c r="F1981" s="1">
        <v>493.532119</v>
      </c>
      <c r="G1981" s="1">
        <v>10635.895</v>
      </c>
      <c r="H1981" s="1">
        <v>30.5913764</v>
      </c>
      <c r="I1981" s="1">
        <v>1553.94741</v>
      </c>
      <c r="J1981" s="1">
        <v>107.992406</v>
      </c>
      <c r="K1981" s="1">
        <v>7060.28304</v>
      </c>
      <c r="L1981" s="1">
        <v>6489.16143</v>
      </c>
    </row>
    <row r="1982" spans="1:12">
      <c r="A1982">
        <v>1981</v>
      </c>
      <c r="B1982">
        <v>12</v>
      </c>
      <c r="C1982">
        <v>31</v>
      </c>
      <c r="D1982">
        <v>84600</v>
      </c>
      <c r="E1982" s="1">
        <v>0.0387210168</v>
      </c>
      <c r="F1982" s="1">
        <v>488.62813</v>
      </c>
      <c r="G1982" s="1">
        <v>10621.3266</v>
      </c>
      <c r="H1982" s="1">
        <v>30.3372258</v>
      </c>
      <c r="I1982" s="1">
        <v>1552.58188</v>
      </c>
      <c r="J1982" s="1">
        <v>108.004447</v>
      </c>
      <c r="K1982" s="1">
        <v>7058.64655</v>
      </c>
      <c r="L1982" s="1">
        <v>6490.09339</v>
      </c>
    </row>
    <row r="1983" spans="1:12">
      <c r="A1983">
        <v>1982</v>
      </c>
      <c r="B1983">
        <v>12</v>
      </c>
      <c r="C1983">
        <v>31</v>
      </c>
      <c r="D1983">
        <v>84600</v>
      </c>
      <c r="E1983" s="1">
        <v>0.040917532</v>
      </c>
      <c r="F1983" s="1">
        <v>498.4369</v>
      </c>
      <c r="G1983" s="1">
        <v>10628.0403</v>
      </c>
      <c r="H1983" s="1">
        <v>30.9147166</v>
      </c>
      <c r="I1983" s="1">
        <v>1552.22661</v>
      </c>
      <c r="J1983" s="1">
        <v>108.383939</v>
      </c>
      <c r="K1983" s="1">
        <v>7056.95236</v>
      </c>
      <c r="L1983" s="1">
        <v>6491.02248</v>
      </c>
    </row>
    <row r="1984" spans="1:12">
      <c r="A1984">
        <v>1983</v>
      </c>
      <c r="B1984">
        <v>12</v>
      </c>
      <c r="C1984">
        <v>31</v>
      </c>
      <c r="D1984">
        <v>84600</v>
      </c>
      <c r="E1984" s="1">
        <v>0.0463084578</v>
      </c>
      <c r="F1984" s="1">
        <v>532.309375</v>
      </c>
      <c r="G1984" s="1">
        <v>10685.3196</v>
      </c>
      <c r="H1984" s="1">
        <v>33.0821621</v>
      </c>
      <c r="I1984" s="1">
        <v>1557.95082</v>
      </c>
      <c r="J1984" s="1">
        <v>110.698732</v>
      </c>
      <c r="K1984" s="1">
        <v>7056.47661</v>
      </c>
      <c r="L1984" s="1">
        <v>6491.96288</v>
      </c>
    </row>
    <row r="1985" spans="1:12">
      <c r="A1985">
        <v>1984</v>
      </c>
      <c r="B1985">
        <v>12</v>
      </c>
      <c r="C1985">
        <v>31</v>
      </c>
      <c r="D1985">
        <v>84600</v>
      </c>
      <c r="E1985" s="1">
        <v>0.0450978271</v>
      </c>
      <c r="F1985" s="1">
        <v>546.368598</v>
      </c>
      <c r="G1985" s="1">
        <v>10729.3832</v>
      </c>
      <c r="H1985" s="1">
        <v>33.8713138</v>
      </c>
      <c r="I1985" s="1">
        <v>1565.92223</v>
      </c>
      <c r="J1985" s="1">
        <v>111.815678</v>
      </c>
      <c r="K1985" s="1">
        <v>7058.295</v>
      </c>
      <c r="L1985" s="1">
        <v>6492.92595</v>
      </c>
    </row>
    <row r="1986" spans="1:12">
      <c r="A1986">
        <v>1985</v>
      </c>
      <c r="B1986">
        <v>12</v>
      </c>
      <c r="C1986">
        <v>31</v>
      </c>
      <c r="D1986">
        <v>84600</v>
      </c>
      <c r="E1986" s="1">
        <v>0.0425178769</v>
      </c>
      <c r="F1986" s="1">
        <v>538.185449</v>
      </c>
      <c r="G1986" s="1">
        <v>10747.383</v>
      </c>
      <c r="H1986" s="1">
        <v>33.4182075</v>
      </c>
      <c r="I1986" s="1">
        <v>1573.13113</v>
      </c>
      <c r="J1986" s="1">
        <v>112.036541</v>
      </c>
      <c r="K1986" s="1">
        <v>7061.54554</v>
      </c>
      <c r="L1986" s="1">
        <v>6493.90165</v>
      </c>
    </row>
    <row r="1987" spans="1:12">
      <c r="A1987">
        <v>1986</v>
      </c>
      <c r="B1987">
        <v>12</v>
      </c>
      <c r="C1987">
        <v>31</v>
      </c>
      <c r="D1987">
        <v>84600</v>
      </c>
      <c r="E1987" s="1">
        <v>0.0379712342</v>
      </c>
      <c r="F1987" s="1">
        <v>506.338675</v>
      </c>
      <c r="G1987" s="1">
        <v>10721.5821</v>
      </c>
      <c r="H1987" s="1">
        <v>31.5138321</v>
      </c>
      <c r="I1987" s="1">
        <v>1575.19463</v>
      </c>
      <c r="J1987" s="1">
        <v>110.657705</v>
      </c>
      <c r="K1987" s="1">
        <v>7064.79078</v>
      </c>
      <c r="L1987" s="1">
        <v>6494.87496</v>
      </c>
    </row>
    <row r="1988" spans="1:12">
      <c r="A1988">
        <v>1987</v>
      </c>
      <c r="B1988">
        <v>12</v>
      </c>
      <c r="C1988">
        <v>31</v>
      </c>
      <c r="D1988">
        <v>84600</v>
      </c>
      <c r="E1988" s="1">
        <v>0.0338084983</v>
      </c>
      <c r="F1988" s="1">
        <v>464.040076</v>
      </c>
      <c r="G1988" s="1">
        <v>10657.1592</v>
      </c>
      <c r="H1988" s="1">
        <v>28.9167259</v>
      </c>
      <c r="I1988" s="1">
        <v>1569.73352</v>
      </c>
      <c r="J1988" s="1">
        <v>108.07646</v>
      </c>
      <c r="K1988" s="1">
        <v>7066.15004</v>
      </c>
      <c r="L1988" s="1">
        <v>6495.82664</v>
      </c>
    </row>
    <row r="1989" spans="1:12">
      <c r="A1989">
        <v>1988</v>
      </c>
      <c r="B1989">
        <v>12</v>
      </c>
      <c r="C1989">
        <v>31</v>
      </c>
      <c r="D1989">
        <v>84600</v>
      </c>
      <c r="E1989" s="1">
        <v>0.0379190126</v>
      </c>
      <c r="F1989" s="1">
        <v>465.180728</v>
      </c>
      <c r="G1989" s="1">
        <v>10633.9236</v>
      </c>
      <c r="H1989" s="1">
        <v>28.9479103</v>
      </c>
      <c r="I1989" s="1">
        <v>1561.90945</v>
      </c>
      <c r="J1989" s="1">
        <v>107.100952</v>
      </c>
      <c r="K1989" s="1">
        <v>7064.78958</v>
      </c>
      <c r="L1989" s="1">
        <v>6496.74919</v>
      </c>
    </row>
    <row r="1990" spans="1:12">
      <c r="A1990">
        <v>1989</v>
      </c>
      <c r="B1990">
        <v>12</v>
      </c>
      <c r="C1990">
        <v>31</v>
      </c>
      <c r="D1990">
        <v>84600</v>
      </c>
      <c r="E1990" s="1">
        <v>0.0401142358</v>
      </c>
      <c r="F1990" s="1">
        <v>482.091227</v>
      </c>
      <c r="G1990" s="1">
        <v>10632.6369</v>
      </c>
      <c r="H1990" s="1">
        <v>29.8533927</v>
      </c>
      <c r="I1990" s="1">
        <v>1555.97885</v>
      </c>
      <c r="J1990" s="1">
        <v>107.172421</v>
      </c>
      <c r="K1990" s="1">
        <v>7062.40323</v>
      </c>
      <c r="L1990" s="1">
        <v>6497.66245</v>
      </c>
    </row>
    <row r="1991" spans="1:12">
      <c r="A1991">
        <v>1990</v>
      </c>
      <c r="B1991">
        <v>12</v>
      </c>
      <c r="C1991">
        <v>31</v>
      </c>
      <c r="D1991">
        <v>84600</v>
      </c>
      <c r="E1991" s="1">
        <v>0.0405912722</v>
      </c>
      <c r="F1991" s="1">
        <v>493.532119</v>
      </c>
      <c r="G1991" s="1">
        <v>10635.895</v>
      </c>
      <c r="H1991" s="1">
        <v>30.5913764</v>
      </c>
      <c r="I1991" s="1">
        <v>1553.94741</v>
      </c>
      <c r="J1991" s="1">
        <v>107.994171</v>
      </c>
      <c r="K1991" s="1">
        <v>7060.33448</v>
      </c>
      <c r="L1991" s="1">
        <v>6498.58011</v>
      </c>
    </row>
    <row r="1992" spans="1:12">
      <c r="A1992">
        <v>1991</v>
      </c>
      <c r="B1992">
        <v>12</v>
      </c>
      <c r="C1992">
        <v>31</v>
      </c>
      <c r="D1992">
        <v>84600</v>
      </c>
      <c r="E1992" s="1">
        <v>0.0387210168</v>
      </c>
      <c r="F1992" s="1">
        <v>488.62813</v>
      </c>
      <c r="G1992" s="1">
        <v>10621.3266</v>
      </c>
      <c r="H1992" s="1">
        <v>30.3372258</v>
      </c>
      <c r="I1992" s="1">
        <v>1552.58188</v>
      </c>
      <c r="J1992" s="1">
        <v>108.006211</v>
      </c>
      <c r="K1992" s="1">
        <v>7058.69794</v>
      </c>
      <c r="L1992" s="1">
        <v>6499.50151</v>
      </c>
    </row>
    <row r="1993" spans="1:12">
      <c r="A1993">
        <v>1992</v>
      </c>
      <c r="B1993">
        <v>12</v>
      </c>
      <c r="C1993">
        <v>31</v>
      </c>
      <c r="D1993">
        <v>84600</v>
      </c>
      <c r="E1993" s="1">
        <v>0.040917532</v>
      </c>
      <c r="F1993" s="1">
        <v>498.4369</v>
      </c>
      <c r="G1993" s="1">
        <v>10628.0403</v>
      </c>
      <c r="H1993" s="1">
        <v>30.9147166</v>
      </c>
      <c r="I1993" s="1">
        <v>1552.22661</v>
      </c>
      <c r="J1993" s="1">
        <v>108.3857</v>
      </c>
      <c r="K1993" s="1">
        <v>7057.00369</v>
      </c>
      <c r="L1993" s="1">
        <v>6500.42005</v>
      </c>
    </row>
    <row r="1994" spans="1:12">
      <c r="A1994">
        <v>1993</v>
      </c>
      <c r="B1994">
        <v>12</v>
      </c>
      <c r="C1994">
        <v>31</v>
      </c>
      <c r="D1994">
        <v>84600</v>
      </c>
      <c r="E1994" s="1">
        <v>0.0463084578</v>
      </c>
      <c r="F1994" s="1">
        <v>532.309375</v>
      </c>
      <c r="G1994" s="1">
        <v>10685.3196</v>
      </c>
      <c r="H1994" s="1">
        <v>33.0821621</v>
      </c>
      <c r="I1994" s="1">
        <v>1557.95082</v>
      </c>
      <c r="J1994" s="1">
        <v>110.700491</v>
      </c>
      <c r="K1994" s="1">
        <v>7056.52788</v>
      </c>
      <c r="L1994" s="1">
        <v>6501.3499</v>
      </c>
    </row>
    <row r="1995" spans="1:12">
      <c r="A1995">
        <v>1994</v>
      </c>
      <c r="B1995">
        <v>12</v>
      </c>
      <c r="C1995">
        <v>31</v>
      </c>
      <c r="D1995">
        <v>84600</v>
      </c>
      <c r="E1995" s="1">
        <v>0.0450978271</v>
      </c>
      <c r="F1995" s="1">
        <v>546.368598</v>
      </c>
      <c r="G1995" s="1">
        <v>10729.3832</v>
      </c>
      <c r="H1995" s="1">
        <v>33.8713138</v>
      </c>
      <c r="I1995" s="1">
        <v>1565.92223</v>
      </c>
      <c r="J1995" s="1">
        <v>111.817435</v>
      </c>
      <c r="K1995" s="1">
        <v>7058.34621</v>
      </c>
      <c r="L1995" s="1">
        <v>6502.30244</v>
      </c>
    </row>
    <row r="1996" spans="1:12">
      <c r="A1996">
        <v>1995</v>
      </c>
      <c r="B1996">
        <v>12</v>
      </c>
      <c r="C1996">
        <v>31</v>
      </c>
      <c r="D1996">
        <v>84600</v>
      </c>
      <c r="E1996" s="1">
        <v>0.0425178769</v>
      </c>
      <c r="F1996" s="1">
        <v>538.185449</v>
      </c>
      <c r="G1996" s="1">
        <v>10747.383</v>
      </c>
      <c r="H1996" s="1">
        <v>33.4182075</v>
      </c>
      <c r="I1996" s="1">
        <v>1573.13113</v>
      </c>
      <c r="J1996" s="1">
        <v>112.038297</v>
      </c>
      <c r="K1996" s="1">
        <v>7061.59669</v>
      </c>
      <c r="L1996" s="1">
        <v>6503.26763</v>
      </c>
    </row>
    <row r="1997" spans="1:12">
      <c r="A1997">
        <v>1996</v>
      </c>
      <c r="B1997">
        <v>12</v>
      </c>
      <c r="C1997">
        <v>31</v>
      </c>
      <c r="D1997">
        <v>84600</v>
      </c>
      <c r="E1997" s="1">
        <v>0.0379712342</v>
      </c>
      <c r="F1997" s="1">
        <v>506.338675</v>
      </c>
      <c r="G1997" s="1">
        <v>10721.5821</v>
      </c>
      <c r="H1997" s="1">
        <v>31.5138321</v>
      </c>
      <c r="I1997" s="1">
        <v>1575.19463</v>
      </c>
      <c r="J1997" s="1">
        <v>110.659458</v>
      </c>
      <c r="K1997" s="1">
        <v>7064.84187</v>
      </c>
      <c r="L1997" s="1">
        <v>6504.23044</v>
      </c>
    </row>
    <row r="1998" spans="1:12">
      <c r="A1998">
        <v>1997</v>
      </c>
      <c r="B1998">
        <v>12</v>
      </c>
      <c r="C1998">
        <v>31</v>
      </c>
      <c r="D1998">
        <v>84600</v>
      </c>
      <c r="E1998" s="1">
        <v>0.0338084983</v>
      </c>
      <c r="F1998" s="1">
        <v>464.040076</v>
      </c>
      <c r="G1998" s="1">
        <v>10657.1592</v>
      </c>
      <c r="H1998" s="1">
        <v>28.9167259</v>
      </c>
      <c r="I1998" s="1">
        <v>1569.73352</v>
      </c>
      <c r="J1998" s="1">
        <v>108.078211</v>
      </c>
      <c r="K1998" s="1">
        <v>7066.20108</v>
      </c>
      <c r="L1998" s="1">
        <v>6505.17162</v>
      </c>
    </row>
    <row r="1999" spans="1:12">
      <c r="A1999">
        <v>1998</v>
      </c>
      <c r="B1999">
        <v>12</v>
      </c>
      <c r="C1999">
        <v>31</v>
      </c>
      <c r="D1999">
        <v>84600</v>
      </c>
      <c r="E1999" s="1">
        <v>0.0379190126</v>
      </c>
      <c r="F1999" s="1">
        <v>465.180728</v>
      </c>
      <c r="G1999" s="1">
        <v>10633.9236</v>
      </c>
      <c r="H1999" s="1">
        <v>28.9479103</v>
      </c>
      <c r="I1999" s="1">
        <v>1561.90945</v>
      </c>
      <c r="J1999" s="1">
        <v>107.102701</v>
      </c>
      <c r="K1999" s="1">
        <v>7064.84057</v>
      </c>
      <c r="L1999" s="1">
        <v>6506.0837</v>
      </c>
    </row>
    <row r="2000" spans="1:12">
      <c r="A2000">
        <v>1999</v>
      </c>
      <c r="B2000">
        <v>12</v>
      </c>
      <c r="C2000">
        <v>31</v>
      </c>
      <c r="D2000">
        <v>84600</v>
      </c>
      <c r="E2000" s="1">
        <v>0.0401142358</v>
      </c>
      <c r="F2000" s="1">
        <v>482.091227</v>
      </c>
      <c r="G2000" s="1">
        <v>10632.6369</v>
      </c>
      <c r="H2000" s="1">
        <v>29.8533927</v>
      </c>
      <c r="I2000" s="1">
        <v>1555.97885</v>
      </c>
      <c r="J2000" s="1">
        <v>107.174169</v>
      </c>
      <c r="K2000" s="1">
        <v>7062.45416</v>
      </c>
      <c r="L2000" s="1">
        <v>6506.98648</v>
      </c>
    </row>
    <row r="2001" spans="1:12">
      <c r="A2001">
        <v>2000</v>
      </c>
      <c r="B2001">
        <v>12</v>
      </c>
      <c r="C2001">
        <v>31</v>
      </c>
      <c r="D2001">
        <v>84600</v>
      </c>
      <c r="E2001" s="1">
        <v>0.0405912722</v>
      </c>
      <c r="F2001" s="1">
        <v>493.532119</v>
      </c>
      <c r="G2001" s="1">
        <v>10635.895</v>
      </c>
      <c r="H2001" s="1">
        <v>30.5913764</v>
      </c>
      <c r="I2001" s="1">
        <v>1553.94741</v>
      </c>
      <c r="J2001" s="1">
        <v>107.995916</v>
      </c>
      <c r="K2001" s="1">
        <v>7060.38535</v>
      </c>
      <c r="L2001" s="1">
        <v>6507.89369</v>
      </c>
    </row>
    <row r="2002" spans="1:12">
      <c r="A2002">
        <v>2001</v>
      </c>
      <c r="B2002">
        <v>12</v>
      </c>
      <c r="C2002">
        <v>31</v>
      </c>
      <c r="D2002">
        <v>84600</v>
      </c>
      <c r="E2002" s="1">
        <v>0.0387210168</v>
      </c>
      <c r="F2002" s="1">
        <v>488.62813</v>
      </c>
      <c r="G2002" s="1">
        <v>10621.3266</v>
      </c>
      <c r="H2002" s="1">
        <v>30.3372258</v>
      </c>
      <c r="I2002" s="1">
        <v>1552.58188</v>
      </c>
      <c r="J2002" s="1">
        <v>108.007954</v>
      </c>
      <c r="K2002" s="1">
        <v>7058.74875</v>
      </c>
      <c r="L2002" s="1">
        <v>6508.80464</v>
      </c>
    </row>
    <row r="2003" spans="1:12">
      <c r="A2003">
        <v>2002</v>
      </c>
      <c r="B2003">
        <v>12</v>
      </c>
      <c r="C2003">
        <v>31</v>
      </c>
      <c r="D2003">
        <v>84600</v>
      </c>
      <c r="E2003" s="1">
        <v>0.040917532</v>
      </c>
      <c r="F2003" s="1">
        <v>498.4369</v>
      </c>
      <c r="G2003" s="1">
        <v>10628.0403</v>
      </c>
      <c r="H2003" s="1">
        <v>30.9147166</v>
      </c>
      <c r="I2003" s="1">
        <v>1552.22661</v>
      </c>
      <c r="J2003" s="1">
        <v>108.387442</v>
      </c>
      <c r="K2003" s="1">
        <v>7057.05444</v>
      </c>
      <c r="L2003" s="1">
        <v>6509.71274</v>
      </c>
    </row>
    <row r="2004" spans="1:12">
      <c r="A2004">
        <v>2003</v>
      </c>
      <c r="B2004">
        <v>12</v>
      </c>
      <c r="C2004">
        <v>31</v>
      </c>
      <c r="D2004">
        <v>84600</v>
      </c>
      <c r="E2004" s="1">
        <v>0.0463084578</v>
      </c>
      <c r="F2004" s="1">
        <v>532.309375</v>
      </c>
      <c r="G2004" s="1">
        <v>10685.3196</v>
      </c>
      <c r="H2004" s="1">
        <v>33.0821621</v>
      </c>
      <c r="I2004" s="1">
        <v>1557.95082</v>
      </c>
      <c r="J2004" s="1">
        <v>110.702231</v>
      </c>
      <c r="K2004" s="1">
        <v>7056.57858</v>
      </c>
      <c r="L2004" s="1">
        <v>6510.63218</v>
      </c>
    </row>
    <row r="2005" spans="1:12">
      <c r="A2005">
        <v>2004</v>
      </c>
      <c r="B2005">
        <v>12</v>
      </c>
      <c r="C2005">
        <v>31</v>
      </c>
      <c r="D2005">
        <v>84600</v>
      </c>
      <c r="E2005" s="1">
        <v>0.0450978271</v>
      </c>
      <c r="F2005" s="1">
        <v>546.368598</v>
      </c>
      <c r="G2005" s="1">
        <v>10729.3832</v>
      </c>
      <c r="H2005" s="1">
        <v>33.8713138</v>
      </c>
      <c r="I2005" s="1">
        <v>1565.92223</v>
      </c>
      <c r="J2005" s="1">
        <v>111.819173</v>
      </c>
      <c r="K2005" s="1">
        <v>7058.39685</v>
      </c>
      <c r="L2005" s="1">
        <v>6511.57431</v>
      </c>
    </row>
    <row r="2006" spans="1:12">
      <c r="A2006">
        <v>2005</v>
      </c>
      <c r="B2006">
        <v>12</v>
      </c>
      <c r="C2006">
        <v>31</v>
      </c>
      <c r="D2006">
        <v>84600</v>
      </c>
      <c r="E2006" s="1">
        <v>0.0425178769</v>
      </c>
      <c r="F2006" s="1">
        <v>538.185449</v>
      </c>
      <c r="G2006" s="1">
        <v>10747.383</v>
      </c>
      <c r="H2006" s="1">
        <v>33.4182075</v>
      </c>
      <c r="I2006" s="1">
        <v>1573.13113</v>
      </c>
      <c r="J2006" s="1">
        <v>112.040032</v>
      </c>
      <c r="K2006" s="1">
        <v>7061.64728</v>
      </c>
      <c r="L2006" s="1">
        <v>6512.5291</v>
      </c>
    </row>
    <row r="2007" spans="1:12">
      <c r="A2007">
        <v>2006</v>
      </c>
      <c r="B2007">
        <v>12</v>
      </c>
      <c r="C2007">
        <v>31</v>
      </c>
      <c r="D2007">
        <v>84600</v>
      </c>
      <c r="E2007" s="1">
        <v>0.0379712342</v>
      </c>
      <c r="F2007" s="1">
        <v>506.338675</v>
      </c>
      <c r="G2007" s="1">
        <v>10721.5821</v>
      </c>
      <c r="H2007" s="1">
        <v>31.5138321</v>
      </c>
      <c r="I2007" s="1">
        <v>1575.19463</v>
      </c>
      <c r="J2007" s="1">
        <v>110.661192</v>
      </c>
      <c r="K2007" s="1">
        <v>7064.8924</v>
      </c>
      <c r="L2007" s="1">
        <v>6513.48152</v>
      </c>
    </row>
    <row r="2008" spans="1:12">
      <c r="A2008">
        <v>2007</v>
      </c>
      <c r="B2008">
        <v>12</v>
      </c>
      <c r="C2008">
        <v>31</v>
      </c>
      <c r="D2008">
        <v>84600</v>
      </c>
      <c r="E2008" s="1">
        <v>0.0338084983</v>
      </c>
      <c r="F2008" s="1">
        <v>464.040076</v>
      </c>
      <c r="G2008" s="1">
        <v>10657.1592</v>
      </c>
      <c r="H2008" s="1">
        <v>28.9167259</v>
      </c>
      <c r="I2008" s="1">
        <v>1569.73352</v>
      </c>
      <c r="J2008" s="1">
        <v>108.079943</v>
      </c>
      <c r="K2008" s="1">
        <v>7066.25155</v>
      </c>
      <c r="L2008" s="1">
        <v>6514.41232</v>
      </c>
    </row>
    <row r="2009" spans="1:12">
      <c r="A2009">
        <v>2008</v>
      </c>
      <c r="B2009">
        <v>12</v>
      </c>
      <c r="C2009">
        <v>31</v>
      </c>
      <c r="D2009">
        <v>84600</v>
      </c>
      <c r="E2009" s="1">
        <v>0.0379190126</v>
      </c>
      <c r="F2009" s="1">
        <v>465.180728</v>
      </c>
      <c r="G2009" s="1">
        <v>10633.9236</v>
      </c>
      <c r="H2009" s="1">
        <v>28.9479103</v>
      </c>
      <c r="I2009" s="1">
        <v>1561.90945</v>
      </c>
      <c r="J2009" s="1">
        <v>107.104431</v>
      </c>
      <c r="K2009" s="1">
        <v>7064.89098</v>
      </c>
      <c r="L2009" s="1">
        <v>6515.31403</v>
      </c>
    </row>
    <row r="2010" spans="1:12">
      <c r="A2010">
        <v>2009</v>
      </c>
      <c r="B2010">
        <v>12</v>
      </c>
      <c r="C2010">
        <v>31</v>
      </c>
      <c r="D2010">
        <v>84600</v>
      </c>
      <c r="E2010" s="1">
        <v>0.0401142358</v>
      </c>
      <c r="F2010" s="1">
        <v>482.091227</v>
      </c>
      <c r="G2010" s="1">
        <v>10632.6369</v>
      </c>
      <c r="H2010" s="1">
        <v>29.8533927</v>
      </c>
      <c r="I2010" s="1">
        <v>1555.97885</v>
      </c>
      <c r="J2010" s="1">
        <v>107.175897</v>
      </c>
      <c r="K2010" s="1">
        <v>7062.50452</v>
      </c>
      <c r="L2010" s="1">
        <v>6516.20647</v>
      </c>
    </row>
    <row r="2011" spans="1:12">
      <c r="A2011">
        <v>2010</v>
      </c>
      <c r="B2011">
        <v>12</v>
      </c>
      <c r="C2011">
        <v>31</v>
      </c>
      <c r="D2011">
        <v>84600</v>
      </c>
      <c r="E2011" s="1">
        <v>0.0405912722</v>
      </c>
      <c r="F2011" s="1">
        <v>493.532119</v>
      </c>
      <c r="G2011" s="1">
        <v>10635.895</v>
      </c>
      <c r="H2011" s="1">
        <v>30.5913764</v>
      </c>
      <c r="I2011" s="1">
        <v>1553.94741</v>
      </c>
      <c r="J2011" s="1">
        <v>107.997643</v>
      </c>
      <c r="K2011" s="1">
        <v>7060.43565</v>
      </c>
      <c r="L2011" s="1">
        <v>6517.10333</v>
      </c>
    </row>
    <row r="2012" spans="1:12">
      <c r="A2012">
        <v>2011</v>
      </c>
      <c r="B2012">
        <v>12</v>
      </c>
      <c r="C2012">
        <v>31</v>
      </c>
      <c r="D2012">
        <v>84600</v>
      </c>
      <c r="E2012" s="1">
        <v>0.0387210168</v>
      </c>
      <c r="F2012" s="1">
        <v>488.62813</v>
      </c>
      <c r="G2012" s="1">
        <v>10621.3266</v>
      </c>
      <c r="H2012" s="1">
        <v>30.3372258</v>
      </c>
      <c r="I2012" s="1">
        <v>1552.58188</v>
      </c>
      <c r="J2012" s="1">
        <v>108.009679</v>
      </c>
      <c r="K2012" s="1">
        <v>7058.79899</v>
      </c>
      <c r="L2012" s="1">
        <v>6518.00395</v>
      </c>
    </row>
    <row r="2013" spans="1:12">
      <c r="A2013">
        <v>2012</v>
      </c>
      <c r="B2013">
        <v>12</v>
      </c>
      <c r="C2013">
        <v>31</v>
      </c>
      <c r="D2013">
        <v>84600</v>
      </c>
      <c r="E2013" s="1">
        <v>0.040917532</v>
      </c>
      <c r="F2013" s="1">
        <v>498.4369</v>
      </c>
      <c r="G2013" s="1">
        <v>10628.0403</v>
      </c>
      <c r="H2013" s="1">
        <v>30.9147166</v>
      </c>
      <c r="I2013" s="1">
        <v>1552.22661</v>
      </c>
      <c r="J2013" s="1">
        <v>108.389164</v>
      </c>
      <c r="K2013" s="1">
        <v>7057.10463</v>
      </c>
      <c r="L2013" s="1">
        <v>6518.90174</v>
      </c>
    </row>
    <row r="2014" spans="1:12">
      <c r="A2014">
        <v>2013</v>
      </c>
      <c r="B2014">
        <v>12</v>
      </c>
      <c r="C2014">
        <v>31</v>
      </c>
      <c r="D2014">
        <v>84600</v>
      </c>
      <c r="E2014" s="1">
        <v>0.0463084578</v>
      </c>
      <c r="F2014" s="1">
        <v>532.309375</v>
      </c>
      <c r="G2014" s="1">
        <v>10685.3196</v>
      </c>
      <c r="H2014" s="1">
        <v>33.0821621</v>
      </c>
      <c r="I2014" s="1">
        <v>1557.95082</v>
      </c>
      <c r="J2014" s="1">
        <v>110.703951</v>
      </c>
      <c r="K2014" s="1">
        <v>7056.62871</v>
      </c>
      <c r="L2014" s="1">
        <v>6519.81087</v>
      </c>
    </row>
    <row r="2015" spans="1:12">
      <c r="A2015">
        <v>2014</v>
      </c>
      <c r="B2015">
        <v>12</v>
      </c>
      <c r="C2015">
        <v>31</v>
      </c>
      <c r="D2015">
        <v>84600</v>
      </c>
      <c r="E2015" s="1">
        <v>0.0450978271</v>
      </c>
      <c r="F2015" s="1">
        <v>546.368598</v>
      </c>
      <c r="G2015" s="1">
        <v>10729.3832</v>
      </c>
      <c r="H2015" s="1">
        <v>33.8713138</v>
      </c>
      <c r="I2015" s="1">
        <v>1565.92223</v>
      </c>
      <c r="J2015" s="1">
        <v>111.820891</v>
      </c>
      <c r="K2015" s="1">
        <v>7058.44692</v>
      </c>
      <c r="L2015" s="1">
        <v>6520.7427</v>
      </c>
    </row>
    <row r="2016" spans="1:12">
      <c r="A2016">
        <v>2015</v>
      </c>
      <c r="B2016">
        <v>12</v>
      </c>
      <c r="C2016">
        <v>31</v>
      </c>
      <c r="D2016">
        <v>84600</v>
      </c>
      <c r="E2016" s="1">
        <v>0.0425178769</v>
      </c>
      <c r="F2016" s="1">
        <v>538.185449</v>
      </c>
      <c r="G2016" s="1">
        <v>10747.383</v>
      </c>
      <c r="H2016" s="1">
        <v>33.4182075</v>
      </c>
      <c r="I2016" s="1">
        <v>1573.13113</v>
      </c>
      <c r="J2016" s="1">
        <v>112.041749</v>
      </c>
      <c r="K2016" s="1">
        <v>7061.6973</v>
      </c>
      <c r="L2016" s="1">
        <v>6521.68721</v>
      </c>
    </row>
    <row r="2017" spans="1:12">
      <c r="A2017">
        <v>2016</v>
      </c>
      <c r="B2017">
        <v>12</v>
      </c>
      <c r="C2017">
        <v>31</v>
      </c>
      <c r="D2017">
        <v>84600</v>
      </c>
      <c r="E2017" s="1">
        <v>0.0379712342</v>
      </c>
      <c r="F2017" s="1">
        <v>506.338675</v>
      </c>
      <c r="G2017" s="1">
        <v>10721.5821</v>
      </c>
      <c r="H2017" s="1">
        <v>31.5138321</v>
      </c>
      <c r="I2017" s="1">
        <v>1575.19463</v>
      </c>
      <c r="J2017" s="1">
        <v>110.662907</v>
      </c>
      <c r="K2017" s="1">
        <v>7064.94236</v>
      </c>
      <c r="L2017" s="1">
        <v>6522.62936</v>
      </c>
    </row>
    <row r="2018" spans="1:12">
      <c r="A2018">
        <v>2017</v>
      </c>
      <c r="B2018">
        <v>12</v>
      </c>
      <c r="C2018">
        <v>31</v>
      </c>
      <c r="D2018">
        <v>84600</v>
      </c>
      <c r="E2018" s="1">
        <v>0.0338084983</v>
      </c>
      <c r="F2018" s="1">
        <v>464.040076</v>
      </c>
      <c r="G2018" s="1">
        <v>10657.1592</v>
      </c>
      <c r="H2018" s="1">
        <v>28.9167259</v>
      </c>
      <c r="I2018" s="1">
        <v>1569.73352</v>
      </c>
      <c r="J2018" s="1">
        <v>108.081656</v>
      </c>
      <c r="K2018" s="1">
        <v>7066.30145</v>
      </c>
      <c r="L2018" s="1">
        <v>6523.5499</v>
      </c>
    </row>
    <row r="2019" spans="1:12">
      <c r="A2019">
        <v>2018</v>
      </c>
      <c r="B2019">
        <v>12</v>
      </c>
      <c r="C2019">
        <v>31</v>
      </c>
      <c r="D2019">
        <v>84600</v>
      </c>
      <c r="E2019" s="1">
        <v>0.0379190126</v>
      </c>
      <c r="F2019" s="1">
        <v>465.180728</v>
      </c>
      <c r="G2019" s="1">
        <v>10633.9236</v>
      </c>
      <c r="H2019" s="1">
        <v>28.9479103</v>
      </c>
      <c r="I2019" s="1">
        <v>1561.90945</v>
      </c>
      <c r="J2019" s="1">
        <v>107.106142</v>
      </c>
      <c r="K2019" s="1">
        <v>7064.94083</v>
      </c>
      <c r="L2019" s="1">
        <v>6524.44137</v>
      </c>
    </row>
    <row r="2020" spans="1:12">
      <c r="A2020">
        <v>2019</v>
      </c>
      <c r="B2020">
        <v>12</v>
      </c>
      <c r="C2020">
        <v>31</v>
      </c>
      <c r="D2020">
        <v>84600</v>
      </c>
      <c r="E2020" s="1">
        <v>0.0401142358</v>
      </c>
      <c r="F2020" s="1">
        <v>482.091227</v>
      </c>
      <c r="G2020" s="1">
        <v>10632.6369</v>
      </c>
      <c r="H2020" s="1">
        <v>29.8533927</v>
      </c>
      <c r="I2020" s="1">
        <v>1555.97885</v>
      </c>
      <c r="J2020" s="1">
        <v>107.177606</v>
      </c>
      <c r="K2020" s="1">
        <v>7062.55431</v>
      </c>
      <c r="L2020" s="1">
        <v>6525.32357</v>
      </c>
    </row>
    <row r="2021" spans="1:12">
      <c r="A2021">
        <v>2020</v>
      </c>
      <c r="B2021">
        <v>12</v>
      </c>
      <c r="C2021">
        <v>31</v>
      </c>
      <c r="D2021">
        <v>84600</v>
      </c>
      <c r="E2021" s="1">
        <v>0.0405912722</v>
      </c>
      <c r="F2021" s="1">
        <v>493.532119</v>
      </c>
      <c r="G2021" s="1">
        <v>10635.895</v>
      </c>
      <c r="H2021" s="1">
        <v>30.5913764</v>
      </c>
      <c r="I2021" s="1">
        <v>1553.94741</v>
      </c>
      <c r="J2021" s="1">
        <v>107.99935</v>
      </c>
      <c r="K2021" s="1">
        <v>7060.48539</v>
      </c>
      <c r="L2021" s="1">
        <v>6526.2102</v>
      </c>
    </row>
    <row r="2022" spans="1:12">
      <c r="A2022">
        <v>2021</v>
      </c>
      <c r="B2022">
        <v>12</v>
      </c>
      <c r="C2022">
        <v>31</v>
      </c>
      <c r="D2022">
        <v>84600</v>
      </c>
      <c r="E2022" s="1">
        <v>0.0387210168</v>
      </c>
      <c r="F2022" s="1">
        <v>488.62813</v>
      </c>
      <c r="G2022" s="1">
        <v>10621.3266</v>
      </c>
      <c r="H2022" s="1">
        <v>30.3372258</v>
      </c>
      <c r="I2022" s="1">
        <v>1552.58188</v>
      </c>
      <c r="J2022" s="1">
        <v>108.011384</v>
      </c>
      <c r="K2022" s="1">
        <v>7058.84868</v>
      </c>
      <c r="L2022" s="1">
        <v>6527.10061</v>
      </c>
    </row>
    <row r="2023" spans="1:12">
      <c r="A2023">
        <v>2022</v>
      </c>
      <c r="B2023">
        <v>12</v>
      </c>
      <c r="C2023">
        <v>31</v>
      </c>
      <c r="D2023">
        <v>84600</v>
      </c>
      <c r="E2023" s="1">
        <v>0.040917532</v>
      </c>
      <c r="F2023" s="1">
        <v>498.4369</v>
      </c>
      <c r="G2023" s="1">
        <v>10628.0403</v>
      </c>
      <c r="H2023" s="1">
        <v>30.9147166</v>
      </c>
      <c r="I2023" s="1">
        <v>1552.22661</v>
      </c>
      <c r="J2023" s="1">
        <v>108.390867</v>
      </c>
      <c r="K2023" s="1">
        <v>7057.15426</v>
      </c>
      <c r="L2023" s="1">
        <v>6527.98819</v>
      </c>
    </row>
    <row r="2024" spans="1:12">
      <c r="A2024">
        <v>2023</v>
      </c>
      <c r="B2024">
        <v>12</v>
      </c>
      <c r="C2024">
        <v>31</v>
      </c>
      <c r="D2024">
        <v>84600</v>
      </c>
      <c r="E2024" s="1">
        <v>0.0463084578</v>
      </c>
      <c r="F2024" s="1">
        <v>532.309375</v>
      </c>
      <c r="G2024" s="1">
        <v>10685.3196</v>
      </c>
      <c r="H2024" s="1">
        <v>33.0821621</v>
      </c>
      <c r="I2024" s="1">
        <v>1557.95082</v>
      </c>
      <c r="J2024" s="1">
        <v>110.705653</v>
      </c>
      <c r="K2024" s="1">
        <v>7056.67828</v>
      </c>
      <c r="L2024" s="1">
        <v>6528.88713</v>
      </c>
    </row>
    <row r="2025" spans="1:12">
      <c r="A2025">
        <v>2024</v>
      </c>
      <c r="B2025">
        <v>12</v>
      </c>
      <c r="C2025">
        <v>31</v>
      </c>
      <c r="D2025">
        <v>84600</v>
      </c>
      <c r="E2025" s="1">
        <v>0.0450978271</v>
      </c>
      <c r="F2025" s="1">
        <v>546.368598</v>
      </c>
      <c r="G2025" s="1">
        <v>10729.3832</v>
      </c>
      <c r="H2025" s="1">
        <v>33.8713138</v>
      </c>
      <c r="I2025" s="1">
        <v>1565.92223</v>
      </c>
      <c r="J2025" s="1">
        <v>111.822591</v>
      </c>
      <c r="K2025" s="1">
        <v>7058.49644</v>
      </c>
      <c r="L2025" s="1">
        <v>6529.80879</v>
      </c>
    </row>
    <row r="2026" spans="1:12">
      <c r="A2026">
        <v>2025</v>
      </c>
      <c r="B2026">
        <v>12</v>
      </c>
      <c r="C2026">
        <v>31</v>
      </c>
      <c r="D2026">
        <v>84600</v>
      </c>
      <c r="E2026" s="1">
        <v>0.0425178769</v>
      </c>
      <c r="F2026" s="1">
        <v>538.185449</v>
      </c>
      <c r="G2026" s="1">
        <v>10747.383</v>
      </c>
      <c r="H2026" s="1">
        <v>33.4182075</v>
      </c>
      <c r="I2026" s="1">
        <v>1573.13113</v>
      </c>
      <c r="J2026" s="1">
        <v>112.043446</v>
      </c>
      <c r="K2026" s="1">
        <v>7061.74676</v>
      </c>
      <c r="L2026" s="1">
        <v>6530.74313</v>
      </c>
    </row>
    <row r="2027" spans="1:12">
      <c r="A2027">
        <v>2026</v>
      </c>
      <c r="B2027">
        <v>12</v>
      </c>
      <c r="C2027">
        <v>31</v>
      </c>
      <c r="D2027">
        <v>84600</v>
      </c>
      <c r="E2027" s="1">
        <v>0.0379712342</v>
      </c>
      <c r="F2027" s="1">
        <v>506.338675</v>
      </c>
      <c r="G2027" s="1">
        <v>10721.5821</v>
      </c>
      <c r="H2027" s="1">
        <v>31.5138321</v>
      </c>
      <c r="I2027" s="1">
        <v>1575.19463</v>
      </c>
      <c r="J2027" s="1">
        <v>110.664602</v>
      </c>
      <c r="K2027" s="1">
        <v>7064.99177</v>
      </c>
      <c r="L2027" s="1">
        <v>6531.67512</v>
      </c>
    </row>
    <row r="2028" spans="1:12">
      <c r="A2028">
        <v>2027</v>
      </c>
      <c r="B2028">
        <v>12</v>
      </c>
      <c r="C2028">
        <v>31</v>
      </c>
      <c r="D2028">
        <v>84600</v>
      </c>
      <c r="E2028" s="1">
        <v>0.0338084983</v>
      </c>
      <c r="F2028" s="1">
        <v>464.040076</v>
      </c>
      <c r="G2028" s="1">
        <v>10657.1592</v>
      </c>
      <c r="H2028" s="1">
        <v>28.9167259</v>
      </c>
      <c r="I2028" s="1">
        <v>1569.73352</v>
      </c>
      <c r="J2028" s="1">
        <v>108.083349</v>
      </c>
      <c r="K2028" s="1">
        <v>7066.35081</v>
      </c>
      <c r="L2028" s="1">
        <v>6532.58552</v>
      </c>
    </row>
    <row r="2029" spans="1:12">
      <c r="A2029">
        <v>2028</v>
      </c>
      <c r="B2029">
        <v>12</v>
      </c>
      <c r="C2029">
        <v>31</v>
      </c>
      <c r="D2029">
        <v>84600</v>
      </c>
      <c r="E2029" s="1">
        <v>0.0379190126</v>
      </c>
      <c r="F2029" s="1">
        <v>465.180728</v>
      </c>
      <c r="G2029" s="1">
        <v>10633.9236</v>
      </c>
      <c r="H2029" s="1">
        <v>28.9479103</v>
      </c>
      <c r="I2029" s="1">
        <v>1561.90945</v>
      </c>
      <c r="J2029" s="1">
        <v>107.107834</v>
      </c>
      <c r="K2029" s="1">
        <v>7064.99013</v>
      </c>
      <c r="L2029" s="1">
        <v>6533.46684</v>
      </c>
    </row>
    <row r="2030" spans="1:12">
      <c r="A2030">
        <v>2029</v>
      </c>
      <c r="B2030">
        <v>12</v>
      </c>
      <c r="C2030">
        <v>31</v>
      </c>
      <c r="D2030">
        <v>84600</v>
      </c>
      <c r="E2030" s="1">
        <v>0.0401142358</v>
      </c>
      <c r="F2030" s="1">
        <v>482.091227</v>
      </c>
      <c r="G2030" s="1">
        <v>10632.6369</v>
      </c>
      <c r="H2030" s="1">
        <v>29.8533927</v>
      </c>
      <c r="I2030" s="1">
        <v>1555.97885</v>
      </c>
      <c r="J2030" s="1">
        <v>107.179295</v>
      </c>
      <c r="K2030" s="1">
        <v>7062.60355</v>
      </c>
      <c r="L2030" s="1">
        <v>6534.33892</v>
      </c>
    </row>
    <row r="2031" spans="1:12">
      <c r="A2031">
        <v>2030</v>
      </c>
      <c r="B2031">
        <v>12</v>
      </c>
      <c r="C2031">
        <v>31</v>
      </c>
      <c r="D2031">
        <v>84600</v>
      </c>
      <c r="E2031" s="1">
        <v>0.0405912722</v>
      </c>
      <c r="F2031" s="1">
        <v>493.532119</v>
      </c>
      <c r="G2031" s="1">
        <v>10635.895</v>
      </c>
      <c r="H2031" s="1">
        <v>30.5913764</v>
      </c>
      <c r="I2031" s="1">
        <v>1553.94741</v>
      </c>
      <c r="J2031" s="1">
        <v>108.001037</v>
      </c>
      <c r="K2031" s="1">
        <v>7060.53458</v>
      </c>
      <c r="L2031" s="1">
        <v>6535.21544</v>
      </c>
    </row>
    <row r="2032" spans="1:12">
      <c r="A2032">
        <v>2031</v>
      </c>
      <c r="B2032">
        <v>12</v>
      </c>
      <c r="C2032">
        <v>31</v>
      </c>
      <c r="D2032">
        <v>84600</v>
      </c>
      <c r="E2032" s="1">
        <v>0.0387210168</v>
      </c>
      <c r="F2032" s="1">
        <v>488.62813</v>
      </c>
      <c r="G2032" s="1">
        <v>10621.3266</v>
      </c>
      <c r="H2032" s="1">
        <v>30.3372258</v>
      </c>
      <c r="I2032" s="1">
        <v>1552.58188</v>
      </c>
      <c r="J2032" s="1">
        <v>108.013069</v>
      </c>
      <c r="K2032" s="1">
        <v>7058.89781</v>
      </c>
      <c r="L2032" s="1">
        <v>6536.09575</v>
      </c>
    </row>
    <row r="2033" spans="1:12">
      <c r="A2033">
        <v>2032</v>
      </c>
      <c r="B2033">
        <v>12</v>
      </c>
      <c r="C2033">
        <v>31</v>
      </c>
      <c r="D2033">
        <v>84600</v>
      </c>
      <c r="E2033" s="1">
        <v>0.040917532</v>
      </c>
      <c r="F2033" s="1">
        <v>498.4369</v>
      </c>
      <c r="G2033" s="1">
        <v>10628.0403</v>
      </c>
      <c r="H2033" s="1">
        <v>30.9147166</v>
      </c>
      <c r="I2033" s="1">
        <v>1552.22661</v>
      </c>
      <c r="J2033" s="1">
        <v>108.392551</v>
      </c>
      <c r="K2033" s="1">
        <v>7057.20333</v>
      </c>
      <c r="L2033" s="1">
        <v>6536.97325</v>
      </c>
    </row>
    <row r="2034" spans="1:12">
      <c r="A2034">
        <v>2033</v>
      </c>
      <c r="B2034">
        <v>12</v>
      </c>
      <c r="C2034">
        <v>31</v>
      </c>
      <c r="D2034">
        <v>84600</v>
      </c>
      <c r="E2034" s="1">
        <v>0.0463084578</v>
      </c>
      <c r="F2034" s="1">
        <v>532.309375</v>
      </c>
      <c r="G2034" s="1">
        <v>10685.3196</v>
      </c>
      <c r="H2034" s="1">
        <v>33.0821621</v>
      </c>
      <c r="I2034" s="1">
        <v>1557.95082</v>
      </c>
      <c r="J2034" s="1">
        <v>110.707335</v>
      </c>
      <c r="K2034" s="1">
        <v>7056.7273</v>
      </c>
      <c r="L2034" s="1">
        <v>6537.86211</v>
      </c>
    </row>
    <row r="2035" spans="1:12">
      <c r="A2035">
        <v>2034</v>
      </c>
      <c r="B2035">
        <v>12</v>
      </c>
      <c r="C2035">
        <v>31</v>
      </c>
      <c r="D2035">
        <v>84600</v>
      </c>
      <c r="E2035" s="1">
        <v>0.0450978271</v>
      </c>
      <c r="F2035" s="1">
        <v>546.368598</v>
      </c>
      <c r="G2035" s="1">
        <v>10729.3832</v>
      </c>
      <c r="H2035" s="1">
        <v>33.8713138</v>
      </c>
      <c r="I2035" s="1">
        <v>1565.92223</v>
      </c>
      <c r="J2035" s="1">
        <v>111.824271</v>
      </c>
      <c r="K2035" s="1">
        <v>7058.54541</v>
      </c>
      <c r="L2035" s="1">
        <v>6538.7737</v>
      </c>
    </row>
    <row r="2036" spans="1:12">
      <c r="A2036">
        <v>2035</v>
      </c>
      <c r="B2036">
        <v>12</v>
      </c>
      <c r="C2036">
        <v>31</v>
      </c>
      <c r="D2036">
        <v>84600</v>
      </c>
      <c r="E2036" s="1">
        <v>0.0425178769</v>
      </c>
      <c r="F2036" s="1">
        <v>538.185449</v>
      </c>
      <c r="G2036" s="1">
        <v>10747.383</v>
      </c>
      <c r="H2036" s="1">
        <v>33.4182075</v>
      </c>
      <c r="I2036" s="1">
        <v>1573.13113</v>
      </c>
      <c r="J2036" s="1">
        <v>112.045125</v>
      </c>
      <c r="K2036" s="1">
        <v>7061.79567</v>
      </c>
      <c r="L2036" s="1">
        <v>6539.69798</v>
      </c>
    </row>
    <row r="2037" spans="1:12">
      <c r="A2037">
        <v>2036</v>
      </c>
      <c r="B2037">
        <v>12</v>
      </c>
      <c r="C2037">
        <v>31</v>
      </c>
      <c r="D2037">
        <v>84600</v>
      </c>
      <c r="E2037" s="1">
        <v>0.0379712342</v>
      </c>
      <c r="F2037" s="1">
        <v>506.338675</v>
      </c>
      <c r="G2037" s="1">
        <v>10721.5821</v>
      </c>
      <c r="H2037" s="1">
        <v>31.5138321</v>
      </c>
      <c r="I2037" s="1">
        <v>1575.19463</v>
      </c>
      <c r="J2037" s="1">
        <v>110.666279</v>
      </c>
      <c r="K2037" s="1">
        <v>7065.04062</v>
      </c>
      <c r="L2037" s="1">
        <v>6540.61993</v>
      </c>
    </row>
    <row r="2038" spans="1:12">
      <c r="A2038">
        <v>2037</v>
      </c>
      <c r="B2038">
        <v>12</v>
      </c>
      <c r="C2038">
        <v>31</v>
      </c>
      <c r="D2038">
        <v>84600</v>
      </c>
      <c r="E2038" s="1">
        <v>0.0338084983</v>
      </c>
      <c r="F2038" s="1">
        <v>464.040076</v>
      </c>
      <c r="G2038" s="1">
        <v>10657.1592</v>
      </c>
      <c r="H2038" s="1">
        <v>28.9167259</v>
      </c>
      <c r="I2038" s="1">
        <v>1569.73352</v>
      </c>
      <c r="J2038" s="1">
        <v>108.085024</v>
      </c>
      <c r="K2038" s="1">
        <v>7066.39961</v>
      </c>
      <c r="L2038" s="1">
        <v>6541.5203</v>
      </c>
    </row>
    <row r="2039" spans="1:12">
      <c r="A2039">
        <v>2038</v>
      </c>
      <c r="B2039">
        <v>12</v>
      </c>
      <c r="C2039">
        <v>31</v>
      </c>
      <c r="D2039">
        <v>84600</v>
      </c>
      <c r="E2039" s="1">
        <v>0.0379190126</v>
      </c>
      <c r="F2039" s="1">
        <v>465.180728</v>
      </c>
      <c r="G2039" s="1">
        <v>10633.9236</v>
      </c>
      <c r="H2039" s="1">
        <v>28.9479103</v>
      </c>
      <c r="I2039" s="1">
        <v>1561.90945</v>
      </c>
      <c r="J2039" s="1">
        <v>107.109506</v>
      </c>
      <c r="K2039" s="1">
        <v>7065.03887</v>
      </c>
      <c r="L2039" s="1">
        <v>6542.3916</v>
      </c>
    </row>
    <row r="2040" spans="1:12">
      <c r="A2040">
        <v>2039</v>
      </c>
      <c r="B2040">
        <v>12</v>
      </c>
      <c r="C2040">
        <v>31</v>
      </c>
      <c r="D2040">
        <v>84600</v>
      </c>
      <c r="E2040" s="1">
        <v>0.0401142358</v>
      </c>
      <c r="F2040" s="1">
        <v>482.091227</v>
      </c>
      <c r="G2040" s="1">
        <v>10632.6369</v>
      </c>
      <c r="H2040" s="1">
        <v>29.8533927</v>
      </c>
      <c r="I2040" s="1">
        <v>1555.97885</v>
      </c>
      <c r="J2040" s="1">
        <v>107.180966</v>
      </c>
      <c r="K2040" s="1">
        <v>7062.65224</v>
      </c>
      <c r="L2040" s="1">
        <v>6543.25367</v>
      </c>
    </row>
    <row r="2041" spans="1:12">
      <c r="A2041">
        <v>2040</v>
      </c>
      <c r="B2041">
        <v>12</v>
      </c>
      <c r="C2041">
        <v>31</v>
      </c>
      <c r="D2041">
        <v>84600</v>
      </c>
      <c r="E2041" s="1">
        <v>0.0405912722</v>
      </c>
      <c r="F2041" s="1">
        <v>493.532119</v>
      </c>
      <c r="G2041" s="1">
        <v>10635.895</v>
      </c>
      <c r="H2041" s="1">
        <v>30.5913764</v>
      </c>
      <c r="I2041" s="1">
        <v>1553.94741</v>
      </c>
      <c r="J2041" s="1">
        <v>108.002706</v>
      </c>
      <c r="K2041" s="1">
        <v>7060.58321</v>
      </c>
      <c r="L2041" s="1">
        <v>6544.1202</v>
      </c>
    </row>
    <row r="2042" spans="1:12">
      <c r="A2042">
        <v>2041</v>
      </c>
      <c r="B2042">
        <v>12</v>
      </c>
      <c r="C2042">
        <v>31</v>
      </c>
      <c r="D2042">
        <v>84600</v>
      </c>
      <c r="E2042" s="1">
        <v>0.0387210168</v>
      </c>
      <c r="F2042" s="1">
        <v>488.62813</v>
      </c>
      <c r="G2042" s="1">
        <v>10621.3266</v>
      </c>
      <c r="H2042" s="1">
        <v>30.3372258</v>
      </c>
      <c r="I2042" s="1">
        <v>1552.58188</v>
      </c>
      <c r="J2042" s="1">
        <v>108.014737</v>
      </c>
      <c r="K2042" s="1">
        <v>7058.94639</v>
      </c>
      <c r="L2042" s="1">
        <v>6544.99052</v>
      </c>
    </row>
    <row r="2043" spans="1:12">
      <c r="A2043">
        <v>2042</v>
      </c>
      <c r="B2043">
        <v>12</v>
      </c>
      <c r="C2043">
        <v>31</v>
      </c>
      <c r="D2043">
        <v>84600</v>
      </c>
      <c r="E2043" s="1">
        <v>0.040917532</v>
      </c>
      <c r="F2043" s="1">
        <v>498.4369</v>
      </c>
      <c r="G2043" s="1">
        <v>10628.0403</v>
      </c>
      <c r="H2043" s="1">
        <v>30.9147166</v>
      </c>
      <c r="I2043" s="1">
        <v>1552.22661</v>
      </c>
      <c r="J2043" s="1">
        <v>108.394217</v>
      </c>
      <c r="K2043" s="1">
        <v>7057.25186</v>
      </c>
      <c r="L2043" s="1">
        <v>6545.85804</v>
      </c>
    </row>
    <row r="2044" spans="1:12">
      <c r="A2044">
        <v>2043</v>
      </c>
      <c r="B2044">
        <v>12</v>
      </c>
      <c r="C2044">
        <v>31</v>
      </c>
      <c r="D2044">
        <v>84600</v>
      </c>
      <c r="E2044" s="1">
        <v>0.0463084578</v>
      </c>
      <c r="F2044" s="1">
        <v>532.309375</v>
      </c>
      <c r="G2044" s="1">
        <v>10685.3196</v>
      </c>
      <c r="H2044" s="1">
        <v>33.0821621</v>
      </c>
      <c r="I2044" s="1">
        <v>1557.95082</v>
      </c>
      <c r="J2044" s="1">
        <v>110.708998</v>
      </c>
      <c r="K2044" s="1">
        <v>7056.77578</v>
      </c>
      <c r="L2044" s="1">
        <v>6546.73693</v>
      </c>
    </row>
    <row r="2045" spans="1:12">
      <c r="A2045">
        <v>2044</v>
      </c>
      <c r="B2045">
        <v>12</v>
      </c>
      <c r="C2045">
        <v>31</v>
      </c>
      <c r="D2045">
        <v>84600</v>
      </c>
      <c r="E2045" s="1">
        <v>0.0450978271</v>
      </c>
      <c r="F2045" s="1">
        <v>546.368598</v>
      </c>
      <c r="G2045" s="1">
        <v>10729.3832</v>
      </c>
      <c r="H2045" s="1">
        <v>33.8713138</v>
      </c>
      <c r="I2045" s="1">
        <v>1565.92223</v>
      </c>
      <c r="J2045" s="1">
        <v>111.825933</v>
      </c>
      <c r="K2045" s="1">
        <v>7058.59382</v>
      </c>
      <c r="L2045" s="1">
        <v>6547.63857</v>
      </c>
    </row>
    <row r="2046" spans="1:12">
      <c r="A2046">
        <v>2045</v>
      </c>
      <c r="B2046">
        <v>12</v>
      </c>
      <c r="C2046">
        <v>31</v>
      </c>
      <c r="D2046">
        <v>84600</v>
      </c>
      <c r="E2046" s="1">
        <v>0.0425178769</v>
      </c>
      <c r="F2046" s="1">
        <v>538.185449</v>
      </c>
      <c r="G2046" s="1">
        <v>10747.383</v>
      </c>
      <c r="H2046" s="1">
        <v>33.4182075</v>
      </c>
      <c r="I2046" s="1">
        <v>1573.13113</v>
      </c>
      <c r="J2046" s="1">
        <v>112.046784</v>
      </c>
      <c r="K2046" s="1">
        <v>7061.84403</v>
      </c>
      <c r="L2046" s="1">
        <v>6548.55291</v>
      </c>
    </row>
    <row r="2047" spans="1:12">
      <c r="A2047">
        <v>2046</v>
      </c>
      <c r="B2047">
        <v>12</v>
      </c>
      <c r="C2047">
        <v>31</v>
      </c>
      <c r="D2047">
        <v>84600</v>
      </c>
      <c r="E2047" s="1">
        <v>0.0379712342</v>
      </c>
      <c r="F2047" s="1">
        <v>506.338675</v>
      </c>
      <c r="G2047" s="1">
        <v>10721.5821</v>
      </c>
      <c r="H2047" s="1">
        <v>31.5138321</v>
      </c>
      <c r="I2047" s="1">
        <v>1575.19463</v>
      </c>
      <c r="J2047" s="1">
        <v>110.667937</v>
      </c>
      <c r="K2047" s="1">
        <v>7065.08893</v>
      </c>
      <c r="L2047" s="1">
        <v>6549.46493</v>
      </c>
    </row>
    <row r="2048" spans="1:12">
      <c r="A2048">
        <v>2047</v>
      </c>
      <c r="B2048">
        <v>12</v>
      </c>
      <c r="C2048">
        <v>31</v>
      </c>
      <c r="D2048">
        <v>84600</v>
      </c>
      <c r="E2048" s="1">
        <v>0.0338084983</v>
      </c>
      <c r="F2048" s="1">
        <v>464.040076</v>
      </c>
      <c r="G2048" s="1">
        <v>10657.1592</v>
      </c>
      <c r="H2048" s="1">
        <v>28.9167259</v>
      </c>
      <c r="I2048" s="1">
        <v>1569.73352</v>
      </c>
      <c r="J2048" s="1">
        <v>108.08668</v>
      </c>
      <c r="K2048" s="1">
        <v>7066.44786</v>
      </c>
      <c r="L2048" s="1">
        <v>6550.35537</v>
      </c>
    </row>
    <row r="2049" spans="1:12">
      <c r="A2049">
        <v>2048</v>
      </c>
      <c r="B2049">
        <v>12</v>
      </c>
      <c r="C2049">
        <v>31</v>
      </c>
      <c r="D2049">
        <v>84600</v>
      </c>
      <c r="E2049" s="1">
        <v>0.0379190126</v>
      </c>
      <c r="F2049" s="1">
        <v>465.180728</v>
      </c>
      <c r="G2049" s="1">
        <v>10633.9236</v>
      </c>
      <c r="H2049" s="1">
        <v>28.9479103</v>
      </c>
      <c r="I2049" s="1">
        <v>1561.90945</v>
      </c>
      <c r="J2049" s="1">
        <v>107.11116</v>
      </c>
      <c r="K2049" s="1">
        <v>7065.08707</v>
      </c>
      <c r="L2049" s="1">
        <v>6551.21677</v>
      </c>
    </row>
    <row r="2050" spans="1:12">
      <c r="A2050">
        <v>2049</v>
      </c>
      <c r="B2050">
        <v>12</v>
      </c>
      <c r="C2050">
        <v>31</v>
      </c>
      <c r="D2050">
        <v>84600</v>
      </c>
      <c r="E2050" s="1">
        <v>0.0401142358</v>
      </c>
      <c r="F2050" s="1">
        <v>482.091227</v>
      </c>
      <c r="G2050" s="1">
        <v>10632.6369</v>
      </c>
      <c r="H2050" s="1">
        <v>29.8533927</v>
      </c>
      <c r="I2050" s="1">
        <v>1555.97885</v>
      </c>
      <c r="J2050" s="1">
        <v>107.182618</v>
      </c>
      <c r="K2050" s="1">
        <v>7062.70039</v>
      </c>
      <c r="L2050" s="1">
        <v>6552.06894</v>
      </c>
    </row>
    <row r="2051" spans="1:12">
      <c r="A2051">
        <v>2050</v>
      </c>
      <c r="B2051">
        <v>12</v>
      </c>
      <c r="C2051">
        <v>31</v>
      </c>
      <c r="D2051">
        <v>84600</v>
      </c>
      <c r="E2051" s="1">
        <v>0.0405912722</v>
      </c>
      <c r="F2051" s="1">
        <v>493.532119</v>
      </c>
      <c r="G2051" s="1">
        <v>10635.895</v>
      </c>
      <c r="H2051" s="1">
        <v>30.5913764</v>
      </c>
      <c r="I2051" s="1">
        <v>1553.94741</v>
      </c>
      <c r="J2051" s="1">
        <v>108.004357</v>
      </c>
      <c r="K2051" s="1">
        <v>7060.63131</v>
      </c>
      <c r="L2051" s="1">
        <v>6552.92558</v>
      </c>
    </row>
    <row r="2052" spans="1:12">
      <c r="A2052">
        <v>2051</v>
      </c>
      <c r="B2052">
        <v>12</v>
      </c>
      <c r="C2052">
        <v>31</v>
      </c>
      <c r="D2052">
        <v>84600</v>
      </c>
      <c r="E2052" s="1">
        <v>0.0387210168</v>
      </c>
      <c r="F2052" s="1">
        <v>488.62813</v>
      </c>
      <c r="G2052" s="1">
        <v>10621.3266</v>
      </c>
      <c r="H2052" s="1">
        <v>30.3372258</v>
      </c>
      <c r="I2052" s="1">
        <v>1552.58188</v>
      </c>
      <c r="J2052" s="1">
        <v>108.016385</v>
      </c>
      <c r="K2052" s="1">
        <v>7058.99443</v>
      </c>
      <c r="L2052" s="1">
        <v>6553.78602</v>
      </c>
    </row>
    <row r="2053" spans="1:12">
      <c r="A2053">
        <v>2052</v>
      </c>
      <c r="B2053">
        <v>12</v>
      </c>
      <c r="C2053">
        <v>31</v>
      </c>
      <c r="D2053">
        <v>84600</v>
      </c>
      <c r="E2053" s="1">
        <v>0.040917532</v>
      </c>
      <c r="F2053" s="1">
        <v>498.4369</v>
      </c>
      <c r="G2053" s="1">
        <v>10628.0403</v>
      </c>
      <c r="H2053" s="1">
        <v>30.9147166</v>
      </c>
      <c r="I2053" s="1">
        <v>1552.22661</v>
      </c>
      <c r="J2053" s="1">
        <v>108.395863</v>
      </c>
      <c r="K2053" s="1">
        <v>7057.29985</v>
      </c>
      <c r="L2053" s="1">
        <v>6554.64368</v>
      </c>
    </row>
    <row r="2054" spans="1:12">
      <c r="A2054">
        <v>2053</v>
      </c>
      <c r="B2054">
        <v>12</v>
      </c>
      <c r="C2054">
        <v>31</v>
      </c>
      <c r="D2054">
        <v>84600</v>
      </c>
      <c r="E2054" s="1">
        <v>0.0463084578</v>
      </c>
      <c r="F2054" s="1">
        <v>532.309375</v>
      </c>
      <c r="G2054" s="1">
        <v>10685.3196</v>
      </c>
      <c r="H2054" s="1">
        <v>33.0821621</v>
      </c>
      <c r="I2054" s="1">
        <v>1557.95082</v>
      </c>
      <c r="J2054" s="1">
        <v>110.710643</v>
      </c>
      <c r="K2054" s="1">
        <v>7056.82371</v>
      </c>
      <c r="L2054" s="1">
        <v>6555.51272</v>
      </c>
    </row>
    <row r="2055" spans="1:12">
      <c r="A2055">
        <v>2054</v>
      </c>
      <c r="B2055">
        <v>12</v>
      </c>
      <c r="C2055">
        <v>31</v>
      </c>
      <c r="D2055">
        <v>84600</v>
      </c>
      <c r="E2055" s="1">
        <v>0.0450978271</v>
      </c>
      <c r="F2055" s="1">
        <v>546.368598</v>
      </c>
      <c r="G2055" s="1">
        <v>10729.3832</v>
      </c>
      <c r="H2055" s="1">
        <v>33.8713138</v>
      </c>
      <c r="I2055" s="1">
        <v>1565.92223</v>
      </c>
      <c r="J2055" s="1">
        <v>111.827576</v>
      </c>
      <c r="K2055" s="1">
        <v>7058.6417</v>
      </c>
      <c r="L2055" s="1">
        <v>6556.40451</v>
      </c>
    </row>
    <row r="2056" spans="1:12">
      <c r="A2056">
        <v>2055</v>
      </c>
      <c r="B2056">
        <v>12</v>
      </c>
      <c r="C2056">
        <v>31</v>
      </c>
      <c r="D2056">
        <v>84600</v>
      </c>
      <c r="E2056" s="1">
        <v>0.0425178769</v>
      </c>
      <c r="F2056" s="1">
        <v>538.185449</v>
      </c>
      <c r="G2056" s="1">
        <v>10747.383</v>
      </c>
      <c r="H2056" s="1">
        <v>33.4182075</v>
      </c>
      <c r="I2056" s="1">
        <v>1573.13113</v>
      </c>
      <c r="J2056" s="1">
        <v>112.048425</v>
      </c>
      <c r="K2056" s="1">
        <v>7061.89185</v>
      </c>
      <c r="L2056" s="1">
        <v>6557.30902</v>
      </c>
    </row>
    <row r="2057" spans="1:12">
      <c r="A2057">
        <v>2056</v>
      </c>
      <c r="B2057">
        <v>12</v>
      </c>
      <c r="C2057">
        <v>31</v>
      </c>
      <c r="D2057">
        <v>84600</v>
      </c>
      <c r="E2057" s="1">
        <v>0.0379712342</v>
      </c>
      <c r="F2057" s="1">
        <v>506.338675</v>
      </c>
      <c r="G2057" s="1">
        <v>10721.5821</v>
      </c>
      <c r="H2057" s="1">
        <v>31.5138321</v>
      </c>
      <c r="I2057" s="1">
        <v>1575.19463</v>
      </c>
      <c r="J2057" s="1">
        <v>110.669576</v>
      </c>
      <c r="K2057" s="1">
        <v>7065.1367</v>
      </c>
      <c r="L2057" s="1">
        <v>6558.21122</v>
      </c>
    </row>
    <row r="2058" spans="1:12">
      <c r="A2058">
        <v>2057</v>
      </c>
      <c r="B2058">
        <v>12</v>
      </c>
      <c r="C2058">
        <v>31</v>
      </c>
      <c r="D2058">
        <v>84600</v>
      </c>
      <c r="E2058" s="1">
        <v>0.0338084983</v>
      </c>
      <c r="F2058" s="1">
        <v>464.040076</v>
      </c>
      <c r="G2058" s="1">
        <v>10657.1592</v>
      </c>
      <c r="H2058" s="1">
        <v>28.9167259</v>
      </c>
      <c r="I2058" s="1">
        <v>1569.73352</v>
      </c>
      <c r="J2058" s="1">
        <v>108.088317</v>
      </c>
      <c r="K2058" s="1">
        <v>7066.49558</v>
      </c>
      <c r="L2058" s="1">
        <v>6559.09185</v>
      </c>
    </row>
    <row r="2059" spans="1:12">
      <c r="A2059">
        <v>2058</v>
      </c>
      <c r="B2059">
        <v>12</v>
      </c>
      <c r="C2059">
        <v>31</v>
      </c>
      <c r="D2059">
        <v>84600</v>
      </c>
      <c r="E2059" s="1">
        <v>0.0379190126</v>
      </c>
      <c r="F2059" s="1">
        <v>465.180728</v>
      </c>
      <c r="G2059" s="1">
        <v>10633.9236</v>
      </c>
      <c r="H2059" s="1">
        <v>28.9479103</v>
      </c>
      <c r="I2059" s="1">
        <v>1561.90945</v>
      </c>
      <c r="J2059" s="1">
        <v>107.112796</v>
      </c>
      <c r="K2059" s="1">
        <v>7065.13474</v>
      </c>
      <c r="L2059" s="1">
        <v>6559.94345</v>
      </c>
    </row>
    <row r="2060" spans="1:12">
      <c r="A2060">
        <v>2059</v>
      </c>
      <c r="B2060">
        <v>12</v>
      </c>
      <c r="C2060">
        <v>31</v>
      </c>
      <c r="D2060">
        <v>84600</v>
      </c>
      <c r="E2060" s="1">
        <v>0.0401142358</v>
      </c>
      <c r="F2060" s="1">
        <v>482.091227</v>
      </c>
      <c r="G2060" s="1">
        <v>10632.6369</v>
      </c>
      <c r="H2060" s="1">
        <v>29.8533927</v>
      </c>
      <c r="I2060" s="1">
        <v>1555.97885</v>
      </c>
      <c r="J2060" s="1">
        <v>107.184252</v>
      </c>
      <c r="K2060" s="1">
        <v>7062.748</v>
      </c>
      <c r="L2060" s="1">
        <v>6560.78583</v>
      </c>
    </row>
    <row r="2061" spans="1:12">
      <c r="A2061">
        <v>2060</v>
      </c>
      <c r="B2061">
        <v>12</v>
      </c>
      <c r="C2061">
        <v>31</v>
      </c>
      <c r="D2061">
        <v>84600</v>
      </c>
      <c r="E2061" s="1">
        <v>0.0405912722</v>
      </c>
      <c r="F2061" s="1">
        <v>493.532119</v>
      </c>
      <c r="G2061" s="1">
        <v>10635.895</v>
      </c>
      <c r="H2061" s="1">
        <v>30.5913764</v>
      </c>
      <c r="I2061" s="1">
        <v>1553.94741</v>
      </c>
      <c r="J2061" s="1">
        <v>108.005989</v>
      </c>
      <c r="K2061" s="1">
        <v>7060.67886</v>
      </c>
      <c r="L2061" s="1">
        <v>6561.63269</v>
      </c>
    </row>
    <row r="2062" spans="1:12">
      <c r="A2062">
        <v>2061</v>
      </c>
      <c r="B2062">
        <v>12</v>
      </c>
      <c r="C2062">
        <v>31</v>
      </c>
      <c r="D2062">
        <v>84600</v>
      </c>
      <c r="E2062" s="1">
        <v>0.0387210168</v>
      </c>
      <c r="F2062" s="1">
        <v>488.62813</v>
      </c>
      <c r="G2062" s="1">
        <v>10621.3266</v>
      </c>
      <c r="H2062" s="1">
        <v>30.3372258</v>
      </c>
      <c r="I2062" s="1">
        <v>1552.58188</v>
      </c>
      <c r="J2062" s="1">
        <v>108.018015</v>
      </c>
      <c r="K2062" s="1">
        <v>7059.04193</v>
      </c>
      <c r="L2062" s="1">
        <v>6562.48337</v>
      </c>
    </row>
    <row r="2063" spans="1:12">
      <c r="A2063">
        <v>2062</v>
      </c>
      <c r="B2063">
        <v>12</v>
      </c>
      <c r="C2063">
        <v>31</v>
      </c>
      <c r="D2063">
        <v>84600</v>
      </c>
      <c r="E2063" s="1">
        <v>0.040917532</v>
      </c>
      <c r="F2063" s="1">
        <v>498.4369</v>
      </c>
      <c r="G2063" s="1">
        <v>10628.0403</v>
      </c>
      <c r="H2063" s="1">
        <v>30.9147166</v>
      </c>
      <c r="I2063" s="1">
        <v>1552.22661</v>
      </c>
      <c r="J2063" s="1">
        <v>108.397492</v>
      </c>
      <c r="K2063" s="1">
        <v>7057.3473</v>
      </c>
      <c r="L2063" s="1">
        <v>6563.33128</v>
      </c>
    </row>
    <row r="2064" spans="1:12">
      <c r="A2064">
        <v>2063</v>
      </c>
      <c r="B2064">
        <v>12</v>
      </c>
      <c r="C2064">
        <v>31</v>
      </c>
      <c r="D2064">
        <v>84600</v>
      </c>
      <c r="E2064" s="1">
        <v>0.0463084578</v>
      </c>
      <c r="F2064" s="1">
        <v>532.309375</v>
      </c>
      <c r="G2064" s="1">
        <v>10685.3196</v>
      </c>
      <c r="H2064" s="1">
        <v>33.0821621</v>
      </c>
      <c r="I2064" s="1">
        <v>1557.95082</v>
      </c>
      <c r="J2064" s="1">
        <v>110.712269</v>
      </c>
      <c r="K2064" s="1">
        <v>7056.8711</v>
      </c>
      <c r="L2064" s="1">
        <v>6564.19057</v>
      </c>
    </row>
    <row r="2065" spans="1:12">
      <c r="A2065">
        <v>2064</v>
      </c>
      <c r="B2065">
        <v>12</v>
      </c>
      <c r="C2065">
        <v>31</v>
      </c>
      <c r="D2065">
        <v>84600</v>
      </c>
      <c r="E2065" s="1">
        <v>0.0450978271</v>
      </c>
      <c r="F2065" s="1">
        <v>546.368598</v>
      </c>
      <c r="G2065" s="1">
        <v>10729.3832</v>
      </c>
      <c r="H2065" s="1">
        <v>33.8713138</v>
      </c>
      <c r="I2065" s="1">
        <v>1565.92223</v>
      </c>
      <c r="J2065" s="1">
        <v>111.8292</v>
      </c>
      <c r="K2065" s="1">
        <v>7058.68905</v>
      </c>
      <c r="L2065" s="1">
        <v>6565.07263</v>
      </c>
    </row>
    <row r="2066" spans="1:12">
      <c r="A2066">
        <v>2065</v>
      </c>
      <c r="B2066">
        <v>12</v>
      </c>
      <c r="C2066">
        <v>31</v>
      </c>
      <c r="D2066">
        <v>84600</v>
      </c>
      <c r="E2066" s="1">
        <v>0.0425178769</v>
      </c>
      <c r="F2066" s="1">
        <v>538.185449</v>
      </c>
      <c r="G2066" s="1">
        <v>10747.383</v>
      </c>
      <c r="H2066" s="1">
        <v>33.4182075</v>
      </c>
      <c r="I2066" s="1">
        <v>1573.13113</v>
      </c>
      <c r="J2066" s="1">
        <v>112.050048</v>
      </c>
      <c r="K2066" s="1">
        <v>7061.93914</v>
      </c>
      <c r="L2066" s="1">
        <v>6565.96742</v>
      </c>
    </row>
    <row r="2067" spans="1:12">
      <c r="A2067">
        <v>2066</v>
      </c>
      <c r="B2067">
        <v>12</v>
      </c>
      <c r="C2067">
        <v>31</v>
      </c>
      <c r="D2067">
        <v>84600</v>
      </c>
      <c r="E2067" s="1">
        <v>0.0379712342</v>
      </c>
      <c r="F2067" s="1">
        <v>506.338675</v>
      </c>
      <c r="G2067" s="1">
        <v>10721.5821</v>
      </c>
      <c r="H2067" s="1">
        <v>31.5138321</v>
      </c>
      <c r="I2067" s="1">
        <v>1575.19463</v>
      </c>
      <c r="J2067" s="1">
        <v>110.671197</v>
      </c>
      <c r="K2067" s="1">
        <v>7065.18394</v>
      </c>
      <c r="L2067" s="1">
        <v>6566.85991</v>
      </c>
    </row>
    <row r="2068" spans="1:12">
      <c r="A2068">
        <v>2067</v>
      </c>
      <c r="B2068">
        <v>12</v>
      </c>
      <c r="C2068">
        <v>31</v>
      </c>
      <c r="D2068">
        <v>84600</v>
      </c>
      <c r="E2068" s="1">
        <v>0.0338084983</v>
      </c>
      <c r="F2068" s="1">
        <v>464.040076</v>
      </c>
      <c r="G2068" s="1">
        <v>10657.1592</v>
      </c>
      <c r="H2068" s="1">
        <v>28.9167259</v>
      </c>
      <c r="I2068" s="1">
        <v>1569.73352</v>
      </c>
      <c r="J2068" s="1">
        <v>108.089937</v>
      </c>
      <c r="K2068" s="1">
        <v>7066.54276</v>
      </c>
      <c r="L2068" s="1">
        <v>6567.73084</v>
      </c>
    </row>
    <row r="2069" spans="1:12">
      <c r="A2069">
        <v>2068</v>
      </c>
      <c r="B2069">
        <v>12</v>
      </c>
      <c r="C2069">
        <v>31</v>
      </c>
      <c r="D2069">
        <v>84600</v>
      </c>
      <c r="E2069" s="1">
        <v>0.0379190126</v>
      </c>
      <c r="F2069" s="1">
        <v>465.180728</v>
      </c>
      <c r="G2069" s="1">
        <v>10633.9236</v>
      </c>
      <c r="H2069" s="1">
        <v>28.9479103</v>
      </c>
      <c r="I2069" s="1">
        <v>1561.90945</v>
      </c>
      <c r="J2069" s="1">
        <v>107.114413</v>
      </c>
      <c r="K2069" s="1">
        <v>7065.18187</v>
      </c>
      <c r="L2069" s="1">
        <v>6568.57275</v>
      </c>
    </row>
    <row r="2070" spans="1:12">
      <c r="A2070">
        <v>2069</v>
      </c>
      <c r="B2070">
        <v>12</v>
      </c>
      <c r="C2070">
        <v>31</v>
      </c>
      <c r="D2070">
        <v>84600</v>
      </c>
      <c r="E2070" s="1">
        <v>0.0401142358</v>
      </c>
      <c r="F2070" s="1">
        <v>482.091227</v>
      </c>
      <c r="G2070" s="1">
        <v>10632.6369</v>
      </c>
      <c r="H2070" s="1">
        <v>29.8533927</v>
      </c>
      <c r="I2070" s="1">
        <v>1555.97885</v>
      </c>
      <c r="J2070" s="1">
        <v>107.185868</v>
      </c>
      <c r="K2070" s="1">
        <v>7062.79508</v>
      </c>
      <c r="L2070" s="1">
        <v>6569.40545</v>
      </c>
    </row>
    <row r="2071" spans="1:12">
      <c r="A2071">
        <v>2070</v>
      </c>
      <c r="B2071">
        <v>12</v>
      </c>
      <c r="C2071">
        <v>31</v>
      </c>
      <c r="D2071">
        <v>84600</v>
      </c>
      <c r="E2071" s="1">
        <v>0.0405912722</v>
      </c>
      <c r="F2071" s="1">
        <v>493.532119</v>
      </c>
      <c r="G2071" s="1">
        <v>10635.895</v>
      </c>
      <c r="H2071" s="1">
        <v>30.5913764</v>
      </c>
      <c r="I2071" s="1">
        <v>1553.94741</v>
      </c>
      <c r="J2071" s="1">
        <v>108.007602</v>
      </c>
      <c r="K2071" s="1">
        <v>7060.72589</v>
      </c>
      <c r="L2071" s="1">
        <v>6570.24265</v>
      </c>
    </row>
    <row r="2072" spans="1:12">
      <c r="A2072">
        <v>2071</v>
      </c>
      <c r="B2072">
        <v>12</v>
      </c>
      <c r="C2072">
        <v>31</v>
      </c>
      <c r="D2072">
        <v>84600</v>
      </c>
      <c r="E2072" s="1">
        <v>0.0387210168</v>
      </c>
      <c r="F2072" s="1">
        <v>488.62813</v>
      </c>
      <c r="G2072" s="1">
        <v>10621.3266</v>
      </c>
      <c r="H2072" s="1">
        <v>30.3372258</v>
      </c>
      <c r="I2072" s="1">
        <v>1552.58188</v>
      </c>
      <c r="J2072" s="1">
        <v>108.019627</v>
      </c>
      <c r="K2072" s="1">
        <v>7059.0889</v>
      </c>
      <c r="L2072" s="1">
        <v>6571.08367</v>
      </c>
    </row>
    <row r="2073" spans="1:12">
      <c r="A2073">
        <v>2072</v>
      </c>
      <c r="B2073">
        <v>12</v>
      </c>
      <c r="C2073">
        <v>31</v>
      </c>
      <c r="D2073">
        <v>84600</v>
      </c>
      <c r="E2073" s="1">
        <v>0.040917532</v>
      </c>
      <c r="F2073" s="1">
        <v>498.4369</v>
      </c>
      <c r="G2073" s="1">
        <v>10628.0403</v>
      </c>
      <c r="H2073" s="1">
        <v>30.9147166</v>
      </c>
      <c r="I2073" s="1">
        <v>1552.22661</v>
      </c>
      <c r="J2073" s="1">
        <v>108.399102</v>
      </c>
      <c r="K2073" s="1">
        <v>7057.39422</v>
      </c>
      <c r="L2073" s="1">
        <v>6571.92193</v>
      </c>
    </row>
    <row r="2074" spans="1:12">
      <c r="A2074">
        <v>2073</v>
      </c>
      <c r="B2074">
        <v>12</v>
      </c>
      <c r="C2074">
        <v>31</v>
      </c>
      <c r="D2074">
        <v>84600</v>
      </c>
      <c r="E2074" s="1">
        <v>0.0463084578</v>
      </c>
      <c r="F2074" s="1">
        <v>532.309375</v>
      </c>
      <c r="G2074" s="1">
        <v>10685.3196</v>
      </c>
      <c r="H2074" s="1">
        <v>33.0821621</v>
      </c>
      <c r="I2074" s="1">
        <v>1557.95082</v>
      </c>
      <c r="J2074" s="1">
        <v>110.713878</v>
      </c>
      <c r="K2074" s="1">
        <v>7056.91797</v>
      </c>
      <c r="L2074" s="1">
        <v>6572.77159</v>
      </c>
    </row>
    <row r="2075" spans="1:12">
      <c r="A2075">
        <v>2074</v>
      </c>
      <c r="B2075">
        <v>12</v>
      </c>
      <c r="C2075">
        <v>31</v>
      </c>
      <c r="D2075">
        <v>84600</v>
      </c>
      <c r="E2075" s="1">
        <v>0.0450978271</v>
      </c>
      <c r="F2075" s="1">
        <v>546.368598</v>
      </c>
      <c r="G2075" s="1">
        <v>10729.3832</v>
      </c>
      <c r="H2075" s="1">
        <v>33.8713138</v>
      </c>
      <c r="I2075" s="1">
        <v>1565.92223</v>
      </c>
      <c r="J2075" s="1">
        <v>111.830807</v>
      </c>
      <c r="K2075" s="1">
        <v>7058.73586</v>
      </c>
      <c r="L2075" s="1">
        <v>6573.64402</v>
      </c>
    </row>
    <row r="2076" spans="1:12">
      <c r="A2076">
        <v>2075</v>
      </c>
      <c r="B2076">
        <v>12</v>
      </c>
      <c r="C2076">
        <v>31</v>
      </c>
      <c r="D2076">
        <v>84600</v>
      </c>
      <c r="E2076" s="1">
        <v>0.0425178769</v>
      </c>
      <c r="F2076" s="1">
        <v>538.185449</v>
      </c>
      <c r="G2076" s="1">
        <v>10747.383</v>
      </c>
      <c r="H2076" s="1">
        <v>33.4182075</v>
      </c>
      <c r="I2076" s="1">
        <v>1573.13113</v>
      </c>
      <c r="J2076" s="1">
        <v>112.051653</v>
      </c>
      <c r="K2076" s="1">
        <v>7061.98591</v>
      </c>
      <c r="L2076" s="1">
        <v>6574.5292</v>
      </c>
    </row>
    <row r="2077" spans="1:12">
      <c r="A2077">
        <v>2076</v>
      </c>
      <c r="B2077">
        <v>12</v>
      </c>
      <c r="C2077">
        <v>31</v>
      </c>
      <c r="D2077">
        <v>84600</v>
      </c>
      <c r="E2077" s="1">
        <v>0.0379712342</v>
      </c>
      <c r="F2077" s="1">
        <v>506.338675</v>
      </c>
      <c r="G2077" s="1">
        <v>10721.5821</v>
      </c>
      <c r="H2077" s="1">
        <v>31.5138321</v>
      </c>
      <c r="I2077" s="1">
        <v>1575.19463</v>
      </c>
      <c r="J2077" s="1">
        <v>110.6728</v>
      </c>
      <c r="K2077" s="1">
        <v>7065.23065</v>
      </c>
      <c r="L2077" s="1">
        <v>6575.41208</v>
      </c>
    </row>
    <row r="2078" spans="1:12">
      <c r="A2078">
        <v>2077</v>
      </c>
      <c r="B2078">
        <v>12</v>
      </c>
      <c r="C2078">
        <v>31</v>
      </c>
      <c r="D2078">
        <v>84600</v>
      </c>
      <c r="E2078" s="1">
        <v>0.0338084983</v>
      </c>
      <c r="F2078" s="1">
        <v>464.040076</v>
      </c>
      <c r="G2078" s="1">
        <v>10657.1592</v>
      </c>
      <c r="H2078" s="1">
        <v>28.9167259</v>
      </c>
      <c r="I2078" s="1">
        <v>1569.73352</v>
      </c>
      <c r="J2078" s="1">
        <v>108.091538</v>
      </c>
      <c r="K2078" s="1">
        <v>7066.58942</v>
      </c>
      <c r="L2078" s="1">
        <v>6576.27343</v>
      </c>
    </row>
    <row r="2079" spans="1:12">
      <c r="A2079">
        <v>2078</v>
      </c>
      <c r="B2079">
        <v>12</v>
      </c>
      <c r="C2079">
        <v>31</v>
      </c>
      <c r="D2079">
        <v>84600</v>
      </c>
      <c r="E2079" s="1">
        <v>0.0379190126</v>
      </c>
      <c r="F2079" s="1">
        <v>465.180728</v>
      </c>
      <c r="G2079" s="1">
        <v>10633.9236</v>
      </c>
      <c r="H2079" s="1">
        <v>28.9479103</v>
      </c>
      <c r="I2079" s="1">
        <v>1561.90945</v>
      </c>
      <c r="J2079" s="1">
        <v>107.116013</v>
      </c>
      <c r="K2079" s="1">
        <v>7065.22847</v>
      </c>
      <c r="L2079" s="1">
        <v>6577.10575</v>
      </c>
    </row>
    <row r="2080" spans="1:12">
      <c r="A2080">
        <v>2079</v>
      </c>
      <c r="B2080">
        <v>12</v>
      </c>
      <c r="C2080">
        <v>31</v>
      </c>
      <c r="D2080">
        <v>84600</v>
      </c>
      <c r="E2080" s="1">
        <v>0.0401142358</v>
      </c>
      <c r="F2080" s="1">
        <v>482.091227</v>
      </c>
      <c r="G2080" s="1">
        <v>10632.6369</v>
      </c>
      <c r="H2080" s="1">
        <v>29.8533927</v>
      </c>
      <c r="I2080" s="1">
        <v>1555.97885</v>
      </c>
      <c r="J2080" s="1">
        <v>107.187465</v>
      </c>
      <c r="K2080" s="1">
        <v>7062.84163</v>
      </c>
      <c r="L2080" s="1">
        <v>6577.92889</v>
      </c>
    </row>
    <row r="2081" spans="1:12">
      <c r="A2081">
        <v>2080</v>
      </c>
      <c r="B2081">
        <v>12</v>
      </c>
      <c r="C2081">
        <v>31</v>
      </c>
      <c r="D2081">
        <v>84600</v>
      </c>
      <c r="E2081" s="1">
        <v>0.0405912722</v>
      </c>
      <c r="F2081" s="1">
        <v>493.532119</v>
      </c>
      <c r="G2081" s="1">
        <v>10635.895</v>
      </c>
      <c r="H2081" s="1">
        <v>30.5913764</v>
      </c>
      <c r="I2081" s="1">
        <v>1553.94741</v>
      </c>
      <c r="J2081" s="1">
        <v>108.009198</v>
      </c>
      <c r="K2081" s="1">
        <v>7060.77239</v>
      </c>
      <c r="L2081" s="1">
        <v>6578.75652</v>
      </c>
    </row>
    <row r="2082" spans="1:12">
      <c r="A2082">
        <v>2081</v>
      </c>
      <c r="B2082">
        <v>12</v>
      </c>
      <c r="C2082">
        <v>31</v>
      </c>
      <c r="D2082">
        <v>84600</v>
      </c>
      <c r="E2082" s="1">
        <v>0.0387210168</v>
      </c>
      <c r="F2082" s="1">
        <v>488.62813</v>
      </c>
      <c r="G2082" s="1">
        <v>10621.3266</v>
      </c>
      <c r="H2082" s="1">
        <v>30.3372258</v>
      </c>
      <c r="I2082" s="1">
        <v>1552.58188</v>
      </c>
      <c r="J2082" s="1">
        <v>108.021221</v>
      </c>
      <c r="K2082" s="1">
        <v>7059.13535</v>
      </c>
      <c r="L2082" s="1">
        <v>6579.58799</v>
      </c>
    </row>
    <row r="2083" spans="1:12">
      <c r="A2083">
        <v>2082</v>
      </c>
      <c r="B2083">
        <v>12</v>
      </c>
      <c r="C2083">
        <v>31</v>
      </c>
      <c r="D2083">
        <v>84600</v>
      </c>
      <c r="E2083" s="1">
        <v>0.040917532</v>
      </c>
      <c r="F2083" s="1">
        <v>498.4369</v>
      </c>
      <c r="G2083" s="1">
        <v>10628.0403</v>
      </c>
      <c r="H2083" s="1">
        <v>30.9147166</v>
      </c>
      <c r="I2083" s="1">
        <v>1552.22661</v>
      </c>
      <c r="J2083" s="1">
        <v>108.400694</v>
      </c>
      <c r="K2083" s="1">
        <v>7057.44061</v>
      </c>
      <c r="L2083" s="1">
        <v>6580.41671</v>
      </c>
    </row>
    <row r="2084" spans="1:12">
      <c r="A2084">
        <v>2083</v>
      </c>
      <c r="B2084">
        <v>12</v>
      </c>
      <c r="C2084">
        <v>31</v>
      </c>
      <c r="D2084">
        <v>84600</v>
      </c>
      <c r="E2084" s="1">
        <v>0.0463084578</v>
      </c>
      <c r="F2084" s="1">
        <v>532.309375</v>
      </c>
      <c r="G2084" s="1">
        <v>10685.3196</v>
      </c>
      <c r="H2084" s="1">
        <v>33.0821621</v>
      </c>
      <c r="I2084" s="1">
        <v>1557.95082</v>
      </c>
      <c r="J2084" s="1">
        <v>110.715468</v>
      </c>
      <c r="K2084" s="1">
        <v>7056.96432</v>
      </c>
      <c r="L2084" s="1">
        <v>6581.25685</v>
      </c>
    </row>
    <row r="2085" spans="1:12">
      <c r="A2085">
        <v>2084</v>
      </c>
      <c r="B2085">
        <v>12</v>
      </c>
      <c r="C2085">
        <v>31</v>
      </c>
      <c r="D2085">
        <v>84600</v>
      </c>
      <c r="E2085" s="1">
        <v>0.0450978271</v>
      </c>
      <c r="F2085" s="1">
        <v>546.368598</v>
      </c>
      <c r="G2085" s="1">
        <v>10729.3832</v>
      </c>
      <c r="H2085" s="1">
        <v>33.8713138</v>
      </c>
      <c r="I2085" s="1">
        <v>1565.92223</v>
      </c>
      <c r="J2085" s="1">
        <v>111.832395</v>
      </c>
      <c r="K2085" s="1">
        <v>7058.78215</v>
      </c>
      <c r="L2085" s="1">
        <v>6582.11976</v>
      </c>
    </row>
    <row r="2086" spans="1:12">
      <c r="A2086">
        <v>2085</v>
      </c>
      <c r="B2086">
        <v>12</v>
      </c>
      <c r="C2086">
        <v>31</v>
      </c>
      <c r="D2086">
        <v>84600</v>
      </c>
      <c r="E2086" s="1">
        <v>0.0425178769</v>
      </c>
      <c r="F2086" s="1">
        <v>538.185449</v>
      </c>
      <c r="G2086" s="1">
        <v>10747.383</v>
      </c>
      <c r="H2086" s="1">
        <v>33.4182075</v>
      </c>
      <c r="I2086" s="1">
        <v>1573.13113</v>
      </c>
      <c r="J2086" s="1">
        <v>112.05324</v>
      </c>
      <c r="K2086" s="1">
        <v>7062.03215</v>
      </c>
      <c r="L2086" s="1">
        <v>6582.99543</v>
      </c>
    </row>
    <row r="2087" spans="1:12">
      <c r="A2087">
        <v>2086</v>
      </c>
      <c r="B2087">
        <v>12</v>
      </c>
      <c r="C2087">
        <v>31</v>
      </c>
      <c r="D2087">
        <v>84600</v>
      </c>
      <c r="E2087" s="1">
        <v>0.0379712342</v>
      </c>
      <c r="F2087" s="1">
        <v>506.338675</v>
      </c>
      <c r="G2087" s="1">
        <v>10721.5821</v>
      </c>
      <c r="H2087" s="1">
        <v>31.5138321</v>
      </c>
      <c r="I2087" s="1">
        <v>1575.19463</v>
      </c>
      <c r="J2087" s="1">
        <v>110.674385</v>
      </c>
      <c r="K2087" s="1">
        <v>7065.27684</v>
      </c>
      <c r="L2087" s="1">
        <v>6583.86882</v>
      </c>
    </row>
    <row r="2088" spans="1:12">
      <c r="A2088">
        <v>2087</v>
      </c>
      <c r="B2088">
        <v>12</v>
      </c>
      <c r="C2088">
        <v>31</v>
      </c>
      <c r="D2088">
        <v>84600</v>
      </c>
      <c r="E2088" s="1">
        <v>0.0338084983</v>
      </c>
      <c r="F2088" s="1">
        <v>464.040076</v>
      </c>
      <c r="G2088" s="1">
        <v>10657.1592</v>
      </c>
      <c r="H2088" s="1">
        <v>28.9167259</v>
      </c>
      <c r="I2088" s="1">
        <v>1569.73352</v>
      </c>
      <c r="J2088" s="1">
        <v>108.093121</v>
      </c>
      <c r="K2088" s="1">
        <v>7066.63556</v>
      </c>
      <c r="L2088" s="1">
        <v>6584.72068</v>
      </c>
    </row>
    <row r="2089" spans="1:12">
      <c r="A2089">
        <v>2088</v>
      </c>
      <c r="B2089">
        <v>12</v>
      </c>
      <c r="C2089">
        <v>31</v>
      </c>
      <c r="D2089">
        <v>84600</v>
      </c>
      <c r="E2089" s="1">
        <v>0.0379190126</v>
      </c>
      <c r="F2089" s="1">
        <v>465.180728</v>
      </c>
      <c r="G2089" s="1">
        <v>10633.9236</v>
      </c>
      <c r="H2089" s="1">
        <v>28.9479103</v>
      </c>
      <c r="I2089" s="1">
        <v>1561.90945</v>
      </c>
      <c r="J2089" s="1">
        <v>107.117594</v>
      </c>
      <c r="K2089" s="1">
        <v>7065.27456</v>
      </c>
      <c r="L2089" s="1">
        <v>6585.54353</v>
      </c>
    </row>
    <row r="2090" spans="1:12">
      <c r="A2090">
        <v>2089</v>
      </c>
      <c r="B2090">
        <v>12</v>
      </c>
      <c r="C2090">
        <v>31</v>
      </c>
      <c r="D2090">
        <v>84600</v>
      </c>
      <c r="E2090" s="1">
        <v>0.0401142358</v>
      </c>
      <c r="F2090" s="1">
        <v>482.091227</v>
      </c>
      <c r="G2090" s="1">
        <v>10632.6369</v>
      </c>
      <c r="H2090" s="1">
        <v>29.8533927</v>
      </c>
      <c r="I2090" s="1">
        <v>1555.97885</v>
      </c>
      <c r="J2090" s="1">
        <v>107.189045</v>
      </c>
      <c r="K2090" s="1">
        <v>7062.88767</v>
      </c>
      <c r="L2090" s="1">
        <v>6586.3572</v>
      </c>
    </row>
    <row r="2091" spans="1:12">
      <c r="A2091">
        <v>2090</v>
      </c>
      <c r="B2091">
        <v>12</v>
      </c>
      <c r="C2091">
        <v>31</v>
      </c>
      <c r="D2091">
        <v>84600</v>
      </c>
      <c r="E2091" s="1">
        <v>0.0405912722</v>
      </c>
      <c r="F2091" s="1">
        <v>493.532119</v>
      </c>
      <c r="G2091" s="1">
        <v>10635.895</v>
      </c>
      <c r="H2091" s="1">
        <v>30.5913764</v>
      </c>
      <c r="I2091" s="1">
        <v>1553.94741</v>
      </c>
      <c r="J2091" s="1">
        <v>108.010776</v>
      </c>
      <c r="K2091" s="1">
        <v>7060.81837</v>
      </c>
      <c r="L2091" s="1">
        <v>6587.17538</v>
      </c>
    </row>
    <row r="2092" spans="1:12">
      <c r="A2092">
        <v>2091</v>
      </c>
      <c r="B2092">
        <v>12</v>
      </c>
      <c r="C2092">
        <v>31</v>
      </c>
      <c r="D2092">
        <v>84600</v>
      </c>
      <c r="E2092" s="1">
        <v>0.0387210168</v>
      </c>
      <c r="F2092" s="1">
        <v>488.62813</v>
      </c>
      <c r="G2092" s="1">
        <v>10621.3266</v>
      </c>
      <c r="H2092" s="1">
        <v>30.3372258</v>
      </c>
      <c r="I2092" s="1">
        <v>1552.58188</v>
      </c>
      <c r="J2092" s="1">
        <v>108.022797</v>
      </c>
      <c r="K2092" s="1">
        <v>7059.18128</v>
      </c>
      <c r="L2092" s="1">
        <v>6587.99741</v>
      </c>
    </row>
    <row r="2093" spans="1:12">
      <c r="A2093">
        <v>2092</v>
      </c>
      <c r="B2093">
        <v>12</v>
      </c>
      <c r="C2093">
        <v>31</v>
      </c>
      <c r="D2093">
        <v>84600</v>
      </c>
      <c r="E2093" s="1">
        <v>0.040917532</v>
      </c>
      <c r="F2093" s="1">
        <v>498.4369</v>
      </c>
      <c r="G2093" s="1">
        <v>10628.0403</v>
      </c>
      <c r="H2093" s="1">
        <v>30.9147166</v>
      </c>
      <c r="I2093" s="1">
        <v>1552.22661</v>
      </c>
      <c r="J2093" s="1">
        <v>108.402268</v>
      </c>
      <c r="K2093" s="1">
        <v>7057.48649</v>
      </c>
      <c r="L2093" s="1">
        <v>6588.8167</v>
      </c>
    </row>
    <row r="2094" spans="1:12">
      <c r="A2094">
        <v>2093</v>
      </c>
      <c r="B2094">
        <v>12</v>
      </c>
      <c r="C2094">
        <v>31</v>
      </c>
      <c r="D2094">
        <v>84600</v>
      </c>
      <c r="E2094" s="1">
        <v>0.0463084578</v>
      </c>
      <c r="F2094" s="1">
        <v>532.309375</v>
      </c>
      <c r="G2094" s="1">
        <v>10685.3196</v>
      </c>
      <c r="H2094" s="1">
        <v>33.0821621</v>
      </c>
      <c r="I2094" s="1">
        <v>1557.95082</v>
      </c>
      <c r="J2094" s="1">
        <v>110.717041</v>
      </c>
      <c r="K2094" s="1">
        <v>7057.01014</v>
      </c>
      <c r="L2094" s="1">
        <v>6589.64741</v>
      </c>
    </row>
    <row r="2095" spans="1:12">
      <c r="A2095">
        <v>2094</v>
      </c>
      <c r="B2095">
        <v>12</v>
      </c>
      <c r="C2095">
        <v>31</v>
      </c>
      <c r="D2095">
        <v>84600</v>
      </c>
      <c r="E2095" s="1">
        <v>0.0450978271</v>
      </c>
      <c r="F2095" s="1">
        <v>546.368598</v>
      </c>
      <c r="G2095" s="1">
        <v>10729.3832</v>
      </c>
      <c r="H2095" s="1">
        <v>33.8713138</v>
      </c>
      <c r="I2095" s="1">
        <v>1565.92223</v>
      </c>
      <c r="J2095" s="1">
        <v>111.833966</v>
      </c>
      <c r="K2095" s="1">
        <v>7058.82793</v>
      </c>
      <c r="L2095" s="1">
        <v>6590.50092</v>
      </c>
    </row>
    <row r="2096" spans="1:12">
      <c r="A2096">
        <v>2095</v>
      </c>
      <c r="B2096">
        <v>12</v>
      </c>
      <c r="C2096">
        <v>31</v>
      </c>
      <c r="D2096">
        <v>84600</v>
      </c>
      <c r="E2096" s="1">
        <v>0.0425178769</v>
      </c>
      <c r="F2096" s="1">
        <v>538.185449</v>
      </c>
      <c r="G2096" s="1">
        <v>10747.383</v>
      </c>
      <c r="H2096" s="1">
        <v>33.4182075</v>
      </c>
      <c r="I2096" s="1">
        <v>1573.13113</v>
      </c>
      <c r="J2096" s="1">
        <v>112.054809</v>
      </c>
      <c r="K2096" s="1">
        <v>7062.07787</v>
      </c>
      <c r="L2096" s="1">
        <v>6591.36719</v>
      </c>
    </row>
    <row r="2097" spans="1:12">
      <c r="A2097">
        <v>2096</v>
      </c>
      <c r="B2097">
        <v>12</v>
      </c>
      <c r="C2097">
        <v>31</v>
      </c>
      <c r="D2097">
        <v>84600</v>
      </c>
      <c r="E2097" s="1">
        <v>0.0379712342</v>
      </c>
      <c r="F2097" s="1">
        <v>506.338675</v>
      </c>
      <c r="G2097" s="1">
        <v>10721.5821</v>
      </c>
      <c r="H2097" s="1">
        <v>31.5138321</v>
      </c>
      <c r="I2097" s="1">
        <v>1575.19463</v>
      </c>
      <c r="J2097" s="1">
        <v>110.675952</v>
      </c>
      <c r="K2097" s="1">
        <v>7065.32251</v>
      </c>
      <c r="L2097" s="1">
        <v>6592.23119</v>
      </c>
    </row>
    <row r="2098" spans="1:12">
      <c r="A2098">
        <v>2097</v>
      </c>
      <c r="B2098">
        <v>12</v>
      </c>
      <c r="C2098">
        <v>31</v>
      </c>
      <c r="D2098">
        <v>84600</v>
      </c>
      <c r="E2098" s="1">
        <v>0.0338084983</v>
      </c>
      <c r="F2098" s="1">
        <v>464.040076</v>
      </c>
      <c r="G2098" s="1">
        <v>10657.1592</v>
      </c>
      <c r="H2098" s="1">
        <v>28.9167259</v>
      </c>
      <c r="I2098" s="1">
        <v>1569.73352</v>
      </c>
      <c r="J2098" s="1">
        <v>108.094687</v>
      </c>
      <c r="K2098" s="1">
        <v>7066.68118</v>
      </c>
      <c r="L2098" s="1">
        <v>6593.07367</v>
      </c>
    </row>
    <row r="2099" spans="1:12">
      <c r="A2099">
        <v>2098</v>
      </c>
      <c r="B2099">
        <v>12</v>
      </c>
      <c r="C2099">
        <v>31</v>
      </c>
      <c r="D2099">
        <v>84600</v>
      </c>
      <c r="E2099" s="1">
        <v>0.0379190126</v>
      </c>
      <c r="F2099" s="1">
        <v>465.180728</v>
      </c>
      <c r="G2099" s="1">
        <v>10633.9236</v>
      </c>
      <c r="H2099" s="1">
        <v>28.9479103</v>
      </c>
      <c r="I2099" s="1">
        <v>1561.90945</v>
      </c>
      <c r="J2099" s="1">
        <v>107.119158</v>
      </c>
      <c r="K2099" s="1">
        <v>7065.32013</v>
      </c>
      <c r="L2099" s="1">
        <v>6593.88715</v>
      </c>
    </row>
    <row r="2100" spans="1:12">
      <c r="A2100">
        <v>2099</v>
      </c>
      <c r="B2100">
        <v>12</v>
      </c>
      <c r="C2100">
        <v>31</v>
      </c>
      <c r="D2100">
        <v>84600</v>
      </c>
      <c r="E2100" s="1">
        <v>0.0401142358</v>
      </c>
      <c r="F2100" s="1">
        <v>482.091227</v>
      </c>
      <c r="G2100" s="1">
        <v>10632.6369</v>
      </c>
      <c r="H2100" s="1">
        <v>29.8533927</v>
      </c>
      <c r="I2100" s="1">
        <v>1555.97885</v>
      </c>
      <c r="J2100" s="1">
        <v>107.190607</v>
      </c>
      <c r="K2100" s="1">
        <v>7062.93319</v>
      </c>
      <c r="L2100" s="1">
        <v>6594.69146</v>
      </c>
    </row>
    <row r="2101" spans="1:12">
      <c r="A2101">
        <v>2100</v>
      </c>
      <c r="B2101">
        <v>12</v>
      </c>
      <c r="C2101">
        <v>31</v>
      </c>
      <c r="D2101">
        <v>84600</v>
      </c>
      <c r="E2101" s="1">
        <v>0.0405912722</v>
      </c>
      <c r="F2101" s="1">
        <v>493.532119</v>
      </c>
      <c r="G2101" s="1">
        <v>10635.895</v>
      </c>
      <c r="H2101" s="1">
        <v>30.5913764</v>
      </c>
      <c r="I2101" s="1">
        <v>1553.94741</v>
      </c>
      <c r="J2101" s="1">
        <v>108.012337</v>
      </c>
      <c r="K2101" s="1">
        <v>7060.86384</v>
      </c>
      <c r="L2101" s="1">
        <v>6595.5003</v>
      </c>
    </row>
    <row r="2102" spans="1:12">
      <c r="A2102">
        <v>2101</v>
      </c>
      <c r="B2102">
        <v>12</v>
      </c>
      <c r="C2102">
        <v>31</v>
      </c>
      <c r="D2102">
        <v>84600</v>
      </c>
      <c r="E2102" s="1">
        <v>0.0387210168</v>
      </c>
      <c r="F2102" s="1">
        <v>488.62813</v>
      </c>
      <c r="G2102" s="1">
        <v>10621.3266</v>
      </c>
      <c r="H2102" s="1">
        <v>30.3372258</v>
      </c>
      <c r="I2102" s="1">
        <v>1552.58188</v>
      </c>
      <c r="J2102" s="1">
        <v>108.024356</v>
      </c>
      <c r="K2102" s="1">
        <v>7059.2267</v>
      </c>
      <c r="L2102" s="1">
        <v>6596.31299</v>
      </c>
    </row>
    <row r="2103" spans="1:12">
      <c r="A2103">
        <v>2102</v>
      </c>
      <c r="B2103">
        <v>12</v>
      </c>
      <c r="C2103">
        <v>31</v>
      </c>
      <c r="D2103">
        <v>84600</v>
      </c>
      <c r="E2103" s="1">
        <v>0.040917532</v>
      </c>
      <c r="F2103" s="1">
        <v>498.4369</v>
      </c>
      <c r="G2103" s="1">
        <v>10628.0403</v>
      </c>
      <c r="H2103" s="1">
        <v>30.9147166</v>
      </c>
      <c r="I2103" s="1">
        <v>1552.22661</v>
      </c>
      <c r="J2103" s="1">
        <v>108.403825</v>
      </c>
      <c r="K2103" s="1">
        <v>7057.53186</v>
      </c>
      <c r="L2103" s="1">
        <v>6597.12295</v>
      </c>
    </row>
    <row r="2104" spans="1:12">
      <c r="A2104">
        <v>2103</v>
      </c>
      <c r="B2104">
        <v>12</v>
      </c>
      <c r="C2104">
        <v>31</v>
      </c>
      <c r="D2104">
        <v>84600</v>
      </c>
      <c r="E2104" s="1">
        <v>0.0463084578</v>
      </c>
      <c r="F2104" s="1">
        <v>532.309375</v>
      </c>
      <c r="G2104" s="1">
        <v>10685.3196</v>
      </c>
      <c r="H2104" s="1">
        <v>33.0821621</v>
      </c>
      <c r="I2104" s="1">
        <v>1557.95082</v>
      </c>
      <c r="J2104" s="1">
        <v>110.718596</v>
      </c>
      <c r="K2104" s="1">
        <v>7057.05546</v>
      </c>
      <c r="L2104" s="1">
        <v>6597.94435</v>
      </c>
    </row>
    <row r="2105" spans="1:12">
      <c r="A2105">
        <v>2104</v>
      </c>
      <c r="B2105">
        <v>12</v>
      </c>
      <c r="C2105">
        <v>31</v>
      </c>
      <c r="D2105">
        <v>84600</v>
      </c>
      <c r="E2105" s="1">
        <v>0.0450978271</v>
      </c>
      <c r="F2105" s="1">
        <v>546.368598</v>
      </c>
      <c r="G2105" s="1">
        <v>10729.3832</v>
      </c>
      <c r="H2105" s="1">
        <v>33.8713138</v>
      </c>
      <c r="I2105" s="1">
        <v>1565.92223</v>
      </c>
      <c r="J2105" s="1">
        <v>111.83552</v>
      </c>
      <c r="K2105" s="1">
        <v>7058.87319</v>
      </c>
      <c r="L2105" s="1">
        <v>6598.78855</v>
      </c>
    </row>
    <row r="2106" spans="1:12">
      <c r="A2106">
        <v>2105</v>
      </c>
      <c r="B2106">
        <v>12</v>
      </c>
      <c r="C2106">
        <v>31</v>
      </c>
      <c r="D2106">
        <v>84600</v>
      </c>
      <c r="E2106" s="1">
        <v>0.0425178769</v>
      </c>
      <c r="F2106" s="1">
        <v>538.185449</v>
      </c>
      <c r="G2106" s="1">
        <v>10747.383</v>
      </c>
      <c r="H2106" s="1">
        <v>33.4182075</v>
      </c>
      <c r="I2106" s="1">
        <v>1573.13113</v>
      </c>
      <c r="J2106" s="1">
        <v>112.056361</v>
      </c>
      <c r="K2106" s="1">
        <v>7062.12309</v>
      </c>
      <c r="L2106" s="1">
        <v>6599.64552</v>
      </c>
    </row>
    <row r="2107" spans="1:12">
      <c r="A2107">
        <v>2106</v>
      </c>
      <c r="B2107">
        <v>12</v>
      </c>
      <c r="C2107">
        <v>31</v>
      </c>
      <c r="D2107">
        <v>84600</v>
      </c>
      <c r="E2107" s="1">
        <v>0.0379712342</v>
      </c>
      <c r="F2107" s="1">
        <v>506.338675</v>
      </c>
      <c r="G2107" s="1">
        <v>10721.5821</v>
      </c>
      <c r="H2107" s="1">
        <v>31.5138321</v>
      </c>
      <c r="I2107" s="1">
        <v>1575.19463</v>
      </c>
      <c r="J2107" s="1">
        <v>110.677502</v>
      </c>
      <c r="K2107" s="1">
        <v>7065.36768</v>
      </c>
      <c r="L2107" s="1">
        <v>6600.50024</v>
      </c>
    </row>
    <row r="2108" spans="1:12">
      <c r="A2108">
        <v>2107</v>
      </c>
      <c r="B2108">
        <v>12</v>
      </c>
      <c r="C2108">
        <v>31</v>
      </c>
      <c r="D2108">
        <v>84600</v>
      </c>
      <c r="E2108" s="1">
        <v>0.0338084983</v>
      </c>
      <c r="F2108" s="1">
        <v>464.040076</v>
      </c>
      <c r="G2108" s="1">
        <v>10657.1592</v>
      </c>
      <c r="H2108" s="1">
        <v>28.9167259</v>
      </c>
      <c r="I2108" s="1">
        <v>1569.73352</v>
      </c>
      <c r="J2108" s="1">
        <v>108.096235</v>
      </c>
      <c r="K2108" s="1">
        <v>7066.72629</v>
      </c>
      <c r="L2108" s="1">
        <v>6601.33344</v>
      </c>
    </row>
    <row r="2109" spans="1:12">
      <c r="A2109">
        <v>2108</v>
      </c>
      <c r="B2109">
        <v>12</v>
      </c>
      <c r="C2109">
        <v>31</v>
      </c>
      <c r="D2109">
        <v>84600</v>
      </c>
      <c r="E2109" s="1">
        <v>0.0379190126</v>
      </c>
      <c r="F2109" s="1">
        <v>465.180728</v>
      </c>
      <c r="G2109" s="1">
        <v>10633.9236</v>
      </c>
      <c r="H2109" s="1">
        <v>28.9479103</v>
      </c>
      <c r="I2109" s="1">
        <v>1561.90945</v>
      </c>
      <c r="J2109" s="1">
        <v>107.120704</v>
      </c>
      <c r="K2109" s="1">
        <v>7065.36519</v>
      </c>
      <c r="L2109" s="1">
        <v>6602.13766</v>
      </c>
    </row>
    <row r="2110" spans="1:12">
      <c r="A2110">
        <v>2109</v>
      </c>
      <c r="B2110">
        <v>12</v>
      </c>
      <c r="C2110">
        <v>31</v>
      </c>
      <c r="D2110">
        <v>84600</v>
      </c>
      <c r="E2110" s="1">
        <v>0.0401142358</v>
      </c>
      <c r="F2110" s="1">
        <v>482.091227</v>
      </c>
      <c r="G2110" s="1">
        <v>10632.6369</v>
      </c>
      <c r="H2110" s="1">
        <v>29.8533927</v>
      </c>
      <c r="I2110" s="1">
        <v>1555.97885</v>
      </c>
      <c r="J2110" s="1">
        <v>107.192152</v>
      </c>
      <c r="K2110" s="1">
        <v>7062.9782</v>
      </c>
      <c r="L2110" s="1">
        <v>6602.93272</v>
      </c>
    </row>
    <row r="2111" spans="1:12">
      <c r="A2111">
        <v>2110</v>
      </c>
      <c r="B2111">
        <v>12</v>
      </c>
      <c r="C2111">
        <v>31</v>
      </c>
      <c r="D2111">
        <v>84600</v>
      </c>
      <c r="E2111" s="1">
        <v>0.0405912722</v>
      </c>
      <c r="F2111" s="1">
        <v>493.532119</v>
      </c>
      <c r="G2111" s="1">
        <v>10635.895</v>
      </c>
      <c r="H2111" s="1">
        <v>30.5913764</v>
      </c>
      <c r="I2111" s="1">
        <v>1553.94741</v>
      </c>
      <c r="J2111" s="1">
        <v>108.013879</v>
      </c>
      <c r="K2111" s="1">
        <v>7060.9088</v>
      </c>
      <c r="L2111" s="1">
        <v>6603.73231</v>
      </c>
    </row>
    <row r="2112" spans="1:12">
      <c r="A2112">
        <v>2111</v>
      </c>
      <c r="B2112">
        <v>12</v>
      </c>
      <c r="C2112">
        <v>31</v>
      </c>
      <c r="D2112">
        <v>84600</v>
      </c>
      <c r="E2112" s="1">
        <v>0.0387210168</v>
      </c>
      <c r="F2112" s="1">
        <v>488.62813</v>
      </c>
      <c r="G2112" s="1">
        <v>10621.3266</v>
      </c>
      <c r="H2112" s="1">
        <v>30.3372258</v>
      </c>
      <c r="I2112" s="1">
        <v>1552.58188</v>
      </c>
      <c r="J2112" s="1">
        <v>108.025897</v>
      </c>
      <c r="K2112" s="1">
        <v>7059.27161</v>
      </c>
      <c r="L2112" s="1">
        <v>6604.53577</v>
      </c>
    </row>
    <row r="2113" spans="1:12">
      <c r="A2113">
        <v>2112</v>
      </c>
      <c r="B2113">
        <v>12</v>
      </c>
      <c r="C2113">
        <v>31</v>
      </c>
      <c r="D2113">
        <v>84600</v>
      </c>
      <c r="E2113" s="1">
        <v>0.040917532</v>
      </c>
      <c r="F2113" s="1">
        <v>498.4369</v>
      </c>
      <c r="G2113" s="1">
        <v>10628.0403</v>
      </c>
      <c r="H2113" s="1">
        <v>30.9147166</v>
      </c>
      <c r="I2113" s="1">
        <v>1552.22661</v>
      </c>
      <c r="J2113" s="1">
        <v>108.405365</v>
      </c>
      <c r="K2113" s="1">
        <v>7057.57672</v>
      </c>
      <c r="L2113" s="1">
        <v>6605.33651</v>
      </c>
    </row>
    <row r="2114" spans="1:12">
      <c r="A2114">
        <v>2113</v>
      </c>
      <c r="B2114">
        <v>12</v>
      </c>
      <c r="C2114">
        <v>31</v>
      </c>
      <c r="D2114">
        <v>84600</v>
      </c>
      <c r="E2114" s="1">
        <v>0.0463084578</v>
      </c>
      <c r="F2114" s="1">
        <v>532.309375</v>
      </c>
      <c r="G2114" s="1">
        <v>10685.3196</v>
      </c>
      <c r="H2114" s="1">
        <v>33.0821621</v>
      </c>
      <c r="I2114" s="1">
        <v>1557.95082</v>
      </c>
      <c r="J2114" s="1">
        <v>110.720134</v>
      </c>
      <c r="K2114" s="1">
        <v>7057.10027</v>
      </c>
      <c r="L2114" s="1">
        <v>6606.14869</v>
      </c>
    </row>
    <row r="2115" spans="1:12">
      <c r="A2115">
        <v>2114</v>
      </c>
      <c r="B2115">
        <v>12</v>
      </c>
      <c r="C2115">
        <v>31</v>
      </c>
      <c r="D2115">
        <v>84600</v>
      </c>
      <c r="E2115" s="1">
        <v>0.0450978271</v>
      </c>
      <c r="F2115" s="1">
        <v>546.368598</v>
      </c>
      <c r="G2115" s="1">
        <v>10729.3832</v>
      </c>
      <c r="H2115" s="1">
        <v>33.8713138</v>
      </c>
      <c r="I2115" s="1">
        <v>1565.92223</v>
      </c>
      <c r="J2115" s="1">
        <v>111.837056</v>
      </c>
      <c r="K2115" s="1">
        <v>7058.91795</v>
      </c>
      <c r="L2115" s="1">
        <v>6606.98369</v>
      </c>
    </row>
    <row r="2116" spans="1:12">
      <c r="A2116">
        <v>2115</v>
      </c>
      <c r="B2116">
        <v>12</v>
      </c>
      <c r="C2116">
        <v>31</v>
      </c>
      <c r="D2116">
        <v>84600</v>
      </c>
      <c r="E2116" s="1">
        <v>0.0425178769</v>
      </c>
      <c r="F2116" s="1">
        <v>538.185449</v>
      </c>
      <c r="G2116" s="1">
        <v>10747.383</v>
      </c>
      <c r="H2116" s="1">
        <v>33.4182075</v>
      </c>
      <c r="I2116" s="1">
        <v>1573.13113</v>
      </c>
      <c r="J2116" s="1">
        <v>112.057895</v>
      </c>
      <c r="K2116" s="1">
        <v>7062.1678</v>
      </c>
      <c r="L2116" s="1">
        <v>6607.83148</v>
      </c>
    </row>
    <row r="2117" spans="1:12">
      <c r="A2117">
        <v>2116</v>
      </c>
      <c r="B2117">
        <v>12</v>
      </c>
      <c r="C2117">
        <v>31</v>
      </c>
      <c r="D2117">
        <v>84600</v>
      </c>
      <c r="E2117" s="1">
        <v>0.0379712342</v>
      </c>
      <c r="F2117" s="1">
        <v>506.338675</v>
      </c>
      <c r="G2117" s="1">
        <v>10721.5821</v>
      </c>
      <c r="H2117" s="1">
        <v>31.5138321</v>
      </c>
      <c r="I2117" s="1">
        <v>1575.19463</v>
      </c>
      <c r="J2117" s="1">
        <v>110.679035</v>
      </c>
      <c r="K2117" s="1">
        <v>7065.41234</v>
      </c>
      <c r="L2117" s="1">
        <v>6608.67701</v>
      </c>
    </row>
    <row r="2118" spans="1:12">
      <c r="A2118">
        <v>2117</v>
      </c>
      <c r="B2118">
        <v>12</v>
      </c>
      <c r="C2118">
        <v>31</v>
      </c>
      <c r="D2118">
        <v>84600</v>
      </c>
      <c r="E2118" s="1">
        <v>0.0338084983</v>
      </c>
      <c r="F2118" s="1">
        <v>464.040076</v>
      </c>
      <c r="G2118" s="1">
        <v>10657.1592</v>
      </c>
      <c r="H2118" s="1">
        <v>28.9167259</v>
      </c>
      <c r="I2118" s="1">
        <v>1569.73352</v>
      </c>
      <c r="J2118" s="1">
        <v>108.097766</v>
      </c>
      <c r="K2118" s="1">
        <v>7066.7709</v>
      </c>
      <c r="L2118" s="1">
        <v>6609.50104</v>
      </c>
    </row>
    <row r="2119" spans="1:12">
      <c r="A2119">
        <v>2118</v>
      </c>
      <c r="B2119">
        <v>12</v>
      </c>
      <c r="C2119">
        <v>31</v>
      </c>
      <c r="D2119">
        <v>84600</v>
      </c>
      <c r="E2119" s="1">
        <v>0.0379190126</v>
      </c>
      <c r="F2119" s="1">
        <v>465.180728</v>
      </c>
      <c r="G2119" s="1">
        <v>10633.9236</v>
      </c>
      <c r="H2119" s="1">
        <v>28.9479103</v>
      </c>
      <c r="I2119" s="1">
        <v>1561.90945</v>
      </c>
      <c r="J2119" s="1">
        <v>107.122234</v>
      </c>
      <c r="K2119" s="1">
        <v>7065.40975</v>
      </c>
      <c r="L2119" s="1">
        <v>6610.2961</v>
      </c>
    </row>
    <row r="2120" spans="1:12">
      <c r="A2120">
        <v>2119</v>
      </c>
      <c r="B2120">
        <v>12</v>
      </c>
      <c r="C2120">
        <v>31</v>
      </c>
      <c r="D2120">
        <v>84600</v>
      </c>
      <c r="E2120" s="1">
        <v>0.0401142358</v>
      </c>
      <c r="F2120" s="1">
        <v>482.091227</v>
      </c>
      <c r="G2120" s="1">
        <v>10632.6369</v>
      </c>
      <c r="H2120" s="1">
        <v>29.8533927</v>
      </c>
      <c r="I2120" s="1">
        <v>1555.97885</v>
      </c>
      <c r="J2120" s="1">
        <v>107.193679</v>
      </c>
      <c r="K2120" s="1">
        <v>7063.02271</v>
      </c>
      <c r="L2120" s="1">
        <v>6611.08201</v>
      </c>
    </row>
    <row r="2121" spans="1:12">
      <c r="A2121">
        <v>2120</v>
      </c>
      <c r="B2121">
        <v>12</v>
      </c>
      <c r="C2121">
        <v>31</v>
      </c>
      <c r="D2121">
        <v>84600</v>
      </c>
      <c r="E2121" s="1">
        <v>0.0405912722</v>
      </c>
      <c r="F2121" s="1">
        <v>493.532119</v>
      </c>
      <c r="G2121" s="1">
        <v>10635.895</v>
      </c>
      <c r="H2121" s="1">
        <v>30.5913764</v>
      </c>
      <c r="I2121" s="1">
        <v>1553.94741</v>
      </c>
      <c r="J2121" s="1">
        <v>108.015405</v>
      </c>
      <c r="K2121" s="1">
        <v>7060.95326</v>
      </c>
      <c r="L2121" s="1">
        <v>6611.87246</v>
      </c>
    </row>
    <row r="2122" spans="1:12">
      <c r="A2122">
        <v>2121</v>
      </c>
      <c r="B2122">
        <v>12</v>
      </c>
      <c r="C2122">
        <v>31</v>
      </c>
      <c r="D2122">
        <v>84600</v>
      </c>
      <c r="E2122" s="1">
        <v>0.0387210168</v>
      </c>
      <c r="F2122" s="1">
        <v>488.62813</v>
      </c>
      <c r="G2122" s="1">
        <v>10621.3266</v>
      </c>
      <c r="H2122" s="1">
        <v>30.3372258</v>
      </c>
      <c r="I2122" s="1">
        <v>1552.58188</v>
      </c>
      <c r="J2122" s="1">
        <v>108.027421</v>
      </c>
      <c r="K2122" s="1">
        <v>7059.31602</v>
      </c>
      <c r="L2122" s="1">
        <v>6612.66679</v>
      </c>
    </row>
    <row r="2123" spans="1:12">
      <c r="A2123">
        <v>2122</v>
      </c>
      <c r="B2123">
        <v>12</v>
      </c>
      <c r="C2123">
        <v>31</v>
      </c>
      <c r="D2123">
        <v>84600</v>
      </c>
      <c r="E2123" s="1">
        <v>0.040917532</v>
      </c>
      <c r="F2123" s="1">
        <v>498.4369</v>
      </c>
      <c r="G2123" s="1">
        <v>10628.0403</v>
      </c>
      <c r="H2123" s="1">
        <v>30.9147166</v>
      </c>
      <c r="I2123" s="1">
        <v>1552.22661</v>
      </c>
      <c r="J2123" s="1">
        <v>108.406887</v>
      </c>
      <c r="K2123" s="1">
        <v>7057.62108</v>
      </c>
      <c r="L2123" s="1">
        <v>6613.45841</v>
      </c>
    </row>
    <row r="2124" spans="1:12">
      <c r="A2124">
        <v>2123</v>
      </c>
      <c r="B2124">
        <v>12</v>
      </c>
      <c r="C2124">
        <v>31</v>
      </c>
      <c r="D2124">
        <v>84600</v>
      </c>
      <c r="E2124" s="1">
        <v>0.0463084578</v>
      </c>
      <c r="F2124" s="1">
        <v>532.309375</v>
      </c>
      <c r="G2124" s="1">
        <v>10685.3196</v>
      </c>
      <c r="H2124" s="1">
        <v>33.0821621</v>
      </c>
      <c r="I2124" s="1">
        <v>1557.95082</v>
      </c>
      <c r="J2124" s="1">
        <v>110.721654</v>
      </c>
      <c r="K2124" s="1">
        <v>7057.14458</v>
      </c>
      <c r="L2124" s="1">
        <v>6614.26148</v>
      </c>
    </row>
    <row r="2125" spans="1:12">
      <c r="A2125">
        <v>2124</v>
      </c>
      <c r="B2125">
        <v>12</v>
      </c>
      <c r="C2125">
        <v>31</v>
      </c>
      <c r="D2125">
        <v>84600</v>
      </c>
      <c r="E2125" s="1">
        <v>0.0450978271</v>
      </c>
      <c r="F2125" s="1">
        <v>546.368598</v>
      </c>
      <c r="G2125" s="1">
        <v>10729.3832</v>
      </c>
      <c r="H2125" s="1">
        <v>33.8713138</v>
      </c>
      <c r="I2125" s="1">
        <v>1565.92223</v>
      </c>
      <c r="J2125" s="1">
        <v>111.838574</v>
      </c>
      <c r="K2125" s="1">
        <v>7058.96222</v>
      </c>
      <c r="L2125" s="1">
        <v>6615.08739</v>
      </c>
    </row>
    <row r="2126" spans="1:12">
      <c r="A2126">
        <v>2125</v>
      </c>
      <c r="B2126">
        <v>12</v>
      </c>
      <c r="C2126">
        <v>31</v>
      </c>
      <c r="D2126">
        <v>84600</v>
      </c>
      <c r="E2126" s="1">
        <v>0.0425178769</v>
      </c>
      <c r="F2126" s="1">
        <v>538.185449</v>
      </c>
      <c r="G2126" s="1">
        <v>10747.383</v>
      </c>
      <c r="H2126" s="1">
        <v>33.4182075</v>
      </c>
      <c r="I2126" s="1">
        <v>1573.13113</v>
      </c>
      <c r="J2126" s="1">
        <v>112.059412</v>
      </c>
      <c r="K2126" s="1">
        <v>7062.21201</v>
      </c>
      <c r="L2126" s="1">
        <v>6615.92608</v>
      </c>
    </row>
    <row r="2127" spans="1:12">
      <c r="A2127">
        <v>2126</v>
      </c>
      <c r="B2127">
        <v>12</v>
      </c>
      <c r="C2127">
        <v>31</v>
      </c>
      <c r="D2127">
        <v>84600</v>
      </c>
      <c r="E2127" s="1">
        <v>0.0379712342</v>
      </c>
      <c r="F2127" s="1">
        <v>506.338675</v>
      </c>
      <c r="G2127" s="1">
        <v>10721.5821</v>
      </c>
      <c r="H2127" s="1">
        <v>31.5138321</v>
      </c>
      <c r="I2127" s="1">
        <v>1575.19463</v>
      </c>
      <c r="J2127" s="1">
        <v>110.68055</v>
      </c>
      <c r="K2127" s="1">
        <v>7065.4565</v>
      </c>
      <c r="L2127" s="1">
        <v>6616.76253</v>
      </c>
    </row>
    <row r="2128" spans="1:12">
      <c r="A2128">
        <v>2127</v>
      </c>
      <c r="B2128">
        <v>12</v>
      </c>
      <c r="C2128">
        <v>31</v>
      </c>
      <c r="D2128">
        <v>84600</v>
      </c>
      <c r="E2128" s="1">
        <v>0.0338084983</v>
      </c>
      <c r="F2128" s="1">
        <v>464.040076</v>
      </c>
      <c r="G2128" s="1">
        <v>10657.1592</v>
      </c>
      <c r="H2128" s="1">
        <v>28.9167259</v>
      </c>
      <c r="I2128" s="1">
        <v>1569.73352</v>
      </c>
      <c r="J2128" s="1">
        <v>108.099279</v>
      </c>
      <c r="K2128" s="1">
        <v>7066.81501</v>
      </c>
      <c r="L2128" s="1">
        <v>6617.5775</v>
      </c>
    </row>
    <row r="2129" spans="1:12">
      <c r="A2129">
        <v>2128</v>
      </c>
      <c r="B2129">
        <v>12</v>
      </c>
      <c r="C2129">
        <v>31</v>
      </c>
      <c r="D2129">
        <v>84600</v>
      </c>
      <c r="E2129" s="1">
        <v>0.0379190126</v>
      </c>
      <c r="F2129" s="1">
        <v>465.180728</v>
      </c>
      <c r="G2129" s="1">
        <v>10633.9236</v>
      </c>
      <c r="H2129" s="1">
        <v>28.9479103</v>
      </c>
      <c r="I2129" s="1">
        <v>1561.90945</v>
      </c>
      <c r="J2129" s="1">
        <v>107.123746</v>
      </c>
      <c r="K2129" s="1">
        <v>7065.45381</v>
      </c>
      <c r="L2129" s="1">
        <v>6618.3635</v>
      </c>
    </row>
    <row r="2130" spans="1:12">
      <c r="A2130">
        <v>2129</v>
      </c>
      <c r="B2130">
        <v>12</v>
      </c>
      <c r="C2130">
        <v>31</v>
      </c>
      <c r="D2130">
        <v>84600</v>
      </c>
      <c r="E2130" s="1">
        <v>0.0401142358</v>
      </c>
      <c r="F2130" s="1">
        <v>482.091227</v>
      </c>
      <c r="G2130" s="1">
        <v>10632.6369</v>
      </c>
      <c r="H2130" s="1">
        <v>29.8533927</v>
      </c>
      <c r="I2130" s="1">
        <v>1555.97885</v>
      </c>
      <c r="J2130" s="1">
        <v>107.19519</v>
      </c>
      <c r="K2130" s="1">
        <v>7063.06672</v>
      </c>
      <c r="L2130" s="1">
        <v>6619.14036</v>
      </c>
    </row>
    <row r="2131" spans="1:12">
      <c r="A2131">
        <v>2130</v>
      </c>
      <c r="B2131">
        <v>12</v>
      </c>
      <c r="C2131">
        <v>31</v>
      </c>
      <c r="D2131">
        <v>84600</v>
      </c>
      <c r="E2131" s="1">
        <v>0.0405912722</v>
      </c>
      <c r="F2131" s="1">
        <v>493.532119</v>
      </c>
      <c r="G2131" s="1">
        <v>10635.895</v>
      </c>
      <c r="H2131" s="1">
        <v>30.5913764</v>
      </c>
      <c r="I2131" s="1">
        <v>1553.94741</v>
      </c>
      <c r="J2131" s="1">
        <v>108.016914</v>
      </c>
      <c r="K2131" s="1">
        <v>7060.99723</v>
      </c>
      <c r="L2131" s="1">
        <v>6619.92177</v>
      </c>
    </row>
    <row r="2132" spans="1:12">
      <c r="A2132">
        <v>2131</v>
      </c>
      <c r="B2132">
        <v>12</v>
      </c>
      <c r="C2132">
        <v>31</v>
      </c>
      <c r="D2132">
        <v>84600</v>
      </c>
      <c r="E2132" s="1">
        <v>0.0387210168</v>
      </c>
      <c r="F2132" s="1">
        <v>488.62813</v>
      </c>
      <c r="G2132" s="1">
        <v>10621.3266</v>
      </c>
      <c r="H2132" s="1">
        <v>30.3372258</v>
      </c>
      <c r="I2132" s="1">
        <v>1552.58188</v>
      </c>
      <c r="J2132" s="1">
        <v>108.028928</v>
      </c>
      <c r="K2132" s="1">
        <v>7059.35993</v>
      </c>
      <c r="L2132" s="1">
        <v>6620.70708</v>
      </c>
    </row>
    <row r="2133" spans="1:12">
      <c r="A2133">
        <v>2132</v>
      </c>
      <c r="B2133">
        <v>12</v>
      </c>
      <c r="C2133">
        <v>31</v>
      </c>
      <c r="D2133">
        <v>84600</v>
      </c>
      <c r="E2133" s="1">
        <v>0.040917532</v>
      </c>
      <c r="F2133" s="1">
        <v>498.4369</v>
      </c>
      <c r="G2133" s="1">
        <v>10628.0403</v>
      </c>
      <c r="H2133" s="1">
        <v>30.9147166</v>
      </c>
      <c r="I2133" s="1">
        <v>1552.22661</v>
      </c>
      <c r="J2133" s="1">
        <v>108.408392</v>
      </c>
      <c r="K2133" s="1">
        <v>7057.66494</v>
      </c>
      <c r="L2133" s="1">
        <v>6621.48967</v>
      </c>
    </row>
    <row r="2134" spans="1:12">
      <c r="A2134">
        <v>2133</v>
      </c>
      <c r="B2134">
        <v>12</v>
      </c>
      <c r="C2134">
        <v>31</v>
      </c>
      <c r="D2134">
        <v>84600</v>
      </c>
      <c r="E2134" s="1">
        <v>0.0463084578</v>
      </c>
      <c r="F2134" s="1">
        <v>532.309375</v>
      </c>
      <c r="G2134" s="1">
        <v>10685.3196</v>
      </c>
      <c r="H2134" s="1">
        <v>33.0821621</v>
      </c>
      <c r="I2134" s="1">
        <v>1557.95082</v>
      </c>
      <c r="J2134" s="1">
        <v>110.723158</v>
      </c>
      <c r="K2134" s="1">
        <v>7057.1884</v>
      </c>
      <c r="L2134" s="1">
        <v>6622.28374</v>
      </c>
    </row>
    <row r="2135" spans="1:12">
      <c r="A2135">
        <v>2134</v>
      </c>
      <c r="B2135">
        <v>12</v>
      </c>
      <c r="C2135">
        <v>31</v>
      </c>
      <c r="D2135">
        <v>84600</v>
      </c>
      <c r="E2135" s="1">
        <v>0.0450978271</v>
      </c>
      <c r="F2135" s="1">
        <v>546.368598</v>
      </c>
      <c r="G2135" s="1">
        <v>10729.3832</v>
      </c>
      <c r="H2135" s="1">
        <v>33.8713138</v>
      </c>
      <c r="I2135" s="1">
        <v>1565.92223</v>
      </c>
      <c r="J2135" s="1">
        <v>111.840076</v>
      </c>
      <c r="K2135" s="1">
        <v>7059.00598</v>
      </c>
      <c r="L2135" s="1">
        <v>6623.10065</v>
      </c>
    </row>
    <row r="2136" spans="1:12">
      <c r="A2136">
        <v>2135</v>
      </c>
      <c r="B2136">
        <v>12</v>
      </c>
      <c r="C2136">
        <v>31</v>
      </c>
      <c r="D2136">
        <v>84600</v>
      </c>
      <c r="E2136" s="1">
        <v>0.0425178769</v>
      </c>
      <c r="F2136" s="1">
        <v>538.185449</v>
      </c>
      <c r="G2136" s="1">
        <v>10747.383</v>
      </c>
      <c r="H2136" s="1">
        <v>33.4182075</v>
      </c>
      <c r="I2136" s="1">
        <v>1573.13113</v>
      </c>
      <c r="J2136" s="1">
        <v>112.060912</v>
      </c>
      <c r="K2136" s="1">
        <v>7062.25573</v>
      </c>
      <c r="L2136" s="1">
        <v>6623.93035</v>
      </c>
    </row>
    <row r="2137" spans="1:12">
      <c r="A2137">
        <v>2136</v>
      </c>
      <c r="B2137">
        <v>12</v>
      </c>
      <c r="C2137">
        <v>31</v>
      </c>
      <c r="D2137">
        <v>84600</v>
      </c>
      <c r="E2137" s="1">
        <v>0.0379712342</v>
      </c>
      <c r="F2137" s="1">
        <v>506.338675</v>
      </c>
      <c r="G2137" s="1">
        <v>10721.5821</v>
      </c>
      <c r="H2137" s="1">
        <v>31.5138321</v>
      </c>
      <c r="I2137" s="1">
        <v>1575.19463</v>
      </c>
      <c r="J2137" s="1">
        <v>110.682049</v>
      </c>
      <c r="K2137" s="1">
        <v>7065.50017</v>
      </c>
      <c r="L2137" s="1">
        <v>6624.75783</v>
      </c>
    </row>
    <row r="2138" spans="1:12">
      <c r="A2138">
        <v>2137</v>
      </c>
      <c r="B2138">
        <v>12</v>
      </c>
      <c r="C2138">
        <v>31</v>
      </c>
      <c r="D2138">
        <v>84600</v>
      </c>
      <c r="E2138" s="1">
        <v>0.0338084983</v>
      </c>
      <c r="F2138" s="1">
        <v>464.040076</v>
      </c>
      <c r="G2138" s="1">
        <v>10657.1592</v>
      </c>
      <c r="H2138" s="1">
        <v>28.9167259</v>
      </c>
      <c r="I2138" s="1">
        <v>1569.73352</v>
      </c>
      <c r="J2138" s="1">
        <v>108.100776</v>
      </c>
      <c r="K2138" s="1">
        <v>7066.85863</v>
      </c>
      <c r="L2138" s="1">
        <v>6625.56383</v>
      </c>
    </row>
    <row r="2139" spans="1:12">
      <c r="A2139">
        <v>2138</v>
      </c>
      <c r="B2139">
        <v>12</v>
      </c>
      <c r="C2139">
        <v>31</v>
      </c>
      <c r="D2139">
        <v>84600</v>
      </c>
      <c r="E2139" s="1">
        <v>0.0379190126</v>
      </c>
      <c r="F2139" s="1">
        <v>465.180728</v>
      </c>
      <c r="G2139" s="1">
        <v>10633.9236</v>
      </c>
      <c r="H2139" s="1">
        <v>28.9479103</v>
      </c>
      <c r="I2139" s="1">
        <v>1561.90945</v>
      </c>
      <c r="J2139" s="1">
        <v>107.125241</v>
      </c>
      <c r="K2139" s="1">
        <v>7065.49739</v>
      </c>
      <c r="L2139" s="1">
        <v>6626.34087</v>
      </c>
    </row>
    <row r="2140" spans="1:12">
      <c r="A2140">
        <v>2139</v>
      </c>
      <c r="B2140">
        <v>12</v>
      </c>
      <c r="C2140">
        <v>31</v>
      </c>
      <c r="D2140">
        <v>84600</v>
      </c>
      <c r="E2140" s="1">
        <v>0.0401142358</v>
      </c>
      <c r="F2140" s="1">
        <v>482.091227</v>
      </c>
      <c r="G2140" s="1">
        <v>10632.6369</v>
      </c>
      <c r="H2140" s="1">
        <v>29.8533927</v>
      </c>
      <c r="I2140" s="1">
        <v>1555.97885</v>
      </c>
      <c r="J2140" s="1">
        <v>107.196683</v>
      </c>
      <c r="K2140" s="1">
        <v>7063.11024</v>
      </c>
      <c r="L2140" s="1">
        <v>6627.10878</v>
      </c>
    </row>
    <row r="2141" spans="1:12">
      <c r="A2141">
        <v>2140</v>
      </c>
      <c r="B2141">
        <v>12</v>
      </c>
      <c r="C2141">
        <v>31</v>
      </c>
      <c r="D2141">
        <v>84600</v>
      </c>
      <c r="E2141" s="1">
        <v>0.0405912722</v>
      </c>
      <c r="F2141" s="1">
        <v>493.532119</v>
      </c>
      <c r="G2141" s="1">
        <v>10635.895</v>
      </c>
      <c r="H2141" s="1">
        <v>30.5913764</v>
      </c>
      <c r="I2141" s="1">
        <v>1553.94741</v>
      </c>
      <c r="J2141" s="1">
        <v>108.018406</v>
      </c>
      <c r="K2141" s="1">
        <v>7061.0407</v>
      </c>
      <c r="L2141" s="1">
        <v>6627.88126</v>
      </c>
    </row>
    <row r="2142" spans="1:12">
      <c r="A2142">
        <v>2141</v>
      </c>
      <c r="B2142">
        <v>12</v>
      </c>
      <c r="C2142">
        <v>31</v>
      </c>
      <c r="D2142">
        <v>84600</v>
      </c>
      <c r="E2142" s="1">
        <v>0.0387210168</v>
      </c>
      <c r="F2142" s="1">
        <v>488.62813</v>
      </c>
      <c r="G2142" s="1">
        <v>10621.3266</v>
      </c>
      <c r="H2142" s="1">
        <v>30.3372258</v>
      </c>
      <c r="I2142" s="1">
        <v>1552.58188</v>
      </c>
      <c r="J2142" s="1">
        <v>108.030418</v>
      </c>
      <c r="K2142" s="1">
        <v>7059.40336</v>
      </c>
      <c r="L2142" s="1">
        <v>6628.65763</v>
      </c>
    </row>
    <row r="2143" spans="1:12">
      <c r="A2143">
        <v>2142</v>
      </c>
      <c r="B2143">
        <v>12</v>
      </c>
      <c r="C2143">
        <v>31</v>
      </c>
      <c r="D2143">
        <v>84600</v>
      </c>
      <c r="E2143" s="1">
        <v>0.040917532</v>
      </c>
      <c r="F2143" s="1">
        <v>498.4369</v>
      </c>
      <c r="G2143" s="1">
        <v>10628.0403</v>
      </c>
      <c r="H2143" s="1">
        <v>30.9147166</v>
      </c>
      <c r="I2143" s="1">
        <v>1552.22661</v>
      </c>
      <c r="J2143" s="1">
        <v>108.409881</v>
      </c>
      <c r="K2143" s="1">
        <v>7057.70832</v>
      </c>
      <c r="L2143" s="1">
        <v>6629.43132</v>
      </c>
    </row>
    <row r="2144" spans="1:12">
      <c r="A2144">
        <v>2143</v>
      </c>
      <c r="B2144">
        <v>12</v>
      </c>
      <c r="C2144">
        <v>31</v>
      </c>
      <c r="D2144">
        <v>84600</v>
      </c>
      <c r="E2144" s="1">
        <v>0.0463084578</v>
      </c>
      <c r="F2144" s="1">
        <v>532.309375</v>
      </c>
      <c r="G2144" s="1">
        <v>10685.3196</v>
      </c>
      <c r="H2144" s="1">
        <v>33.0821621</v>
      </c>
      <c r="I2144" s="1">
        <v>1557.95082</v>
      </c>
      <c r="J2144" s="1">
        <v>110.724645</v>
      </c>
      <c r="K2144" s="1">
        <v>7057.23172</v>
      </c>
      <c r="L2144" s="1">
        <v>6630.21648</v>
      </c>
    </row>
    <row r="2145" spans="1:12">
      <c r="A2145">
        <v>2144</v>
      </c>
      <c r="B2145">
        <v>12</v>
      </c>
      <c r="C2145">
        <v>31</v>
      </c>
      <c r="D2145">
        <v>84600</v>
      </c>
      <c r="E2145" s="1">
        <v>0.0450978271</v>
      </c>
      <c r="F2145" s="1">
        <v>546.368598</v>
      </c>
      <c r="G2145" s="1">
        <v>10729.3832</v>
      </c>
      <c r="H2145" s="1">
        <v>33.8713138</v>
      </c>
      <c r="I2145" s="1">
        <v>1565.92223</v>
      </c>
      <c r="J2145" s="1">
        <v>111.841561</v>
      </c>
      <c r="K2145" s="1">
        <v>7059.04926</v>
      </c>
      <c r="L2145" s="1">
        <v>6631.02448</v>
      </c>
    </row>
    <row r="2146" spans="1:12">
      <c r="A2146">
        <v>2145</v>
      </c>
      <c r="B2146">
        <v>12</v>
      </c>
      <c r="C2146">
        <v>31</v>
      </c>
      <c r="D2146">
        <v>84600</v>
      </c>
      <c r="E2146" s="1">
        <v>0.0425178769</v>
      </c>
      <c r="F2146" s="1">
        <v>538.185449</v>
      </c>
      <c r="G2146" s="1">
        <v>10747.383</v>
      </c>
      <c r="H2146" s="1">
        <v>33.4182075</v>
      </c>
      <c r="I2146" s="1">
        <v>1573.13113</v>
      </c>
      <c r="J2146" s="1">
        <v>112.062396</v>
      </c>
      <c r="K2146" s="1">
        <v>7062.29896</v>
      </c>
      <c r="L2146" s="1">
        <v>6631.8453</v>
      </c>
    </row>
    <row r="2147" spans="1:12">
      <c r="A2147">
        <v>2146</v>
      </c>
      <c r="B2147">
        <v>12</v>
      </c>
      <c r="C2147">
        <v>31</v>
      </c>
      <c r="D2147">
        <v>84600</v>
      </c>
      <c r="E2147" s="1">
        <v>0.0379712342</v>
      </c>
      <c r="F2147" s="1">
        <v>506.338675</v>
      </c>
      <c r="G2147" s="1">
        <v>10721.5821</v>
      </c>
      <c r="H2147" s="1">
        <v>31.5138321</v>
      </c>
      <c r="I2147" s="1">
        <v>1575.19463</v>
      </c>
      <c r="J2147" s="1">
        <v>110.68353</v>
      </c>
      <c r="K2147" s="1">
        <v>7065.54335</v>
      </c>
      <c r="L2147" s="1">
        <v>6632.6639</v>
      </c>
    </row>
    <row r="2148" spans="1:12">
      <c r="A2148">
        <v>2147</v>
      </c>
      <c r="B2148">
        <v>12</v>
      </c>
      <c r="C2148">
        <v>31</v>
      </c>
      <c r="D2148">
        <v>84600</v>
      </c>
      <c r="E2148" s="1">
        <v>0.0338084983</v>
      </c>
      <c r="F2148" s="1">
        <v>464.040076</v>
      </c>
      <c r="G2148" s="1">
        <v>10657.1592</v>
      </c>
      <c r="H2148" s="1">
        <v>28.9167259</v>
      </c>
      <c r="I2148" s="1">
        <v>1569.73352</v>
      </c>
      <c r="J2148" s="1">
        <v>108.102256</v>
      </c>
      <c r="K2148" s="1">
        <v>7066.90177</v>
      </c>
      <c r="L2148" s="1">
        <v>6633.46103</v>
      </c>
    </row>
    <row r="2149" spans="1:12">
      <c r="A2149">
        <v>2148</v>
      </c>
      <c r="B2149">
        <v>12</v>
      </c>
      <c r="C2149">
        <v>31</v>
      </c>
      <c r="D2149">
        <v>84600</v>
      </c>
      <c r="E2149" s="1">
        <v>0.0379190126</v>
      </c>
      <c r="F2149" s="1">
        <v>465.180728</v>
      </c>
      <c r="G2149" s="1">
        <v>10633.9236</v>
      </c>
      <c r="H2149" s="1">
        <v>28.9479103</v>
      </c>
      <c r="I2149" s="1">
        <v>1561.90945</v>
      </c>
      <c r="J2149" s="1">
        <v>107.126719</v>
      </c>
      <c r="K2149" s="1">
        <v>7065.54047</v>
      </c>
      <c r="L2149" s="1">
        <v>6634.22922</v>
      </c>
    </row>
    <row r="2150" spans="1:12">
      <c r="A2150">
        <v>2149</v>
      </c>
      <c r="B2150">
        <v>12</v>
      </c>
      <c r="C2150">
        <v>31</v>
      </c>
      <c r="D2150">
        <v>84600</v>
      </c>
      <c r="E2150" s="1">
        <v>0.0401142358</v>
      </c>
      <c r="F2150" s="1">
        <v>482.091227</v>
      </c>
      <c r="G2150" s="1">
        <v>10632.6369</v>
      </c>
      <c r="H2150" s="1">
        <v>29.8533927</v>
      </c>
      <c r="I2150" s="1">
        <v>1555.97885</v>
      </c>
      <c r="J2150" s="1">
        <v>107.19816</v>
      </c>
      <c r="K2150" s="1">
        <v>7063.15328</v>
      </c>
      <c r="L2150" s="1">
        <v>6634.98828</v>
      </c>
    </row>
    <row r="2151" spans="1:12">
      <c r="A2151">
        <v>2150</v>
      </c>
      <c r="B2151">
        <v>12</v>
      </c>
      <c r="C2151">
        <v>31</v>
      </c>
      <c r="D2151">
        <v>84600</v>
      </c>
      <c r="E2151" s="1">
        <v>0.0405912722</v>
      </c>
      <c r="F2151" s="1">
        <v>493.532119</v>
      </c>
      <c r="G2151" s="1">
        <v>10635.895</v>
      </c>
      <c r="H2151" s="1">
        <v>30.5913764</v>
      </c>
      <c r="I2151" s="1">
        <v>1553.94741</v>
      </c>
      <c r="J2151" s="1">
        <v>108.019881</v>
      </c>
      <c r="K2151" s="1">
        <v>7061.08369</v>
      </c>
      <c r="L2151" s="1">
        <v>6635.75192</v>
      </c>
    </row>
    <row r="2152" spans="1:12">
      <c r="A2152">
        <v>2151</v>
      </c>
      <c r="B2152">
        <v>12</v>
      </c>
      <c r="C2152">
        <v>31</v>
      </c>
      <c r="D2152">
        <v>84600</v>
      </c>
      <c r="E2152" s="1">
        <v>0.0387210168</v>
      </c>
      <c r="F2152" s="1">
        <v>488.62813</v>
      </c>
      <c r="G2152" s="1">
        <v>10621.3266</v>
      </c>
      <c r="H2152" s="1">
        <v>30.3372258</v>
      </c>
      <c r="I2152" s="1">
        <v>1552.58188</v>
      </c>
      <c r="J2152" s="1">
        <v>108.031892</v>
      </c>
      <c r="K2152" s="1">
        <v>7059.4463</v>
      </c>
      <c r="L2152" s="1">
        <v>6636.51947</v>
      </c>
    </row>
    <row r="2153" spans="1:12">
      <c r="A2153">
        <v>2152</v>
      </c>
      <c r="B2153">
        <v>12</v>
      </c>
      <c r="C2153">
        <v>31</v>
      </c>
      <c r="D2153">
        <v>84600</v>
      </c>
      <c r="E2153" s="1">
        <v>0.040917532</v>
      </c>
      <c r="F2153" s="1">
        <v>498.4369</v>
      </c>
      <c r="G2153" s="1">
        <v>10628.0403</v>
      </c>
      <c r="H2153" s="1">
        <v>30.9147166</v>
      </c>
      <c r="I2153" s="1">
        <v>1552.22661</v>
      </c>
      <c r="J2153" s="1">
        <v>108.411353</v>
      </c>
      <c r="K2153" s="1">
        <v>7057.75121</v>
      </c>
      <c r="L2153" s="1">
        <v>6637.28434</v>
      </c>
    </row>
    <row r="2154" spans="1:12">
      <c r="A2154">
        <v>2153</v>
      </c>
      <c r="B2154">
        <v>12</v>
      </c>
      <c r="C2154">
        <v>31</v>
      </c>
      <c r="D2154">
        <v>84600</v>
      </c>
      <c r="E2154" s="1">
        <v>0.0463084578</v>
      </c>
      <c r="F2154" s="1">
        <v>532.309375</v>
      </c>
      <c r="G2154" s="1">
        <v>10685.3196</v>
      </c>
      <c r="H2154" s="1">
        <v>33.0821621</v>
      </c>
      <c r="I2154" s="1">
        <v>1557.95082</v>
      </c>
      <c r="J2154" s="1">
        <v>110.726115</v>
      </c>
      <c r="K2154" s="1">
        <v>7057.27457</v>
      </c>
      <c r="L2154" s="1">
        <v>6638.06069</v>
      </c>
    </row>
    <row r="2155" spans="1:12">
      <c r="A2155">
        <v>2154</v>
      </c>
      <c r="B2155">
        <v>12</v>
      </c>
      <c r="C2155">
        <v>31</v>
      </c>
      <c r="D2155">
        <v>84600</v>
      </c>
      <c r="E2155" s="1">
        <v>0.0450978271</v>
      </c>
      <c r="F2155" s="1">
        <v>546.368598</v>
      </c>
      <c r="G2155" s="1">
        <v>10729.3832</v>
      </c>
      <c r="H2155" s="1">
        <v>33.8713138</v>
      </c>
      <c r="I2155" s="1">
        <v>1565.92223</v>
      </c>
      <c r="J2155" s="1">
        <v>111.84303</v>
      </c>
      <c r="K2155" s="1">
        <v>7059.09206</v>
      </c>
      <c r="L2155" s="1">
        <v>6638.8599</v>
      </c>
    </row>
    <row r="2156" spans="1:12">
      <c r="A2156">
        <v>2155</v>
      </c>
      <c r="B2156">
        <v>12</v>
      </c>
      <c r="C2156">
        <v>31</v>
      </c>
      <c r="D2156">
        <v>84600</v>
      </c>
      <c r="E2156" s="1">
        <v>0.0425178769</v>
      </c>
      <c r="F2156" s="1">
        <v>538.185449</v>
      </c>
      <c r="G2156" s="1">
        <v>10747.383</v>
      </c>
      <c r="H2156" s="1">
        <v>33.4182075</v>
      </c>
      <c r="I2156" s="1">
        <v>1573.13113</v>
      </c>
      <c r="J2156" s="1">
        <v>112.063863</v>
      </c>
      <c r="K2156" s="1">
        <v>7062.3417</v>
      </c>
      <c r="L2156" s="1">
        <v>6639.67193</v>
      </c>
    </row>
    <row r="2157" spans="1:12">
      <c r="A2157">
        <v>2156</v>
      </c>
      <c r="B2157">
        <v>12</v>
      </c>
      <c r="C2157">
        <v>31</v>
      </c>
      <c r="D2157">
        <v>84600</v>
      </c>
      <c r="E2157" s="1">
        <v>0.0379712342</v>
      </c>
      <c r="F2157" s="1">
        <v>506.338675</v>
      </c>
      <c r="G2157" s="1">
        <v>10721.5821</v>
      </c>
      <c r="H2157" s="1">
        <v>31.5138321</v>
      </c>
      <c r="I2157" s="1">
        <v>1575.19463</v>
      </c>
      <c r="J2157" s="1">
        <v>110.684996</v>
      </c>
      <c r="K2157" s="1">
        <v>7065.58605</v>
      </c>
      <c r="L2157" s="1">
        <v>6640.48175</v>
      </c>
    </row>
    <row r="2158" spans="1:12">
      <c r="A2158">
        <v>2157</v>
      </c>
      <c r="B2158">
        <v>12</v>
      </c>
      <c r="C2158">
        <v>31</v>
      </c>
      <c r="D2158">
        <v>84600</v>
      </c>
      <c r="E2158" s="1">
        <v>0.0338084983</v>
      </c>
      <c r="F2158" s="1">
        <v>464.040076</v>
      </c>
      <c r="G2158" s="1">
        <v>10657.1592</v>
      </c>
      <c r="H2158" s="1">
        <v>28.9167259</v>
      </c>
      <c r="I2158" s="1">
        <v>1569.73352</v>
      </c>
      <c r="J2158" s="1">
        <v>108.10372</v>
      </c>
      <c r="K2158" s="1">
        <v>7066.94442</v>
      </c>
      <c r="L2158" s="1">
        <v>6641.27011</v>
      </c>
    </row>
    <row r="2159" spans="1:12">
      <c r="A2159">
        <v>2158</v>
      </c>
      <c r="B2159">
        <v>12</v>
      </c>
      <c r="C2159">
        <v>31</v>
      </c>
      <c r="D2159">
        <v>84600</v>
      </c>
      <c r="E2159" s="1">
        <v>0.0379190126</v>
      </c>
      <c r="F2159" s="1">
        <v>465.180728</v>
      </c>
      <c r="G2159" s="1">
        <v>10633.9236</v>
      </c>
      <c r="H2159" s="1">
        <v>28.9479103</v>
      </c>
      <c r="I2159" s="1">
        <v>1561.90945</v>
      </c>
      <c r="J2159" s="1">
        <v>107.128181</v>
      </c>
      <c r="K2159" s="1">
        <v>7065.58307</v>
      </c>
      <c r="L2159" s="1">
        <v>6642.02954</v>
      </c>
    </row>
    <row r="2160" spans="1:12">
      <c r="A2160">
        <v>2159</v>
      </c>
      <c r="B2160">
        <v>12</v>
      </c>
      <c r="C2160">
        <v>31</v>
      </c>
      <c r="D2160">
        <v>84600</v>
      </c>
      <c r="E2160" s="1">
        <v>0.0401142358</v>
      </c>
      <c r="F2160" s="1">
        <v>482.091227</v>
      </c>
      <c r="G2160" s="1">
        <v>10632.6369</v>
      </c>
      <c r="H2160" s="1">
        <v>29.8533927</v>
      </c>
      <c r="I2160" s="1">
        <v>1555.97885</v>
      </c>
      <c r="J2160" s="1">
        <v>107.19962</v>
      </c>
      <c r="K2160" s="1">
        <v>7063.19583</v>
      </c>
      <c r="L2160" s="1">
        <v>6642.77986</v>
      </c>
    </row>
    <row r="2161" spans="1:12">
      <c r="A2161">
        <v>2160</v>
      </c>
      <c r="B2161">
        <v>12</v>
      </c>
      <c r="C2161">
        <v>31</v>
      </c>
      <c r="D2161">
        <v>84600</v>
      </c>
      <c r="E2161" s="1">
        <v>0.0405912722</v>
      </c>
      <c r="F2161" s="1">
        <v>493.532119</v>
      </c>
      <c r="G2161" s="1">
        <v>10635.895</v>
      </c>
      <c r="H2161" s="1">
        <v>30.5913764</v>
      </c>
      <c r="I2161" s="1">
        <v>1553.94741</v>
      </c>
      <c r="J2161" s="1">
        <v>108.02134</v>
      </c>
      <c r="K2161" s="1">
        <v>7061.1262</v>
      </c>
      <c r="L2161" s="1">
        <v>6643.53475</v>
      </c>
    </row>
    <row r="2162" spans="1:12">
      <c r="A2162">
        <v>2161</v>
      </c>
      <c r="B2162">
        <v>12</v>
      </c>
      <c r="C2162">
        <v>31</v>
      </c>
      <c r="D2162">
        <v>84600</v>
      </c>
      <c r="E2162" s="1">
        <v>0.0387210168</v>
      </c>
      <c r="F2162" s="1">
        <v>488.62813</v>
      </c>
      <c r="G2162" s="1">
        <v>10621.3266</v>
      </c>
      <c r="H2162" s="1">
        <v>30.3372258</v>
      </c>
      <c r="I2162" s="1">
        <v>1552.58188</v>
      </c>
      <c r="J2162" s="1">
        <v>108.033349</v>
      </c>
      <c r="K2162" s="1">
        <v>7059.48876</v>
      </c>
      <c r="L2162" s="1">
        <v>6644.29358</v>
      </c>
    </row>
    <row r="2163" spans="1:12">
      <c r="A2163">
        <v>2162</v>
      </c>
      <c r="B2163">
        <v>12</v>
      </c>
      <c r="C2163">
        <v>31</v>
      </c>
      <c r="D2163">
        <v>84600</v>
      </c>
      <c r="E2163" s="1">
        <v>0.040917532</v>
      </c>
      <c r="F2163" s="1">
        <v>498.4369</v>
      </c>
      <c r="G2163" s="1">
        <v>10628.0403</v>
      </c>
      <c r="H2163" s="1">
        <v>30.9147166</v>
      </c>
      <c r="I2163" s="1">
        <v>1552.22661</v>
      </c>
      <c r="J2163" s="1">
        <v>108.412808</v>
      </c>
      <c r="K2163" s="1">
        <v>7057.79362</v>
      </c>
      <c r="L2163" s="1">
        <v>6645.04972</v>
      </c>
    </row>
    <row r="2164" spans="1:12">
      <c r="A2164">
        <v>2163</v>
      </c>
      <c r="B2164">
        <v>12</v>
      </c>
      <c r="C2164">
        <v>31</v>
      </c>
      <c r="D2164">
        <v>84600</v>
      </c>
      <c r="E2164" s="1">
        <v>0.0463084578</v>
      </c>
      <c r="F2164" s="1">
        <v>532.309375</v>
      </c>
      <c r="G2164" s="1">
        <v>10685.3196</v>
      </c>
      <c r="H2164" s="1">
        <v>33.0821621</v>
      </c>
      <c r="I2164" s="1">
        <v>1557.95082</v>
      </c>
      <c r="J2164" s="1">
        <v>110.727569</v>
      </c>
      <c r="K2164" s="1">
        <v>7057.31693</v>
      </c>
      <c r="L2164" s="1">
        <v>6645.81736</v>
      </c>
    </row>
    <row r="2165" spans="1:12">
      <c r="A2165">
        <v>2164</v>
      </c>
      <c r="B2165">
        <v>12</v>
      </c>
      <c r="C2165">
        <v>31</v>
      </c>
      <c r="D2165">
        <v>84600</v>
      </c>
      <c r="E2165" s="1">
        <v>0.0450978271</v>
      </c>
      <c r="F2165" s="1">
        <v>546.368598</v>
      </c>
      <c r="G2165" s="1">
        <v>10729.3832</v>
      </c>
      <c r="H2165" s="1">
        <v>33.8713138</v>
      </c>
      <c r="I2165" s="1">
        <v>1565.92223</v>
      </c>
      <c r="J2165" s="1">
        <v>111.844482</v>
      </c>
      <c r="K2165" s="1">
        <v>7059.13437</v>
      </c>
      <c r="L2165" s="1">
        <v>6646.60787</v>
      </c>
    </row>
    <row r="2166" spans="1:12">
      <c r="A2166">
        <v>2165</v>
      </c>
      <c r="B2166">
        <v>12</v>
      </c>
      <c r="C2166">
        <v>31</v>
      </c>
      <c r="D2166">
        <v>84600</v>
      </c>
      <c r="E2166" s="1">
        <v>0.0425178769</v>
      </c>
      <c r="F2166" s="1">
        <v>538.185449</v>
      </c>
      <c r="G2166" s="1">
        <v>10747.383</v>
      </c>
      <c r="H2166" s="1">
        <v>33.4182075</v>
      </c>
      <c r="I2166" s="1">
        <v>1573.13113</v>
      </c>
      <c r="J2166" s="1">
        <v>112.065313</v>
      </c>
      <c r="K2166" s="1">
        <v>7062.38397</v>
      </c>
      <c r="L2166" s="1">
        <v>6647.41121</v>
      </c>
    </row>
    <row r="2167" spans="1:12">
      <c r="A2167">
        <v>2166</v>
      </c>
      <c r="B2167">
        <v>12</v>
      </c>
      <c r="C2167">
        <v>31</v>
      </c>
      <c r="D2167">
        <v>84600</v>
      </c>
      <c r="E2167" s="1">
        <v>0.0379712342</v>
      </c>
      <c r="F2167" s="1">
        <v>506.338675</v>
      </c>
      <c r="G2167" s="1">
        <v>10721.5821</v>
      </c>
      <c r="H2167" s="1">
        <v>31.5138321</v>
      </c>
      <c r="I2167" s="1">
        <v>1575.19463</v>
      </c>
      <c r="J2167" s="1">
        <v>110.686445</v>
      </c>
      <c r="K2167" s="1">
        <v>7065.62827</v>
      </c>
      <c r="L2167" s="1">
        <v>6648.21235</v>
      </c>
    </row>
    <row r="2168" spans="1:12">
      <c r="A2168">
        <v>2167</v>
      </c>
      <c r="B2168">
        <v>12</v>
      </c>
      <c r="C2168">
        <v>31</v>
      </c>
      <c r="D2168">
        <v>84600</v>
      </c>
      <c r="E2168" s="1">
        <v>0.0338084983</v>
      </c>
      <c r="F2168" s="1">
        <v>464.040076</v>
      </c>
      <c r="G2168" s="1">
        <v>10657.1592</v>
      </c>
      <c r="H2168" s="1">
        <v>28.9167259</v>
      </c>
      <c r="I2168" s="1">
        <v>1569.73352</v>
      </c>
      <c r="J2168" s="1">
        <v>108.105167</v>
      </c>
      <c r="K2168" s="1">
        <v>7066.98659</v>
      </c>
      <c r="L2168" s="1">
        <v>6648.99205</v>
      </c>
    </row>
    <row r="2169" spans="1:12">
      <c r="A2169">
        <v>2168</v>
      </c>
      <c r="B2169">
        <v>12</v>
      </c>
      <c r="C2169">
        <v>31</v>
      </c>
      <c r="D2169">
        <v>84600</v>
      </c>
      <c r="E2169" s="1">
        <v>0.0379190126</v>
      </c>
      <c r="F2169" s="1">
        <v>465.180728</v>
      </c>
      <c r="G2169" s="1">
        <v>10633.9236</v>
      </c>
      <c r="H2169" s="1">
        <v>28.9479103</v>
      </c>
      <c r="I2169" s="1">
        <v>1561.90945</v>
      </c>
      <c r="J2169" s="1">
        <v>107.129627</v>
      </c>
      <c r="K2169" s="1">
        <v>7065.6252</v>
      </c>
      <c r="L2169" s="1">
        <v>6649.74282</v>
      </c>
    </row>
    <row r="2170" spans="1:12">
      <c r="A2170">
        <v>2169</v>
      </c>
      <c r="B2170">
        <v>12</v>
      </c>
      <c r="C2170">
        <v>31</v>
      </c>
      <c r="D2170">
        <v>84600</v>
      </c>
      <c r="E2170" s="1">
        <v>0.0401142358</v>
      </c>
      <c r="F2170" s="1">
        <v>482.091227</v>
      </c>
      <c r="G2170" s="1">
        <v>10632.6369</v>
      </c>
      <c r="H2170" s="1">
        <v>29.8533927</v>
      </c>
      <c r="I2170" s="1">
        <v>1555.97885</v>
      </c>
      <c r="J2170" s="1">
        <v>107.201064</v>
      </c>
      <c r="K2170" s="1">
        <v>7063.23792</v>
      </c>
      <c r="L2170" s="1">
        <v>6650.48448</v>
      </c>
    </row>
    <row r="2171" spans="1:12">
      <c r="A2171">
        <v>2170</v>
      </c>
      <c r="B2171">
        <v>12</v>
      </c>
      <c r="C2171">
        <v>31</v>
      </c>
      <c r="D2171">
        <v>84600</v>
      </c>
      <c r="E2171" s="1">
        <v>0.0405912722</v>
      </c>
      <c r="F2171" s="1">
        <v>493.532119</v>
      </c>
      <c r="G2171" s="1">
        <v>10635.895</v>
      </c>
      <c r="H2171" s="1">
        <v>30.5913764</v>
      </c>
      <c r="I2171" s="1">
        <v>1553.94741</v>
      </c>
      <c r="J2171" s="1">
        <v>108.022782</v>
      </c>
      <c r="K2171" s="1">
        <v>7061.16823</v>
      </c>
      <c r="L2171" s="1">
        <v>6651.23074</v>
      </c>
    </row>
    <row r="2172" spans="1:12">
      <c r="A2172">
        <v>2171</v>
      </c>
      <c r="B2172">
        <v>12</v>
      </c>
      <c r="C2172">
        <v>31</v>
      </c>
      <c r="D2172">
        <v>84600</v>
      </c>
      <c r="E2172" s="1">
        <v>0.0387210168</v>
      </c>
      <c r="F2172" s="1">
        <v>488.62813</v>
      </c>
      <c r="G2172" s="1">
        <v>10621.3266</v>
      </c>
      <c r="H2172" s="1">
        <v>30.3372258</v>
      </c>
      <c r="I2172" s="1">
        <v>1552.58188</v>
      </c>
      <c r="J2172" s="1">
        <v>108.03479</v>
      </c>
      <c r="K2172" s="1">
        <v>7059.53075</v>
      </c>
      <c r="L2172" s="1">
        <v>6651.98093</v>
      </c>
    </row>
    <row r="2173" spans="1:12">
      <c r="A2173">
        <v>2172</v>
      </c>
      <c r="B2173">
        <v>12</v>
      </c>
      <c r="C2173">
        <v>31</v>
      </c>
      <c r="D2173">
        <v>84600</v>
      </c>
      <c r="E2173" s="1">
        <v>0.040917532</v>
      </c>
      <c r="F2173" s="1">
        <v>498.4369</v>
      </c>
      <c r="G2173" s="1">
        <v>10628.0403</v>
      </c>
      <c r="H2173" s="1">
        <v>30.9147166</v>
      </c>
      <c r="I2173" s="1">
        <v>1552.22661</v>
      </c>
      <c r="J2173" s="1">
        <v>108.414247</v>
      </c>
      <c r="K2173" s="1">
        <v>7057.83556</v>
      </c>
      <c r="L2173" s="1">
        <v>6652.72845</v>
      </c>
    </row>
    <row r="2174" spans="1:12">
      <c r="A2174">
        <v>2173</v>
      </c>
      <c r="B2174">
        <v>12</v>
      </c>
      <c r="C2174">
        <v>31</v>
      </c>
      <c r="D2174">
        <v>84600</v>
      </c>
      <c r="E2174" s="1">
        <v>0.0463084578</v>
      </c>
      <c r="F2174" s="1">
        <v>532.309375</v>
      </c>
      <c r="G2174" s="1">
        <v>10685.3196</v>
      </c>
      <c r="H2174" s="1">
        <v>33.0821621</v>
      </c>
      <c r="I2174" s="1">
        <v>1557.95082</v>
      </c>
      <c r="J2174" s="1">
        <v>110.729006</v>
      </c>
      <c r="K2174" s="1">
        <v>7057.35883</v>
      </c>
      <c r="L2174" s="1">
        <v>6653.48748</v>
      </c>
    </row>
    <row r="2175" spans="1:12">
      <c r="A2175">
        <v>2174</v>
      </c>
      <c r="B2175">
        <v>12</v>
      </c>
      <c r="C2175">
        <v>31</v>
      </c>
      <c r="D2175">
        <v>84600</v>
      </c>
      <c r="E2175" s="1">
        <v>0.0450978271</v>
      </c>
      <c r="F2175" s="1">
        <v>546.368598</v>
      </c>
      <c r="G2175" s="1">
        <v>10729.3832</v>
      </c>
      <c r="H2175" s="1">
        <v>33.8713138</v>
      </c>
      <c r="I2175" s="1">
        <v>1565.92223</v>
      </c>
      <c r="J2175" s="1">
        <v>111.845918</v>
      </c>
      <c r="K2175" s="1">
        <v>7059.17622</v>
      </c>
      <c r="L2175" s="1">
        <v>6654.26939</v>
      </c>
    </row>
    <row r="2176" spans="1:12">
      <c r="A2176">
        <v>2175</v>
      </c>
      <c r="B2176">
        <v>12</v>
      </c>
      <c r="C2176">
        <v>31</v>
      </c>
      <c r="D2176">
        <v>84600</v>
      </c>
      <c r="E2176" s="1">
        <v>0.0425178769</v>
      </c>
      <c r="F2176" s="1">
        <v>538.185449</v>
      </c>
      <c r="G2176" s="1">
        <v>10747.383</v>
      </c>
      <c r="H2176" s="1">
        <v>33.4182075</v>
      </c>
      <c r="I2176" s="1">
        <v>1573.13113</v>
      </c>
      <c r="J2176" s="1">
        <v>112.066748</v>
      </c>
      <c r="K2176" s="1">
        <v>7062.42577</v>
      </c>
      <c r="L2176" s="1">
        <v>6655.06413</v>
      </c>
    </row>
    <row r="2177" spans="1:12">
      <c r="A2177">
        <v>2176</v>
      </c>
      <c r="B2177">
        <v>12</v>
      </c>
      <c r="C2177">
        <v>31</v>
      </c>
      <c r="D2177">
        <v>84600</v>
      </c>
      <c r="E2177" s="1">
        <v>0.0379712342</v>
      </c>
      <c r="F2177" s="1">
        <v>506.338675</v>
      </c>
      <c r="G2177" s="1">
        <v>10721.5821</v>
      </c>
      <c r="H2177" s="1">
        <v>31.5138321</v>
      </c>
      <c r="I2177" s="1">
        <v>1575.19463</v>
      </c>
      <c r="J2177" s="1">
        <v>110.687877</v>
      </c>
      <c r="K2177" s="1">
        <v>7065.67002</v>
      </c>
      <c r="L2177" s="1">
        <v>6655.85669</v>
      </c>
    </row>
    <row r="2178" spans="1:12">
      <c r="A2178">
        <v>2177</v>
      </c>
      <c r="B2178">
        <v>12</v>
      </c>
      <c r="C2178">
        <v>31</v>
      </c>
      <c r="D2178">
        <v>84600</v>
      </c>
      <c r="E2178" s="1">
        <v>0.0338084983</v>
      </c>
      <c r="F2178" s="1">
        <v>464.040076</v>
      </c>
      <c r="G2178" s="1">
        <v>10657.1592</v>
      </c>
      <c r="H2178" s="1">
        <v>28.9167259</v>
      </c>
      <c r="I2178" s="1">
        <v>1569.73352</v>
      </c>
      <c r="J2178" s="1">
        <v>108.106598</v>
      </c>
      <c r="K2178" s="1">
        <v>7067.0283</v>
      </c>
      <c r="L2178" s="1">
        <v>6656.62781</v>
      </c>
    </row>
    <row r="2179" spans="1:12">
      <c r="A2179">
        <v>2178</v>
      </c>
      <c r="B2179">
        <v>12</v>
      </c>
      <c r="C2179">
        <v>31</v>
      </c>
      <c r="D2179">
        <v>84600</v>
      </c>
      <c r="E2179" s="1">
        <v>0.0379190126</v>
      </c>
      <c r="F2179" s="1">
        <v>465.180728</v>
      </c>
      <c r="G2179" s="1">
        <v>10633.9236</v>
      </c>
      <c r="H2179" s="1">
        <v>28.9479103</v>
      </c>
      <c r="I2179" s="1">
        <v>1561.90945</v>
      </c>
      <c r="J2179" s="1">
        <v>107.131057</v>
      </c>
      <c r="K2179" s="1">
        <v>7065.66686</v>
      </c>
      <c r="L2179" s="1">
        <v>6657.37002</v>
      </c>
    </row>
    <row r="2180" spans="1:12">
      <c r="A2180">
        <v>2179</v>
      </c>
      <c r="B2180">
        <v>12</v>
      </c>
      <c r="C2180">
        <v>31</v>
      </c>
      <c r="D2180">
        <v>84600</v>
      </c>
      <c r="E2180" s="1">
        <v>0.0401142358</v>
      </c>
      <c r="F2180" s="1">
        <v>482.091227</v>
      </c>
      <c r="G2180" s="1">
        <v>10632.6369</v>
      </c>
      <c r="H2180" s="1">
        <v>29.8533927</v>
      </c>
      <c r="I2180" s="1">
        <v>1555.97885</v>
      </c>
      <c r="J2180" s="1">
        <v>107.202492</v>
      </c>
      <c r="K2180" s="1">
        <v>7063.27953</v>
      </c>
      <c r="L2180" s="1">
        <v>6658.10312</v>
      </c>
    </row>
    <row r="2181" spans="1:12">
      <c r="A2181">
        <v>2180</v>
      </c>
      <c r="B2181">
        <v>12</v>
      </c>
      <c r="C2181">
        <v>31</v>
      </c>
      <c r="D2181">
        <v>84600</v>
      </c>
      <c r="E2181" s="1">
        <v>0.0405912722</v>
      </c>
      <c r="F2181" s="1">
        <v>493.532119</v>
      </c>
      <c r="G2181" s="1">
        <v>10635.895</v>
      </c>
      <c r="H2181" s="1">
        <v>30.5913764</v>
      </c>
      <c r="I2181" s="1">
        <v>1553.94741</v>
      </c>
      <c r="J2181" s="1">
        <v>108.024208</v>
      </c>
      <c r="K2181" s="1">
        <v>7061.20979</v>
      </c>
      <c r="L2181" s="1">
        <v>6658.84084</v>
      </c>
    </row>
    <row r="2182" spans="1:12">
      <c r="A2182">
        <v>2181</v>
      </c>
      <c r="B2182">
        <v>12</v>
      </c>
      <c r="C2182">
        <v>31</v>
      </c>
      <c r="D2182">
        <v>84600</v>
      </c>
      <c r="E2182" s="1">
        <v>0.0387210168</v>
      </c>
      <c r="F2182" s="1">
        <v>488.62813</v>
      </c>
      <c r="G2182" s="1">
        <v>10621.3266</v>
      </c>
      <c r="H2182" s="1">
        <v>30.3372258</v>
      </c>
      <c r="I2182" s="1">
        <v>1552.58188</v>
      </c>
      <c r="J2182" s="1">
        <v>108.036214</v>
      </c>
      <c r="K2182" s="1">
        <v>7059.57226</v>
      </c>
      <c r="L2182" s="1">
        <v>6659.58249</v>
      </c>
    </row>
    <row r="2183" spans="1:12">
      <c r="A2183">
        <v>2182</v>
      </c>
      <c r="B2183">
        <v>12</v>
      </c>
      <c r="C2183">
        <v>31</v>
      </c>
      <c r="D2183">
        <v>84600</v>
      </c>
      <c r="E2183" s="1">
        <v>0.040917532</v>
      </c>
      <c r="F2183" s="1">
        <v>498.4369</v>
      </c>
      <c r="G2183" s="1">
        <v>10628.0403</v>
      </c>
      <c r="H2183" s="1">
        <v>30.9147166</v>
      </c>
      <c r="I2183" s="1">
        <v>1552.22661</v>
      </c>
      <c r="J2183" s="1">
        <v>108.41567</v>
      </c>
      <c r="K2183" s="1">
        <v>7057.87704</v>
      </c>
      <c r="L2183" s="1">
        <v>6660.32149</v>
      </c>
    </row>
    <row r="2184" spans="1:12">
      <c r="A2184">
        <v>2183</v>
      </c>
      <c r="B2184">
        <v>12</v>
      </c>
      <c r="C2184">
        <v>31</v>
      </c>
      <c r="D2184">
        <v>84600</v>
      </c>
      <c r="E2184" s="1">
        <v>0.0463084578</v>
      </c>
      <c r="F2184" s="1">
        <v>532.309375</v>
      </c>
      <c r="G2184" s="1">
        <v>10685.3196</v>
      </c>
      <c r="H2184" s="1">
        <v>33.0821621</v>
      </c>
      <c r="I2184" s="1">
        <v>1557.95082</v>
      </c>
      <c r="J2184" s="1">
        <v>110.730428</v>
      </c>
      <c r="K2184" s="1">
        <v>7057.40025</v>
      </c>
      <c r="L2184" s="1">
        <v>6661.072</v>
      </c>
    </row>
    <row r="2185" spans="1:12">
      <c r="A2185">
        <v>2184</v>
      </c>
      <c r="B2185">
        <v>12</v>
      </c>
      <c r="C2185">
        <v>31</v>
      </c>
      <c r="D2185">
        <v>84600</v>
      </c>
      <c r="E2185" s="1">
        <v>0.0450978271</v>
      </c>
      <c r="F2185" s="1">
        <v>546.368598</v>
      </c>
      <c r="G2185" s="1">
        <v>10729.3832</v>
      </c>
      <c r="H2185" s="1">
        <v>33.8713138</v>
      </c>
      <c r="I2185" s="1">
        <v>1565.92223</v>
      </c>
      <c r="J2185" s="1">
        <v>111.847338</v>
      </c>
      <c r="K2185" s="1">
        <v>7059.2176</v>
      </c>
      <c r="L2185" s="1">
        <v>6661.8454</v>
      </c>
    </row>
    <row r="2186" spans="1:12">
      <c r="A2186">
        <v>2185</v>
      </c>
      <c r="B2186">
        <v>12</v>
      </c>
      <c r="C2186">
        <v>31</v>
      </c>
      <c r="D2186">
        <v>84600</v>
      </c>
      <c r="E2186" s="1">
        <v>0.0425178769</v>
      </c>
      <c r="F2186" s="1">
        <v>538.185449</v>
      </c>
      <c r="G2186" s="1">
        <v>10747.383</v>
      </c>
      <c r="H2186" s="1">
        <v>33.4182075</v>
      </c>
      <c r="I2186" s="1">
        <v>1573.13113</v>
      </c>
      <c r="J2186" s="1">
        <v>112.068166</v>
      </c>
      <c r="K2186" s="1">
        <v>7062.4671</v>
      </c>
      <c r="L2186" s="1">
        <v>6662.63165</v>
      </c>
    </row>
    <row r="2187" spans="1:12">
      <c r="A2187">
        <v>2186</v>
      </c>
      <c r="B2187">
        <v>12</v>
      </c>
      <c r="C2187">
        <v>31</v>
      </c>
      <c r="D2187">
        <v>84600</v>
      </c>
      <c r="E2187" s="1">
        <v>0.0379712342</v>
      </c>
      <c r="F2187" s="1">
        <v>506.338675</v>
      </c>
      <c r="G2187" s="1">
        <v>10721.5821</v>
      </c>
      <c r="H2187" s="1">
        <v>31.5138321</v>
      </c>
      <c r="I2187" s="1">
        <v>1575.19463</v>
      </c>
      <c r="J2187" s="1">
        <v>110.689294</v>
      </c>
      <c r="K2187" s="1">
        <v>7065.71131</v>
      </c>
      <c r="L2187" s="1">
        <v>6663.41572</v>
      </c>
    </row>
    <row r="2188" spans="1:12">
      <c r="A2188">
        <v>2187</v>
      </c>
      <c r="B2188">
        <v>12</v>
      </c>
      <c r="C2188">
        <v>31</v>
      </c>
      <c r="D2188">
        <v>84600</v>
      </c>
      <c r="E2188" s="1">
        <v>0.0338084983</v>
      </c>
      <c r="F2188" s="1">
        <v>464.040076</v>
      </c>
      <c r="G2188" s="1">
        <v>10657.1592</v>
      </c>
      <c r="H2188" s="1">
        <v>28.9167259</v>
      </c>
      <c r="I2188" s="1">
        <v>1569.73352</v>
      </c>
      <c r="J2188" s="1">
        <v>108.108014</v>
      </c>
      <c r="K2188" s="1">
        <v>7067.06954</v>
      </c>
      <c r="L2188" s="1">
        <v>6664.17836</v>
      </c>
    </row>
    <row r="2189" spans="1:12">
      <c r="A2189">
        <v>2188</v>
      </c>
      <c r="B2189">
        <v>12</v>
      </c>
      <c r="C2189">
        <v>31</v>
      </c>
      <c r="D2189">
        <v>84600</v>
      </c>
      <c r="E2189" s="1">
        <v>0.0379190126</v>
      </c>
      <c r="F2189" s="1">
        <v>465.180728</v>
      </c>
      <c r="G2189" s="1">
        <v>10633.9236</v>
      </c>
      <c r="H2189" s="1">
        <v>28.9479103</v>
      </c>
      <c r="I2189" s="1">
        <v>1561.90945</v>
      </c>
      <c r="J2189" s="1">
        <v>107.13247</v>
      </c>
      <c r="K2189" s="1">
        <v>7065.70805</v>
      </c>
      <c r="L2189" s="1">
        <v>6664.9121</v>
      </c>
    </row>
    <row r="2190" spans="1:12">
      <c r="A2190">
        <v>2189</v>
      </c>
      <c r="B2190">
        <v>12</v>
      </c>
      <c r="C2190">
        <v>31</v>
      </c>
      <c r="D2190">
        <v>84600</v>
      </c>
      <c r="E2190" s="1">
        <v>0.0401142358</v>
      </c>
      <c r="F2190" s="1">
        <v>482.091227</v>
      </c>
      <c r="G2190" s="1">
        <v>10632.6369</v>
      </c>
      <c r="H2190" s="1">
        <v>29.8533927</v>
      </c>
      <c r="I2190" s="1">
        <v>1555.97885</v>
      </c>
      <c r="J2190" s="1">
        <v>107.203904</v>
      </c>
      <c r="K2190" s="1">
        <v>7063.32067</v>
      </c>
      <c r="L2190" s="1">
        <v>6665.63675</v>
      </c>
    </row>
    <row r="2191" spans="1:12">
      <c r="A2191">
        <v>2190</v>
      </c>
      <c r="B2191">
        <v>12</v>
      </c>
      <c r="C2191">
        <v>31</v>
      </c>
      <c r="D2191">
        <v>84600</v>
      </c>
      <c r="E2191" s="1">
        <v>0.0405912722</v>
      </c>
      <c r="F2191" s="1">
        <v>493.532119</v>
      </c>
      <c r="G2191" s="1">
        <v>10635.895</v>
      </c>
      <c r="H2191" s="1">
        <v>30.5913764</v>
      </c>
      <c r="I2191" s="1">
        <v>1553.94741</v>
      </c>
      <c r="J2191" s="1">
        <v>108.025619</v>
      </c>
      <c r="K2191" s="1">
        <v>7061.2509</v>
      </c>
      <c r="L2191" s="1">
        <v>6666.36601</v>
      </c>
    </row>
    <row r="2192" spans="1:12">
      <c r="A2192">
        <v>2191</v>
      </c>
      <c r="B2192">
        <v>12</v>
      </c>
      <c r="C2192">
        <v>31</v>
      </c>
      <c r="D2192">
        <v>84600</v>
      </c>
      <c r="E2192" s="1">
        <v>0.0387210168</v>
      </c>
      <c r="F2192" s="1">
        <v>488.62813</v>
      </c>
      <c r="G2192" s="1">
        <v>10621.3266</v>
      </c>
      <c r="H2192" s="1">
        <v>30.3372258</v>
      </c>
      <c r="I2192" s="1">
        <v>1552.58188</v>
      </c>
      <c r="J2192" s="1">
        <v>108.037623</v>
      </c>
      <c r="K2192" s="1">
        <v>7059.61332</v>
      </c>
      <c r="L2192" s="1">
        <v>6667.09923</v>
      </c>
    </row>
    <row r="2193" spans="1:12">
      <c r="A2193">
        <v>2192</v>
      </c>
      <c r="B2193">
        <v>12</v>
      </c>
      <c r="C2193">
        <v>31</v>
      </c>
      <c r="D2193">
        <v>84600</v>
      </c>
      <c r="E2193" s="1">
        <v>0.040917532</v>
      </c>
      <c r="F2193" s="1">
        <v>498.4369</v>
      </c>
      <c r="G2193" s="1">
        <v>10628.0403</v>
      </c>
      <c r="H2193" s="1">
        <v>30.9147166</v>
      </c>
      <c r="I2193" s="1">
        <v>1552.22661</v>
      </c>
      <c r="J2193" s="1">
        <v>108.417078</v>
      </c>
      <c r="K2193" s="1">
        <v>7057.91804</v>
      </c>
      <c r="L2193" s="1">
        <v>6667.82979</v>
      </c>
    </row>
    <row r="2194" spans="1:12">
      <c r="A2194">
        <v>2193</v>
      </c>
      <c r="B2194">
        <v>12</v>
      </c>
      <c r="C2194">
        <v>31</v>
      </c>
      <c r="D2194">
        <v>84600</v>
      </c>
      <c r="E2194" s="1">
        <v>0.0463084578</v>
      </c>
      <c r="F2194" s="1">
        <v>532.309375</v>
      </c>
      <c r="G2194" s="1">
        <v>10685.3196</v>
      </c>
      <c r="H2194" s="1">
        <v>33.0821621</v>
      </c>
      <c r="I2194" s="1">
        <v>1557.95082</v>
      </c>
      <c r="J2194" s="1">
        <v>110.731834</v>
      </c>
      <c r="K2194" s="1">
        <v>7057.44121</v>
      </c>
      <c r="L2194" s="1">
        <v>6668.57189</v>
      </c>
    </row>
    <row r="2195" spans="1:12">
      <c r="A2195">
        <v>2194</v>
      </c>
      <c r="B2195">
        <v>12</v>
      </c>
      <c r="C2195">
        <v>31</v>
      </c>
      <c r="D2195">
        <v>84600</v>
      </c>
      <c r="E2195" s="1">
        <v>0.0450978271</v>
      </c>
      <c r="F2195" s="1">
        <v>546.368598</v>
      </c>
      <c r="G2195" s="1">
        <v>10729.3832</v>
      </c>
      <c r="H2195" s="1">
        <v>33.8713138</v>
      </c>
      <c r="I2195" s="1">
        <v>1565.92223</v>
      </c>
      <c r="J2195" s="1">
        <v>111.848742</v>
      </c>
      <c r="K2195" s="1">
        <v>7059.25851</v>
      </c>
      <c r="L2195" s="1">
        <v>6669.33688</v>
      </c>
    </row>
    <row r="2196" spans="1:12">
      <c r="A2196">
        <v>2195</v>
      </c>
      <c r="B2196">
        <v>12</v>
      </c>
      <c r="C2196">
        <v>31</v>
      </c>
      <c r="D2196">
        <v>84600</v>
      </c>
      <c r="E2196" s="1">
        <v>0.0425178769</v>
      </c>
      <c r="F2196" s="1">
        <v>538.185449</v>
      </c>
      <c r="G2196" s="1">
        <v>10747.383</v>
      </c>
      <c r="H2196" s="1">
        <v>33.4182075</v>
      </c>
      <c r="I2196" s="1">
        <v>1573.13113</v>
      </c>
      <c r="J2196" s="1">
        <v>112.069568</v>
      </c>
      <c r="K2196" s="1">
        <v>7062.50797</v>
      </c>
      <c r="L2196" s="1">
        <v>6670.11472</v>
      </c>
    </row>
    <row r="2197" spans="1:12">
      <c r="A2197">
        <v>2196</v>
      </c>
      <c r="B2197">
        <v>12</v>
      </c>
      <c r="C2197">
        <v>31</v>
      </c>
      <c r="D2197">
        <v>84600</v>
      </c>
      <c r="E2197" s="1">
        <v>0.0379712342</v>
      </c>
      <c r="F2197" s="1">
        <v>506.338675</v>
      </c>
      <c r="G2197" s="1">
        <v>10721.5821</v>
      </c>
      <c r="H2197" s="1">
        <v>31.5138321</v>
      </c>
      <c r="I2197" s="1">
        <v>1575.19463</v>
      </c>
      <c r="J2197" s="1">
        <v>110.690695</v>
      </c>
      <c r="K2197" s="1">
        <v>7065.75213</v>
      </c>
      <c r="L2197" s="1">
        <v>6670.8904</v>
      </c>
    </row>
    <row r="2198" spans="1:12">
      <c r="A2198">
        <v>2197</v>
      </c>
      <c r="B2198">
        <v>12</v>
      </c>
      <c r="C2198">
        <v>31</v>
      </c>
      <c r="D2198">
        <v>84600</v>
      </c>
      <c r="E2198" s="1">
        <v>0.0338084983</v>
      </c>
      <c r="F2198" s="1">
        <v>464.040076</v>
      </c>
      <c r="G2198" s="1">
        <v>10657.1592</v>
      </c>
      <c r="H2198" s="1">
        <v>28.9167259</v>
      </c>
      <c r="I2198" s="1">
        <v>1569.73352</v>
      </c>
      <c r="J2198" s="1">
        <v>108.109413</v>
      </c>
      <c r="K2198" s="1">
        <v>7067.11032</v>
      </c>
      <c r="L2198" s="1">
        <v>6671.64466</v>
      </c>
    </row>
    <row r="2199" spans="1:12">
      <c r="A2199">
        <v>2198</v>
      </c>
      <c r="B2199">
        <v>12</v>
      </c>
      <c r="C2199">
        <v>31</v>
      </c>
      <c r="D2199">
        <v>84600</v>
      </c>
      <c r="E2199" s="1">
        <v>0.0379190126</v>
      </c>
      <c r="F2199" s="1">
        <v>465.180728</v>
      </c>
      <c r="G2199" s="1">
        <v>10633.9236</v>
      </c>
      <c r="H2199" s="1">
        <v>28.9479103</v>
      </c>
      <c r="I2199" s="1">
        <v>1561.90945</v>
      </c>
      <c r="J2199" s="1">
        <v>107.133868</v>
      </c>
      <c r="K2199" s="1">
        <v>7065.74879</v>
      </c>
      <c r="L2199" s="1">
        <v>6672.37002</v>
      </c>
    </row>
    <row r="2200" spans="1:12">
      <c r="A2200">
        <v>2199</v>
      </c>
      <c r="B2200">
        <v>12</v>
      </c>
      <c r="C2200">
        <v>31</v>
      </c>
      <c r="D2200">
        <v>84600</v>
      </c>
      <c r="E2200" s="1">
        <v>0.0401142358</v>
      </c>
      <c r="F2200" s="1">
        <v>482.091227</v>
      </c>
      <c r="G2200" s="1">
        <v>10632.6369</v>
      </c>
      <c r="H2200" s="1">
        <v>29.8533927</v>
      </c>
      <c r="I2200" s="1">
        <v>1555.97885</v>
      </c>
      <c r="J2200" s="1">
        <v>107.205301</v>
      </c>
      <c r="K2200" s="1">
        <v>7063.36136</v>
      </c>
      <c r="L2200" s="1">
        <v>6673.08631</v>
      </c>
    </row>
    <row r="2201" spans="1:12">
      <c r="A2201">
        <v>2200</v>
      </c>
      <c r="B2201">
        <v>12</v>
      </c>
      <c r="C2201">
        <v>31</v>
      </c>
      <c r="D2201">
        <v>84600</v>
      </c>
      <c r="E2201" s="1">
        <v>0.0405912722</v>
      </c>
      <c r="F2201" s="1">
        <v>493.532119</v>
      </c>
      <c r="G2201" s="1">
        <v>10635.895</v>
      </c>
      <c r="H2201" s="1">
        <v>30.5913764</v>
      </c>
      <c r="I2201" s="1">
        <v>1553.94741</v>
      </c>
      <c r="J2201" s="1">
        <v>108.027013</v>
      </c>
      <c r="K2201" s="1">
        <v>7061.29154</v>
      </c>
      <c r="L2201" s="1">
        <v>6673.80721</v>
      </c>
    </row>
    <row r="2202" spans="1:12">
      <c r="A2202">
        <v>2201</v>
      </c>
      <c r="B2202">
        <v>12</v>
      </c>
      <c r="C2202">
        <v>31</v>
      </c>
      <c r="D2202">
        <v>84600</v>
      </c>
      <c r="E2202" s="1">
        <v>0.0387210168</v>
      </c>
      <c r="F2202" s="1">
        <v>488.62813</v>
      </c>
      <c r="G2202" s="1">
        <v>10621.3266</v>
      </c>
      <c r="H2202" s="1">
        <v>30.3372258</v>
      </c>
      <c r="I2202" s="1">
        <v>1552.58188</v>
      </c>
      <c r="J2202" s="1">
        <v>108.039016</v>
      </c>
      <c r="K2202" s="1">
        <v>7059.65392</v>
      </c>
      <c r="L2202" s="1">
        <v>6674.53208</v>
      </c>
    </row>
    <row r="2203" spans="1:12">
      <c r="A2203">
        <v>2202</v>
      </c>
      <c r="B2203">
        <v>12</v>
      </c>
      <c r="C2203">
        <v>31</v>
      </c>
      <c r="D2203">
        <v>84600</v>
      </c>
      <c r="E2203" s="1">
        <v>0.040917532</v>
      </c>
      <c r="F2203" s="1">
        <v>498.4369</v>
      </c>
      <c r="G2203" s="1">
        <v>10628.0403</v>
      </c>
      <c r="H2203" s="1">
        <v>30.9147166</v>
      </c>
      <c r="I2203" s="1">
        <v>1552.22661</v>
      </c>
      <c r="J2203" s="1">
        <v>108.418469</v>
      </c>
      <c r="K2203" s="1">
        <v>7057.9586</v>
      </c>
      <c r="L2203" s="1">
        <v>6675.25431</v>
      </c>
    </row>
    <row r="2204" spans="1:12">
      <c r="A2204">
        <v>2203</v>
      </c>
      <c r="B2204">
        <v>12</v>
      </c>
      <c r="C2204">
        <v>31</v>
      </c>
      <c r="D2204">
        <v>84600</v>
      </c>
      <c r="E2204" s="1">
        <v>0.0463084578</v>
      </c>
      <c r="F2204" s="1">
        <v>532.309375</v>
      </c>
      <c r="G2204" s="1">
        <v>10685.3196</v>
      </c>
      <c r="H2204" s="1">
        <v>33.0821621</v>
      </c>
      <c r="I2204" s="1">
        <v>1557.95082</v>
      </c>
      <c r="J2204" s="1">
        <v>110.733224</v>
      </c>
      <c r="K2204" s="1">
        <v>7057.48172</v>
      </c>
      <c r="L2204" s="1">
        <v>6675.98808</v>
      </c>
    </row>
    <row r="2205" spans="1:12">
      <c r="A2205">
        <v>2204</v>
      </c>
      <c r="B2205">
        <v>12</v>
      </c>
      <c r="C2205">
        <v>31</v>
      </c>
      <c r="D2205">
        <v>84600</v>
      </c>
      <c r="E2205" s="1">
        <v>0.0450978271</v>
      </c>
      <c r="F2205" s="1">
        <v>546.368598</v>
      </c>
      <c r="G2205" s="1">
        <v>10729.3832</v>
      </c>
      <c r="H2205" s="1">
        <v>33.8713138</v>
      </c>
      <c r="I2205" s="1">
        <v>1565.92223</v>
      </c>
      <c r="J2205" s="1">
        <v>111.850131</v>
      </c>
      <c r="K2205" s="1">
        <v>7059.29897</v>
      </c>
      <c r="L2205" s="1">
        <v>6676.74475</v>
      </c>
    </row>
    <row r="2206" spans="1:12">
      <c r="A2206">
        <v>2205</v>
      </c>
      <c r="B2206">
        <v>12</v>
      </c>
      <c r="C2206">
        <v>31</v>
      </c>
      <c r="D2206">
        <v>84600</v>
      </c>
      <c r="E2206" s="1">
        <v>0.0425178769</v>
      </c>
      <c r="F2206" s="1">
        <v>538.185449</v>
      </c>
      <c r="G2206" s="1">
        <v>10747.383</v>
      </c>
      <c r="H2206" s="1">
        <v>33.4182075</v>
      </c>
      <c r="I2206" s="1">
        <v>1573.13113</v>
      </c>
      <c r="J2206" s="1">
        <v>112.070955</v>
      </c>
      <c r="K2206" s="1">
        <v>7062.54839</v>
      </c>
      <c r="L2206" s="1">
        <v>6677.51429</v>
      </c>
    </row>
    <row r="2207" spans="1:12">
      <c r="A2207">
        <v>2206</v>
      </c>
      <c r="B2207">
        <v>12</v>
      </c>
      <c r="C2207">
        <v>31</v>
      </c>
      <c r="D2207">
        <v>84600</v>
      </c>
      <c r="E2207" s="1">
        <v>0.0379712342</v>
      </c>
      <c r="F2207" s="1">
        <v>506.338675</v>
      </c>
      <c r="G2207" s="1">
        <v>10721.5821</v>
      </c>
      <c r="H2207" s="1">
        <v>31.5138321</v>
      </c>
      <c r="I2207" s="1">
        <v>1575.19463</v>
      </c>
      <c r="J2207" s="1">
        <v>110.692081</v>
      </c>
      <c r="K2207" s="1">
        <v>7065.7925</v>
      </c>
      <c r="L2207" s="1">
        <v>6678.28167</v>
      </c>
    </row>
    <row r="2208" spans="1:12">
      <c r="A2208">
        <v>2207</v>
      </c>
      <c r="B2208">
        <v>12</v>
      </c>
      <c r="C2208">
        <v>31</v>
      </c>
      <c r="D2208">
        <v>84600</v>
      </c>
      <c r="E2208" s="1">
        <v>0.0338084983</v>
      </c>
      <c r="F2208" s="1">
        <v>464.040076</v>
      </c>
      <c r="G2208" s="1">
        <v>10657.1592</v>
      </c>
      <c r="H2208" s="1">
        <v>28.9167259</v>
      </c>
      <c r="I2208" s="1">
        <v>1569.73352</v>
      </c>
      <c r="J2208" s="1">
        <v>108.110797</v>
      </c>
      <c r="K2208" s="1">
        <v>7067.15064</v>
      </c>
      <c r="L2208" s="1">
        <v>6679.02763</v>
      </c>
    </row>
    <row r="2209" spans="1:12">
      <c r="A2209">
        <v>2208</v>
      </c>
      <c r="B2209">
        <v>12</v>
      </c>
      <c r="C2209">
        <v>31</v>
      </c>
      <c r="D2209">
        <v>84600</v>
      </c>
      <c r="E2209" s="1">
        <v>0.0379190126</v>
      </c>
      <c r="F2209" s="1">
        <v>465.180728</v>
      </c>
      <c r="G2209" s="1">
        <v>10633.9236</v>
      </c>
      <c r="H2209" s="1">
        <v>28.9479103</v>
      </c>
      <c r="I2209" s="1">
        <v>1561.90945</v>
      </c>
      <c r="J2209" s="1">
        <v>107.13525</v>
      </c>
      <c r="K2209" s="1">
        <v>7065.78907</v>
      </c>
      <c r="L2209" s="1">
        <v>6679.74472</v>
      </c>
    </row>
    <row r="2210" spans="1:12">
      <c r="A2210">
        <v>2209</v>
      </c>
      <c r="B2210">
        <v>12</v>
      </c>
      <c r="C2210">
        <v>31</v>
      </c>
      <c r="D2210">
        <v>84600</v>
      </c>
      <c r="E2210" s="1">
        <v>0.0401142358</v>
      </c>
      <c r="F2210" s="1">
        <v>482.091227</v>
      </c>
      <c r="G2210" s="1">
        <v>10632.6369</v>
      </c>
      <c r="H2210" s="1">
        <v>29.8533927</v>
      </c>
      <c r="I2210" s="1">
        <v>1555.97885</v>
      </c>
      <c r="J2210" s="1">
        <v>107.206681</v>
      </c>
      <c r="K2210" s="1">
        <v>7063.4016</v>
      </c>
      <c r="L2210" s="1">
        <v>6680.45273</v>
      </c>
    </row>
    <row r="2211" spans="1:12">
      <c r="A2211">
        <v>2210</v>
      </c>
      <c r="B2211">
        <v>12</v>
      </c>
      <c r="C2211">
        <v>31</v>
      </c>
      <c r="D2211">
        <v>84600</v>
      </c>
      <c r="E2211" s="1">
        <v>0.0405912722</v>
      </c>
      <c r="F2211" s="1">
        <v>493.532119</v>
      </c>
      <c r="G2211" s="1">
        <v>10635.895</v>
      </c>
      <c r="H2211" s="1">
        <v>30.5913764</v>
      </c>
      <c r="I2211" s="1">
        <v>1553.94741</v>
      </c>
      <c r="J2211" s="1">
        <v>108.028393</v>
      </c>
      <c r="K2211" s="1">
        <v>7061.33173</v>
      </c>
      <c r="L2211" s="1">
        <v>6681.16538</v>
      </c>
    </row>
    <row r="2212" spans="1:12">
      <c r="A2212">
        <v>2211</v>
      </c>
      <c r="B2212">
        <v>12</v>
      </c>
      <c r="C2212">
        <v>31</v>
      </c>
      <c r="D2212">
        <v>84600</v>
      </c>
      <c r="E2212" s="1">
        <v>0.0387210168</v>
      </c>
      <c r="F2212" s="1">
        <v>488.62813</v>
      </c>
      <c r="G2212" s="1">
        <v>10621.3266</v>
      </c>
      <c r="H2212" s="1">
        <v>30.3372258</v>
      </c>
      <c r="I2212" s="1">
        <v>1552.58188</v>
      </c>
      <c r="J2212" s="1">
        <v>108.040394</v>
      </c>
      <c r="K2212" s="1">
        <v>7059.69406</v>
      </c>
      <c r="L2212" s="1">
        <v>6681.88199</v>
      </c>
    </row>
    <row r="2213" spans="1:12">
      <c r="A2213">
        <v>2212</v>
      </c>
      <c r="B2213">
        <v>12</v>
      </c>
      <c r="C2213">
        <v>31</v>
      </c>
      <c r="D2213">
        <v>84600</v>
      </c>
      <c r="E2213" s="1">
        <v>0.040917532</v>
      </c>
      <c r="F2213" s="1">
        <v>498.4369</v>
      </c>
      <c r="G2213" s="1">
        <v>10628.0403</v>
      </c>
      <c r="H2213" s="1">
        <v>30.9147166</v>
      </c>
      <c r="I2213" s="1">
        <v>1552.22661</v>
      </c>
      <c r="J2213" s="1">
        <v>108.419845</v>
      </c>
      <c r="K2213" s="1">
        <v>7057.99869</v>
      </c>
      <c r="L2213" s="1">
        <v>6682.59598</v>
      </c>
    </row>
    <row r="2214" spans="1:12">
      <c r="A2214">
        <v>2213</v>
      </c>
      <c r="B2214">
        <v>12</v>
      </c>
      <c r="C2214">
        <v>31</v>
      </c>
      <c r="D2214">
        <v>84600</v>
      </c>
      <c r="E2214" s="1">
        <v>0.0463084578</v>
      </c>
      <c r="F2214" s="1">
        <v>532.309375</v>
      </c>
      <c r="G2214" s="1">
        <v>10685.3196</v>
      </c>
      <c r="H2214" s="1">
        <v>33.0821621</v>
      </c>
      <c r="I2214" s="1">
        <v>1557.95082</v>
      </c>
      <c r="J2214" s="1">
        <v>110.734598</v>
      </c>
      <c r="K2214" s="1">
        <v>7057.52177</v>
      </c>
      <c r="L2214" s="1">
        <v>6683.32151</v>
      </c>
    </row>
    <row r="2215" spans="1:12">
      <c r="A2215">
        <v>2214</v>
      </c>
      <c r="B2215">
        <v>12</v>
      </c>
      <c r="C2215">
        <v>31</v>
      </c>
      <c r="D2215">
        <v>84600</v>
      </c>
      <c r="E2215" s="1">
        <v>0.0450978271</v>
      </c>
      <c r="F2215" s="1">
        <v>546.368598</v>
      </c>
      <c r="G2215" s="1">
        <v>10729.3832</v>
      </c>
      <c r="H2215" s="1">
        <v>33.8713138</v>
      </c>
      <c r="I2215" s="1">
        <v>1565.92223</v>
      </c>
      <c r="J2215" s="1">
        <v>111.851504</v>
      </c>
      <c r="K2215" s="1">
        <v>7059.33898</v>
      </c>
      <c r="L2215" s="1">
        <v>6684.06996</v>
      </c>
    </row>
    <row r="2216" spans="1:12">
      <c r="A2216">
        <v>2215</v>
      </c>
      <c r="B2216">
        <v>12</v>
      </c>
      <c r="C2216">
        <v>31</v>
      </c>
      <c r="D2216">
        <v>84600</v>
      </c>
      <c r="E2216" s="1">
        <v>0.0425178769</v>
      </c>
      <c r="F2216" s="1">
        <v>538.185449</v>
      </c>
      <c r="G2216" s="1">
        <v>10747.383</v>
      </c>
      <c r="H2216" s="1">
        <v>33.4182075</v>
      </c>
      <c r="I2216" s="1">
        <v>1573.13113</v>
      </c>
      <c r="J2216" s="1">
        <v>112.072327</v>
      </c>
      <c r="K2216" s="1">
        <v>7062.58835</v>
      </c>
      <c r="L2216" s="1">
        <v>6684.83128</v>
      </c>
    </row>
    <row r="2217" spans="1:12">
      <c r="A2217">
        <v>2216</v>
      </c>
      <c r="B2217">
        <v>12</v>
      </c>
      <c r="C2217">
        <v>31</v>
      </c>
      <c r="D2217">
        <v>84600</v>
      </c>
      <c r="E2217" s="1">
        <v>0.0379712342</v>
      </c>
      <c r="F2217" s="1">
        <v>506.338675</v>
      </c>
      <c r="G2217" s="1">
        <v>10721.5821</v>
      </c>
      <c r="H2217" s="1">
        <v>31.5138321</v>
      </c>
      <c r="I2217" s="1">
        <v>1575.19463</v>
      </c>
      <c r="J2217" s="1">
        <v>110.69345</v>
      </c>
      <c r="K2217" s="1">
        <v>7065.83242</v>
      </c>
      <c r="L2217" s="1">
        <v>6685.59045</v>
      </c>
    </row>
    <row r="2218" spans="1:12">
      <c r="A2218">
        <v>2217</v>
      </c>
      <c r="B2218">
        <v>12</v>
      </c>
      <c r="C2218">
        <v>31</v>
      </c>
      <c r="D2218">
        <v>84600</v>
      </c>
      <c r="E2218" s="1">
        <v>0.0338084983</v>
      </c>
      <c r="F2218" s="1">
        <v>464.040076</v>
      </c>
      <c r="G2218" s="1">
        <v>10657.1592</v>
      </c>
      <c r="H2218" s="1">
        <v>28.9167259</v>
      </c>
      <c r="I2218" s="1">
        <v>1569.73352</v>
      </c>
      <c r="J2218" s="1">
        <v>108.112165</v>
      </c>
      <c r="K2218" s="1">
        <v>7067.19052</v>
      </c>
      <c r="L2218" s="1">
        <v>6686.32822</v>
      </c>
    </row>
    <row r="2219" spans="1:12">
      <c r="A2219">
        <v>2218</v>
      </c>
      <c r="B2219">
        <v>12</v>
      </c>
      <c r="C2219">
        <v>31</v>
      </c>
      <c r="D2219">
        <v>84600</v>
      </c>
      <c r="E2219" s="1">
        <v>0.0379190126</v>
      </c>
      <c r="F2219" s="1">
        <v>465.180728</v>
      </c>
      <c r="G2219" s="1">
        <v>10633.9236</v>
      </c>
      <c r="H2219" s="1">
        <v>28.9479103</v>
      </c>
      <c r="I2219" s="1">
        <v>1561.90945</v>
      </c>
      <c r="J2219" s="1">
        <v>107.136617</v>
      </c>
      <c r="K2219" s="1">
        <v>7065.8289</v>
      </c>
      <c r="L2219" s="1">
        <v>6687.03711</v>
      </c>
    </row>
    <row r="2220" spans="1:12">
      <c r="A2220">
        <v>2219</v>
      </c>
      <c r="B2220">
        <v>12</v>
      </c>
      <c r="C2220">
        <v>31</v>
      </c>
      <c r="D2220">
        <v>84600</v>
      </c>
      <c r="E2220" s="1">
        <v>0.0401142358</v>
      </c>
      <c r="F2220" s="1">
        <v>482.091227</v>
      </c>
      <c r="G2220" s="1">
        <v>10632.6369</v>
      </c>
      <c r="H2220" s="1">
        <v>29.8533927</v>
      </c>
      <c r="I2220" s="1">
        <v>1555.97885</v>
      </c>
      <c r="J2220" s="1">
        <v>107.208047</v>
      </c>
      <c r="K2220" s="1">
        <v>7063.44138</v>
      </c>
      <c r="L2220" s="1">
        <v>6687.73695</v>
      </c>
    </row>
    <row r="2221" spans="1:12">
      <c r="A2221">
        <v>2220</v>
      </c>
      <c r="B2221">
        <v>12</v>
      </c>
      <c r="C2221">
        <v>31</v>
      </c>
      <c r="D2221">
        <v>84600</v>
      </c>
      <c r="E2221" s="1">
        <v>0.0405912722</v>
      </c>
      <c r="F2221" s="1">
        <v>493.532119</v>
      </c>
      <c r="G2221" s="1">
        <v>10635.895</v>
      </c>
      <c r="H2221" s="1">
        <v>30.5913764</v>
      </c>
      <c r="I2221" s="1">
        <v>1553.94741</v>
      </c>
      <c r="J2221" s="1">
        <v>108.029756</v>
      </c>
      <c r="K2221" s="1">
        <v>7061.37147</v>
      </c>
      <c r="L2221" s="1">
        <v>6688.44143</v>
      </c>
    </row>
    <row r="2222" spans="1:12">
      <c r="A2222">
        <v>2221</v>
      </c>
      <c r="B2222">
        <v>12</v>
      </c>
      <c r="C2222">
        <v>31</v>
      </c>
      <c r="D2222">
        <v>84600</v>
      </c>
      <c r="E2222" s="1">
        <v>0.0387210168</v>
      </c>
      <c r="F2222" s="1">
        <v>488.62813</v>
      </c>
      <c r="G2222" s="1">
        <v>10621.3266</v>
      </c>
      <c r="H2222" s="1">
        <v>30.3372258</v>
      </c>
      <c r="I2222" s="1">
        <v>1552.58188</v>
      </c>
      <c r="J2222" s="1">
        <v>108.041756</v>
      </c>
      <c r="K2222" s="1">
        <v>7059.73376</v>
      </c>
      <c r="L2222" s="1">
        <v>6689.14988</v>
      </c>
    </row>
    <row r="2223" spans="1:12">
      <c r="A2223">
        <v>2222</v>
      </c>
      <c r="B2223">
        <v>12</v>
      </c>
      <c r="C2223">
        <v>31</v>
      </c>
      <c r="D2223">
        <v>84600</v>
      </c>
      <c r="E2223" s="1">
        <v>0.040917532</v>
      </c>
      <c r="F2223" s="1">
        <v>498.4369</v>
      </c>
      <c r="G2223" s="1">
        <v>10628.0403</v>
      </c>
      <c r="H2223" s="1">
        <v>30.9147166</v>
      </c>
      <c r="I2223" s="1">
        <v>1552.22661</v>
      </c>
      <c r="J2223" s="1">
        <v>108.421206</v>
      </c>
      <c r="K2223" s="1">
        <v>7058.03835</v>
      </c>
      <c r="L2223" s="1">
        <v>6689.85571</v>
      </c>
    </row>
    <row r="2224" spans="1:12">
      <c r="A2224">
        <v>2223</v>
      </c>
      <c r="B2224">
        <v>12</v>
      </c>
      <c r="C2224">
        <v>31</v>
      </c>
      <c r="D2224">
        <v>84600</v>
      </c>
      <c r="E2224" s="1">
        <v>0.0463084578</v>
      </c>
      <c r="F2224" s="1">
        <v>532.309375</v>
      </c>
      <c r="G2224" s="1">
        <v>10685.3196</v>
      </c>
      <c r="H2224" s="1">
        <v>33.0821621</v>
      </c>
      <c r="I2224" s="1">
        <v>1557.95082</v>
      </c>
      <c r="J2224" s="1">
        <v>110.735957</v>
      </c>
      <c r="K2224" s="1">
        <v>7057.56138</v>
      </c>
      <c r="L2224" s="1">
        <v>6690.57311</v>
      </c>
    </row>
    <row r="2225" spans="1:12">
      <c r="A2225">
        <v>2224</v>
      </c>
      <c r="B2225">
        <v>12</v>
      </c>
      <c r="C2225">
        <v>31</v>
      </c>
      <c r="D2225">
        <v>84600</v>
      </c>
      <c r="E2225" s="1">
        <v>0.0450978271</v>
      </c>
      <c r="F2225" s="1">
        <v>546.368598</v>
      </c>
      <c r="G2225" s="1">
        <v>10729.3832</v>
      </c>
      <c r="H2225" s="1">
        <v>33.8713138</v>
      </c>
      <c r="I2225" s="1">
        <v>1565.92223</v>
      </c>
      <c r="J2225" s="1">
        <v>111.852861</v>
      </c>
      <c r="K2225" s="1">
        <v>7059.37855</v>
      </c>
      <c r="L2225" s="1">
        <v>6691.31342</v>
      </c>
    </row>
    <row r="2226" spans="1:12">
      <c r="A2226">
        <v>2225</v>
      </c>
      <c r="B2226">
        <v>12</v>
      </c>
      <c r="C2226">
        <v>31</v>
      </c>
      <c r="D2226">
        <v>84600</v>
      </c>
      <c r="E2226" s="1">
        <v>0.0425178769</v>
      </c>
      <c r="F2226" s="1">
        <v>538.185449</v>
      </c>
      <c r="G2226" s="1">
        <v>10747.383</v>
      </c>
      <c r="H2226" s="1">
        <v>33.4182075</v>
      </c>
      <c r="I2226" s="1">
        <v>1573.13113</v>
      </c>
      <c r="J2226" s="1">
        <v>112.073683</v>
      </c>
      <c r="K2226" s="1">
        <v>7062.62787</v>
      </c>
      <c r="L2226" s="1">
        <v>6692.06662</v>
      </c>
    </row>
    <row r="2227" spans="1:12">
      <c r="A2227">
        <v>2226</v>
      </c>
      <c r="B2227">
        <v>12</v>
      </c>
      <c r="C2227">
        <v>31</v>
      </c>
      <c r="D2227">
        <v>84600</v>
      </c>
      <c r="E2227" s="1">
        <v>0.0379712342</v>
      </c>
      <c r="F2227" s="1">
        <v>506.338675</v>
      </c>
      <c r="G2227" s="1">
        <v>10721.5821</v>
      </c>
      <c r="H2227" s="1">
        <v>31.5138321</v>
      </c>
      <c r="I2227" s="1">
        <v>1575.19463</v>
      </c>
      <c r="J2227" s="1">
        <v>110.694805</v>
      </c>
      <c r="K2227" s="1">
        <v>7065.8719</v>
      </c>
      <c r="L2227" s="1">
        <v>6692.81767</v>
      </c>
    </row>
    <row r="2228" spans="1:12">
      <c r="A2228">
        <v>2227</v>
      </c>
      <c r="B2228">
        <v>12</v>
      </c>
      <c r="C2228">
        <v>31</v>
      </c>
      <c r="D2228">
        <v>84600</v>
      </c>
      <c r="E2228" s="1">
        <v>0.0338084983</v>
      </c>
      <c r="F2228" s="1">
        <v>464.040076</v>
      </c>
      <c r="G2228" s="1">
        <v>10657.1592</v>
      </c>
      <c r="H2228" s="1">
        <v>28.9167259</v>
      </c>
      <c r="I2228" s="1">
        <v>1569.73352</v>
      </c>
      <c r="J2228" s="1">
        <v>108.113518</v>
      </c>
      <c r="K2228" s="1">
        <v>7067.22994</v>
      </c>
      <c r="L2228" s="1">
        <v>6693.54734</v>
      </c>
    </row>
    <row r="2229" spans="1:12">
      <c r="A2229">
        <v>2228</v>
      </c>
      <c r="B2229">
        <v>12</v>
      </c>
      <c r="C2229">
        <v>31</v>
      </c>
      <c r="D2229">
        <v>84600</v>
      </c>
      <c r="E2229" s="1">
        <v>0.0379190126</v>
      </c>
      <c r="F2229" s="1">
        <v>465.180728</v>
      </c>
      <c r="G2229" s="1">
        <v>10633.9236</v>
      </c>
      <c r="H2229" s="1">
        <v>28.9479103</v>
      </c>
      <c r="I2229" s="1">
        <v>1561.90945</v>
      </c>
      <c r="J2229" s="1">
        <v>107.137969</v>
      </c>
      <c r="K2229" s="1">
        <v>7065.86828</v>
      </c>
      <c r="L2229" s="1">
        <v>6694.24813</v>
      </c>
    </row>
    <row r="2230" spans="1:12">
      <c r="A2230">
        <v>2229</v>
      </c>
      <c r="B2230">
        <v>12</v>
      </c>
      <c r="C2230">
        <v>31</v>
      </c>
      <c r="D2230">
        <v>84600</v>
      </c>
      <c r="E2230" s="1">
        <v>0.0401142358</v>
      </c>
      <c r="F2230" s="1">
        <v>482.091227</v>
      </c>
      <c r="G2230" s="1">
        <v>10632.6369</v>
      </c>
      <c r="H2230" s="1">
        <v>29.8533927</v>
      </c>
      <c r="I2230" s="1">
        <v>1555.97885</v>
      </c>
      <c r="J2230" s="1">
        <v>107.209397</v>
      </c>
      <c r="K2230" s="1">
        <v>7063.48072</v>
      </c>
      <c r="L2230" s="1">
        <v>6694.93988</v>
      </c>
    </row>
    <row r="2231" spans="1:12">
      <c r="A2231">
        <v>2230</v>
      </c>
      <c r="B2231">
        <v>12</v>
      </c>
      <c r="C2231">
        <v>31</v>
      </c>
      <c r="D2231">
        <v>84600</v>
      </c>
      <c r="E2231" s="1">
        <v>0.0405912722</v>
      </c>
      <c r="F2231" s="1">
        <v>493.532119</v>
      </c>
      <c r="G2231" s="1">
        <v>10635.895</v>
      </c>
      <c r="H2231" s="1">
        <v>30.5913764</v>
      </c>
      <c r="I2231" s="1">
        <v>1553.94741</v>
      </c>
      <c r="J2231" s="1">
        <v>108.031105</v>
      </c>
      <c r="K2231" s="1">
        <v>7061.41076</v>
      </c>
      <c r="L2231" s="1">
        <v>6695.63628</v>
      </c>
    </row>
    <row r="2232" spans="1:12">
      <c r="A2232">
        <v>2231</v>
      </c>
      <c r="B2232">
        <v>12</v>
      </c>
      <c r="C2232">
        <v>31</v>
      </c>
      <c r="D2232">
        <v>84600</v>
      </c>
      <c r="E2232" s="1">
        <v>0.0387210168</v>
      </c>
      <c r="F2232" s="1">
        <v>488.62813</v>
      </c>
      <c r="G2232" s="1">
        <v>10621.3266</v>
      </c>
      <c r="H2232" s="1">
        <v>30.3372258</v>
      </c>
      <c r="I2232" s="1">
        <v>1552.58188</v>
      </c>
      <c r="J2232" s="1">
        <v>108.043103</v>
      </c>
      <c r="K2232" s="1">
        <v>7059.77301</v>
      </c>
      <c r="L2232" s="1">
        <v>6696.33666</v>
      </c>
    </row>
    <row r="2233" spans="1:12">
      <c r="A2233">
        <v>2232</v>
      </c>
      <c r="B2233">
        <v>12</v>
      </c>
      <c r="C2233">
        <v>31</v>
      </c>
      <c r="D2233">
        <v>84600</v>
      </c>
      <c r="E2233" s="1">
        <v>0.040917532</v>
      </c>
      <c r="F2233" s="1">
        <v>498.4369</v>
      </c>
      <c r="G2233" s="1">
        <v>10628.0403</v>
      </c>
      <c r="H2233" s="1">
        <v>30.9147166</v>
      </c>
      <c r="I2233" s="1">
        <v>1552.22661</v>
      </c>
      <c r="J2233" s="1">
        <v>108.422551</v>
      </c>
      <c r="K2233" s="1">
        <v>7058.07755</v>
      </c>
      <c r="L2233" s="1">
        <v>6697.03444</v>
      </c>
    </row>
    <row r="2234" spans="1:12">
      <c r="A2234">
        <v>2233</v>
      </c>
      <c r="B2234">
        <v>12</v>
      </c>
      <c r="C2234">
        <v>31</v>
      </c>
      <c r="D2234">
        <v>84600</v>
      </c>
      <c r="E2234" s="1">
        <v>0.0463084578</v>
      </c>
      <c r="F2234" s="1">
        <v>532.309375</v>
      </c>
      <c r="G2234" s="1">
        <v>10685.3196</v>
      </c>
      <c r="H2234" s="1">
        <v>33.0821621</v>
      </c>
      <c r="I2234" s="1">
        <v>1557.95082</v>
      </c>
      <c r="J2234" s="1">
        <v>110.737301</v>
      </c>
      <c r="K2234" s="1">
        <v>7057.60054</v>
      </c>
      <c r="L2234" s="1">
        <v>6697.74378</v>
      </c>
    </row>
    <row r="2235" spans="1:12">
      <c r="A2235">
        <v>2234</v>
      </c>
      <c r="B2235">
        <v>12</v>
      </c>
      <c r="C2235">
        <v>31</v>
      </c>
      <c r="D2235">
        <v>84600</v>
      </c>
      <c r="E2235" s="1">
        <v>0.0450978271</v>
      </c>
      <c r="F2235" s="1">
        <v>546.368598</v>
      </c>
      <c r="G2235" s="1">
        <v>10729.3832</v>
      </c>
      <c r="H2235" s="1">
        <v>33.8713138</v>
      </c>
      <c r="I2235" s="1">
        <v>1565.92223</v>
      </c>
      <c r="J2235" s="1">
        <v>111.854204</v>
      </c>
      <c r="K2235" s="1">
        <v>7059.41767</v>
      </c>
      <c r="L2235" s="1">
        <v>6698.47605</v>
      </c>
    </row>
    <row r="2236" spans="1:12">
      <c r="A2236">
        <v>2235</v>
      </c>
      <c r="B2236">
        <v>12</v>
      </c>
      <c r="C2236">
        <v>31</v>
      </c>
      <c r="D2236">
        <v>84600</v>
      </c>
      <c r="E2236" s="1">
        <v>0.0425178769</v>
      </c>
      <c r="F2236" s="1">
        <v>538.185449</v>
      </c>
      <c r="G2236" s="1">
        <v>10747.383</v>
      </c>
      <c r="H2236" s="1">
        <v>33.4182075</v>
      </c>
      <c r="I2236" s="1">
        <v>1573.13113</v>
      </c>
      <c r="J2236" s="1">
        <v>112.075024</v>
      </c>
      <c r="K2236" s="1">
        <v>7062.66695</v>
      </c>
      <c r="L2236" s="1">
        <v>6699.22121</v>
      </c>
    </row>
    <row r="2237" spans="1:12">
      <c r="A2237">
        <v>2236</v>
      </c>
      <c r="B2237">
        <v>12</v>
      </c>
      <c r="C2237">
        <v>31</v>
      </c>
      <c r="D2237">
        <v>84600</v>
      </c>
      <c r="E2237" s="1">
        <v>0.0379712342</v>
      </c>
      <c r="F2237" s="1">
        <v>506.338675</v>
      </c>
      <c r="G2237" s="1">
        <v>10721.5821</v>
      </c>
      <c r="H2237" s="1">
        <v>31.5138321</v>
      </c>
      <c r="I2237" s="1">
        <v>1575.19463</v>
      </c>
      <c r="J2237" s="1">
        <v>110.696144</v>
      </c>
      <c r="K2237" s="1">
        <v>7065.91093</v>
      </c>
      <c r="L2237" s="1">
        <v>6699.96424</v>
      </c>
    </row>
    <row r="2238" spans="1:12">
      <c r="A2238">
        <v>2237</v>
      </c>
      <c r="B2238">
        <v>12</v>
      </c>
      <c r="C2238">
        <v>31</v>
      </c>
      <c r="D2238">
        <v>84600</v>
      </c>
      <c r="E2238" s="1">
        <v>0.0338084983</v>
      </c>
      <c r="F2238" s="1">
        <v>464.040076</v>
      </c>
      <c r="G2238" s="1">
        <v>10657.1592</v>
      </c>
      <c r="H2238" s="1">
        <v>28.9167259</v>
      </c>
      <c r="I2238" s="1">
        <v>1569.73352</v>
      </c>
      <c r="J2238" s="1">
        <v>108.114856</v>
      </c>
      <c r="K2238" s="1">
        <v>7067.26893</v>
      </c>
      <c r="L2238" s="1">
        <v>6700.68589</v>
      </c>
    </row>
    <row r="2239" spans="1:12">
      <c r="A2239">
        <v>2238</v>
      </c>
      <c r="B2239">
        <v>12</v>
      </c>
      <c r="C2239">
        <v>31</v>
      </c>
      <c r="D2239">
        <v>84600</v>
      </c>
      <c r="E2239" s="1">
        <v>0.0379190126</v>
      </c>
      <c r="F2239" s="1">
        <v>465.180728</v>
      </c>
      <c r="G2239" s="1">
        <v>10633.9236</v>
      </c>
      <c r="H2239" s="1">
        <v>28.9479103</v>
      </c>
      <c r="I2239" s="1">
        <v>1561.90945</v>
      </c>
      <c r="J2239" s="1">
        <v>107.139305</v>
      </c>
      <c r="K2239" s="1">
        <v>7065.90723</v>
      </c>
      <c r="L2239" s="1">
        <v>6701.37868</v>
      </c>
    </row>
    <row r="2240" spans="1:12">
      <c r="A2240">
        <v>2239</v>
      </c>
      <c r="B2240">
        <v>12</v>
      </c>
      <c r="C2240">
        <v>31</v>
      </c>
      <c r="D2240">
        <v>84600</v>
      </c>
      <c r="E2240" s="1">
        <v>0.0401142358</v>
      </c>
      <c r="F2240" s="1">
        <v>482.091227</v>
      </c>
      <c r="G2240" s="1">
        <v>10632.6369</v>
      </c>
      <c r="H2240" s="1">
        <v>29.8533927</v>
      </c>
      <c r="I2240" s="1">
        <v>1555.97885</v>
      </c>
      <c r="J2240" s="1">
        <v>107.210732</v>
      </c>
      <c r="K2240" s="1">
        <v>7063.51962</v>
      </c>
      <c r="L2240" s="1">
        <v>6702.06243</v>
      </c>
    </row>
    <row r="2241" spans="1:12">
      <c r="A2241">
        <v>2240</v>
      </c>
      <c r="B2241">
        <v>12</v>
      </c>
      <c r="C2241">
        <v>31</v>
      </c>
      <c r="D2241">
        <v>84600</v>
      </c>
      <c r="E2241" s="1">
        <v>0.0405912722</v>
      </c>
      <c r="F2241" s="1">
        <v>493.532119</v>
      </c>
      <c r="G2241" s="1">
        <v>10635.895</v>
      </c>
      <c r="H2241" s="1">
        <v>30.5913764</v>
      </c>
      <c r="I2241" s="1">
        <v>1553.94741</v>
      </c>
      <c r="J2241" s="1">
        <v>108.032438</v>
      </c>
      <c r="K2241" s="1">
        <v>7061.44962</v>
      </c>
      <c r="L2241" s="1">
        <v>6702.75084</v>
      </c>
    </row>
    <row r="2242" spans="1:12">
      <c r="A2242">
        <v>2241</v>
      </c>
      <c r="B2242">
        <v>12</v>
      </c>
      <c r="C2242">
        <v>31</v>
      </c>
      <c r="D2242">
        <v>84600</v>
      </c>
      <c r="E2242" s="1">
        <v>0.0387210168</v>
      </c>
      <c r="F2242" s="1">
        <v>488.62813</v>
      </c>
      <c r="G2242" s="1">
        <v>10621.3266</v>
      </c>
      <c r="H2242" s="1">
        <v>30.3372258</v>
      </c>
      <c r="I2242" s="1">
        <v>1552.58188</v>
      </c>
      <c r="J2242" s="1">
        <v>108.044435</v>
      </c>
      <c r="K2242" s="1">
        <v>7059.81182</v>
      </c>
      <c r="L2242" s="1">
        <v>6703.44325</v>
      </c>
    </row>
    <row r="2243" spans="1:12">
      <c r="A2243">
        <v>2242</v>
      </c>
      <c r="B2243">
        <v>12</v>
      </c>
      <c r="C2243">
        <v>31</v>
      </c>
      <c r="D2243">
        <v>84600</v>
      </c>
      <c r="E2243" s="1">
        <v>0.040917532</v>
      </c>
      <c r="F2243" s="1">
        <v>498.4369</v>
      </c>
      <c r="G2243" s="1">
        <v>10628.0403</v>
      </c>
      <c r="H2243" s="1">
        <v>30.9147166</v>
      </c>
      <c r="I2243" s="1">
        <v>1552.22661</v>
      </c>
      <c r="J2243" s="1">
        <v>108.423882</v>
      </c>
      <c r="K2243" s="1">
        <v>7058.11633</v>
      </c>
      <c r="L2243" s="1">
        <v>6704.13305</v>
      </c>
    </row>
    <row r="2244" spans="1:12">
      <c r="A2244">
        <v>2243</v>
      </c>
      <c r="B2244">
        <v>12</v>
      </c>
      <c r="C2244">
        <v>31</v>
      </c>
      <c r="D2244">
        <v>84600</v>
      </c>
      <c r="E2244" s="1">
        <v>0.0463084578</v>
      </c>
      <c r="F2244" s="1">
        <v>532.309375</v>
      </c>
      <c r="G2244" s="1">
        <v>10685.3196</v>
      </c>
      <c r="H2244" s="1">
        <v>33.0821621</v>
      </c>
      <c r="I2244" s="1">
        <v>1557.95082</v>
      </c>
      <c r="J2244" s="1">
        <v>110.73863</v>
      </c>
      <c r="K2244" s="1">
        <v>7057.63927</v>
      </c>
      <c r="L2244" s="1">
        <v>6704.83443</v>
      </c>
    </row>
    <row r="2245" spans="1:12">
      <c r="A2245">
        <v>2244</v>
      </c>
      <c r="B2245">
        <v>12</v>
      </c>
      <c r="C2245">
        <v>31</v>
      </c>
      <c r="D2245">
        <v>84600</v>
      </c>
      <c r="E2245" s="1">
        <v>0.0450978271</v>
      </c>
      <c r="F2245" s="1">
        <v>546.368598</v>
      </c>
      <c r="G2245" s="1">
        <v>10729.3832</v>
      </c>
      <c r="H2245" s="1">
        <v>33.8713138</v>
      </c>
      <c r="I2245" s="1">
        <v>1565.92223</v>
      </c>
      <c r="J2245" s="1">
        <v>111.855531</v>
      </c>
      <c r="K2245" s="1">
        <v>7059.45635</v>
      </c>
      <c r="L2245" s="1">
        <v>6705.55875</v>
      </c>
    </row>
    <row r="2246" spans="1:12">
      <c r="A2246">
        <v>2245</v>
      </c>
      <c r="B2246">
        <v>12</v>
      </c>
      <c r="C2246">
        <v>31</v>
      </c>
      <c r="D2246">
        <v>84600</v>
      </c>
      <c r="E2246" s="1">
        <v>0.0425178769</v>
      </c>
      <c r="F2246" s="1">
        <v>538.185449</v>
      </c>
      <c r="G2246" s="1">
        <v>10747.383</v>
      </c>
      <c r="H2246" s="1">
        <v>33.4182075</v>
      </c>
      <c r="I2246" s="1">
        <v>1573.13113</v>
      </c>
      <c r="J2246" s="1">
        <v>112.07635</v>
      </c>
      <c r="K2246" s="1">
        <v>7062.70559</v>
      </c>
      <c r="L2246" s="1">
        <v>6706.29597</v>
      </c>
    </row>
    <row r="2247" spans="1:12">
      <c r="A2247">
        <v>2246</v>
      </c>
      <c r="B2247">
        <v>12</v>
      </c>
      <c r="C2247">
        <v>31</v>
      </c>
      <c r="D2247">
        <v>84600</v>
      </c>
      <c r="E2247" s="1">
        <v>0.0379712342</v>
      </c>
      <c r="F2247" s="1">
        <v>506.338675</v>
      </c>
      <c r="G2247" s="1">
        <v>10721.5821</v>
      </c>
      <c r="H2247" s="1">
        <v>31.5138321</v>
      </c>
      <c r="I2247" s="1">
        <v>1575.19463</v>
      </c>
      <c r="J2247" s="1">
        <v>110.697469</v>
      </c>
      <c r="K2247" s="1">
        <v>7065.94953</v>
      </c>
      <c r="L2247" s="1">
        <v>6707.03107</v>
      </c>
    </row>
    <row r="2248" spans="1:12">
      <c r="A2248">
        <v>2247</v>
      </c>
      <c r="B2248">
        <v>12</v>
      </c>
      <c r="C2248">
        <v>31</v>
      </c>
      <c r="D2248">
        <v>84600</v>
      </c>
      <c r="E2248" s="1">
        <v>0.0338084983</v>
      </c>
      <c r="F2248" s="1">
        <v>464.040076</v>
      </c>
      <c r="G2248" s="1">
        <v>10657.1592</v>
      </c>
      <c r="H2248" s="1">
        <v>28.9167259</v>
      </c>
      <c r="I2248" s="1">
        <v>1569.73352</v>
      </c>
      <c r="J2248" s="1">
        <v>108.116179</v>
      </c>
      <c r="K2248" s="1">
        <v>7067.30749</v>
      </c>
      <c r="L2248" s="1">
        <v>6707.74479</v>
      </c>
    </row>
    <row r="2249" spans="1:12">
      <c r="A2249">
        <v>2248</v>
      </c>
      <c r="B2249">
        <v>12</v>
      </c>
      <c r="C2249">
        <v>31</v>
      </c>
      <c r="D2249">
        <v>84600</v>
      </c>
      <c r="E2249" s="1">
        <v>0.0379190126</v>
      </c>
      <c r="F2249" s="1">
        <v>465.180728</v>
      </c>
      <c r="G2249" s="1">
        <v>10633.9236</v>
      </c>
      <c r="H2249" s="1">
        <v>28.9479103</v>
      </c>
      <c r="I2249" s="1">
        <v>1561.90945</v>
      </c>
      <c r="J2249" s="1">
        <v>107.140627</v>
      </c>
      <c r="K2249" s="1">
        <v>7065.94574</v>
      </c>
      <c r="L2249" s="1">
        <v>6708.42966</v>
      </c>
    </row>
    <row r="2250" spans="1:12">
      <c r="A2250">
        <v>2249</v>
      </c>
      <c r="B2250">
        <v>12</v>
      </c>
      <c r="C2250">
        <v>31</v>
      </c>
      <c r="D2250">
        <v>84600</v>
      </c>
      <c r="E2250" s="1">
        <v>0.0401142358</v>
      </c>
      <c r="F2250" s="1">
        <v>482.091227</v>
      </c>
      <c r="G2250" s="1">
        <v>10632.6369</v>
      </c>
      <c r="H2250" s="1">
        <v>29.8533927</v>
      </c>
      <c r="I2250" s="1">
        <v>1555.97885</v>
      </c>
      <c r="J2250" s="1">
        <v>107.212052</v>
      </c>
      <c r="K2250" s="1">
        <v>7063.55809</v>
      </c>
      <c r="L2250" s="1">
        <v>6709.1055</v>
      </c>
    </row>
    <row r="2251" spans="1:12">
      <c r="A2251">
        <v>2250</v>
      </c>
      <c r="B2251">
        <v>12</v>
      </c>
      <c r="C2251">
        <v>31</v>
      </c>
      <c r="D2251">
        <v>84600</v>
      </c>
      <c r="E2251" s="1">
        <v>0.0405912722</v>
      </c>
      <c r="F2251" s="1">
        <v>493.532119</v>
      </c>
      <c r="G2251" s="1">
        <v>10635.895</v>
      </c>
      <c r="H2251" s="1">
        <v>30.5913764</v>
      </c>
      <c r="I2251" s="1">
        <v>1553.94741</v>
      </c>
      <c r="J2251" s="1">
        <v>108.033757</v>
      </c>
      <c r="K2251" s="1">
        <v>7061.48805</v>
      </c>
      <c r="L2251" s="1">
        <v>6709.78601</v>
      </c>
    </row>
    <row r="2252" spans="1:12">
      <c r="A2252">
        <v>2251</v>
      </c>
      <c r="B2252">
        <v>12</v>
      </c>
      <c r="C2252">
        <v>31</v>
      </c>
      <c r="D2252">
        <v>84600</v>
      </c>
      <c r="E2252" s="1">
        <v>0.0387210168</v>
      </c>
      <c r="F2252" s="1">
        <v>488.62813</v>
      </c>
      <c r="G2252" s="1">
        <v>10621.3266</v>
      </c>
      <c r="H2252" s="1">
        <v>30.3372258</v>
      </c>
      <c r="I2252" s="1">
        <v>1552.58188</v>
      </c>
      <c r="J2252" s="1">
        <v>108.045752</v>
      </c>
      <c r="K2252" s="1">
        <v>7059.8502</v>
      </c>
      <c r="L2252" s="1">
        <v>6710.47053</v>
      </c>
    </row>
    <row r="2253" spans="1:12">
      <c r="A2253">
        <v>2252</v>
      </c>
      <c r="B2253">
        <v>12</v>
      </c>
      <c r="C2253">
        <v>31</v>
      </c>
      <c r="D2253">
        <v>84600</v>
      </c>
      <c r="E2253" s="1">
        <v>0.040917532</v>
      </c>
      <c r="F2253" s="1">
        <v>498.4369</v>
      </c>
      <c r="G2253" s="1">
        <v>10628.0403</v>
      </c>
      <c r="H2253" s="1">
        <v>30.9147166</v>
      </c>
      <c r="I2253" s="1">
        <v>1552.22661</v>
      </c>
      <c r="J2253" s="1">
        <v>108.425198</v>
      </c>
      <c r="K2253" s="1">
        <v>7058.15466</v>
      </c>
      <c r="L2253" s="1">
        <v>6711.15245</v>
      </c>
    </row>
    <row r="2254" spans="1:12">
      <c r="A2254">
        <v>2253</v>
      </c>
      <c r="B2254">
        <v>12</v>
      </c>
      <c r="C2254">
        <v>31</v>
      </c>
      <c r="D2254">
        <v>84600</v>
      </c>
      <c r="E2254" s="1">
        <v>0.0463084578</v>
      </c>
      <c r="F2254" s="1">
        <v>532.309375</v>
      </c>
      <c r="G2254" s="1">
        <v>10685.3196</v>
      </c>
      <c r="H2254" s="1">
        <v>33.0821621</v>
      </c>
      <c r="I2254" s="1">
        <v>1557.95082</v>
      </c>
      <c r="J2254" s="1">
        <v>110.739944</v>
      </c>
      <c r="K2254" s="1">
        <v>7057.67757</v>
      </c>
      <c r="L2254" s="1">
        <v>6711.84596</v>
      </c>
    </row>
    <row r="2255" spans="1:12">
      <c r="A2255">
        <v>2254</v>
      </c>
      <c r="B2255">
        <v>12</v>
      </c>
      <c r="C2255">
        <v>31</v>
      </c>
      <c r="D2255">
        <v>84600</v>
      </c>
      <c r="E2255" s="1">
        <v>0.0450978271</v>
      </c>
      <c r="F2255" s="1">
        <v>546.368598</v>
      </c>
      <c r="G2255" s="1">
        <v>10729.3832</v>
      </c>
      <c r="H2255" s="1">
        <v>33.8713138</v>
      </c>
      <c r="I2255" s="1">
        <v>1565.92223</v>
      </c>
      <c r="J2255" s="1">
        <v>111.856844</v>
      </c>
      <c r="K2255" s="1">
        <v>7059.4946</v>
      </c>
      <c r="L2255" s="1">
        <v>6712.56241</v>
      </c>
    </row>
    <row r="2256" spans="1:12">
      <c r="A2256">
        <v>2255</v>
      </c>
      <c r="B2256">
        <v>12</v>
      </c>
      <c r="C2256">
        <v>31</v>
      </c>
      <c r="D2256">
        <v>84600</v>
      </c>
      <c r="E2256" s="1">
        <v>0.0425178769</v>
      </c>
      <c r="F2256" s="1">
        <v>538.185449</v>
      </c>
      <c r="G2256" s="1">
        <v>10747.383</v>
      </c>
      <c r="H2256" s="1">
        <v>33.4182075</v>
      </c>
      <c r="I2256" s="1">
        <v>1573.13113</v>
      </c>
      <c r="J2256" s="1">
        <v>112.077661</v>
      </c>
      <c r="K2256" s="1">
        <v>7062.7438</v>
      </c>
      <c r="L2256" s="1">
        <v>6713.29178</v>
      </c>
    </row>
    <row r="2257" spans="1:12">
      <c r="A2257">
        <v>2256</v>
      </c>
      <c r="B2257">
        <v>12</v>
      </c>
      <c r="C2257">
        <v>31</v>
      </c>
      <c r="D2257">
        <v>84600</v>
      </c>
      <c r="E2257" s="1">
        <v>0.0379712342</v>
      </c>
      <c r="F2257" s="1">
        <v>506.338675</v>
      </c>
      <c r="G2257" s="1">
        <v>10721.5821</v>
      </c>
      <c r="H2257" s="1">
        <v>31.5138321</v>
      </c>
      <c r="I2257" s="1">
        <v>1575.19463</v>
      </c>
      <c r="J2257" s="1">
        <v>110.698779</v>
      </c>
      <c r="K2257" s="1">
        <v>7065.98769</v>
      </c>
      <c r="L2257" s="1">
        <v>6714.01903</v>
      </c>
    </row>
    <row r="2258" spans="1:12">
      <c r="A2258">
        <v>2257</v>
      </c>
      <c r="B2258">
        <v>12</v>
      </c>
      <c r="C2258">
        <v>31</v>
      </c>
      <c r="D2258">
        <v>84600</v>
      </c>
      <c r="E2258" s="1">
        <v>0.0338084983</v>
      </c>
      <c r="F2258" s="1">
        <v>464.040076</v>
      </c>
      <c r="G2258" s="1">
        <v>10657.1592</v>
      </c>
      <c r="H2258" s="1">
        <v>28.9167259</v>
      </c>
      <c r="I2258" s="1">
        <v>1569.73352</v>
      </c>
      <c r="J2258" s="1">
        <v>108.117488</v>
      </c>
      <c r="K2258" s="1">
        <v>7067.34561</v>
      </c>
      <c r="L2258" s="1">
        <v>6714.72491</v>
      </c>
    </row>
    <row r="2259" spans="1:12">
      <c r="A2259">
        <v>2258</v>
      </c>
      <c r="B2259">
        <v>12</v>
      </c>
      <c r="C2259">
        <v>31</v>
      </c>
      <c r="D2259">
        <v>84600</v>
      </c>
      <c r="E2259" s="1">
        <v>0.0379190126</v>
      </c>
      <c r="F2259" s="1">
        <v>465.180728</v>
      </c>
      <c r="G2259" s="1">
        <v>10633.9236</v>
      </c>
      <c r="H2259" s="1">
        <v>28.9479103</v>
      </c>
      <c r="I2259" s="1">
        <v>1561.90945</v>
      </c>
      <c r="J2259" s="1">
        <v>107.141933</v>
      </c>
      <c r="K2259" s="1">
        <v>7065.98382</v>
      </c>
      <c r="L2259" s="1">
        <v>6715.40196</v>
      </c>
    </row>
    <row r="2260" spans="1:12">
      <c r="A2260">
        <v>2259</v>
      </c>
      <c r="B2260">
        <v>12</v>
      </c>
      <c r="C2260">
        <v>31</v>
      </c>
      <c r="D2260">
        <v>84600</v>
      </c>
      <c r="E2260" s="1">
        <v>0.0401142358</v>
      </c>
      <c r="F2260" s="1">
        <v>482.091227</v>
      </c>
      <c r="G2260" s="1">
        <v>10632.6369</v>
      </c>
      <c r="H2260" s="1">
        <v>29.8533927</v>
      </c>
      <c r="I2260" s="1">
        <v>1555.97885</v>
      </c>
      <c r="J2260" s="1">
        <v>107.213357</v>
      </c>
      <c r="K2260" s="1">
        <v>7063.59613</v>
      </c>
      <c r="L2260" s="1">
        <v>6716.06998</v>
      </c>
    </row>
    <row r="2261" spans="1:12">
      <c r="A2261">
        <v>2260</v>
      </c>
      <c r="B2261">
        <v>12</v>
      </c>
      <c r="C2261">
        <v>31</v>
      </c>
      <c r="D2261">
        <v>84600</v>
      </c>
      <c r="E2261" s="1">
        <v>0.0405912722</v>
      </c>
      <c r="F2261" s="1">
        <v>493.532119</v>
      </c>
      <c r="G2261" s="1">
        <v>10635.895</v>
      </c>
      <c r="H2261" s="1">
        <v>30.5913764</v>
      </c>
      <c r="I2261" s="1">
        <v>1553.94741</v>
      </c>
      <c r="J2261" s="1">
        <v>108.035061</v>
      </c>
      <c r="K2261" s="1">
        <v>7061.52604</v>
      </c>
      <c r="L2261" s="1">
        <v>6716.74268</v>
      </c>
    </row>
    <row r="2262" spans="1:12">
      <c r="A2262">
        <v>2261</v>
      </c>
      <c r="B2262">
        <v>12</v>
      </c>
      <c r="C2262">
        <v>31</v>
      </c>
      <c r="D2262">
        <v>84600</v>
      </c>
      <c r="E2262" s="1">
        <v>0.0387210168</v>
      </c>
      <c r="F2262" s="1">
        <v>488.62813</v>
      </c>
      <c r="G2262" s="1">
        <v>10621.3266</v>
      </c>
      <c r="H2262" s="1">
        <v>30.3372258</v>
      </c>
      <c r="I2262" s="1">
        <v>1552.58188</v>
      </c>
      <c r="J2262" s="1">
        <v>108.047055</v>
      </c>
      <c r="K2262" s="1">
        <v>7059.88816</v>
      </c>
      <c r="L2262" s="1">
        <v>6717.41939</v>
      </c>
    </row>
    <row r="2263" spans="1:12">
      <c r="A2263">
        <v>2262</v>
      </c>
      <c r="B2263">
        <v>12</v>
      </c>
      <c r="C2263">
        <v>31</v>
      </c>
      <c r="D2263">
        <v>84600</v>
      </c>
      <c r="E2263" s="1">
        <v>0.040917532</v>
      </c>
      <c r="F2263" s="1">
        <v>498.4369</v>
      </c>
      <c r="G2263" s="1">
        <v>10628.0403</v>
      </c>
      <c r="H2263" s="1">
        <v>30.9147166</v>
      </c>
      <c r="I2263" s="1">
        <v>1552.22661</v>
      </c>
      <c r="J2263" s="1">
        <v>108.426499</v>
      </c>
      <c r="K2263" s="1">
        <v>7058.19257</v>
      </c>
      <c r="L2263" s="1">
        <v>6718.09352</v>
      </c>
    </row>
    <row r="2264" spans="1:12">
      <c r="A2264">
        <v>2263</v>
      </c>
      <c r="B2264">
        <v>12</v>
      </c>
      <c r="C2264">
        <v>31</v>
      </c>
      <c r="D2264">
        <v>84600</v>
      </c>
      <c r="E2264" s="1">
        <v>0.0463084578</v>
      </c>
      <c r="F2264" s="1">
        <v>532.309375</v>
      </c>
      <c r="G2264" s="1">
        <v>10685.3196</v>
      </c>
      <c r="H2264" s="1">
        <v>33.0821621</v>
      </c>
      <c r="I2264" s="1">
        <v>1557.95082</v>
      </c>
      <c r="J2264" s="1">
        <v>110.741244</v>
      </c>
      <c r="K2264" s="1">
        <v>7057.71544</v>
      </c>
      <c r="L2264" s="1">
        <v>6718.77924</v>
      </c>
    </row>
    <row r="2265" spans="1:12">
      <c r="A2265">
        <v>2264</v>
      </c>
      <c r="B2265">
        <v>12</v>
      </c>
      <c r="C2265">
        <v>31</v>
      </c>
      <c r="D2265">
        <v>84600</v>
      </c>
      <c r="E2265" s="1">
        <v>0.0450978271</v>
      </c>
      <c r="F2265" s="1">
        <v>546.368598</v>
      </c>
      <c r="G2265" s="1">
        <v>10729.3832</v>
      </c>
      <c r="H2265" s="1">
        <v>33.8713138</v>
      </c>
      <c r="I2265" s="1">
        <v>1565.92223</v>
      </c>
      <c r="J2265" s="1">
        <v>111.858142</v>
      </c>
      <c r="K2265" s="1">
        <v>7059.53243</v>
      </c>
      <c r="L2265" s="1">
        <v>6719.48791</v>
      </c>
    </row>
    <row r="2266" spans="1:12">
      <c r="A2266">
        <v>2265</v>
      </c>
      <c r="B2266">
        <v>12</v>
      </c>
      <c r="C2266">
        <v>31</v>
      </c>
      <c r="D2266">
        <v>84600</v>
      </c>
      <c r="E2266" s="1">
        <v>0.0425178769</v>
      </c>
      <c r="F2266" s="1">
        <v>538.185449</v>
      </c>
      <c r="G2266" s="1">
        <v>10747.383</v>
      </c>
      <c r="H2266" s="1">
        <v>33.4182075</v>
      </c>
      <c r="I2266" s="1">
        <v>1573.13113</v>
      </c>
      <c r="J2266" s="1">
        <v>112.078958</v>
      </c>
      <c r="K2266" s="1">
        <v>7062.78158</v>
      </c>
      <c r="L2266" s="1">
        <v>6720.20952</v>
      </c>
    </row>
    <row r="2267" spans="1:12">
      <c r="A2267">
        <v>2266</v>
      </c>
      <c r="B2267">
        <v>12</v>
      </c>
      <c r="C2267">
        <v>31</v>
      </c>
      <c r="D2267">
        <v>84600</v>
      </c>
      <c r="E2267" s="1">
        <v>0.0379712342</v>
      </c>
      <c r="F2267" s="1">
        <v>506.338675</v>
      </c>
      <c r="G2267" s="1">
        <v>10721.5821</v>
      </c>
      <c r="H2267" s="1">
        <v>31.5138321</v>
      </c>
      <c r="I2267" s="1">
        <v>1575.19463</v>
      </c>
      <c r="J2267" s="1">
        <v>110.700074</v>
      </c>
      <c r="K2267" s="1">
        <v>7066.02543</v>
      </c>
      <c r="L2267" s="1">
        <v>6720.92901</v>
      </c>
    </row>
    <row r="2268" spans="1:12">
      <c r="A2268">
        <v>2267</v>
      </c>
      <c r="B2268">
        <v>12</v>
      </c>
      <c r="C2268">
        <v>31</v>
      </c>
      <c r="D2268">
        <v>84600</v>
      </c>
      <c r="E2268" s="1">
        <v>0.0338084983</v>
      </c>
      <c r="F2268" s="1">
        <v>464.040076</v>
      </c>
      <c r="G2268" s="1">
        <v>10657.1592</v>
      </c>
      <c r="H2268" s="1">
        <v>28.9167259</v>
      </c>
      <c r="I2268" s="1">
        <v>1569.73352</v>
      </c>
      <c r="J2268" s="1">
        <v>108.118781</v>
      </c>
      <c r="K2268" s="1">
        <v>7067.38331</v>
      </c>
      <c r="L2268" s="1">
        <v>6721.62714</v>
      </c>
    </row>
    <row r="2269" spans="1:12">
      <c r="A2269">
        <v>2268</v>
      </c>
      <c r="B2269">
        <v>12</v>
      </c>
      <c r="C2269">
        <v>31</v>
      </c>
      <c r="D2269">
        <v>84600</v>
      </c>
      <c r="E2269" s="1">
        <v>0.0379190126</v>
      </c>
      <c r="F2269" s="1">
        <v>465.180728</v>
      </c>
      <c r="G2269" s="1">
        <v>10633.9236</v>
      </c>
      <c r="H2269" s="1">
        <v>28.9479103</v>
      </c>
      <c r="I2269" s="1">
        <v>1561.90945</v>
      </c>
      <c r="J2269" s="1">
        <v>107.143226</v>
      </c>
      <c r="K2269" s="1">
        <v>7066.02147</v>
      </c>
      <c r="L2269" s="1">
        <v>6722.29644</v>
      </c>
    </row>
    <row r="2270" spans="1:12">
      <c r="A2270">
        <v>2269</v>
      </c>
      <c r="B2270">
        <v>12</v>
      </c>
      <c r="C2270">
        <v>31</v>
      </c>
      <c r="D2270">
        <v>84600</v>
      </c>
      <c r="E2270" s="1">
        <v>0.0401142358</v>
      </c>
      <c r="F2270" s="1">
        <v>482.091227</v>
      </c>
      <c r="G2270" s="1">
        <v>10632.6369</v>
      </c>
      <c r="H2270" s="1">
        <v>29.8533927</v>
      </c>
      <c r="I2270" s="1">
        <v>1555.97885</v>
      </c>
      <c r="J2270" s="1">
        <v>107.214648</v>
      </c>
      <c r="K2270" s="1">
        <v>7063.63374</v>
      </c>
      <c r="L2270" s="1">
        <v>6722.95673</v>
      </c>
    </row>
    <row r="2271" spans="1:12">
      <c r="A2271">
        <v>2270</v>
      </c>
      <c r="B2271">
        <v>12</v>
      </c>
      <c r="C2271">
        <v>31</v>
      </c>
      <c r="D2271">
        <v>84600</v>
      </c>
      <c r="E2271" s="1">
        <v>0.0405912722</v>
      </c>
      <c r="F2271" s="1">
        <v>493.532119</v>
      </c>
      <c r="G2271" s="1">
        <v>10635.895</v>
      </c>
      <c r="H2271" s="1">
        <v>30.5913764</v>
      </c>
      <c r="I2271" s="1">
        <v>1553.94741</v>
      </c>
      <c r="J2271" s="1">
        <v>108.03635</v>
      </c>
      <c r="K2271" s="1">
        <v>7061.56361</v>
      </c>
      <c r="L2271" s="1">
        <v>6723.62171</v>
      </c>
    </row>
    <row r="2272" spans="1:12">
      <c r="A2272">
        <v>2271</v>
      </c>
      <c r="B2272">
        <v>12</v>
      </c>
      <c r="C2272">
        <v>31</v>
      </c>
      <c r="D2272">
        <v>84600</v>
      </c>
      <c r="E2272" s="1">
        <v>0.0387210168</v>
      </c>
      <c r="F2272" s="1">
        <v>488.62813</v>
      </c>
      <c r="G2272" s="1">
        <v>10621.3266</v>
      </c>
      <c r="H2272" s="1">
        <v>30.3372258</v>
      </c>
      <c r="I2272" s="1">
        <v>1552.58188</v>
      </c>
      <c r="J2272" s="1">
        <v>108.048343</v>
      </c>
      <c r="K2272" s="1">
        <v>7059.92569</v>
      </c>
      <c r="L2272" s="1">
        <v>6724.2907</v>
      </c>
    </row>
    <row r="2273" spans="1:12">
      <c r="A2273">
        <v>2272</v>
      </c>
      <c r="B2273">
        <v>12</v>
      </c>
      <c r="C2273">
        <v>31</v>
      </c>
      <c r="D2273">
        <v>84600</v>
      </c>
      <c r="E2273" s="1">
        <v>0.040917532</v>
      </c>
      <c r="F2273" s="1">
        <v>498.4369</v>
      </c>
      <c r="G2273" s="1">
        <v>10628.0403</v>
      </c>
      <c r="H2273" s="1">
        <v>30.9147166</v>
      </c>
      <c r="I2273" s="1">
        <v>1552.22661</v>
      </c>
      <c r="J2273" s="1">
        <v>108.427785</v>
      </c>
      <c r="K2273" s="1">
        <v>7058.23006</v>
      </c>
      <c r="L2273" s="1">
        <v>6724.95713</v>
      </c>
    </row>
    <row r="2274" spans="1:12">
      <c r="A2274">
        <v>2273</v>
      </c>
      <c r="B2274">
        <v>12</v>
      </c>
      <c r="C2274">
        <v>31</v>
      </c>
      <c r="D2274">
        <v>84600</v>
      </c>
      <c r="E2274" s="1">
        <v>0.0463084578</v>
      </c>
      <c r="F2274" s="1">
        <v>532.309375</v>
      </c>
      <c r="G2274" s="1">
        <v>10685.3196</v>
      </c>
      <c r="H2274" s="1">
        <v>33.0821621</v>
      </c>
      <c r="I2274" s="1">
        <v>1557.95082</v>
      </c>
      <c r="J2274" s="1">
        <v>110.742529</v>
      </c>
      <c r="K2274" s="1">
        <v>7057.75288</v>
      </c>
      <c r="L2274" s="1">
        <v>6725.63515</v>
      </c>
    </row>
    <row r="2275" spans="1:12">
      <c r="A2275">
        <v>2274</v>
      </c>
      <c r="B2275">
        <v>12</v>
      </c>
      <c r="C2275">
        <v>31</v>
      </c>
      <c r="D2275">
        <v>84600</v>
      </c>
      <c r="E2275" s="1">
        <v>0.0450978271</v>
      </c>
      <c r="F2275" s="1">
        <v>546.368598</v>
      </c>
      <c r="G2275" s="1">
        <v>10729.3832</v>
      </c>
      <c r="H2275" s="1">
        <v>33.8713138</v>
      </c>
      <c r="I2275" s="1">
        <v>1565.92223</v>
      </c>
      <c r="J2275" s="1">
        <v>111.859426</v>
      </c>
      <c r="K2275" s="1">
        <v>7059.56983</v>
      </c>
      <c r="L2275" s="1">
        <v>6726.33614</v>
      </c>
    </row>
    <row r="2276" spans="1:12">
      <c r="A2276">
        <v>2275</v>
      </c>
      <c r="B2276">
        <v>12</v>
      </c>
      <c r="C2276">
        <v>31</v>
      </c>
      <c r="D2276">
        <v>84600</v>
      </c>
      <c r="E2276" s="1">
        <v>0.0425178769</v>
      </c>
      <c r="F2276" s="1">
        <v>538.185449</v>
      </c>
      <c r="G2276" s="1">
        <v>10747.383</v>
      </c>
      <c r="H2276" s="1">
        <v>33.4182075</v>
      </c>
      <c r="I2276" s="1">
        <v>1573.13113</v>
      </c>
      <c r="J2276" s="1">
        <v>112.08024</v>
      </c>
      <c r="K2276" s="1">
        <v>7062.81894</v>
      </c>
      <c r="L2276" s="1">
        <v>6727.05006</v>
      </c>
    </row>
    <row r="2277" spans="1:12">
      <c r="A2277">
        <v>2276</v>
      </c>
      <c r="B2277">
        <v>12</v>
      </c>
      <c r="C2277">
        <v>31</v>
      </c>
      <c r="D2277">
        <v>84600</v>
      </c>
      <c r="E2277" s="1">
        <v>0.0379712342</v>
      </c>
      <c r="F2277" s="1">
        <v>506.338675</v>
      </c>
      <c r="G2277" s="1">
        <v>10721.5821</v>
      </c>
      <c r="H2277" s="1">
        <v>31.5138321</v>
      </c>
      <c r="I2277" s="1">
        <v>1575.19463</v>
      </c>
      <c r="J2277" s="1">
        <v>110.701355</v>
      </c>
      <c r="K2277" s="1">
        <v>7066.06275</v>
      </c>
      <c r="L2277" s="1">
        <v>6727.76187</v>
      </c>
    </row>
    <row r="2278" spans="1:12">
      <c r="A2278">
        <v>2277</v>
      </c>
      <c r="B2278">
        <v>12</v>
      </c>
      <c r="C2278">
        <v>31</v>
      </c>
      <c r="D2278">
        <v>84600</v>
      </c>
      <c r="E2278" s="1">
        <v>0.0338084983</v>
      </c>
      <c r="F2278" s="1">
        <v>464.040076</v>
      </c>
      <c r="G2278" s="1">
        <v>10657.1592</v>
      </c>
      <c r="H2278" s="1">
        <v>28.9167259</v>
      </c>
      <c r="I2278" s="1">
        <v>1569.73352</v>
      </c>
      <c r="J2278" s="1">
        <v>108.12006</v>
      </c>
      <c r="K2278" s="1">
        <v>7067.42059</v>
      </c>
      <c r="L2278" s="1">
        <v>6728.45235</v>
      </c>
    </row>
    <row r="2279" spans="1:12">
      <c r="A2279">
        <v>2278</v>
      </c>
      <c r="B2279">
        <v>12</v>
      </c>
      <c r="C2279">
        <v>31</v>
      </c>
      <c r="D2279">
        <v>84600</v>
      </c>
      <c r="E2279" s="1">
        <v>0.0379190126</v>
      </c>
      <c r="F2279" s="1">
        <v>465.180728</v>
      </c>
      <c r="G2279" s="1">
        <v>10633.9236</v>
      </c>
      <c r="H2279" s="1">
        <v>28.9479103</v>
      </c>
      <c r="I2279" s="1">
        <v>1561.90945</v>
      </c>
      <c r="J2279" s="1">
        <v>107.144504</v>
      </c>
      <c r="K2279" s="1">
        <v>7066.05871</v>
      </c>
      <c r="L2279" s="1">
        <v>6729.11399</v>
      </c>
    </row>
    <row r="2280" spans="1:12">
      <c r="A2280">
        <v>2279</v>
      </c>
      <c r="B2280">
        <v>12</v>
      </c>
      <c r="C2280">
        <v>31</v>
      </c>
      <c r="D2280">
        <v>84600</v>
      </c>
      <c r="E2280" s="1">
        <v>0.0401142358</v>
      </c>
      <c r="F2280" s="1">
        <v>482.091227</v>
      </c>
      <c r="G2280" s="1">
        <v>10632.6369</v>
      </c>
      <c r="H2280" s="1">
        <v>29.8533927</v>
      </c>
      <c r="I2280" s="1">
        <v>1555.97885</v>
      </c>
      <c r="J2280" s="1">
        <v>107.215924</v>
      </c>
      <c r="K2280" s="1">
        <v>7063.67094</v>
      </c>
      <c r="L2280" s="1">
        <v>6729.76664</v>
      </c>
    </row>
    <row r="2281" spans="1:12">
      <c r="A2281">
        <v>2280</v>
      </c>
      <c r="B2281">
        <v>12</v>
      </c>
      <c r="C2281">
        <v>31</v>
      </c>
      <c r="D2281">
        <v>84600</v>
      </c>
      <c r="E2281" s="1">
        <v>0.0405912722</v>
      </c>
      <c r="F2281" s="1">
        <v>493.532119</v>
      </c>
      <c r="G2281" s="1">
        <v>10635.895</v>
      </c>
      <c r="H2281" s="1">
        <v>30.5913764</v>
      </c>
      <c r="I2281" s="1">
        <v>1553.94741</v>
      </c>
      <c r="J2281" s="1">
        <v>108.037625</v>
      </c>
      <c r="K2281" s="1">
        <v>7061.60077</v>
      </c>
      <c r="L2281" s="1">
        <v>6730.42397</v>
      </c>
    </row>
    <row r="2282" spans="1:12">
      <c r="A2282">
        <v>2281</v>
      </c>
      <c r="B2282">
        <v>12</v>
      </c>
      <c r="C2282">
        <v>31</v>
      </c>
      <c r="D2282">
        <v>84600</v>
      </c>
      <c r="E2282" s="1">
        <v>0.0387210168</v>
      </c>
      <c r="F2282" s="1">
        <v>488.62813</v>
      </c>
      <c r="G2282" s="1">
        <v>10621.3266</v>
      </c>
      <c r="H2282" s="1">
        <v>30.3372258</v>
      </c>
      <c r="I2282" s="1">
        <v>1552.58188</v>
      </c>
      <c r="J2282" s="1">
        <v>108.049616</v>
      </c>
      <c r="K2282" s="1">
        <v>7059.9628</v>
      </c>
      <c r="L2282" s="1">
        <v>6731.08534</v>
      </c>
    </row>
    <row r="2283" spans="1:12">
      <c r="A2283">
        <v>2282</v>
      </c>
      <c r="B2283">
        <v>12</v>
      </c>
      <c r="C2283">
        <v>31</v>
      </c>
      <c r="D2283">
        <v>84600</v>
      </c>
      <c r="E2283" s="1">
        <v>0.040917532</v>
      </c>
      <c r="F2283" s="1">
        <v>498.4369</v>
      </c>
      <c r="G2283" s="1">
        <v>10628.0403</v>
      </c>
      <c r="H2283" s="1">
        <v>30.9147166</v>
      </c>
      <c r="I2283" s="1">
        <v>1552.22661</v>
      </c>
      <c r="J2283" s="1">
        <v>108.429057</v>
      </c>
      <c r="K2283" s="1">
        <v>7058.26713</v>
      </c>
      <c r="L2283" s="1">
        <v>6731.74414</v>
      </c>
    </row>
    <row r="2284" spans="1:12">
      <c r="A2284">
        <v>2283</v>
      </c>
      <c r="B2284">
        <v>12</v>
      </c>
      <c r="C2284">
        <v>31</v>
      </c>
      <c r="D2284">
        <v>84600</v>
      </c>
      <c r="E2284" s="1">
        <v>0.0463084578</v>
      </c>
      <c r="F2284" s="1">
        <v>532.309375</v>
      </c>
      <c r="G2284" s="1">
        <v>10685.3196</v>
      </c>
      <c r="H2284" s="1">
        <v>33.0821621</v>
      </c>
      <c r="I2284" s="1">
        <v>1557.95082</v>
      </c>
      <c r="J2284" s="1">
        <v>110.7438</v>
      </c>
      <c r="K2284" s="1">
        <v>7057.78991</v>
      </c>
      <c r="L2284" s="1">
        <v>6732.41455</v>
      </c>
    </row>
    <row r="2285" spans="1:12">
      <c r="A2285">
        <v>2284</v>
      </c>
      <c r="B2285">
        <v>12</v>
      </c>
      <c r="C2285">
        <v>31</v>
      </c>
      <c r="D2285">
        <v>84600</v>
      </c>
      <c r="E2285" s="1">
        <v>0.0450978271</v>
      </c>
      <c r="F2285" s="1">
        <v>546.368598</v>
      </c>
      <c r="G2285" s="1">
        <v>10729.3832</v>
      </c>
      <c r="H2285" s="1">
        <v>33.8713138</v>
      </c>
      <c r="I2285" s="1">
        <v>1565.92223</v>
      </c>
      <c r="J2285" s="1">
        <v>111.860695</v>
      </c>
      <c r="K2285" s="1">
        <v>7059.60682</v>
      </c>
      <c r="L2285" s="1">
        <v>6733.10794</v>
      </c>
    </row>
    <row r="2286" spans="1:12">
      <c r="A2286">
        <v>2285</v>
      </c>
      <c r="B2286">
        <v>12</v>
      </c>
      <c r="C2286">
        <v>31</v>
      </c>
      <c r="D2286">
        <v>84600</v>
      </c>
      <c r="E2286" s="1">
        <v>0.0425178769</v>
      </c>
      <c r="F2286" s="1">
        <v>538.185449</v>
      </c>
      <c r="G2286" s="1">
        <v>10747.383</v>
      </c>
      <c r="H2286" s="1">
        <v>33.4182075</v>
      </c>
      <c r="I2286" s="1">
        <v>1573.13113</v>
      </c>
      <c r="J2286" s="1">
        <v>112.081508</v>
      </c>
      <c r="K2286" s="1">
        <v>7062.85589</v>
      </c>
      <c r="L2286" s="1">
        <v>6733.81426</v>
      </c>
    </row>
    <row r="2287" spans="1:12">
      <c r="A2287">
        <v>2286</v>
      </c>
      <c r="B2287">
        <v>12</v>
      </c>
      <c r="C2287">
        <v>31</v>
      </c>
      <c r="D2287">
        <v>84600</v>
      </c>
      <c r="E2287" s="1">
        <v>0.0379712342</v>
      </c>
      <c r="F2287" s="1">
        <v>506.338675</v>
      </c>
      <c r="G2287" s="1">
        <v>10721.5821</v>
      </c>
      <c r="H2287" s="1">
        <v>31.5138321</v>
      </c>
      <c r="I2287" s="1">
        <v>1575.19463</v>
      </c>
      <c r="J2287" s="1">
        <v>110.702621</v>
      </c>
      <c r="K2287" s="1">
        <v>7066.09966</v>
      </c>
      <c r="L2287" s="1">
        <v>6734.51849</v>
      </c>
    </row>
    <row r="2288" spans="1:12">
      <c r="A2288">
        <v>2287</v>
      </c>
      <c r="B2288">
        <v>12</v>
      </c>
      <c r="C2288">
        <v>31</v>
      </c>
      <c r="D2288">
        <v>84600</v>
      </c>
      <c r="E2288" s="1">
        <v>0.0338084983</v>
      </c>
      <c r="F2288" s="1">
        <v>464.040076</v>
      </c>
      <c r="G2288" s="1">
        <v>10657.1592</v>
      </c>
      <c r="H2288" s="1">
        <v>28.9167259</v>
      </c>
      <c r="I2288" s="1">
        <v>1569.73352</v>
      </c>
      <c r="J2288" s="1">
        <v>108.121325</v>
      </c>
      <c r="K2288" s="1">
        <v>7067.45745</v>
      </c>
      <c r="L2288" s="1">
        <v>6735.20139</v>
      </c>
    </row>
    <row r="2289" spans="1:12">
      <c r="A2289">
        <v>2288</v>
      </c>
      <c r="B2289">
        <v>12</v>
      </c>
      <c r="C2289">
        <v>31</v>
      </c>
      <c r="D2289">
        <v>84600</v>
      </c>
      <c r="E2289" s="1">
        <v>0.0379190126</v>
      </c>
      <c r="F2289" s="1">
        <v>465.180728</v>
      </c>
      <c r="G2289" s="1">
        <v>10633.9236</v>
      </c>
      <c r="H2289" s="1">
        <v>28.9479103</v>
      </c>
      <c r="I2289" s="1">
        <v>1561.90945</v>
      </c>
      <c r="J2289" s="1">
        <v>107.145767</v>
      </c>
      <c r="K2289" s="1">
        <v>7066.09553</v>
      </c>
      <c r="L2289" s="1">
        <v>6735.85547</v>
      </c>
    </row>
    <row r="2290" spans="1:12">
      <c r="A2290">
        <v>2289</v>
      </c>
      <c r="B2290">
        <v>12</v>
      </c>
      <c r="C2290">
        <v>31</v>
      </c>
      <c r="D2290">
        <v>84600</v>
      </c>
      <c r="E2290" s="1">
        <v>0.0401142358</v>
      </c>
      <c r="F2290" s="1">
        <v>482.091227</v>
      </c>
      <c r="G2290" s="1">
        <v>10632.6369</v>
      </c>
      <c r="H2290" s="1">
        <v>29.8533927</v>
      </c>
      <c r="I2290" s="1">
        <v>1555.97885</v>
      </c>
      <c r="J2290" s="1">
        <v>107.217186</v>
      </c>
      <c r="K2290" s="1">
        <v>7063.70772</v>
      </c>
      <c r="L2290" s="1">
        <v>6736.50055</v>
      </c>
    </row>
    <row r="2291" spans="1:12">
      <c r="A2291">
        <v>2290</v>
      </c>
      <c r="B2291">
        <v>12</v>
      </c>
      <c r="C2291">
        <v>31</v>
      </c>
      <c r="D2291">
        <v>84600</v>
      </c>
      <c r="E2291" s="1">
        <v>0.0405912722</v>
      </c>
      <c r="F2291" s="1">
        <v>493.532119</v>
      </c>
      <c r="G2291" s="1">
        <v>10635.895</v>
      </c>
      <c r="H2291" s="1">
        <v>30.5913764</v>
      </c>
      <c r="I2291" s="1">
        <v>1553.94741</v>
      </c>
      <c r="J2291" s="1">
        <v>108.038886</v>
      </c>
      <c r="K2291" s="1">
        <v>7061.6375</v>
      </c>
      <c r="L2291" s="1">
        <v>6737.15033</v>
      </c>
    </row>
    <row r="2292" spans="1:12">
      <c r="A2292">
        <v>2291</v>
      </c>
      <c r="B2292">
        <v>12</v>
      </c>
      <c r="C2292">
        <v>31</v>
      </c>
      <c r="D2292">
        <v>84600</v>
      </c>
      <c r="E2292" s="1">
        <v>0.0387210168</v>
      </c>
      <c r="F2292" s="1">
        <v>488.62813</v>
      </c>
      <c r="G2292" s="1">
        <v>10621.3266</v>
      </c>
      <c r="H2292" s="1">
        <v>30.3372258</v>
      </c>
      <c r="I2292" s="1">
        <v>1552.58188</v>
      </c>
      <c r="J2292" s="1">
        <v>108.050875</v>
      </c>
      <c r="K2292" s="1">
        <v>7059.99949</v>
      </c>
      <c r="L2292" s="1">
        <v>6737.80415</v>
      </c>
    </row>
    <row r="2293" spans="1:12">
      <c r="A2293">
        <v>2292</v>
      </c>
      <c r="B2293">
        <v>12</v>
      </c>
      <c r="C2293">
        <v>31</v>
      </c>
      <c r="D2293">
        <v>84600</v>
      </c>
      <c r="E2293" s="1">
        <v>0.040917532</v>
      </c>
      <c r="F2293" s="1">
        <v>498.4369</v>
      </c>
      <c r="G2293" s="1">
        <v>10628.0403</v>
      </c>
      <c r="H2293" s="1">
        <v>30.9147166</v>
      </c>
      <c r="I2293" s="1">
        <v>1552.22661</v>
      </c>
      <c r="J2293" s="1">
        <v>108.430315</v>
      </c>
      <c r="K2293" s="1">
        <v>7058.30379</v>
      </c>
      <c r="L2293" s="1">
        <v>6738.45542</v>
      </c>
    </row>
    <row r="2294" spans="1:12">
      <c r="A2294">
        <v>2293</v>
      </c>
      <c r="B2294">
        <v>12</v>
      </c>
      <c r="C2294">
        <v>31</v>
      </c>
      <c r="D2294">
        <v>84600</v>
      </c>
      <c r="E2294" s="1">
        <v>0.0463084578</v>
      </c>
      <c r="F2294" s="1">
        <v>532.309375</v>
      </c>
      <c r="G2294" s="1">
        <v>10685.3196</v>
      </c>
      <c r="H2294" s="1">
        <v>33.0821621</v>
      </c>
      <c r="I2294" s="1">
        <v>1557.95082</v>
      </c>
      <c r="J2294" s="1">
        <v>110.745056</v>
      </c>
      <c r="K2294" s="1">
        <v>7057.82652</v>
      </c>
      <c r="L2294" s="1">
        <v>6739.1183</v>
      </c>
    </row>
    <row r="2295" spans="1:12">
      <c r="A2295">
        <v>2294</v>
      </c>
      <c r="B2295">
        <v>12</v>
      </c>
      <c r="C2295">
        <v>31</v>
      </c>
      <c r="D2295">
        <v>84600</v>
      </c>
      <c r="E2295" s="1">
        <v>0.0450978271</v>
      </c>
      <c r="F2295" s="1">
        <v>546.368598</v>
      </c>
      <c r="G2295" s="1">
        <v>10729.3832</v>
      </c>
      <c r="H2295" s="1">
        <v>33.8713138</v>
      </c>
      <c r="I2295" s="1">
        <v>1565.92223</v>
      </c>
      <c r="J2295" s="1">
        <v>111.86195</v>
      </c>
      <c r="K2295" s="1">
        <v>7059.64339</v>
      </c>
      <c r="L2295" s="1">
        <v>6739.80417</v>
      </c>
    </row>
    <row r="2296" spans="1:12">
      <c r="A2296">
        <v>2295</v>
      </c>
      <c r="B2296">
        <v>12</v>
      </c>
      <c r="C2296">
        <v>31</v>
      </c>
      <c r="D2296">
        <v>84600</v>
      </c>
      <c r="E2296" s="1">
        <v>0.0425178769</v>
      </c>
      <c r="F2296" s="1">
        <v>538.185449</v>
      </c>
      <c r="G2296" s="1">
        <v>10747.383</v>
      </c>
      <c r="H2296" s="1">
        <v>33.4182075</v>
      </c>
      <c r="I2296" s="1">
        <v>1573.13113</v>
      </c>
      <c r="J2296" s="1">
        <v>112.082761</v>
      </c>
      <c r="K2296" s="1">
        <v>7062.89242</v>
      </c>
      <c r="L2296" s="1">
        <v>6740.50298</v>
      </c>
    </row>
    <row r="2297" spans="1:12">
      <c r="A2297">
        <v>2296</v>
      </c>
      <c r="B2297">
        <v>12</v>
      </c>
      <c r="C2297">
        <v>31</v>
      </c>
      <c r="D2297">
        <v>84600</v>
      </c>
      <c r="E2297" s="1">
        <v>0.0379712342</v>
      </c>
      <c r="F2297" s="1">
        <v>506.338675</v>
      </c>
      <c r="G2297" s="1">
        <v>10721.5821</v>
      </c>
      <c r="H2297" s="1">
        <v>31.5138321</v>
      </c>
      <c r="I2297" s="1">
        <v>1575.19463</v>
      </c>
      <c r="J2297" s="1">
        <v>110.703873</v>
      </c>
      <c r="K2297" s="1">
        <v>7066.13615</v>
      </c>
      <c r="L2297" s="1">
        <v>6741.19971</v>
      </c>
    </row>
    <row r="2298" spans="1:12">
      <c r="A2298">
        <v>2297</v>
      </c>
      <c r="B2298">
        <v>12</v>
      </c>
      <c r="C2298">
        <v>31</v>
      </c>
      <c r="D2298">
        <v>84600</v>
      </c>
      <c r="E2298" s="1">
        <v>0.0338084983</v>
      </c>
      <c r="F2298" s="1">
        <v>464.040076</v>
      </c>
      <c r="G2298" s="1">
        <v>10657.1592</v>
      </c>
      <c r="H2298" s="1">
        <v>28.9167259</v>
      </c>
      <c r="I2298" s="1">
        <v>1569.73352</v>
      </c>
      <c r="J2298" s="1">
        <v>108.122576</v>
      </c>
      <c r="K2298" s="1">
        <v>7067.4939</v>
      </c>
      <c r="L2298" s="1">
        <v>6741.87511</v>
      </c>
    </row>
    <row r="2299" spans="1:12">
      <c r="A2299">
        <v>2298</v>
      </c>
      <c r="B2299">
        <v>12</v>
      </c>
      <c r="C2299">
        <v>31</v>
      </c>
      <c r="D2299">
        <v>84600</v>
      </c>
      <c r="E2299" s="1">
        <v>0.0379190126</v>
      </c>
      <c r="F2299" s="1">
        <v>465.180728</v>
      </c>
      <c r="G2299" s="1">
        <v>10633.9236</v>
      </c>
      <c r="H2299" s="1">
        <v>28.9479103</v>
      </c>
      <c r="I2299" s="1">
        <v>1561.90945</v>
      </c>
      <c r="J2299" s="1">
        <v>107.147017</v>
      </c>
      <c r="K2299" s="1">
        <v>7066.13194</v>
      </c>
      <c r="L2299" s="1">
        <v>6742.52171</v>
      </c>
    </row>
    <row r="2300" spans="1:12">
      <c r="A2300">
        <v>2299</v>
      </c>
      <c r="B2300">
        <v>12</v>
      </c>
      <c r="C2300">
        <v>31</v>
      </c>
      <c r="D2300">
        <v>84600</v>
      </c>
      <c r="E2300" s="1">
        <v>0.0401142358</v>
      </c>
      <c r="F2300" s="1">
        <v>482.091227</v>
      </c>
      <c r="G2300" s="1">
        <v>10632.6369</v>
      </c>
      <c r="H2300" s="1">
        <v>29.8533927</v>
      </c>
      <c r="I2300" s="1">
        <v>1555.97885</v>
      </c>
      <c r="J2300" s="1">
        <v>107.218434</v>
      </c>
      <c r="K2300" s="1">
        <v>7063.74409</v>
      </c>
      <c r="L2300" s="1">
        <v>6743.15931</v>
      </c>
    </row>
    <row r="2301" spans="1:12">
      <c r="A2301">
        <v>2300</v>
      </c>
      <c r="B2301">
        <v>12</v>
      </c>
      <c r="C2301">
        <v>31</v>
      </c>
      <c r="D2301">
        <v>84600</v>
      </c>
      <c r="E2301" s="1">
        <v>0.0405912722</v>
      </c>
      <c r="F2301" s="1">
        <v>493.532119</v>
      </c>
      <c r="G2301" s="1">
        <v>10635.895</v>
      </c>
      <c r="H2301" s="1">
        <v>30.5913764</v>
      </c>
      <c r="I2301" s="1">
        <v>1553.94741</v>
      </c>
      <c r="J2301" s="1">
        <v>108.040132</v>
      </c>
      <c r="K2301" s="1">
        <v>7061.67383</v>
      </c>
      <c r="L2301" s="1">
        <v>6743.80163</v>
      </c>
    </row>
    <row r="2302" spans="1:12">
      <c r="A2302">
        <v>2301</v>
      </c>
      <c r="B2302">
        <v>12</v>
      </c>
      <c r="C2302">
        <v>31</v>
      </c>
      <c r="D2302">
        <v>84600</v>
      </c>
      <c r="E2302" s="1">
        <v>0.0387210168</v>
      </c>
      <c r="F2302" s="1">
        <v>488.62813</v>
      </c>
      <c r="G2302" s="1">
        <v>10621.3266</v>
      </c>
      <c r="H2302" s="1">
        <v>30.3372258</v>
      </c>
      <c r="I2302" s="1">
        <v>1552.58188</v>
      </c>
      <c r="J2302" s="1">
        <v>108.052121</v>
      </c>
      <c r="K2302" s="1">
        <v>7060.03578</v>
      </c>
      <c r="L2302" s="1">
        <v>6744.44799</v>
      </c>
    </row>
    <row r="2303" spans="1:12">
      <c r="A2303">
        <v>2302</v>
      </c>
      <c r="B2303">
        <v>12</v>
      </c>
      <c r="C2303">
        <v>31</v>
      </c>
      <c r="D2303">
        <v>84600</v>
      </c>
      <c r="E2303" s="1">
        <v>0.040917532</v>
      </c>
      <c r="F2303" s="1">
        <v>498.4369</v>
      </c>
      <c r="G2303" s="1">
        <v>10628.0403</v>
      </c>
      <c r="H2303" s="1">
        <v>30.9147166</v>
      </c>
      <c r="I2303" s="1">
        <v>1552.22661</v>
      </c>
      <c r="J2303" s="1">
        <v>108.431559</v>
      </c>
      <c r="K2303" s="1">
        <v>7058.34003</v>
      </c>
      <c r="L2303" s="1">
        <v>6745.09181</v>
      </c>
    </row>
    <row r="2304" spans="1:12">
      <c r="A2304">
        <v>2303</v>
      </c>
      <c r="B2304">
        <v>12</v>
      </c>
      <c r="C2304">
        <v>31</v>
      </c>
      <c r="D2304">
        <v>84600</v>
      </c>
      <c r="E2304" s="1">
        <v>0.0463084578</v>
      </c>
      <c r="F2304" s="1">
        <v>532.309375</v>
      </c>
      <c r="G2304" s="1">
        <v>10685.3196</v>
      </c>
      <c r="H2304" s="1">
        <v>33.0821621</v>
      </c>
      <c r="I2304" s="1">
        <v>1557.95082</v>
      </c>
      <c r="J2304" s="1">
        <v>110.746298</v>
      </c>
      <c r="K2304" s="1">
        <v>7057.86273</v>
      </c>
      <c r="L2304" s="1">
        <v>6745.74724</v>
      </c>
    </row>
    <row r="2305" spans="1:12">
      <c r="A2305">
        <v>2304</v>
      </c>
      <c r="B2305">
        <v>12</v>
      </c>
      <c r="C2305">
        <v>31</v>
      </c>
      <c r="D2305">
        <v>84600</v>
      </c>
      <c r="E2305" s="1">
        <v>0.0450978271</v>
      </c>
      <c r="F2305" s="1">
        <v>546.368598</v>
      </c>
      <c r="G2305" s="1">
        <v>10729.3832</v>
      </c>
      <c r="H2305" s="1">
        <v>33.8713138</v>
      </c>
      <c r="I2305" s="1">
        <v>1565.92223</v>
      </c>
      <c r="J2305" s="1">
        <v>111.863191</v>
      </c>
      <c r="K2305" s="1">
        <v>7059.67956</v>
      </c>
      <c r="L2305" s="1">
        <v>6746.42567</v>
      </c>
    </row>
    <row r="2306" spans="1:12">
      <c r="A2306">
        <v>2305</v>
      </c>
      <c r="B2306">
        <v>12</v>
      </c>
      <c r="C2306">
        <v>31</v>
      </c>
      <c r="D2306">
        <v>84600</v>
      </c>
      <c r="E2306" s="1">
        <v>0.0425178769</v>
      </c>
      <c r="F2306" s="1">
        <v>538.185449</v>
      </c>
      <c r="G2306" s="1">
        <v>10747.383</v>
      </c>
      <c r="H2306" s="1">
        <v>33.4182075</v>
      </c>
      <c r="I2306" s="1">
        <v>1573.13113</v>
      </c>
      <c r="J2306" s="1">
        <v>112.084001</v>
      </c>
      <c r="K2306" s="1">
        <v>7062.92855</v>
      </c>
      <c r="L2306" s="1">
        <v>6747.11706</v>
      </c>
    </row>
    <row r="2307" spans="1:12">
      <c r="A2307">
        <v>2306</v>
      </c>
      <c r="B2307">
        <v>12</v>
      </c>
      <c r="C2307">
        <v>31</v>
      </c>
      <c r="D2307">
        <v>84600</v>
      </c>
      <c r="E2307" s="1">
        <v>0.0379712342</v>
      </c>
      <c r="F2307" s="1">
        <v>506.338675</v>
      </c>
      <c r="G2307" s="1">
        <v>10721.5821</v>
      </c>
      <c r="H2307" s="1">
        <v>31.5138321</v>
      </c>
      <c r="I2307" s="1">
        <v>1575.19463</v>
      </c>
      <c r="J2307" s="1">
        <v>110.705111</v>
      </c>
      <c r="K2307" s="1">
        <v>7066.17223</v>
      </c>
      <c r="L2307" s="1">
        <v>6747.80637</v>
      </c>
    </row>
    <row r="2308" spans="1:12">
      <c r="A2308">
        <v>2307</v>
      </c>
      <c r="B2308">
        <v>12</v>
      </c>
      <c r="C2308">
        <v>31</v>
      </c>
      <c r="D2308">
        <v>84600</v>
      </c>
      <c r="E2308" s="1">
        <v>0.0338084983</v>
      </c>
      <c r="F2308" s="1">
        <v>464.040076</v>
      </c>
      <c r="G2308" s="1">
        <v>10657.1592</v>
      </c>
      <c r="H2308" s="1">
        <v>28.9167259</v>
      </c>
      <c r="I2308" s="1">
        <v>1569.73352</v>
      </c>
      <c r="J2308" s="1">
        <v>108.123813</v>
      </c>
      <c r="K2308" s="1">
        <v>7067.52994</v>
      </c>
      <c r="L2308" s="1">
        <v>6748.47437</v>
      </c>
    </row>
    <row r="2309" spans="1:12">
      <c r="A2309">
        <v>2308</v>
      </c>
      <c r="B2309">
        <v>12</v>
      </c>
      <c r="C2309">
        <v>31</v>
      </c>
      <c r="D2309">
        <v>84600</v>
      </c>
      <c r="E2309" s="1">
        <v>0.0379190126</v>
      </c>
      <c r="F2309" s="1">
        <v>465.180728</v>
      </c>
      <c r="G2309" s="1">
        <v>10633.9236</v>
      </c>
      <c r="H2309" s="1">
        <v>28.9479103</v>
      </c>
      <c r="I2309" s="1">
        <v>1561.90945</v>
      </c>
      <c r="J2309" s="1">
        <v>107.148252</v>
      </c>
      <c r="K2309" s="1">
        <v>7066.16794</v>
      </c>
      <c r="L2309" s="1">
        <v>6749.11356</v>
      </c>
    </row>
    <row r="2310" spans="1:12">
      <c r="A2310">
        <v>2309</v>
      </c>
      <c r="B2310">
        <v>12</v>
      </c>
      <c r="C2310">
        <v>31</v>
      </c>
      <c r="D2310">
        <v>84600</v>
      </c>
      <c r="E2310" s="1">
        <v>0.0401142358</v>
      </c>
      <c r="F2310" s="1">
        <v>482.091227</v>
      </c>
      <c r="G2310" s="1">
        <v>10632.6369</v>
      </c>
      <c r="H2310" s="1">
        <v>29.8533927</v>
      </c>
      <c r="I2310" s="1">
        <v>1555.97885</v>
      </c>
      <c r="J2310" s="1">
        <v>107.219668</v>
      </c>
      <c r="K2310" s="1">
        <v>7063.78005</v>
      </c>
      <c r="L2310" s="1">
        <v>6749.74377</v>
      </c>
    </row>
    <row r="2311" spans="1:12">
      <c r="A2311">
        <v>2310</v>
      </c>
      <c r="B2311">
        <v>12</v>
      </c>
      <c r="C2311">
        <v>31</v>
      </c>
      <c r="D2311">
        <v>84600</v>
      </c>
      <c r="E2311" s="1">
        <v>0.0405912722</v>
      </c>
      <c r="F2311" s="1">
        <v>493.532119</v>
      </c>
      <c r="G2311" s="1">
        <v>10635.895</v>
      </c>
      <c r="H2311" s="1">
        <v>30.5913764</v>
      </c>
      <c r="I2311" s="1">
        <v>1553.94741</v>
      </c>
      <c r="J2311" s="1">
        <v>108.041365</v>
      </c>
      <c r="K2311" s="1">
        <v>7061.70976</v>
      </c>
      <c r="L2311" s="1">
        <v>6750.3787</v>
      </c>
    </row>
    <row r="2312" spans="1:12">
      <c r="A2312">
        <v>2311</v>
      </c>
      <c r="B2312">
        <v>12</v>
      </c>
      <c r="C2312">
        <v>31</v>
      </c>
      <c r="D2312">
        <v>84600</v>
      </c>
      <c r="E2312" s="1">
        <v>0.0387210168</v>
      </c>
      <c r="F2312" s="1">
        <v>488.62813</v>
      </c>
      <c r="G2312" s="1">
        <v>10621.3266</v>
      </c>
      <c r="H2312" s="1">
        <v>30.3372258</v>
      </c>
      <c r="I2312" s="1">
        <v>1552.58188</v>
      </c>
      <c r="J2312" s="1">
        <v>108.053352</v>
      </c>
      <c r="K2312" s="1">
        <v>7060.07166</v>
      </c>
      <c r="L2312" s="1">
        <v>6751.01769</v>
      </c>
    </row>
    <row r="2313" spans="1:12">
      <c r="A2313">
        <v>2312</v>
      </c>
      <c r="B2313">
        <v>12</v>
      </c>
      <c r="C2313">
        <v>31</v>
      </c>
      <c r="D2313">
        <v>84600</v>
      </c>
      <c r="E2313" s="1">
        <v>0.040917532</v>
      </c>
      <c r="F2313" s="1">
        <v>498.4369</v>
      </c>
      <c r="G2313" s="1">
        <v>10628.0403</v>
      </c>
      <c r="H2313" s="1">
        <v>30.9147166</v>
      </c>
      <c r="I2313" s="1">
        <v>1552.22661</v>
      </c>
      <c r="J2313" s="1">
        <v>108.432789</v>
      </c>
      <c r="K2313" s="1">
        <v>7058.37588</v>
      </c>
      <c r="L2313" s="1">
        <v>6751.65413</v>
      </c>
    </row>
    <row r="2314" spans="1:12">
      <c r="A2314">
        <v>2313</v>
      </c>
      <c r="B2314">
        <v>12</v>
      </c>
      <c r="C2314">
        <v>31</v>
      </c>
      <c r="D2314">
        <v>84600</v>
      </c>
      <c r="E2314" s="1">
        <v>0.0463084578</v>
      </c>
      <c r="F2314" s="1">
        <v>532.309375</v>
      </c>
      <c r="G2314" s="1">
        <v>10685.3196</v>
      </c>
      <c r="H2314" s="1">
        <v>33.0821621</v>
      </c>
      <c r="I2314" s="1">
        <v>1557.95082</v>
      </c>
      <c r="J2314" s="1">
        <v>110.747527</v>
      </c>
      <c r="K2314" s="1">
        <v>7057.89853</v>
      </c>
      <c r="L2314" s="1">
        <v>6752.30221</v>
      </c>
    </row>
    <row r="2315" spans="1:12">
      <c r="A2315">
        <v>2314</v>
      </c>
      <c r="B2315">
        <v>12</v>
      </c>
      <c r="C2315">
        <v>31</v>
      </c>
      <c r="D2315">
        <v>84600</v>
      </c>
      <c r="E2315" s="1">
        <v>0.0450978271</v>
      </c>
      <c r="F2315" s="1">
        <v>546.368598</v>
      </c>
      <c r="G2315" s="1">
        <v>10729.3832</v>
      </c>
      <c r="H2315" s="1">
        <v>33.8713138</v>
      </c>
      <c r="I2315" s="1">
        <v>1565.92223</v>
      </c>
      <c r="J2315" s="1">
        <v>111.864418</v>
      </c>
      <c r="K2315" s="1">
        <v>7059.71532</v>
      </c>
      <c r="L2315" s="1">
        <v>6752.97329</v>
      </c>
    </row>
    <row r="2316" spans="1:12">
      <c r="A2316">
        <v>2315</v>
      </c>
      <c r="B2316">
        <v>12</v>
      </c>
      <c r="C2316">
        <v>31</v>
      </c>
      <c r="D2316">
        <v>84600</v>
      </c>
      <c r="E2316" s="1">
        <v>0.0425178769</v>
      </c>
      <c r="F2316" s="1">
        <v>538.185449</v>
      </c>
      <c r="G2316" s="1">
        <v>10747.383</v>
      </c>
      <c r="H2316" s="1">
        <v>33.4182075</v>
      </c>
      <c r="I2316" s="1">
        <v>1573.13113</v>
      </c>
      <c r="J2316" s="1">
        <v>112.085227</v>
      </c>
      <c r="K2316" s="1">
        <v>7062.96427</v>
      </c>
      <c r="L2316" s="1">
        <v>6753.65733</v>
      </c>
    </row>
    <row r="2317" spans="1:12">
      <c r="A2317">
        <v>2316</v>
      </c>
      <c r="B2317">
        <v>12</v>
      </c>
      <c r="C2317">
        <v>31</v>
      </c>
      <c r="D2317">
        <v>84600</v>
      </c>
      <c r="E2317" s="1">
        <v>0.0379712342</v>
      </c>
      <c r="F2317" s="1">
        <v>506.338675</v>
      </c>
      <c r="G2317" s="1">
        <v>10721.5821</v>
      </c>
      <c r="H2317" s="1">
        <v>31.5138321</v>
      </c>
      <c r="I2317" s="1">
        <v>1575.19463</v>
      </c>
      <c r="J2317" s="1">
        <v>110.706336</v>
      </c>
      <c r="K2317" s="1">
        <v>7066.20791</v>
      </c>
      <c r="L2317" s="1">
        <v>6754.33931</v>
      </c>
    </row>
    <row r="2318" spans="1:12">
      <c r="A2318">
        <v>2317</v>
      </c>
      <c r="B2318">
        <v>12</v>
      </c>
      <c r="C2318">
        <v>31</v>
      </c>
      <c r="D2318">
        <v>84600</v>
      </c>
      <c r="E2318" s="1">
        <v>0.0338084983</v>
      </c>
      <c r="F2318" s="1">
        <v>464.040076</v>
      </c>
      <c r="G2318" s="1">
        <v>10657.1592</v>
      </c>
      <c r="H2318" s="1">
        <v>28.9167259</v>
      </c>
      <c r="I2318" s="1">
        <v>1569.73352</v>
      </c>
      <c r="J2318" s="1">
        <v>108.125036</v>
      </c>
      <c r="K2318" s="1">
        <v>7067.56559</v>
      </c>
      <c r="L2318" s="1">
        <v>6754.99997</v>
      </c>
    </row>
    <row r="2319" spans="1:12">
      <c r="A2319">
        <v>2318</v>
      </c>
      <c r="B2319">
        <v>12</v>
      </c>
      <c r="C2319">
        <v>31</v>
      </c>
      <c r="D2319">
        <v>84600</v>
      </c>
      <c r="E2319" s="1">
        <v>0.0379190126</v>
      </c>
      <c r="F2319" s="1">
        <v>465.180728</v>
      </c>
      <c r="G2319" s="1">
        <v>10633.9236</v>
      </c>
      <c r="H2319" s="1">
        <v>28.9479103</v>
      </c>
      <c r="I2319" s="1">
        <v>1561.90945</v>
      </c>
      <c r="J2319" s="1">
        <v>107.149474</v>
      </c>
      <c r="K2319" s="1">
        <v>7066.20355</v>
      </c>
      <c r="L2319" s="1">
        <v>6755.63185</v>
      </c>
    </row>
    <row r="2320" spans="1:12">
      <c r="A2320">
        <v>2319</v>
      </c>
      <c r="B2320">
        <v>12</v>
      </c>
      <c r="C2320">
        <v>31</v>
      </c>
      <c r="D2320">
        <v>84600</v>
      </c>
      <c r="E2320" s="1">
        <v>0.0401142358</v>
      </c>
      <c r="F2320" s="1">
        <v>482.091227</v>
      </c>
      <c r="G2320" s="1">
        <v>10632.6369</v>
      </c>
      <c r="H2320" s="1">
        <v>29.8533927</v>
      </c>
      <c r="I2320" s="1">
        <v>1555.97885</v>
      </c>
      <c r="J2320" s="1">
        <v>107.220889</v>
      </c>
      <c r="K2320" s="1">
        <v>7063.81561</v>
      </c>
      <c r="L2320" s="1">
        <v>6756.25475</v>
      </c>
    </row>
    <row r="2321" spans="1:12">
      <c r="A2321">
        <v>2320</v>
      </c>
      <c r="B2321">
        <v>12</v>
      </c>
      <c r="C2321">
        <v>31</v>
      </c>
      <c r="D2321">
        <v>84600</v>
      </c>
      <c r="E2321" s="1">
        <v>0.0405912722</v>
      </c>
      <c r="F2321" s="1">
        <v>493.532119</v>
      </c>
      <c r="G2321" s="1">
        <v>10635.895</v>
      </c>
      <c r="H2321" s="1">
        <v>30.5913764</v>
      </c>
      <c r="I2321" s="1">
        <v>1553.94741</v>
      </c>
      <c r="J2321" s="1">
        <v>108.042584</v>
      </c>
      <c r="K2321" s="1">
        <v>7061.74528</v>
      </c>
      <c r="L2321" s="1">
        <v>6756.88238</v>
      </c>
    </row>
    <row r="2322" spans="1:12">
      <c r="A2322">
        <v>2321</v>
      </c>
      <c r="B2322">
        <v>12</v>
      </c>
      <c r="C2322">
        <v>31</v>
      </c>
      <c r="D2322">
        <v>84600</v>
      </c>
      <c r="E2322" s="1">
        <v>0.0387210168</v>
      </c>
      <c r="F2322" s="1">
        <v>488.62813</v>
      </c>
      <c r="G2322" s="1">
        <v>10621.3266</v>
      </c>
      <c r="H2322" s="1">
        <v>30.3372258</v>
      </c>
      <c r="I2322" s="1">
        <v>1552.58188</v>
      </c>
      <c r="J2322" s="1">
        <v>108.05457</v>
      </c>
      <c r="K2322" s="1">
        <v>7060.10715</v>
      </c>
      <c r="L2322" s="1">
        <v>6757.51407</v>
      </c>
    </row>
    <row r="2323" spans="1:12">
      <c r="A2323">
        <v>2322</v>
      </c>
      <c r="B2323">
        <v>12</v>
      </c>
      <c r="C2323">
        <v>31</v>
      </c>
      <c r="D2323">
        <v>84600</v>
      </c>
      <c r="E2323" s="1">
        <v>0.040917532</v>
      </c>
      <c r="F2323" s="1">
        <v>498.4369</v>
      </c>
      <c r="G2323" s="1">
        <v>10628.0403</v>
      </c>
      <c r="H2323" s="1">
        <v>30.9147166</v>
      </c>
      <c r="I2323" s="1">
        <v>1552.22661</v>
      </c>
      <c r="J2323" s="1">
        <v>108.434005</v>
      </c>
      <c r="K2323" s="1">
        <v>7058.41132</v>
      </c>
      <c r="L2323" s="1">
        <v>6758.14323</v>
      </c>
    </row>
    <row r="2324" spans="1:12">
      <c r="A2324">
        <v>2323</v>
      </c>
      <c r="B2324">
        <v>12</v>
      </c>
      <c r="C2324">
        <v>31</v>
      </c>
      <c r="D2324">
        <v>84600</v>
      </c>
      <c r="E2324" s="1">
        <v>0.0463084578</v>
      </c>
      <c r="F2324" s="1">
        <v>532.309375</v>
      </c>
      <c r="G2324" s="1">
        <v>10685.3196</v>
      </c>
      <c r="H2324" s="1">
        <v>33.0821621</v>
      </c>
      <c r="I2324" s="1">
        <v>1557.95082</v>
      </c>
      <c r="J2324" s="1">
        <v>110.748742</v>
      </c>
      <c r="K2324" s="1">
        <v>7057.93393</v>
      </c>
      <c r="L2324" s="1">
        <v>6758.78403</v>
      </c>
    </row>
    <row r="2325" spans="1:12">
      <c r="A2325">
        <v>2324</v>
      </c>
      <c r="B2325">
        <v>12</v>
      </c>
      <c r="C2325">
        <v>31</v>
      </c>
      <c r="D2325">
        <v>84600</v>
      </c>
      <c r="E2325" s="1">
        <v>0.0450978271</v>
      </c>
      <c r="F2325" s="1">
        <v>546.368598</v>
      </c>
      <c r="G2325" s="1">
        <v>10729.3832</v>
      </c>
      <c r="H2325" s="1">
        <v>33.8713138</v>
      </c>
      <c r="I2325" s="1">
        <v>1565.92223</v>
      </c>
      <c r="J2325" s="1">
        <v>111.865632</v>
      </c>
      <c r="K2325" s="1">
        <v>7059.75068</v>
      </c>
      <c r="L2325" s="1">
        <v>6759.44784</v>
      </c>
    </row>
    <row r="2326" spans="1:12">
      <c r="A2326">
        <v>2325</v>
      </c>
      <c r="B2326">
        <v>12</v>
      </c>
      <c r="C2326">
        <v>31</v>
      </c>
      <c r="D2326">
        <v>84600</v>
      </c>
      <c r="E2326" s="1">
        <v>0.0425178769</v>
      </c>
      <c r="F2326" s="1">
        <v>538.185449</v>
      </c>
      <c r="G2326" s="1">
        <v>10747.383</v>
      </c>
      <c r="H2326" s="1">
        <v>33.4182075</v>
      </c>
      <c r="I2326" s="1">
        <v>1573.13113</v>
      </c>
      <c r="J2326" s="1">
        <v>112.086439</v>
      </c>
      <c r="K2326" s="1">
        <v>7062.99959</v>
      </c>
      <c r="L2326" s="1">
        <v>6760.12462</v>
      </c>
    </row>
    <row r="2327" spans="1:12">
      <c r="A2327">
        <v>2326</v>
      </c>
      <c r="B2327">
        <v>12</v>
      </c>
      <c r="C2327">
        <v>31</v>
      </c>
      <c r="D2327">
        <v>84600</v>
      </c>
      <c r="E2327" s="1">
        <v>0.0379712342</v>
      </c>
      <c r="F2327" s="1">
        <v>506.338675</v>
      </c>
      <c r="G2327" s="1">
        <v>10721.5821</v>
      </c>
      <c r="H2327" s="1">
        <v>31.5138321</v>
      </c>
      <c r="I2327" s="1">
        <v>1575.19463</v>
      </c>
      <c r="J2327" s="1">
        <v>110.707547</v>
      </c>
      <c r="K2327" s="1">
        <v>7066.2432</v>
      </c>
      <c r="L2327" s="1">
        <v>6760.79934</v>
      </c>
    </row>
    <row r="2328" spans="1:12">
      <c r="A2328">
        <v>2327</v>
      </c>
      <c r="B2328">
        <v>12</v>
      </c>
      <c r="C2328">
        <v>31</v>
      </c>
      <c r="D2328">
        <v>84600</v>
      </c>
      <c r="E2328" s="1">
        <v>0.0338084983</v>
      </c>
      <c r="F2328" s="1">
        <v>464.040076</v>
      </c>
      <c r="G2328" s="1">
        <v>10657.1592</v>
      </c>
      <c r="H2328" s="1">
        <v>28.9167259</v>
      </c>
      <c r="I2328" s="1">
        <v>1569.73352</v>
      </c>
      <c r="J2328" s="1">
        <v>108.126246</v>
      </c>
      <c r="K2328" s="1">
        <v>7067.60083</v>
      </c>
      <c r="L2328" s="1">
        <v>6761.45276</v>
      </c>
    </row>
    <row r="2329" spans="1:12">
      <c r="A2329">
        <v>2328</v>
      </c>
      <c r="B2329">
        <v>12</v>
      </c>
      <c r="C2329">
        <v>31</v>
      </c>
      <c r="D2329">
        <v>84600</v>
      </c>
      <c r="E2329" s="1">
        <v>0.0379190126</v>
      </c>
      <c r="F2329" s="1">
        <v>465.180728</v>
      </c>
      <c r="G2329" s="1">
        <v>10633.9236</v>
      </c>
      <c r="H2329" s="1">
        <v>28.9479103</v>
      </c>
      <c r="I2329" s="1">
        <v>1561.90945</v>
      </c>
      <c r="J2329" s="1">
        <v>107.150682</v>
      </c>
      <c r="K2329" s="1">
        <v>7066.23875</v>
      </c>
      <c r="L2329" s="1">
        <v>6762.0774</v>
      </c>
    </row>
    <row r="2330" spans="1:12">
      <c r="A2330">
        <v>2329</v>
      </c>
      <c r="B2330">
        <v>12</v>
      </c>
      <c r="C2330">
        <v>31</v>
      </c>
      <c r="D2330">
        <v>84600</v>
      </c>
      <c r="E2330" s="1">
        <v>0.0401142358</v>
      </c>
      <c r="F2330" s="1">
        <v>482.091227</v>
      </c>
      <c r="G2330" s="1">
        <v>10632.6369</v>
      </c>
      <c r="H2330" s="1">
        <v>29.8533927</v>
      </c>
      <c r="I2330" s="1">
        <v>1555.97885</v>
      </c>
      <c r="J2330" s="1">
        <v>107.222095</v>
      </c>
      <c r="K2330" s="1">
        <v>7063.85078</v>
      </c>
      <c r="L2330" s="1">
        <v>6762.69307</v>
      </c>
    </row>
    <row r="2331" spans="1:12">
      <c r="A2331">
        <v>2330</v>
      </c>
      <c r="B2331">
        <v>12</v>
      </c>
      <c r="C2331">
        <v>31</v>
      </c>
      <c r="D2331">
        <v>84600</v>
      </c>
      <c r="E2331" s="1">
        <v>0.0405912722</v>
      </c>
      <c r="F2331" s="1">
        <v>493.532119</v>
      </c>
      <c r="G2331" s="1">
        <v>10635.895</v>
      </c>
      <c r="H2331" s="1">
        <v>30.5913764</v>
      </c>
      <c r="I2331" s="1">
        <v>1553.94741</v>
      </c>
      <c r="J2331" s="1">
        <v>108.04379</v>
      </c>
      <c r="K2331" s="1">
        <v>7061.7804</v>
      </c>
      <c r="L2331" s="1">
        <v>6763.31347</v>
      </c>
    </row>
    <row r="2332" spans="1:12">
      <c r="A2332">
        <v>2331</v>
      </c>
      <c r="B2332">
        <v>12</v>
      </c>
      <c r="C2332">
        <v>31</v>
      </c>
      <c r="D2332">
        <v>84600</v>
      </c>
      <c r="E2332" s="1">
        <v>0.0387210168</v>
      </c>
      <c r="F2332" s="1">
        <v>488.62813</v>
      </c>
      <c r="G2332" s="1">
        <v>10621.3266</v>
      </c>
      <c r="H2332" s="1">
        <v>30.3372258</v>
      </c>
      <c r="I2332" s="1">
        <v>1552.58188</v>
      </c>
      <c r="J2332" s="1">
        <v>108.055774</v>
      </c>
      <c r="K2332" s="1">
        <v>7060.14223</v>
      </c>
      <c r="L2332" s="1">
        <v>6763.93795</v>
      </c>
    </row>
    <row r="2333" spans="1:12">
      <c r="A2333">
        <v>2332</v>
      </c>
      <c r="B2333">
        <v>12</v>
      </c>
      <c r="C2333">
        <v>31</v>
      </c>
      <c r="D2333">
        <v>84600</v>
      </c>
      <c r="E2333" s="1">
        <v>0.040917532</v>
      </c>
      <c r="F2333" s="1">
        <v>498.4369</v>
      </c>
      <c r="G2333" s="1">
        <v>10628.0403</v>
      </c>
      <c r="H2333" s="1">
        <v>30.9147166</v>
      </c>
      <c r="I2333" s="1">
        <v>1552.22661</v>
      </c>
      <c r="J2333" s="1">
        <v>108.435208</v>
      </c>
      <c r="K2333" s="1">
        <v>7058.44636</v>
      </c>
      <c r="L2333" s="1">
        <v>6764.55991</v>
      </c>
    </row>
    <row r="2334" spans="1:12">
      <c r="A2334">
        <v>2333</v>
      </c>
      <c r="B2334">
        <v>12</v>
      </c>
      <c r="C2334">
        <v>31</v>
      </c>
      <c r="D2334">
        <v>84600</v>
      </c>
      <c r="E2334" s="1">
        <v>0.0463084578</v>
      </c>
      <c r="F2334" s="1">
        <v>532.309375</v>
      </c>
      <c r="G2334" s="1">
        <v>10685.3196</v>
      </c>
      <c r="H2334" s="1">
        <v>33.0821621</v>
      </c>
      <c r="I2334" s="1">
        <v>1557.95082</v>
      </c>
      <c r="J2334" s="1">
        <v>110.749943</v>
      </c>
      <c r="K2334" s="1">
        <v>7057.96894</v>
      </c>
      <c r="L2334" s="1">
        <v>6765.19351</v>
      </c>
    </row>
    <row r="2335" spans="1:12">
      <c r="A2335">
        <v>2334</v>
      </c>
      <c r="B2335">
        <v>12</v>
      </c>
      <c r="C2335">
        <v>31</v>
      </c>
      <c r="D2335">
        <v>84600</v>
      </c>
      <c r="E2335" s="1">
        <v>0.0450978271</v>
      </c>
      <c r="F2335" s="1">
        <v>546.368598</v>
      </c>
      <c r="G2335" s="1">
        <v>10729.3832</v>
      </c>
      <c r="H2335" s="1">
        <v>33.8713138</v>
      </c>
      <c r="I2335" s="1">
        <v>1565.92223</v>
      </c>
      <c r="J2335" s="1">
        <v>111.866832</v>
      </c>
      <c r="K2335" s="1">
        <v>7059.78565</v>
      </c>
      <c r="L2335" s="1">
        <v>6765.85013</v>
      </c>
    </row>
    <row r="2336" spans="1:12">
      <c r="A2336">
        <v>2335</v>
      </c>
      <c r="B2336">
        <v>12</v>
      </c>
      <c r="C2336">
        <v>31</v>
      </c>
      <c r="D2336">
        <v>84600</v>
      </c>
      <c r="E2336" s="1">
        <v>0.0425178769</v>
      </c>
      <c r="F2336" s="1">
        <v>538.185449</v>
      </c>
      <c r="G2336" s="1">
        <v>10747.383</v>
      </c>
      <c r="H2336" s="1">
        <v>33.4182075</v>
      </c>
      <c r="I2336" s="1">
        <v>1573.13113</v>
      </c>
      <c r="J2336" s="1">
        <v>112.087638</v>
      </c>
      <c r="K2336" s="1">
        <v>7063.03452</v>
      </c>
      <c r="L2336" s="1">
        <v>6766.51973</v>
      </c>
    </row>
    <row r="2337" spans="1:12">
      <c r="A2337">
        <v>2336</v>
      </c>
      <c r="B2337">
        <v>12</v>
      </c>
      <c r="C2337">
        <v>31</v>
      </c>
      <c r="D2337">
        <v>84600</v>
      </c>
      <c r="E2337" s="1">
        <v>0.0379712342</v>
      </c>
      <c r="F2337" s="1">
        <v>506.338675</v>
      </c>
      <c r="G2337" s="1">
        <v>10721.5821</v>
      </c>
      <c r="H2337" s="1">
        <v>31.5138321</v>
      </c>
      <c r="I2337" s="1">
        <v>1575.19463</v>
      </c>
      <c r="J2337" s="1">
        <v>110.708744</v>
      </c>
      <c r="K2337" s="1">
        <v>7066.27809</v>
      </c>
      <c r="L2337" s="1">
        <v>6767.18729</v>
      </c>
    </row>
    <row r="2338" spans="1:12">
      <c r="A2338">
        <v>2337</v>
      </c>
      <c r="B2338">
        <v>12</v>
      </c>
      <c r="C2338">
        <v>31</v>
      </c>
      <c r="D2338">
        <v>84600</v>
      </c>
      <c r="E2338" s="1">
        <v>0.0338084983</v>
      </c>
      <c r="F2338" s="1">
        <v>464.040076</v>
      </c>
      <c r="G2338" s="1">
        <v>10657.1592</v>
      </c>
      <c r="H2338" s="1">
        <v>28.9167259</v>
      </c>
      <c r="I2338" s="1">
        <v>1569.73352</v>
      </c>
      <c r="J2338" s="1">
        <v>108.127442</v>
      </c>
      <c r="K2338" s="1">
        <v>7067.63568</v>
      </c>
      <c r="L2338" s="1">
        <v>6767.83354</v>
      </c>
    </row>
    <row r="2339" spans="1:12">
      <c r="A2339">
        <v>2338</v>
      </c>
      <c r="B2339">
        <v>12</v>
      </c>
      <c r="C2339">
        <v>31</v>
      </c>
      <c r="D2339">
        <v>84600</v>
      </c>
      <c r="E2339" s="1">
        <v>0.0379190126</v>
      </c>
      <c r="F2339" s="1">
        <v>465.180728</v>
      </c>
      <c r="G2339" s="1">
        <v>10633.9236</v>
      </c>
      <c r="H2339" s="1">
        <v>28.9479103</v>
      </c>
      <c r="I2339" s="1">
        <v>1561.90945</v>
      </c>
      <c r="J2339" s="1">
        <v>107.151876</v>
      </c>
      <c r="K2339" s="1">
        <v>7066.27356</v>
      </c>
      <c r="L2339" s="1">
        <v>6768.45102</v>
      </c>
    </row>
    <row r="2340" spans="1:12">
      <c r="A2340">
        <v>2339</v>
      </c>
      <c r="B2340">
        <v>12</v>
      </c>
      <c r="C2340">
        <v>31</v>
      </c>
      <c r="D2340">
        <v>84600</v>
      </c>
      <c r="E2340" s="1">
        <v>0.0401142358</v>
      </c>
      <c r="F2340" s="1">
        <v>482.091227</v>
      </c>
      <c r="G2340" s="1">
        <v>10632.6369</v>
      </c>
      <c r="H2340" s="1">
        <v>29.8533927</v>
      </c>
      <c r="I2340" s="1">
        <v>1555.97885</v>
      </c>
      <c r="J2340" s="1">
        <v>107.223289</v>
      </c>
      <c r="K2340" s="1">
        <v>7063.88555</v>
      </c>
      <c r="L2340" s="1">
        <v>6769.05954</v>
      </c>
    </row>
    <row r="2341" spans="1:12">
      <c r="A2341">
        <v>2340</v>
      </c>
      <c r="B2341">
        <v>12</v>
      </c>
      <c r="C2341">
        <v>31</v>
      </c>
      <c r="D2341">
        <v>84600</v>
      </c>
      <c r="E2341" s="1">
        <v>0.0405912722</v>
      </c>
      <c r="F2341" s="1">
        <v>493.532119</v>
      </c>
      <c r="G2341" s="1">
        <v>10635.895</v>
      </c>
      <c r="H2341" s="1">
        <v>30.5913764</v>
      </c>
      <c r="I2341" s="1">
        <v>1553.94741</v>
      </c>
      <c r="J2341" s="1">
        <v>108.044981</v>
      </c>
      <c r="K2341" s="1">
        <v>7061.81514</v>
      </c>
      <c r="L2341" s="1">
        <v>6769.67281</v>
      </c>
    </row>
    <row r="2342" spans="1:12">
      <c r="A2342">
        <v>2341</v>
      </c>
      <c r="B2342">
        <v>12</v>
      </c>
      <c r="C2342">
        <v>31</v>
      </c>
      <c r="D2342">
        <v>84600</v>
      </c>
      <c r="E2342" s="1">
        <v>0.0387210168</v>
      </c>
      <c r="F2342" s="1">
        <v>488.62813</v>
      </c>
      <c r="G2342" s="1">
        <v>10621.3266</v>
      </c>
      <c r="H2342" s="1">
        <v>30.3372258</v>
      </c>
      <c r="I2342" s="1">
        <v>1552.58188</v>
      </c>
      <c r="J2342" s="1">
        <v>108.056964</v>
      </c>
      <c r="K2342" s="1">
        <v>7060.17693</v>
      </c>
      <c r="L2342" s="1">
        <v>6770.29015</v>
      </c>
    </row>
    <row r="2343" spans="1:12">
      <c r="A2343">
        <v>2342</v>
      </c>
      <c r="B2343">
        <v>12</v>
      </c>
      <c r="C2343">
        <v>31</v>
      </c>
      <c r="D2343">
        <v>84600</v>
      </c>
      <c r="E2343" s="1">
        <v>0.040917532</v>
      </c>
      <c r="F2343" s="1">
        <v>498.4369</v>
      </c>
      <c r="G2343" s="1">
        <v>10628.0403</v>
      </c>
      <c r="H2343" s="1">
        <v>30.9147166</v>
      </c>
      <c r="I2343" s="1">
        <v>1552.22661</v>
      </c>
      <c r="J2343" s="1">
        <v>108.436397</v>
      </c>
      <c r="K2343" s="1">
        <v>7058.48102</v>
      </c>
      <c r="L2343" s="1">
        <v>6770.90499</v>
      </c>
    </row>
    <row r="2344" spans="1:12">
      <c r="A2344">
        <v>2343</v>
      </c>
      <c r="B2344">
        <v>12</v>
      </c>
      <c r="C2344">
        <v>31</v>
      </c>
      <c r="D2344">
        <v>84600</v>
      </c>
      <c r="E2344" s="1">
        <v>0.0463084578</v>
      </c>
      <c r="F2344" s="1">
        <v>532.309375</v>
      </c>
      <c r="G2344" s="1">
        <v>10685.3196</v>
      </c>
      <c r="H2344" s="1">
        <v>33.0821621</v>
      </c>
      <c r="I2344" s="1">
        <v>1557.95082</v>
      </c>
      <c r="J2344" s="1">
        <v>110.751131</v>
      </c>
      <c r="K2344" s="1">
        <v>7058.00356</v>
      </c>
      <c r="L2344" s="1">
        <v>6771.53147</v>
      </c>
    </row>
    <row r="2345" spans="1:12">
      <c r="A2345">
        <v>2344</v>
      </c>
      <c r="B2345">
        <v>12</v>
      </c>
      <c r="C2345">
        <v>31</v>
      </c>
      <c r="D2345">
        <v>84600</v>
      </c>
      <c r="E2345" s="1">
        <v>0.0450978271</v>
      </c>
      <c r="F2345" s="1">
        <v>546.368598</v>
      </c>
      <c r="G2345" s="1">
        <v>10729.3832</v>
      </c>
      <c r="H2345" s="1">
        <v>33.8713138</v>
      </c>
      <c r="I2345" s="1">
        <v>1565.92223</v>
      </c>
      <c r="J2345" s="1">
        <v>111.868018</v>
      </c>
      <c r="K2345" s="1">
        <v>7059.82023</v>
      </c>
      <c r="L2345" s="1">
        <v>6772.18098</v>
      </c>
    </row>
    <row r="2346" spans="1:12">
      <c r="A2346">
        <v>2345</v>
      </c>
      <c r="B2346">
        <v>12</v>
      </c>
      <c r="C2346">
        <v>31</v>
      </c>
      <c r="D2346">
        <v>84600</v>
      </c>
      <c r="E2346" s="1">
        <v>0.0425178769</v>
      </c>
      <c r="F2346" s="1">
        <v>538.185449</v>
      </c>
      <c r="G2346" s="1">
        <v>10747.383</v>
      </c>
      <c r="H2346" s="1">
        <v>33.4182075</v>
      </c>
      <c r="I2346" s="1">
        <v>1573.13113</v>
      </c>
      <c r="J2346" s="1">
        <v>112.088823</v>
      </c>
      <c r="K2346" s="1">
        <v>7063.06906</v>
      </c>
      <c r="L2346" s="1">
        <v>6772.84349</v>
      </c>
    </row>
    <row r="2347" spans="1:12">
      <c r="A2347">
        <v>2346</v>
      </c>
      <c r="B2347">
        <v>12</v>
      </c>
      <c r="C2347">
        <v>31</v>
      </c>
      <c r="D2347">
        <v>84600</v>
      </c>
      <c r="E2347" s="1">
        <v>0.0379712342</v>
      </c>
      <c r="F2347" s="1">
        <v>506.338675</v>
      </c>
      <c r="G2347" s="1">
        <v>10721.5821</v>
      </c>
      <c r="H2347" s="1">
        <v>31.5138321</v>
      </c>
      <c r="I2347" s="1">
        <v>1575.19463</v>
      </c>
      <c r="J2347" s="1">
        <v>110.709928</v>
      </c>
      <c r="K2347" s="1">
        <v>7066.31259</v>
      </c>
      <c r="L2347" s="1">
        <v>6773.50394</v>
      </c>
    </row>
    <row r="2348" spans="1:12">
      <c r="A2348">
        <v>2347</v>
      </c>
      <c r="B2348">
        <v>12</v>
      </c>
      <c r="C2348">
        <v>31</v>
      </c>
      <c r="D2348">
        <v>84600</v>
      </c>
      <c r="E2348" s="1">
        <v>0.0338084983</v>
      </c>
      <c r="F2348" s="1">
        <v>464.040076</v>
      </c>
      <c r="G2348" s="1">
        <v>10657.1592</v>
      </c>
      <c r="H2348" s="1">
        <v>28.9167259</v>
      </c>
      <c r="I2348" s="1">
        <v>1569.73352</v>
      </c>
      <c r="J2348" s="1">
        <v>108.128624</v>
      </c>
      <c r="K2348" s="1">
        <v>7067.67014</v>
      </c>
      <c r="L2348" s="1">
        <v>6774.14311</v>
      </c>
    </row>
    <row r="2349" spans="1:12">
      <c r="A2349">
        <v>2348</v>
      </c>
      <c r="B2349">
        <v>12</v>
      </c>
      <c r="C2349">
        <v>31</v>
      </c>
      <c r="D2349">
        <v>84600</v>
      </c>
      <c r="E2349" s="1">
        <v>0.0379190126</v>
      </c>
      <c r="F2349" s="1">
        <v>465.180728</v>
      </c>
      <c r="G2349" s="1">
        <v>10633.9236</v>
      </c>
      <c r="H2349" s="1">
        <v>28.9479103</v>
      </c>
      <c r="I2349" s="1">
        <v>1561.90945</v>
      </c>
      <c r="J2349" s="1">
        <v>107.153058</v>
      </c>
      <c r="K2349" s="1">
        <v>7066.30798</v>
      </c>
      <c r="L2349" s="1">
        <v>6774.75351</v>
      </c>
    </row>
    <row r="2350" spans="1:12">
      <c r="A2350">
        <v>2349</v>
      </c>
      <c r="B2350">
        <v>12</v>
      </c>
      <c r="C2350">
        <v>31</v>
      </c>
      <c r="D2350">
        <v>84600</v>
      </c>
      <c r="E2350" s="1">
        <v>0.0401142358</v>
      </c>
      <c r="F2350" s="1">
        <v>482.091227</v>
      </c>
      <c r="G2350" s="1">
        <v>10632.6369</v>
      </c>
      <c r="H2350" s="1">
        <v>29.8533927</v>
      </c>
      <c r="I2350" s="1">
        <v>1555.97885</v>
      </c>
      <c r="J2350" s="1">
        <v>107.224469</v>
      </c>
      <c r="K2350" s="1">
        <v>7063.91993</v>
      </c>
      <c r="L2350" s="1">
        <v>6775.35497</v>
      </c>
    </row>
    <row r="2351" spans="1:12">
      <c r="A2351">
        <v>2350</v>
      </c>
      <c r="B2351">
        <v>12</v>
      </c>
      <c r="C2351">
        <v>31</v>
      </c>
      <c r="D2351">
        <v>84600</v>
      </c>
      <c r="E2351" s="1">
        <v>0.0405912722</v>
      </c>
      <c r="F2351" s="1">
        <v>493.532119</v>
      </c>
      <c r="G2351" s="1">
        <v>10635.895</v>
      </c>
      <c r="H2351" s="1">
        <v>30.5913764</v>
      </c>
      <c r="I2351" s="1">
        <v>1553.94741</v>
      </c>
      <c r="J2351" s="1">
        <v>108.04616</v>
      </c>
      <c r="K2351" s="1">
        <v>7061.84948</v>
      </c>
      <c r="L2351" s="1">
        <v>6775.96117</v>
      </c>
    </row>
    <row r="2352" spans="1:12">
      <c r="A2352">
        <v>2351</v>
      </c>
      <c r="B2352">
        <v>12</v>
      </c>
      <c r="C2352">
        <v>31</v>
      </c>
      <c r="D2352">
        <v>84600</v>
      </c>
      <c r="E2352" s="1">
        <v>0.0387210168</v>
      </c>
      <c r="F2352" s="1">
        <v>488.62813</v>
      </c>
      <c r="G2352" s="1">
        <v>10621.3266</v>
      </c>
      <c r="H2352" s="1">
        <v>30.3372258</v>
      </c>
      <c r="I2352" s="1">
        <v>1552.58188</v>
      </c>
      <c r="J2352" s="1">
        <v>108.058142</v>
      </c>
      <c r="K2352" s="1">
        <v>7060.21123</v>
      </c>
      <c r="L2352" s="1">
        <v>6776.57147</v>
      </c>
    </row>
    <row r="2353" spans="1:12">
      <c r="A2353">
        <v>2352</v>
      </c>
      <c r="B2353">
        <v>12</v>
      </c>
      <c r="C2353">
        <v>31</v>
      </c>
      <c r="D2353">
        <v>84600</v>
      </c>
      <c r="E2353" s="1">
        <v>0.040917532</v>
      </c>
      <c r="F2353" s="1">
        <v>498.4369</v>
      </c>
      <c r="G2353" s="1">
        <v>10628.0403</v>
      </c>
      <c r="H2353" s="1">
        <v>30.9147166</v>
      </c>
      <c r="I2353" s="1">
        <v>1552.22661</v>
      </c>
      <c r="J2353" s="1">
        <v>108.437573</v>
      </c>
      <c r="K2353" s="1">
        <v>7058.51529</v>
      </c>
      <c r="L2353" s="1">
        <v>6777.17925</v>
      </c>
    </row>
    <row r="2354" spans="1:12">
      <c r="A2354">
        <v>2353</v>
      </c>
      <c r="B2354">
        <v>12</v>
      </c>
      <c r="C2354">
        <v>31</v>
      </c>
      <c r="D2354">
        <v>84600</v>
      </c>
      <c r="E2354" s="1">
        <v>0.0463084578</v>
      </c>
      <c r="F2354" s="1">
        <v>532.309375</v>
      </c>
      <c r="G2354" s="1">
        <v>10685.3196</v>
      </c>
      <c r="H2354" s="1">
        <v>33.0821621</v>
      </c>
      <c r="I2354" s="1">
        <v>1557.95082</v>
      </c>
      <c r="J2354" s="1">
        <v>110.752306</v>
      </c>
      <c r="K2354" s="1">
        <v>7058.03779</v>
      </c>
      <c r="L2354" s="1">
        <v>6777.79871</v>
      </c>
    </row>
    <row r="2355" spans="1:12">
      <c r="A2355">
        <v>2354</v>
      </c>
      <c r="B2355">
        <v>12</v>
      </c>
      <c r="C2355">
        <v>31</v>
      </c>
      <c r="D2355">
        <v>84600</v>
      </c>
      <c r="E2355" s="1">
        <v>0.0450978271</v>
      </c>
      <c r="F2355" s="1">
        <v>546.368598</v>
      </c>
      <c r="G2355" s="1">
        <v>10729.3832</v>
      </c>
      <c r="H2355" s="1">
        <v>33.8713138</v>
      </c>
      <c r="I2355" s="1">
        <v>1565.92223</v>
      </c>
      <c r="J2355" s="1">
        <v>111.869192</v>
      </c>
      <c r="K2355" s="1">
        <v>7059.85442</v>
      </c>
      <c r="L2355" s="1">
        <v>6778.44119</v>
      </c>
    </row>
    <row r="2356" spans="1:12">
      <c r="A2356">
        <v>2355</v>
      </c>
      <c r="B2356">
        <v>12</v>
      </c>
      <c r="C2356">
        <v>31</v>
      </c>
      <c r="D2356">
        <v>84600</v>
      </c>
      <c r="E2356" s="1">
        <v>0.0425178769</v>
      </c>
      <c r="F2356" s="1">
        <v>538.185449</v>
      </c>
      <c r="G2356" s="1">
        <v>10747.383</v>
      </c>
      <c r="H2356" s="1">
        <v>33.4182075</v>
      </c>
      <c r="I2356" s="1">
        <v>1573.13113</v>
      </c>
      <c r="J2356" s="1">
        <v>112.089995</v>
      </c>
      <c r="K2356" s="1">
        <v>7063.10321</v>
      </c>
      <c r="L2356" s="1">
        <v>6779.09667</v>
      </c>
    </row>
    <row r="2357" spans="1:12">
      <c r="A2357">
        <v>2356</v>
      </c>
      <c r="B2357">
        <v>12</v>
      </c>
      <c r="C2357">
        <v>31</v>
      </c>
      <c r="D2357">
        <v>84600</v>
      </c>
      <c r="E2357" s="1">
        <v>0.0379712342</v>
      </c>
      <c r="F2357" s="1">
        <v>506.338675</v>
      </c>
      <c r="G2357" s="1">
        <v>10721.5821</v>
      </c>
      <c r="H2357" s="1">
        <v>31.5138321</v>
      </c>
      <c r="I2357" s="1">
        <v>1575.19463</v>
      </c>
      <c r="J2357" s="1">
        <v>110.711099</v>
      </c>
      <c r="K2357" s="1">
        <v>7066.3467</v>
      </c>
      <c r="L2357" s="1">
        <v>6779.75011</v>
      </c>
    </row>
    <row r="2358" spans="1:12">
      <c r="A2358">
        <v>2357</v>
      </c>
      <c r="B2358">
        <v>12</v>
      </c>
      <c r="C2358">
        <v>31</v>
      </c>
      <c r="D2358">
        <v>84600</v>
      </c>
      <c r="E2358" s="1">
        <v>0.0338084983</v>
      </c>
      <c r="F2358" s="1">
        <v>464.040076</v>
      </c>
      <c r="G2358" s="1">
        <v>10657.1592</v>
      </c>
      <c r="H2358" s="1">
        <v>28.9167259</v>
      </c>
      <c r="I2358" s="1">
        <v>1569.73352</v>
      </c>
      <c r="J2358" s="1">
        <v>108.129794</v>
      </c>
      <c r="K2358" s="1">
        <v>7067.70422</v>
      </c>
      <c r="L2358" s="1">
        <v>6780.38228</v>
      </c>
    </row>
    <row r="2359" spans="1:12">
      <c r="A2359">
        <v>2358</v>
      </c>
      <c r="B2359">
        <v>12</v>
      </c>
      <c r="C2359">
        <v>31</v>
      </c>
      <c r="D2359">
        <v>84600</v>
      </c>
      <c r="E2359" s="1">
        <v>0.0379190126</v>
      </c>
      <c r="F2359" s="1">
        <v>465.180728</v>
      </c>
      <c r="G2359" s="1">
        <v>10633.9236</v>
      </c>
      <c r="H2359" s="1">
        <v>28.9479103</v>
      </c>
      <c r="I2359" s="1">
        <v>1561.90945</v>
      </c>
      <c r="J2359" s="1">
        <v>107.154226</v>
      </c>
      <c r="K2359" s="1">
        <v>7066.34202</v>
      </c>
      <c r="L2359" s="1">
        <v>6780.98568</v>
      </c>
    </row>
    <row r="2360" spans="1:12">
      <c r="A2360">
        <v>2359</v>
      </c>
      <c r="B2360">
        <v>12</v>
      </c>
      <c r="C2360">
        <v>31</v>
      </c>
      <c r="D2360">
        <v>84600</v>
      </c>
      <c r="E2360" s="1">
        <v>0.0401142358</v>
      </c>
      <c r="F2360" s="1">
        <v>482.091227</v>
      </c>
      <c r="G2360" s="1">
        <v>10632.6369</v>
      </c>
      <c r="H2360" s="1">
        <v>29.8533927</v>
      </c>
      <c r="I2360" s="1">
        <v>1555.97885</v>
      </c>
      <c r="J2360" s="1">
        <v>107.225635</v>
      </c>
      <c r="K2360" s="1">
        <v>7063.95393</v>
      </c>
      <c r="L2360" s="1">
        <v>6781.58014</v>
      </c>
    </row>
    <row r="2361" spans="1:12">
      <c r="A2361">
        <v>2360</v>
      </c>
      <c r="B2361">
        <v>12</v>
      </c>
      <c r="C2361">
        <v>31</v>
      </c>
      <c r="D2361">
        <v>84600</v>
      </c>
      <c r="E2361" s="1">
        <v>0.0405912722</v>
      </c>
      <c r="F2361" s="1">
        <v>493.532119</v>
      </c>
      <c r="G2361" s="1">
        <v>10635.895</v>
      </c>
      <c r="H2361" s="1">
        <v>30.5913764</v>
      </c>
      <c r="I2361" s="1">
        <v>1553.94741</v>
      </c>
      <c r="J2361" s="1">
        <v>108.047326</v>
      </c>
      <c r="K2361" s="1">
        <v>7061.88344</v>
      </c>
      <c r="L2361" s="1">
        <v>6782.17937</v>
      </c>
    </row>
    <row r="2362" spans="1:12">
      <c r="A2362">
        <v>2361</v>
      </c>
      <c r="B2362">
        <v>12</v>
      </c>
      <c r="C2362">
        <v>31</v>
      </c>
      <c r="D2362">
        <v>84600</v>
      </c>
      <c r="E2362" s="1">
        <v>0.0387210168</v>
      </c>
      <c r="F2362" s="1">
        <v>488.62813</v>
      </c>
      <c r="G2362" s="1">
        <v>10621.3266</v>
      </c>
      <c r="H2362" s="1">
        <v>30.3372258</v>
      </c>
      <c r="I2362" s="1">
        <v>1552.58188</v>
      </c>
      <c r="J2362" s="1">
        <v>108.059306</v>
      </c>
      <c r="K2362" s="1">
        <v>7060.24516</v>
      </c>
      <c r="L2362" s="1">
        <v>6782.78269</v>
      </c>
    </row>
    <row r="2363" spans="1:12">
      <c r="A2363">
        <v>2362</v>
      </c>
      <c r="B2363">
        <v>12</v>
      </c>
      <c r="C2363">
        <v>31</v>
      </c>
      <c r="D2363">
        <v>84600</v>
      </c>
      <c r="E2363" s="1">
        <v>0.040917532</v>
      </c>
      <c r="F2363" s="1">
        <v>498.4369</v>
      </c>
      <c r="G2363" s="1">
        <v>10628.0403</v>
      </c>
      <c r="H2363" s="1">
        <v>30.9147166</v>
      </c>
      <c r="I2363" s="1">
        <v>1552.22661</v>
      </c>
      <c r="J2363" s="1">
        <v>108.438736</v>
      </c>
      <c r="K2363" s="1">
        <v>7058.54917</v>
      </c>
      <c r="L2363" s="1">
        <v>6783.38351</v>
      </c>
    </row>
    <row r="2364" spans="1:12">
      <c r="A2364">
        <v>2363</v>
      </c>
      <c r="B2364">
        <v>12</v>
      </c>
      <c r="C2364">
        <v>31</v>
      </c>
      <c r="D2364">
        <v>84600</v>
      </c>
      <c r="E2364" s="1">
        <v>0.0463084578</v>
      </c>
      <c r="F2364" s="1">
        <v>532.309375</v>
      </c>
      <c r="G2364" s="1">
        <v>10685.3196</v>
      </c>
      <c r="H2364" s="1">
        <v>33.0821621</v>
      </c>
      <c r="I2364" s="1">
        <v>1557.95082</v>
      </c>
      <c r="J2364" s="1">
        <v>110.753467</v>
      </c>
      <c r="K2364" s="1">
        <v>7058.07164</v>
      </c>
      <c r="L2364" s="1">
        <v>6783.996</v>
      </c>
    </row>
    <row r="2365" spans="1:12">
      <c r="A2365">
        <v>2364</v>
      </c>
      <c r="B2365">
        <v>12</v>
      </c>
      <c r="C2365">
        <v>31</v>
      </c>
      <c r="D2365">
        <v>84600</v>
      </c>
      <c r="E2365" s="1">
        <v>0.0450978271</v>
      </c>
      <c r="F2365" s="1">
        <v>546.368598</v>
      </c>
      <c r="G2365" s="1">
        <v>10729.3832</v>
      </c>
      <c r="H2365" s="1">
        <v>33.8713138</v>
      </c>
      <c r="I2365" s="1">
        <v>1565.92223</v>
      </c>
      <c r="J2365" s="1">
        <v>111.870352</v>
      </c>
      <c r="K2365" s="1">
        <v>7059.88823</v>
      </c>
      <c r="L2365" s="1">
        <v>6784.63153</v>
      </c>
    </row>
    <row r="2366" spans="1:12">
      <c r="A2366">
        <v>2365</v>
      </c>
      <c r="B2366">
        <v>12</v>
      </c>
      <c r="C2366">
        <v>31</v>
      </c>
      <c r="D2366">
        <v>84600</v>
      </c>
      <c r="E2366" s="1">
        <v>0.0425178769</v>
      </c>
      <c r="F2366" s="1">
        <v>538.185449</v>
      </c>
      <c r="G2366" s="1">
        <v>10747.383</v>
      </c>
      <c r="H2366" s="1">
        <v>33.4182075</v>
      </c>
      <c r="I2366" s="1">
        <v>1573.13113</v>
      </c>
      <c r="J2366" s="1">
        <v>112.091154</v>
      </c>
      <c r="K2366" s="1">
        <v>7063.13698</v>
      </c>
      <c r="L2366" s="1">
        <v>6785.28007</v>
      </c>
    </row>
    <row r="2367" spans="1:12">
      <c r="A2367">
        <v>2366</v>
      </c>
      <c r="B2367">
        <v>12</v>
      </c>
      <c r="C2367">
        <v>31</v>
      </c>
      <c r="D2367">
        <v>84600</v>
      </c>
      <c r="E2367" s="1">
        <v>0.0379712342</v>
      </c>
      <c r="F2367" s="1">
        <v>506.338675</v>
      </c>
      <c r="G2367" s="1">
        <v>10721.5821</v>
      </c>
      <c r="H2367" s="1">
        <v>31.5138321</v>
      </c>
      <c r="I2367" s="1">
        <v>1575.19463</v>
      </c>
      <c r="J2367" s="1">
        <v>110.712256</v>
      </c>
      <c r="K2367" s="1">
        <v>7066.38044</v>
      </c>
      <c r="L2367" s="1">
        <v>6785.92658</v>
      </c>
    </row>
    <row r="2368" spans="1:12">
      <c r="A2368">
        <v>2367</v>
      </c>
      <c r="B2368">
        <v>12</v>
      </c>
      <c r="C2368">
        <v>31</v>
      </c>
      <c r="D2368">
        <v>84600</v>
      </c>
      <c r="E2368" s="1">
        <v>0.0338084983</v>
      </c>
      <c r="F2368" s="1">
        <v>464.040076</v>
      </c>
      <c r="G2368" s="1">
        <v>10657.1592</v>
      </c>
      <c r="H2368" s="1">
        <v>28.9167259</v>
      </c>
      <c r="I2368" s="1">
        <v>1569.73352</v>
      </c>
      <c r="J2368" s="1">
        <v>108.13095</v>
      </c>
      <c r="K2368" s="1">
        <v>7067.73792</v>
      </c>
      <c r="L2368" s="1">
        <v>6786.55181</v>
      </c>
    </row>
    <row r="2369" spans="1:12">
      <c r="A2369">
        <v>2368</v>
      </c>
      <c r="B2369">
        <v>12</v>
      </c>
      <c r="C2369">
        <v>31</v>
      </c>
      <c r="D2369">
        <v>84600</v>
      </c>
      <c r="E2369" s="1">
        <v>0.0379190126</v>
      </c>
      <c r="F2369" s="1">
        <v>465.180728</v>
      </c>
      <c r="G2369" s="1">
        <v>10633.9236</v>
      </c>
      <c r="H2369" s="1">
        <v>28.9479103</v>
      </c>
      <c r="I2369" s="1">
        <v>1561.90945</v>
      </c>
      <c r="J2369" s="1">
        <v>107.155381</v>
      </c>
      <c r="K2369" s="1">
        <v>7066.37568</v>
      </c>
      <c r="L2369" s="1">
        <v>6787.1483</v>
      </c>
    </row>
    <row r="2370" spans="1:12">
      <c r="A2370">
        <v>2369</v>
      </c>
      <c r="B2370">
        <v>12</v>
      </c>
      <c r="C2370">
        <v>31</v>
      </c>
      <c r="D2370">
        <v>84600</v>
      </c>
      <c r="E2370" s="1">
        <v>0.0401142358</v>
      </c>
      <c r="F2370" s="1">
        <v>482.091227</v>
      </c>
      <c r="G2370" s="1">
        <v>10632.6369</v>
      </c>
      <c r="H2370" s="1">
        <v>29.8533927</v>
      </c>
      <c r="I2370" s="1">
        <v>1555.97885</v>
      </c>
      <c r="J2370" s="1">
        <v>107.226789</v>
      </c>
      <c r="K2370" s="1">
        <v>7063.98755</v>
      </c>
      <c r="L2370" s="1">
        <v>6787.73585</v>
      </c>
    </row>
    <row r="2371" spans="1:12">
      <c r="A2371">
        <v>2370</v>
      </c>
      <c r="B2371">
        <v>12</v>
      </c>
      <c r="C2371">
        <v>31</v>
      </c>
      <c r="D2371">
        <v>84600</v>
      </c>
      <c r="E2371" s="1">
        <v>0.0405912722</v>
      </c>
      <c r="F2371" s="1">
        <v>493.532119</v>
      </c>
      <c r="G2371" s="1">
        <v>10635.895</v>
      </c>
      <c r="H2371" s="1">
        <v>30.5913764</v>
      </c>
      <c r="I2371" s="1">
        <v>1553.94741</v>
      </c>
      <c r="J2371" s="1">
        <v>108.048478</v>
      </c>
      <c r="K2371" s="1">
        <v>7061.91703</v>
      </c>
      <c r="L2371" s="1">
        <v>6788.32817</v>
      </c>
    </row>
    <row r="2372" spans="1:12">
      <c r="A2372">
        <v>2371</v>
      </c>
      <c r="B2372">
        <v>12</v>
      </c>
      <c r="C2372">
        <v>31</v>
      </c>
      <c r="D2372">
        <v>84600</v>
      </c>
      <c r="E2372" s="1">
        <v>0.0387210168</v>
      </c>
      <c r="F2372" s="1">
        <v>488.62813</v>
      </c>
      <c r="G2372" s="1">
        <v>10621.3266</v>
      </c>
      <c r="H2372" s="1">
        <v>30.3372258</v>
      </c>
      <c r="I2372" s="1">
        <v>1552.58188</v>
      </c>
      <c r="J2372" s="1">
        <v>108.060457</v>
      </c>
      <c r="K2372" s="1">
        <v>7060.2787</v>
      </c>
      <c r="L2372" s="1">
        <v>6788.92459</v>
      </c>
    </row>
    <row r="2373" spans="1:12">
      <c r="A2373">
        <v>2372</v>
      </c>
      <c r="B2373">
        <v>12</v>
      </c>
      <c r="C2373">
        <v>31</v>
      </c>
      <c r="D2373">
        <v>84600</v>
      </c>
      <c r="E2373" s="1">
        <v>0.040917532</v>
      </c>
      <c r="F2373" s="1">
        <v>498.4369</v>
      </c>
      <c r="G2373" s="1">
        <v>10628.0403</v>
      </c>
      <c r="H2373" s="1">
        <v>30.9147166</v>
      </c>
      <c r="I2373" s="1">
        <v>1552.22661</v>
      </c>
      <c r="J2373" s="1">
        <v>108.439886</v>
      </c>
      <c r="K2373" s="1">
        <v>7058.58268</v>
      </c>
      <c r="L2373" s="1">
        <v>6789.51852</v>
      </c>
    </row>
    <row r="2374" spans="1:12">
      <c r="A2374">
        <v>2373</v>
      </c>
      <c r="B2374">
        <v>12</v>
      </c>
      <c r="C2374">
        <v>31</v>
      </c>
      <c r="D2374">
        <v>84600</v>
      </c>
      <c r="E2374" s="1">
        <v>0.0463084578</v>
      </c>
      <c r="F2374" s="1">
        <v>532.309375</v>
      </c>
      <c r="G2374" s="1">
        <v>10685.3196</v>
      </c>
      <c r="H2374" s="1">
        <v>33.0821621</v>
      </c>
      <c r="I2374" s="1">
        <v>1557.95082</v>
      </c>
      <c r="J2374" s="1">
        <v>110.754616</v>
      </c>
      <c r="K2374" s="1">
        <v>7058.10511</v>
      </c>
      <c r="L2374" s="1">
        <v>6790.12414</v>
      </c>
    </row>
    <row r="2375" spans="1:12">
      <c r="A2375">
        <v>2374</v>
      </c>
      <c r="B2375">
        <v>12</v>
      </c>
      <c r="C2375">
        <v>31</v>
      </c>
      <c r="D2375">
        <v>84600</v>
      </c>
      <c r="E2375" s="1">
        <v>0.0450978271</v>
      </c>
      <c r="F2375" s="1">
        <v>546.368598</v>
      </c>
      <c r="G2375" s="1">
        <v>10729.3832</v>
      </c>
      <c r="H2375" s="1">
        <v>33.8713138</v>
      </c>
      <c r="I2375" s="1">
        <v>1565.92223</v>
      </c>
      <c r="J2375" s="1">
        <v>111.871499</v>
      </c>
      <c r="K2375" s="1">
        <v>7059.92166</v>
      </c>
      <c r="L2375" s="1">
        <v>6790.75279</v>
      </c>
    </row>
    <row r="2376" spans="1:12">
      <c r="A2376">
        <v>2375</v>
      </c>
      <c r="B2376">
        <v>12</v>
      </c>
      <c r="C2376">
        <v>31</v>
      </c>
      <c r="D2376">
        <v>84600</v>
      </c>
      <c r="E2376" s="1">
        <v>0.0425178769</v>
      </c>
      <c r="F2376" s="1">
        <v>538.185449</v>
      </c>
      <c r="G2376" s="1">
        <v>10747.383</v>
      </c>
      <c r="H2376" s="1">
        <v>33.4182075</v>
      </c>
      <c r="I2376" s="1">
        <v>1573.13113</v>
      </c>
      <c r="J2376" s="1">
        <v>112.0923</v>
      </c>
      <c r="K2376" s="1">
        <v>7063.17038</v>
      </c>
      <c r="L2376" s="1">
        <v>6791.39447</v>
      </c>
    </row>
    <row r="2377" spans="1:12">
      <c r="A2377">
        <v>2376</v>
      </c>
      <c r="B2377">
        <v>12</v>
      </c>
      <c r="C2377">
        <v>31</v>
      </c>
      <c r="D2377">
        <v>84600</v>
      </c>
      <c r="E2377" s="1">
        <v>0.0379712342</v>
      </c>
      <c r="F2377" s="1">
        <v>506.338675</v>
      </c>
      <c r="G2377" s="1">
        <v>10721.5821</v>
      </c>
      <c r="H2377" s="1">
        <v>31.5138321</v>
      </c>
      <c r="I2377" s="1">
        <v>1575.19463</v>
      </c>
      <c r="J2377" s="1">
        <v>110.713401</v>
      </c>
      <c r="K2377" s="1">
        <v>7066.4138</v>
      </c>
      <c r="L2377" s="1">
        <v>6792.03412</v>
      </c>
    </row>
    <row r="2378" spans="1:12">
      <c r="A2378">
        <v>2377</v>
      </c>
      <c r="B2378">
        <v>12</v>
      </c>
      <c r="C2378">
        <v>31</v>
      </c>
      <c r="D2378">
        <v>84600</v>
      </c>
      <c r="E2378" s="1">
        <v>0.0338084983</v>
      </c>
      <c r="F2378" s="1">
        <v>464.040076</v>
      </c>
      <c r="G2378" s="1">
        <v>10657.1592</v>
      </c>
      <c r="H2378" s="1">
        <v>28.9167259</v>
      </c>
      <c r="I2378" s="1">
        <v>1569.73352</v>
      </c>
      <c r="J2378" s="1">
        <v>108.132093</v>
      </c>
      <c r="K2378" s="1">
        <v>7067.77124</v>
      </c>
      <c r="L2378" s="1">
        <v>6792.6525</v>
      </c>
    </row>
    <row r="2379" spans="1:12">
      <c r="A2379">
        <v>2378</v>
      </c>
      <c r="B2379">
        <v>12</v>
      </c>
      <c r="C2379">
        <v>31</v>
      </c>
      <c r="D2379">
        <v>84600</v>
      </c>
      <c r="E2379" s="1">
        <v>0.0379190126</v>
      </c>
      <c r="F2379" s="1">
        <v>465.180728</v>
      </c>
      <c r="G2379" s="1">
        <v>10633.9236</v>
      </c>
      <c r="H2379" s="1">
        <v>28.9479103</v>
      </c>
      <c r="I2379" s="1">
        <v>1561.90945</v>
      </c>
      <c r="J2379" s="1">
        <v>107.156523</v>
      </c>
      <c r="K2379" s="1">
        <v>7066.40897</v>
      </c>
      <c r="L2379" s="1">
        <v>6793.24215</v>
      </c>
    </row>
    <row r="2380" spans="1:12">
      <c r="A2380">
        <v>2379</v>
      </c>
      <c r="B2380">
        <v>12</v>
      </c>
      <c r="C2380">
        <v>31</v>
      </c>
      <c r="D2380">
        <v>84600</v>
      </c>
      <c r="E2380" s="1">
        <v>0.0401142358</v>
      </c>
      <c r="F2380" s="1">
        <v>482.091227</v>
      </c>
      <c r="G2380" s="1">
        <v>10632.6369</v>
      </c>
      <c r="H2380" s="1">
        <v>29.8533927</v>
      </c>
      <c r="I2380" s="1">
        <v>1555.97885</v>
      </c>
      <c r="J2380" s="1">
        <v>107.22793</v>
      </c>
      <c r="K2380" s="1">
        <v>7064.0208</v>
      </c>
      <c r="L2380" s="1">
        <v>6793.82286</v>
      </c>
    </row>
    <row r="2381" spans="1:12">
      <c r="A2381">
        <v>2380</v>
      </c>
      <c r="B2381">
        <v>12</v>
      </c>
      <c r="C2381">
        <v>31</v>
      </c>
      <c r="D2381">
        <v>84600</v>
      </c>
      <c r="E2381" s="1">
        <v>0.0405912722</v>
      </c>
      <c r="F2381" s="1">
        <v>493.532119</v>
      </c>
      <c r="G2381" s="1">
        <v>10635.895</v>
      </c>
      <c r="H2381" s="1">
        <v>30.5913764</v>
      </c>
      <c r="I2381" s="1">
        <v>1553.94741</v>
      </c>
      <c r="J2381" s="1">
        <v>108.049618</v>
      </c>
      <c r="K2381" s="1">
        <v>7061.95024</v>
      </c>
      <c r="L2381" s="1">
        <v>6794.40836</v>
      </c>
    </row>
    <row r="2382" spans="1:12">
      <c r="A2382">
        <v>2381</v>
      </c>
      <c r="B2382">
        <v>12</v>
      </c>
      <c r="C2382">
        <v>31</v>
      </c>
      <c r="D2382">
        <v>84600</v>
      </c>
      <c r="E2382" s="1">
        <v>0.0387210168</v>
      </c>
      <c r="F2382" s="1">
        <v>488.62813</v>
      </c>
      <c r="G2382" s="1">
        <v>10621.3266</v>
      </c>
      <c r="H2382" s="1">
        <v>30.3372258</v>
      </c>
      <c r="I2382" s="1">
        <v>1552.58188</v>
      </c>
      <c r="J2382" s="1">
        <v>108.061595</v>
      </c>
      <c r="K2382" s="1">
        <v>7060.31187</v>
      </c>
      <c r="L2382" s="1">
        <v>6794.99796</v>
      </c>
    </row>
    <row r="2383" spans="1:12">
      <c r="A2383">
        <v>2382</v>
      </c>
      <c r="B2383">
        <v>12</v>
      </c>
      <c r="C2383">
        <v>31</v>
      </c>
      <c r="D2383">
        <v>84600</v>
      </c>
      <c r="E2383" s="1">
        <v>0.040917532</v>
      </c>
      <c r="F2383" s="1">
        <v>498.4369</v>
      </c>
      <c r="G2383" s="1">
        <v>10628.0403</v>
      </c>
      <c r="H2383" s="1">
        <v>30.9147166</v>
      </c>
      <c r="I2383" s="1">
        <v>1552.22661</v>
      </c>
      <c r="J2383" s="1">
        <v>108.441023</v>
      </c>
      <c r="K2383" s="1">
        <v>7058.61582</v>
      </c>
      <c r="L2383" s="1">
        <v>6795.58508</v>
      </c>
    </row>
    <row r="2384" spans="1:12">
      <c r="A2384">
        <v>2383</v>
      </c>
      <c r="B2384">
        <v>12</v>
      </c>
      <c r="C2384">
        <v>31</v>
      </c>
      <c r="D2384">
        <v>84600</v>
      </c>
      <c r="E2384" s="1">
        <v>0.0463084578</v>
      </c>
      <c r="F2384" s="1">
        <v>532.309375</v>
      </c>
      <c r="G2384" s="1">
        <v>10685.3196</v>
      </c>
      <c r="H2384" s="1">
        <v>33.0821621</v>
      </c>
      <c r="I2384" s="1">
        <v>1557.95082</v>
      </c>
      <c r="J2384" s="1">
        <v>110.755752</v>
      </c>
      <c r="K2384" s="1">
        <v>7058.1382</v>
      </c>
      <c r="L2384" s="1">
        <v>6796.18389</v>
      </c>
    </row>
    <row r="2385" spans="1:12">
      <c r="A2385">
        <v>2384</v>
      </c>
      <c r="B2385">
        <v>12</v>
      </c>
      <c r="C2385">
        <v>31</v>
      </c>
      <c r="D2385">
        <v>84600</v>
      </c>
      <c r="E2385" s="1">
        <v>0.0450978271</v>
      </c>
      <c r="F2385" s="1">
        <v>546.368598</v>
      </c>
      <c r="G2385" s="1">
        <v>10729.3832</v>
      </c>
      <c r="H2385" s="1">
        <v>33.8713138</v>
      </c>
      <c r="I2385" s="1">
        <v>1565.92223</v>
      </c>
      <c r="J2385" s="1">
        <v>111.872634</v>
      </c>
      <c r="K2385" s="1">
        <v>7059.95472</v>
      </c>
      <c r="L2385" s="1">
        <v>6796.80575</v>
      </c>
    </row>
    <row r="2386" spans="1:12">
      <c r="A2386">
        <v>2385</v>
      </c>
      <c r="B2386">
        <v>12</v>
      </c>
      <c r="C2386">
        <v>31</v>
      </c>
      <c r="D2386">
        <v>84600</v>
      </c>
      <c r="E2386" s="1">
        <v>0.0425178769</v>
      </c>
      <c r="F2386" s="1">
        <v>538.185449</v>
      </c>
      <c r="G2386" s="1">
        <v>10747.383</v>
      </c>
      <c r="H2386" s="1">
        <v>33.4182075</v>
      </c>
      <c r="I2386" s="1">
        <v>1573.13113</v>
      </c>
      <c r="J2386" s="1">
        <v>112.093433</v>
      </c>
      <c r="K2386" s="1">
        <v>7063.2034</v>
      </c>
      <c r="L2386" s="1">
        <v>6797.44063</v>
      </c>
    </row>
    <row r="2387" spans="1:12">
      <c r="A2387">
        <v>2386</v>
      </c>
      <c r="B2387">
        <v>12</v>
      </c>
      <c r="C2387">
        <v>31</v>
      </c>
      <c r="D2387">
        <v>84600</v>
      </c>
      <c r="E2387" s="1">
        <v>0.0379712342</v>
      </c>
      <c r="F2387" s="1">
        <v>506.338675</v>
      </c>
      <c r="G2387" s="1">
        <v>10721.5821</v>
      </c>
      <c r="H2387" s="1">
        <v>31.5138321</v>
      </c>
      <c r="I2387" s="1">
        <v>1575.19463</v>
      </c>
      <c r="J2387" s="1">
        <v>110.714533</v>
      </c>
      <c r="K2387" s="1">
        <v>7066.44678</v>
      </c>
      <c r="L2387" s="1">
        <v>6798.0735</v>
      </c>
    </row>
    <row r="2388" spans="1:12">
      <c r="A2388">
        <v>2387</v>
      </c>
      <c r="B2388">
        <v>12</v>
      </c>
      <c r="C2388">
        <v>31</v>
      </c>
      <c r="D2388">
        <v>84600</v>
      </c>
      <c r="E2388" s="1">
        <v>0.0338084983</v>
      </c>
      <c r="F2388" s="1">
        <v>464.040076</v>
      </c>
      <c r="G2388" s="1">
        <v>10657.1592</v>
      </c>
      <c r="H2388" s="1">
        <v>28.9167259</v>
      </c>
      <c r="I2388" s="1">
        <v>1569.73352</v>
      </c>
      <c r="J2388" s="1">
        <v>108.133224</v>
      </c>
      <c r="K2388" s="1">
        <v>7067.80419</v>
      </c>
      <c r="L2388" s="1">
        <v>6798.68511</v>
      </c>
    </row>
    <row r="2389" spans="1:12">
      <c r="A2389">
        <v>2388</v>
      </c>
      <c r="B2389">
        <v>12</v>
      </c>
      <c r="C2389">
        <v>31</v>
      </c>
      <c r="D2389">
        <v>84600</v>
      </c>
      <c r="E2389" s="1">
        <v>0.0379190126</v>
      </c>
      <c r="F2389" s="1">
        <v>465.180728</v>
      </c>
      <c r="G2389" s="1">
        <v>10633.9236</v>
      </c>
      <c r="H2389" s="1">
        <v>28.9479103</v>
      </c>
      <c r="I2389" s="1">
        <v>1561.90945</v>
      </c>
      <c r="J2389" s="1">
        <v>107.157652</v>
      </c>
      <c r="K2389" s="1">
        <v>7066.44188</v>
      </c>
      <c r="L2389" s="1">
        <v>6799.26799</v>
      </c>
    </row>
    <row r="2390" spans="1:12">
      <c r="A2390">
        <v>2389</v>
      </c>
      <c r="B2390">
        <v>12</v>
      </c>
      <c r="C2390">
        <v>31</v>
      </c>
      <c r="D2390">
        <v>84600</v>
      </c>
      <c r="E2390" s="1">
        <v>0.0401142358</v>
      </c>
      <c r="F2390" s="1">
        <v>482.091227</v>
      </c>
      <c r="G2390" s="1">
        <v>10632.6369</v>
      </c>
      <c r="H2390" s="1">
        <v>29.8533927</v>
      </c>
      <c r="I2390" s="1">
        <v>1555.97885</v>
      </c>
      <c r="J2390" s="1">
        <v>107.229058</v>
      </c>
      <c r="K2390" s="1">
        <v>7064.05367</v>
      </c>
      <c r="L2390" s="1">
        <v>6799.84195</v>
      </c>
    </row>
    <row r="2391" spans="1:12">
      <c r="A2391">
        <v>2390</v>
      </c>
      <c r="B2391">
        <v>12</v>
      </c>
      <c r="C2391">
        <v>31</v>
      </c>
      <c r="D2391">
        <v>84600</v>
      </c>
      <c r="E2391" s="1">
        <v>0.0405912722</v>
      </c>
      <c r="F2391" s="1">
        <v>493.532119</v>
      </c>
      <c r="G2391" s="1">
        <v>10635.895</v>
      </c>
      <c r="H2391" s="1">
        <v>30.5913764</v>
      </c>
      <c r="I2391" s="1">
        <v>1553.94741</v>
      </c>
      <c r="J2391" s="1">
        <v>108.050745</v>
      </c>
      <c r="K2391" s="1">
        <v>7061.98307</v>
      </c>
      <c r="L2391" s="1">
        <v>6800.42069</v>
      </c>
    </row>
    <row r="2392" spans="1:12">
      <c r="A2392">
        <v>2391</v>
      </c>
      <c r="B2392">
        <v>12</v>
      </c>
      <c r="C2392">
        <v>31</v>
      </c>
      <c r="D2392">
        <v>84600</v>
      </c>
      <c r="E2392" s="1">
        <v>0.0387210168</v>
      </c>
      <c r="F2392" s="1">
        <v>488.62813</v>
      </c>
      <c r="G2392" s="1">
        <v>10621.3266</v>
      </c>
      <c r="H2392" s="1">
        <v>30.3372258</v>
      </c>
      <c r="I2392" s="1">
        <v>1552.58188</v>
      </c>
      <c r="J2392" s="1">
        <v>108.062721</v>
      </c>
      <c r="K2392" s="1">
        <v>7060.34468</v>
      </c>
      <c r="L2392" s="1">
        <v>6801.00355</v>
      </c>
    </row>
    <row r="2393" spans="1:12">
      <c r="A2393">
        <v>2392</v>
      </c>
      <c r="B2393">
        <v>12</v>
      </c>
      <c r="C2393">
        <v>31</v>
      </c>
      <c r="D2393">
        <v>84600</v>
      </c>
      <c r="E2393" s="1">
        <v>0.040917532</v>
      </c>
      <c r="F2393" s="1">
        <v>498.4369</v>
      </c>
      <c r="G2393" s="1">
        <v>10628.0403</v>
      </c>
      <c r="H2393" s="1">
        <v>30.9147166</v>
      </c>
      <c r="I2393" s="1">
        <v>1552.22661</v>
      </c>
      <c r="J2393" s="1">
        <v>108.442147</v>
      </c>
      <c r="K2393" s="1">
        <v>7058.64858</v>
      </c>
      <c r="L2393" s="1">
        <v>6801.58394</v>
      </c>
    </row>
    <row r="2394" spans="1:12">
      <c r="A2394">
        <v>2393</v>
      </c>
      <c r="B2394">
        <v>12</v>
      </c>
      <c r="C2394">
        <v>31</v>
      </c>
      <c r="D2394">
        <v>84600</v>
      </c>
      <c r="E2394" s="1">
        <v>0.0463084578</v>
      </c>
      <c r="F2394" s="1">
        <v>532.309375</v>
      </c>
      <c r="G2394" s="1">
        <v>10685.3196</v>
      </c>
      <c r="H2394" s="1">
        <v>33.0821621</v>
      </c>
      <c r="I2394" s="1">
        <v>1557.95082</v>
      </c>
      <c r="J2394" s="1">
        <v>110.756875</v>
      </c>
      <c r="K2394" s="1">
        <v>7058.17093</v>
      </c>
      <c r="L2394" s="1">
        <v>6802.17601</v>
      </c>
    </row>
    <row r="2395" spans="1:12">
      <c r="A2395">
        <v>2394</v>
      </c>
      <c r="B2395">
        <v>12</v>
      </c>
      <c r="C2395">
        <v>31</v>
      </c>
      <c r="D2395">
        <v>84600</v>
      </c>
      <c r="E2395" s="1">
        <v>0.0450978271</v>
      </c>
      <c r="F2395" s="1">
        <v>546.368598</v>
      </c>
      <c r="G2395" s="1">
        <v>10729.3832</v>
      </c>
      <c r="H2395" s="1">
        <v>33.8713138</v>
      </c>
      <c r="I2395" s="1">
        <v>1565.92223</v>
      </c>
      <c r="J2395" s="1">
        <v>111.873756</v>
      </c>
      <c r="K2395" s="1">
        <v>7059.98741</v>
      </c>
      <c r="L2395" s="1">
        <v>6802.79116</v>
      </c>
    </row>
    <row r="2396" spans="1:12">
      <c r="A2396">
        <v>2395</v>
      </c>
      <c r="B2396">
        <v>12</v>
      </c>
      <c r="C2396">
        <v>31</v>
      </c>
      <c r="D2396">
        <v>84600</v>
      </c>
      <c r="E2396" s="1">
        <v>0.0425178769</v>
      </c>
      <c r="F2396" s="1">
        <v>538.185449</v>
      </c>
      <c r="G2396" s="1">
        <v>10747.383</v>
      </c>
      <c r="H2396" s="1">
        <v>33.4182075</v>
      </c>
      <c r="I2396" s="1">
        <v>1573.13113</v>
      </c>
      <c r="J2396" s="1">
        <v>112.094554</v>
      </c>
      <c r="K2396" s="1">
        <v>7063.23606</v>
      </c>
      <c r="L2396" s="1">
        <v>6803.41933</v>
      </c>
    </row>
    <row r="2397" spans="1:12">
      <c r="A2397">
        <v>2396</v>
      </c>
      <c r="B2397">
        <v>12</v>
      </c>
      <c r="C2397">
        <v>31</v>
      </c>
      <c r="D2397">
        <v>84600</v>
      </c>
      <c r="E2397" s="1">
        <v>0.0379712342</v>
      </c>
      <c r="F2397" s="1">
        <v>506.338675</v>
      </c>
      <c r="G2397" s="1">
        <v>10721.5821</v>
      </c>
      <c r="H2397" s="1">
        <v>31.5138321</v>
      </c>
      <c r="I2397" s="1">
        <v>1575.19463</v>
      </c>
      <c r="J2397" s="1">
        <v>110.715652</v>
      </c>
      <c r="K2397" s="1">
        <v>7066.4794</v>
      </c>
      <c r="L2397" s="1">
        <v>6804.04549</v>
      </c>
    </row>
    <row r="2398" spans="1:12">
      <c r="A2398">
        <v>2397</v>
      </c>
      <c r="B2398">
        <v>12</v>
      </c>
      <c r="C2398">
        <v>31</v>
      </c>
      <c r="D2398">
        <v>84600</v>
      </c>
      <c r="E2398" s="1">
        <v>0.0338084983</v>
      </c>
      <c r="F2398" s="1">
        <v>464.040076</v>
      </c>
      <c r="G2398" s="1">
        <v>10657.1592</v>
      </c>
      <c r="H2398" s="1">
        <v>28.9167259</v>
      </c>
      <c r="I2398" s="1">
        <v>1569.73352</v>
      </c>
      <c r="J2398" s="1">
        <v>108.134342</v>
      </c>
      <c r="K2398" s="1">
        <v>7067.83677</v>
      </c>
      <c r="L2398" s="1">
        <v>6804.6504</v>
      </c>
    </row>
    <row r="2399" spans="1:12">
      <c r="A2399">
        <v>2398</v>
      </c>
      <c r="B2399">
        <v>12</v>
      </c>
      <c r="C2399">
        <v>31</v>
      </c>
      <c r="D2399">
        <v>84600</v>
      </c>
      <c r="E2399" s="1">
        <v>0.0379190126</v>
      </c>
      <c r="F2399" s="1">
        <v>465.180728</v>
      </c>
      <c r="G2399" s="1">
        <v>10633.9236</v>
      </c>
      <c r="H2399" s="1">
        <v>28.9479103</v>
      </c>
      <c r="I2399" s="1">
        <v>1561.90945</v>
      </c>
      <c r="J2399" s="1">
        <v>107.158769</v>
      </c>
      <c r="K2399" s="1">
        <v>7066.47442</v>
      </c>
      <c r="L2399" s="1">
        <v>6805.22659</v>
      </c>
    </row>
    <row r="2400" spans="1:12">
      <c r="A2400">
        <v>2399</v>
      </c>
      <c r="B2400">
        <v>12</v>
      </c>
      <c r="C2400">
        <v>31</v>
      </c>
      <c r="D2400">
        <v>84600</v>
      </c>
      <c r="E2400" s="1">
        <v>0.0401142358</v>
      </c>
      <c r="F2400" s="1">
        <v>482.091227</v>
      </c>
      <c r="G2400" s="1">
        <v>10632.6369</v>
      </c>
      <c r="H2400" s="1">
        <v>29.8533927</v>
      </c>
      <c r="I2400" s="1">
        <v>1555.97885</v>
      </c>
      <c r="J2400" s="1">
        <v>107.230174</v>
      </c>
      <c r="K2400" s="1">
        <v>7064.08618</v>
      </c>
      <c r="L2400" s="1">
        <v>6805.79387</v>
      </c>
    </row>
    <row r="2401" spans="1:12">
      <c r="A2401">
        <v>2400</v>
      </c>
      <c r="B2401">
        <v>12</v>
      </c>
      <c r="C2401">
        <v>31</v>
      </c>
      <c r="D2401">
        <v>84600</v>
      </c>
      <c r="E2401" s="1">
        <v>0.0405912722</v>
      </c>
      <c r="F2401" s="1">
        <v>493.532119</v>
      </c>
      <c r="G2401" s="1">
        <v>10635.895</v>
      </c>
      <c r="H2401" s="1">
        <v>30.5913764</v>
      </c>
      <c r="I2401" s="1">
        <v>1553.94741</v>
      </c>
      <c r="J2401" s="1">
        <v>108.051859</v>
      </c>
      <c r="K2401" s="1">
        <v>7062.01555</v>
      </c>
      <c r="L2401" s="1">
        <v>6806.36593</v>
      </c>
    </row>
    <row r="2402" spans="1:12">
      <c r="A2402">
        <v>2401</v>
      </c>
      <c r="B2402">
        <v>12</v>
      </c>
      <c r="C2402">
        <v>31</v>
      </c>
      <c r="D2402">
        <v>84600</v>
      </c>
      <c r="E2402" s="1">
        <v>0.0387210168</v>
      </c>
      <c r="F2402" s="1">
        <v>488.62813</v>
      </c>
      <c r="G2402" s="1">
        <v>10621.3266</v>
      </c>
      <c r="H2402" s="1">
        <v>30.3372258</v>
      </c>
      <c r="I2402" s="1">
        <v>1552.58188</v>
      </c>
      <c r="J2402" s="1">
        <v>108.063834</v>
      </c>
      <c r="K2402" s="1">
        <v>7060.37711</v>
      </c>
      <c r="L2402" s="1">
        <v>6806.94213</v>
      </c>
    </row>
    <row r="2403" spans="1:12">
      <c r="A2403">
        <v>2402</v>
      </c>
      <c r="B2403">
        <v>12</v>
      </c>
      <c r="C2403">
        <v>31</v>
      </c>
      <c r="D2403">
        <v>84600</v>
      </c>
      <c r="E2403" s="1">
        <v>0.040917532</v>
      </c>
      <c r="F2403" s="1">
        <v>498.4369</v>
      </c>
      <c r="G2403" s="1">
        <v>10628.0403</v>
      </c>
      <c r="H2403" s="1">
        <v>30.9147166</v>
      </c>
      <c r="I2403" s="1">
        <v>1552.22661</v>
      </c>
      <c r="J2403" s="1">
        <v>108.443259</v>
      </c>
      <c r="K2403" s="1">
        <v>7058.68098</v>
      </c>
      <c r="L2403" s="1">
        <v>6807.51585</v>
      </c>
    </row>
    <row r="2404" spans="1:12">
      <c r="A2404">
        <v>2403</v>
      </c>
      <c r="B2404">
        <v>12</v>
      </c>
      <c r="C2404">
        <v>31</v>
      </c>
      <c r="D2404">
        <v>84600</v>
      </c>
      <c r="E2404" s="1">
        <v>0.0463084578</v>
      </c>
      <c r="F2404" s="1">
        <v>532.309375</v>
      </c>
      <c r="G2404" s="1">
        <v>10685.3196</v>
      </c>
      <c r="H2404" s="1">
        <v>33.0821621</v>
      </c>
      <c r="I2404" s="1">
        <v>1557.95082</v>
      </c>
      <c r="J2404" s="1">
        <v>110.757985</v>
      </c>
      <c r="K2404" s="1">
        <v>7058.20329</v>
      </c>
      <c r="L2404" s="1">
        <v>6808.10127</v>
      </c>
    </row>
    <row r="2405" spans="1:12">
      <c r="A2405">
        <v>2404</v>
      </c>
      <c r="B2405">
        <v>12</v>
      </c>
      <c r="C2405">
        <v>31</v>
      </c>
      <c r="D2405">
        <v>84600</v>
      </c>
      <c r="E2405" s="1">
        <v>0.0450978271</v>
      </c>
      <c r="F2405" s="1">
        <v>546.368598</v>
      </c>
      <c r="G2405" s="1">
        <v>10729.3832</v>
      </c>
      <c r="H2405" s="1">
        <v>33.8713138</v>
      </c>
      <c r="I2405" s="1">
        <v>1565.92223</v>
      </c>
      <c r="J2405" s="1">
        <v>111.874865</v>
      </c>
      <c r="K2405" s="1">
        <v>7060.01974</v>
      </c>
      <c r="L2405" s="1">
        <v>6808.70977</v>
      </c>
    </row>
    <row r="2406" spans="1:12">
      <c r="A2406">
        <v>2405</v>
      </c>
      <c r="B2406">
        <v>12</v>
      </c>
      <c r="C2406">
        <v>31</v>
      </c>
      <c r="D2406">
        <v>84600</v>
      </c>
      <c r="E2406" s="1">
        <v>0.0425178769</v>
      </c>
      <c r="F2406" s="1">
        <v>538.185449</v>
      </c>
      <c r="G2406" s="1">
        <v>10747.383</v>
      </c>
      <c r="H2406" s="1">
        <v>33.4182075</v>
      </c>
      <c r="I2406" s="1">
        <v>1573.13113</v>
      </c>
      <c r="J2406" s="1">
        <v>112.095662</v>
      </c>
      <c r="K2406" s="1">
        <v>7063.26835</v>
      </c>
      <c r="L2406" s="1">
        <v>6809.3313</v>
      </c>
    </row>
    <row r="2407" spans="1:12">
      <c r="A2407">
        <v>2406</v>
      </c>
      <c r="B2407">
        <v>12</v>
      </c>
      <c r="C2407">
        <v>31</v>
      </c>
      <c r="D2407">
        <v>84600</v>
      </c>
      <c r="E2407" s="1">
        <v>0.0379712342</v>
      </c>
      <c r="F2407" s="1">
        <v>506.338675</v>
      </c>
      <c r="G2407" s="1">
        <v>10721.5821</v>
      </c>
      <c r="H2407" s="1">
        <v>31.5138321</v>
      </c>
      <c r="I2407" s="1">
        <v>1575.19463</v>
      </c>
      <c r="J2407" s="1">
        <v>110.716759</v>
      </c>
      <c r="K2407" s="1">
        <v>7066.51165</v>
      </c>
      <c r="L2407" s="1">
        <v>6809.95084</v>
      </c>
    </row>
    <row r="2408" spans="1:12">
      <c r="A2408">
        <v>2407</v>
      </c>
      <c r="B2408">
        <v>12</v>
      </c>
      <c r="C2408">
        <v>31</v>
      </c>
      <c r="D2408">
        <v>84600</v>
      </c>
      <c r="E2408" s="1">
        <v>0.0338084983</v>
      </c>
      <c r="F2408" s="1">
        <v>464.040076</v>
      </c>
      <c r="G2408" s="1">
        <v>10657.1592</v>
      </c>
      <c r="H2408" s="1">
        <v>28.9167259</v>
      </c>
      <c r="I2408" s="1">
        <v>1569.73352</v>
      </c>
      <c r="J2408" s="1">
        <v>108.135448</v>
      </c>
      <c r="K2408" s="1">
        <v>7067.86898</v>
      </c>
      <c r="L2408" s="1">
        <v>6810.54913</v>
      </c>
    </row>
    <row r="2409" spans="1:12">
      <c r="A2409">
        <v>2408</v>
      </c>
      <c r="B2409">
        <v>12</v>
      </c>
      <c r="C2409">
        <v>31</v>
      </c>
      <c r="D2409">
        <v>84600</v>
      </c>
      <c r="E2409" s="1">
        <v>0.0379190126</v>
      </c>
      <c r="F2409" s="1">
        <v>465.180728</v>
      </c>
      <c r="G2409" s="1">
        <v>10633.9236</v>
      </c>
      <c r="H2409" s="1">
        <v>28.9479103</v>
      </c>
      <c r="I2409" s="1">
        <v>1561.90945</v>
      </c>
      <c r="J2409" s="1">
        <v>107.159874</v>
      </c>
      <c r="K2409" s="1">
        <v>7066.5066</v>
      </c>
      <c r="L2409" s="1">
        <v>6811.1187</v>
      </c>
    </row>
    <row r="2410" spans="1:12">
      <c r="A2410">
        <v>2409</v>
      </c>
      <c r="B2410">
        <v>12</v>
      </c>
      <c r="C2410">
        <v>31</v>
      </c>
      <c r="D2410">
        <v>84600</v>
      </c>
      <c r="E2410" s="1">
        <v>0.0401142358</v>
      </c>
      <c r="F2410" s="1">
        <v>482.091227</v>
      </c>
      <c r="G2410" s="1">
        <v>10632.6369</v>
      </c>
      <c r="H2410" s="1">
        <v>29.8533927</v>
      </c>
      <c r="I2410" s="1">
        <v>1555.97885</v>
      </c>
      <c r="J2410" s="1">
        <v>107.231277</v>
      </c>
      <c r="K2410" s="1">
        <v>7064.11833</v>
      </c>
      <c r="L2410" s="1">
        <v>6811.67937</v>
      </c>
    </row>
    <row r="2411" spans="1:12">
      <c r="A2411">
        <v>2410</v>
      </c>
      <c r="B2411">
        <v>12</v>
      </c>
      <c r="C2411">
        <v>31</v>
      </c>
      <c r="D2411">
        <v>84600</v>
      </c>
      <c r="E2411" s="1">
        <v>0.0405912722</v>
      </c>
      <c r="F2411" s="1">
        <v>493.532119</v>
      </c>
      <c r="G2411" s="1">
        <v>10635.895</v>
      </c>
      <c r="H2411" s="1">
        <v>30.5913764</v>
      </c>
      <c r="I2411" s="1">
        <v>1553.94741</v>
      </c>
      <c r="J2411" s="1">
        <v>108.052961</v>
      </c>
      <c r="K2411" s="1">
        <v>7062.04766</v>
      </c>
      <c r="L2411" s="1">
        <v>6812.24483</v>
      </c>
    </row>
    <row r="2412" spans="1:12">
      <c r="A2412">
        <v>2411</v>
      </c>
      <c r="B2412">
        <v>12</v>
      </c>
      <c r="C2412">
        <v>31</v>
      </c>
      <c r="D2412">
        <v>84600</v>
      </c>
      <c r="E2412" s="1">
        <v>0.0387210168</v>
      </c>
      <c r="F2412" s="1">
        <v>488.62813</v>
      </c>
      <c r="G2412" s="1">
        <v>10621.3266</v>
      </c>
      <c r="H2412" s="1">
        <v>30.3372258</v>
      </c>
      <c r="I2412" s="1">
        <v>1552.58188</v>
      </c>
      <c r="J2412" s="1">
        <v>108.064935</v>
      </c>
      <c r="K2412" s="1">
        <v>7060.40918</v>
      </c>
      <c r="L2412" s="1">
        <v>6812.81443</v>
      </c>
    </row>
    <row r="2413" spans="1:12">
      <c r="A2413">
        <v>2412</v>
      </c>
      <c r="B2413">
        <v>12</v>
      </c>
      <c r="C2413">
        <v>31</v>
      </c>
      <c r="D2413">
        <v>84600</v>
      </c>
      <c r="E2413" s="1">
        <v>0.040917532</v>
      </c>
      <c r="F2413" s="1">
        <v>498.4369</v>
      </c>
      <c r="G2413" s="1">
        <v>10628.0403</v>
      </c>
      <c r="H2413" s="1">
        <v>30.9147166</v>
      </c>
      <c r="I2413" s="1">
        <v>1552.22661</v>
      </c>
      <c r="J2413" s="1">
        <v>108.444358</v>
      </c>
      <c r="K2413" s="1">
        <v>7058.71302</v>
      </c>
      <c r="L2413" s="1">
        <v>6813.38157</v>
      </c>
    </row>
    <row r="2414" spans="1:12">
      <c r="A2414">
        <v>2413</v>
      </c>
      <c r="B2414">
        <v>12</v>
      </c>
      <c r="C2414">
        <v>31</v>
      </c>
      <c r="D2414">
        <v>84600</v>
      </c>
      <c r="E2414" s="1">
        <v>0.0463084578</v>
      </c>
      <c r="F2414" s="1">
        <v>532.309375</v>
      </c>
      <c r="G2414" s="1">
        <v>10685.3196</v>
      </c>
      <c r="H2414" s="1">
        <v>33.0821621</v>
      </c>
      <c r="I2414" s="1">
        <v>1557.95082</v>
      </c>
      <c r="J2414" s="1">
        <v>110.759084</v>
      </c>
      <c r="K2414" s="1">
        <v>7058.23529</v>
      </c>
      <c r="L2414" s="1">
        <v>6813.96041</v>
      </c>
    </row>
    <row r="2415" spans="1:12">
      <c r="A2415">
        <v>2414</v>
      </c>
      <c r="B2415">
        <v>12</v>
      </c>
      <c r="C2415">
        <v>31</v>
      </c>
      <c r="D2415">
        <v>84600</v>
      </c>
      <c r="E2415" s="1">
        <v>0.0450978271</v>
      </c>
      <c r="F2415" s="1">
        <v>546.368598</v>
      </c>
      <c r="G2415" s="1">
        <v>10729.3832</v>
      </c>
      <c r="H2415" s="1">
        <v>33.8713138</v>
      </c>
      <c r="I2415" s="1">
        <v>1565.92223</v>
      </c>
      <c r="J2415" s="1">
        <v>111.875962</v>
      </c>
      <c r="K2415" s="1">
        <v>7060.05171</v>
      </c>
      <c r="L2415" s="1">
        <v>6814.56234</v>
      </c>
    </row>
    <row r="2416" spans="1:12">
      <c r="A2416">
        <v>2415</v>
      </c>
      <c r="B2416">
        <v>12</v>
      </c>
      <c r="C2416">
        <v>31</v>
      </c>
      <c r="D2416">
        <v>84600</v>
      </c>
      <c r="E2416" s="1">
        <v>0.0425178769</v>
      </c>
      <c r="F2416" s="1">
        <v>538.185449</v>
      </c>
      <c r="G2416" s="1">
        <v>10747.383</v>
      </c>
      <c r="H2416" s="1">
        <v>33.4182075</v>
      </c>
      <c r="I2416" s="1">
        <v>1573.13113</v>
      </c>
      <c r="J2416" s="1">
        <v>112.096757</v>
      </c>
      <c r="K2416" s="1">
        <v>7063.30028</v>
      </c>
      <c r="L2416" s="1">
        <v>6815.1773</v>
      </c>
    </row>
    <row r="2417" spans="1:12">
      <c r="A2417">
        <v>2416</v>
      </c>
      <c r="B2417">
        <v>12</v>
      </c>
      <c r="C2417">
        <v>31</v>
      </c>
      <c r="D2417">
        <v>84600</v>
      </c>
      <c r="E2417" s="1">
        <v>0.0379712342</v>
      </c>
      <c r="F2417" s="1">
        <v>506.338675</v>
      </c>
      <c r="G2417" s="1">
        <v>10721.5821</v>
      </c>
      <c r="H2417" s="1">
        <v>31.5138321</v>
      </c>
      <c r="I2417" s="1">
        <v>1575.19463</v>
      </c>
      <c r="J2417" s="1">
        <v>110.717854</v>
      </c>
      <c r="K2417" s="1">
        <v>7066.54355</v>
      </c>
      <c r="L2417" s="1">
        <v>6815.79028</v>
      </c>
    </row>
    <row r="2418" spans="1:12">
      <c r="A2418">
        <v>2417</v>
      </c>
      <c r="B2418">
        <v>12</v>
      </c>
      <c r="C2418">
        <v>31</v>
      </c>
      <c r="D2418">
        <v>84600</v>
      </c>
      <c r="E2418" s="1">
        <v>0.0338084983</v>
      </c>
      <c r="F2418" s="1">
        <v>464.040076</v>
      </c>
      <c r="G2418" s="1">
        <v>10657.1592</v>
      </c>
      <c r="H2418" s="1">
        <v>28.9167259</v>
      </c>
      <c r="I2418" s="1">
        <v>1569.73352</v>
      </c>
      <c r="J2418" s="1">
        <v>108.136541</v>
      </c>
      <c r="K2418" s="1">
        <v>7067.90084</v>
      </c>
      <c r="L2418" s="1">
        <v>6816.38202</v>
      </c>
    </row>
    <row r="2419" spans="1:12">
      <c r="A2419">
        <v>2418</v>
      </c>
      <c r="B2419">
        <v>12</v>
      </c>
      <c r="C2419">
        <v>31</v>
      </c>
      <c r="D2419">
        <v>84600</v>
      </c>
      <c r="E2419" s="1">
        <v>0.0379190126</v>
      </c>
      <c r="F2419" s="1">
        <v>465.180728</v>
      </c>
      <c r="G2419" s="1">
        <v>10633.9236</v>
      </c>
      <c r="H2419" s="1">
        <v>28.9479103</v>
      </c>
      <c r="I2419" s="1">
        <v>1561.90945</v>
      </c>
      <c r="J2419" s="1">
        <v>107.160966</v>
      </c>
      <c r="K2419" s="1">
        <v>7066.53843</v>
      </c>
      <c r="L2419" s="1">
        <v>6816.94505</v>
      </c>
    </row>
    <row r="2420" spans="1:12">
      <c r="A2420">
        <v>2419</v>
      </c>
      <c r="B2420">
        <v>12</v>
      </c>
      <c r="C2420">
        <v>31</v>
      </c>
      <c r="D2420">
        <v>84600</v>
      </c>
      <c r="E2420" s="1">
        <v>0.0401142358</v>
      </c>
      <c r="F2420" s="1">
        <v>482.091227</v>
      </c>
      <c r="G2420" s="1">
        <v>10632.6369</v>
      </c>
      <c r="H2420" s="1">
        <v>29.8533927</v>
      </c>
      <c r="I2420" s="1">
        <v>1555.97885</v>
      </c>
      <c r="J2420" s="1">
        <v>107.232368</v>
      </c>
      <c r="K2420" s="1">
        <v>7064.15012</v>
      </c>
      <c r="L2420" s="1">
        <v>6817.49919</v>
      </c>
    </row>
    <row r="2421" spans="1:12">
      <c r="A2421">
        <v>2420</v>
      </c>
      <c r="B2421">
        <v>12</v>
      </c>
      <c r="C2421">
        <v>31</v>
      </c>
      <c r="D2421">
        <v>84600</v>
      </c>
      <c r="E2421" s="1">
        <v>0.0405912722</v>
      </c>
      <c r="F2421" s="1">
        <v>493.532119</v>
      </c>
      <c r="G2421" s="1">
        <v>10635.895</v>
      </c>
      <c r="H2421" s="1">
        <v>30.5913764</v>
      </c>
      <c r="I2421" s="1">
        <v>1553.94741</v>
      </c>
      <c r="J2421" s="1">
        <v>108.05405</v>
      </c>
      <c r="K2421" s="1">
        <v>7062.07941</v>
      </c>
      <c r="L2421" s="1">
        <v>6818.05812</v>
      </c>
    </row>
    <row r="2422" spans="1:12">
      <c r="A2422">
        <v>2421</v>
      </c>
      <c r="B2422">
        <v>12</v>
      </c>
      <c r="C2422">
        <v>31</v>
      </c>
      <c r="D2422">
        <v>84600</v>
      </c>
      <c r="E2422" s="1">
        <v>0.0387210168</v>
      </c>
      <c r="F2422" s="1">
        <v>488.62813</v>
      </c>
      <c r="G2422" s="1">
        <v>10621.3266</v>
      </c>
      <c r="H2422" s="1">
        <v>30.3372258</v>
      </c>
      <c r="I2422" s="1">
        <v>1552.58188</v>
      </c>
      <c r="J2422" s="1">
        <v>108.066023</v>
      </c>
      <c r="K2422" s="1">
        <v>7060.4409</v>
      </c>
      <c r="L2422" s="1">
        <v>6818.6212</v>
      </c>
    </row>
    <row r="2423" spans="1:12">
      <c r="A2423">
        <v>2422</v>
      </c>
      <c r="B2423">
        <v>12</v>
      </c>
      <c r="C2423">
        <v>31</v>
      </c>
      <c r="D2423">
        <v>84600</v>
      </c>
      <c r="E2423" s="1">
        <v>0.040917532</v>
      </c>
      <c r="F2423" s="1">
        <v>498.4369</v>
      </c>
      <c r="G2423" s="1">
        <v>10628.0403</v>
      </c>
      <c r="H2423" s="1">
        <v>30.9147166</v>
      </c>
      <c r="I2423" s="1">
        <v>1552.22661</v>
      </c>
      <c r="J2423" s="1">
        <v>108.445445</v>
      </c>
      <c r="K2423" s="1">
        <v>7058.7447</v>
      </c>
      <c r="L2423" s="1">
        <v>6819.18183</v>
      </c>
    </row>
    <row r="2424" spans="1:12">
      <c r="A2424">
        <v>2423</v>
      </c>
      <c r="B2424">
        <v>12</v>
      </c>
      <c r="C2424">
        <v>31</v>
      </c>
      <c r="D2424">
        <v>84600</v>
      </c>
      <c r="E2424" s="1">
        <v>0.0463084578</v>
      </c>
      <c r="F2424" s="1">
        <v>532.309375</v>
      </c>
      <c r="G2424" s="1">
        <v>10685.3196</v>
      </c>
      <c r="H2424" s="1">
        <v>33.0821621</v>
      </c>
      <c r="I2424" s="1">
        <v>1557.95082</v>
      </c>
      <c r="J2424" s="1">
        <v>110.76017</v>
      </c>
      <c r="K2424" s="1">
        <v>7058.26694</v>
      </c>
      <c r="L2424" s="1">
        <v>6819.75417</v>
      </c>
    </row>
    <row r="2425" spans="1:12">
      <c r="A2425">
        <v>2424</v>
      </c>
      <c r="B2425">
        <v>12</v>
      </c>
      <c r="C2425">
        <v>31</v>
      </c>
      <c r="D2425">
        <v>84600</v>
      </c>
      <c r="E2425" s="1">
        <v>0.0450978271</v>
      </c>
      <c r="F2425" s="1">
        <v>546.368598</v>
      </c>
      <c r="G2425" s="1">
        <v>10729.3832</v>
      </c>
      <c r="H2425" s="1">
        <v>33.8713138</v>
      </c>
      <c r="I2425" s="1">
        <v>1565.92223</v>
      </c>
      <c r="J2425" s="1">
        <v>111.877047</v>
      </c>
      <c r="K2425" s="1">
        <v>7060.08331</v>
      </c>
      <c r="L2425" s="1">
        <v>6820.34959</v>
      </c>
    </row>
    <row r="2426" spans="1:12">
      <c r="A2426">
        <v>2425</v>
      </c>
      <c r="B2426">
        <v>12</v>
      </c>
      <c r="C2426">
        <v>31</v>
      </c>
      <c r="D2426">
        <v>84600</v>
      </c>
      <c r="E2426" s="1">
        <v>0.0425178769</v>
      </c>
      <c r="F2426" s="1">
        <v>538.185449</v>
      </c>
      <c r="G2426" s="1">
        <v>10747.383</v>
      </c>
      <c r="H2426" s="1">
        <v>33.4182075</v>
      </c>
      <c r="I2426" s="1">
        <v>1573.13113</v>
      </c>
      <c r="J2426" s="1">
        <v>112.097841</v>
      </c>
      <c r="K2426" s="1">
        <v>7063.33185</v>
      </c>
      <c r="L2426" s="1">
        <v>6820.95807</v>
      </c>
    </row>
    <row r="2427" spans="1:12">
      <c r="A2427">
        <v>2426</v>
      </c>
      <c r="B2427">
        <v>12</v>
      </c>
      <c r="C2427">
        <v>31</v>
      </c>
      <c r="D2427">
        <v>84600</v>
      </c>
      <c r="E2427" s="1">
        <v>0.0379712342</v>
      </c>
      <c r="F2427" s="1">
        <v>506.338675</v>
      </c>
      <c r="G2427" s="1">
        <v>10721.5821</v>
      </c>
      <c r="H2427" s="1">
        <v>31.5138321</v>
      </c>
      <c r="I2427" s="1">
        <v>1575.19463</v>
      </c>
      <c r="J2427" s="1">
        <v>110.718936</v>
      </c>
      <c r="K2427" s="1">
        <v>7066.57508</v>
      </c>
      <c r="L2427" s="1">
        <v>6821.56456</v>
      </c>
    </row>
    <row r="2428" spans="1:12">
      <c r="A2428">
        <v>2427</v>
      </c>
      <c r="B2428">
        <v>12</v>
      </c>
      <c r="C2428">
        <v>31</v>
      </c>
      <c r="D2428">
        <v>84600</v>
      </c>
      <c r="E2428" s="1">
        <v>0.0338084983</v>
      </c>
      <c r="F2428" s="1">
        <v>464.040076</v>
      </c>
      <c r="G2428" s="1">
        <v>10657.1592</v>
      </c>
      <c r="H2428" s="1">
        <v>28.9167259</v>
      </c>
      <c r="I2428" s="1">
        <v>1569.73352</v>
      </c>
      <c r="J2428" s="1">
        <v>108.137622</v>
      </c>
      <c r="K2428" s="1">
        <v>7067.93234</v>
      </c>
      <c r="L2428" s="1">
        <v>6822.14983</v>
      </c>
    </row>
    <row r="2429" spans="1:12">
      <c r="A2429">
        <v>2428</v>
      </c>
      <c r="B2429">
        <v>12</v>
      </c>
      <c r="C2429">
        <v>31</v>
      </c>
      <c r="D2429">
        <v>84600</v>
      </c>
      <c r="E2429" s="1">
        <v>0.0379190126</v>
      </c>
      <c r="F2429" s="1">
        <v>465.180728</v>
      </c>
      <c r="G2429" s="1">
        <v>10633.9236</v>
      </c>
      <c r="H2429" s="1">
        <v>28.9479103</v>
      </c>
      <c r="I2429" s="1">
        <v>1561.90945</v>
      </c>
      <c r="J2429" s="1">
        <v>107.162045</v>
      </c>
      <c r="K2429" s="1">
        <v>7066.56989</v>
      </c>
      <c r="L2429" s="1">
        <v>6822.70639</v>
      </c>
    </row>
    <row r="2430" spans="1:12">
      <c r="A2430">
        <v>2429</v>
      </c>
      <c r="B2430">
        <v>12</v>
      </c>
      <c r="C2430">
        <v>31</v>
      </c>
      <c r="D2430">
        <v>84600</v>
      </c>
      <c r="E2430" s="1">
        <v>0.0401142358</v>
      </c>
      <c r="F2430" s="1">
        <v>482.091227</v>
      </c>
      <c r="G2430" s="1">
        <v>10632.6369</v>
      </c>
      <c r="H2430" s="1">
        <v>29.8533927</v>
      </c>
      <c r="I2430" s="1">
        <v>1555.97885</v>
      </c>
      <c r="J2430" s="1">
        <v>107.233446</v>
      </c>
      <c r="K2430" s="1">
        <v>7064.18155</v>
      </c>
      <c r="L2430" s="1">
        <v>6823.25406</v>
      </c>
    </row>
    <row r="2431" spans="1:12">
      <c r="A2431">
        <v>2430</v>
      </c>
      <c r="B2431">
        <v>12</v>
      </c>
      <c r="C2431">
        <v>31</v>
      </c>
      <c r="D2431">
        <v>84600</v>
      </c>
      <c r="E2431" s="1">
        <v>0.0405912722</v>
      </c>
      <c r="F2431" s="1">
        <v>493.532119</v>
      </c>
      <c r="G2431" s="1">
        <v>10635.895</v>
      </c>
      <c r="H2431" s="1">
        <v>30.5913764</v>
      </c>
      <c r="I2431" s="1">
        <v>1553.94741</v>
      </c>
      <c r="J2431" s="1">
        <v>108.055128</v>
      </c>
      <c r="K2431" s="1">
        <v>7062.1108</v>
      </c>
      <c r="L2431" s="1">
        <v>6823.80654</v>
      </c>
    </row>
    <row r="2432" spans="1:12">
      <c r="A2432">
        <v>2431</v>
      </c>
      <c r="B2432">
        <v>12</v>
      </c>
      <c r="C2432">
        <v>31</v>
      </c>
      <c r="D2432">
        <v>84600</v>
      </c>
      <c r="E2432" s="1">
        <v>0.0387210168</v>
      </c>
      <c r="F2432" s="1">
        <v>488.62813</v>
      </c>
      <c r="G2432" s="1">
        <v>10621.3266</v>
      </c>
      <c r="H2432" s="1">
        <v>30.3372258</v>
      </c>
      <c r="I2432" s="1">
        <v>1552.58188</v>
      </c>
      <c r="J2432" s="1">
        <v>108.067099</v>
      </c>
      <c r="K2432" s="1">
        <v>7060.47226</v>
      </c>
      <c r="L2432" s="1">
        <v>6824.36317</v>
      </c>
    </row>
    <row r="2433" spans="1:12">
      <c r="A2433">
        <v>2432</v>
      </c>
      <c r="B2433">
        <v>12</v>
      </c>
      <c r="C2433">
        <v>31</v>
      </c>
      <c r="D2433">
        <v>84600</v>
      </c>
      <c r="E2433" s="1">
        <v>0.040917532</v>
      </c>
      <c r="F2433" s="1">
        <v>498.4369</v>
      </c>
      <c r="G2433" s="1">
        <v>10628.0403</v>
      </c>
      <c r="H2433" s="1">
        <v>30.9147166</v>
      </c>
      <c r="I2433" s="1">
        <v>1552.22661</v>
      </c>
      <c r="J2433" s="1">
        <v>108.44652</v>
      </c>
      <c r="K2433" s="1">
        <v>7058.77602</v>
      </c>
      <c r="L2433" s="1">
        <v>6824.91736</v>
      </c>
    </row>
    <row r="2434" spans="1:12">
      <c r="A2434">
        <v>2433</v>
      </c>
      <c r="B2434">
        <v>12</v>
      </c>
      <c r="C2434">
        <v>31</v>
      </c>
      <c r="D2434">
        <v>84600</v>
      </c>
      <c r="E2434" s="1">
        <v>0.0463084578</v>
      </c>
      <c r="F2434" s="1">
        <v>532.309375</v>
      </c>
      <c r="G2434" s="1">
        <v>10685.3196</v>
      </c>
      <c r="H2434" s="1">
        <v>33.0821621</v>
      </c>
      <c r="I2434" s="1">
        <v>1557.95082</v>
      </c>
      <c r="J2434" s="1">
        <v>110.761243</v>
      </c>
      <c r="K2434" s="1">
        <v>7058.29823</v>
      </c>
      <c r="L2434" s="1">
        <v>6825.48327</v>
      </c>
    </row>
    <row r="2435" spans="1:12">
      <c r="A2435">
        <v>2434</v>
      </c>
      <c r="B2435">
        <v>12</v>
      </c>
      <c r="C2435">
        <v>31</v>
      </c>
      <c r="D2435">
        <v>84600</v>
      </c>
      <c r="E2435" s="1">
        <v>0.0450978271</v>
      </c>
      <c r="F2435" s="1">
        <v>546.368598</v>
      </c>
      <c r="G2435" s="1">
        <v>10729.3832</v>
      </c>
      <c r="H2435" s="1">
        <v>33.8713138</v>
      </c>
      <c r="I2435" s="1">
        <v>1565.92223</v>
      </c>
      <c r="J2435" s="1">
        <v>111.878119</v>
      </c>
      <c r="K2435" s="1">
        <v>7060.11457</v>
      </c>
      <c r="L2435" s="1">
        <v>6826.07227</v>
      </c>
    </row>
    <row r="2436" spans="1:12">
      <c r="A2436">
        <v>2435</v>
      </c>
      <c r="B2436">
        <v>12</v>
      </c>
      <c r="C2436">
        <v>31</v>
      </c>
      <c r="D2436">
        <v>84600</v>
      </c>
      <c r="E2436" s="1">
        <v>0.0425178769</v>
      </c>
      <c r="F2436" s="1">
        <v>538.185449</v>
      </c>
      <c r="G2436" s="1">
        <v>10747.383</v>
      </c>
      <c r="H2436" s="1">
        <v>33.4182075</v>
      </c>
      <c r="I2436" s="1">
        <v>1573.13113</v>
      </c>
      <c r="J2436" s="1">
        <v>112.098912</v>
      </c>
      <c r="K2436" s="1">
        <v>7063.36307</v>
      </c>
      <c r="L2436" s="1">
        <v>6826.67432</v>
      </c>
    </row>
    <row r="2437" spans="1:12">
      <c r="A2437">
        <v>2436</v>
      </c>
      <c r="B2437">
        <v>12</v>
      </c>
      <c r="C2437">
        <v>31</v>
      </c>
      <c r="D2437">
        <v>84600</v>
      </c>
      <c r="E2437" s="1">
        <v>0.0379712342</v>
      </c>
      <c r="F2437" s="1">
        <v>506.338675</v>
      </c>
      <c r="G2437" s="1">
        <v>10721.5821</v>
      </c>
      <c r="H2437" s="1">
        <v>31.5138321</v>
      </c>
      <c r="I2437" s="1">
        <v>1575.19463</v>
      </c>
      <c r="J2437" s="1">
        <v>110.720006</v>
      </c>
      <c r="K2437" s="1">
        <v>7066.60627</v>
      </c>
      <c r="L2437" s="1">
        <v>6827.27441</v>
      </c>
    </row>
    <row r="2438" spans="1:12">
      <c r="A2438">
        <v>2437</v>
      </c>
      <c r="B2438">
        <v>12</v>
      </c>
      <c r="C2438">
        <v>31</v>
      </c>
      <c r="D2438">
        <v>84600</v>
      </c>
      <c r="E2438" s="1">
        <v>0.0338084983</v>
      </c>
      <c r="F2438" s="1">
        <v>464.040076</v>
      </c>
      <c r="G2438" s="1">
        <v>10657.1592</v>
      </c>
      <c r="H2438" s="1">
        <v>28.9167259</v>
      </c>
      <c r="I2438" s="1">
        <v>1569.73352</v>
      </c>
      <c r="J2438" s="1">
        <v>108.138691</v>
      </c>
      <c r="K2438" s="1">
        <v>7067.9635</v>
      </c>
      <c r="L2438" s="1">
        <v>6827.85327</v>
      </c>
    </row>
    <row r="2439" spans="1:12">
      <c r="A2439">
        <v>2438</v>
      </c>
      <c r="B2439">
        <v>12</v>
      </c>
      <c r="C2439">
        <v>31</v>
      </c>
      <c r="D2439">
        <v>84600</v>
      </c>
      <c r="E2439" s="1">
        <v>0.0379190126</v>
      </c>
      <c r="F2439" s="1">
        <v>465.180728</v>
      </c>
      <c r="G2439" s="1">
        <v>10633.9236</v>
      </c>
      <c r="H2439" s="1">
        <v>28.9479103</v>
      </c>
      <c r="I2439" s="1">
        <v>1561.90945</v>
      </c>
      <c r="J2439" s="1">
        <v>107.163113</v>
      </c>
      <c r="K2439" s="1">
        <v>7066.60101</v>
      </c>
      <c r="L2439" s="1">
        <v>6828.40343</v>
      </c>
    </row>
    <row r="2440" spans="1:12">
      <c r="A2440">
        <v>2439</v>
      </c>
      <c r="B2440">
        <v>12</v>
      </c>
      <c r="C2440">
        <v>31</v>
      </c>
      <c r="D2440">
        <v>84600</v>
      </c>
      <c r="E2440" s="1">
        <v>0.0401142358</v>
      </c>
      <c r="F2440" s="1">
        <v>482.091227</v>
      </c>
      <c r="G2440" s="1">
        <v>10632.6369</v>
      </c>
      <c r="H2440" s="1">
        <v>29.8533927</v>
      </c>
      <c r="I2440" s="1">
        <v>1555.97885</v>
      </c>
      <c r="J2440" s="1">
        <v>107.234513</v>
      </c>
      <c r="K2440" s="1">
        <v>7064.21263</v>
      </c>
      <c r="L2440" s="1">
        <v>6828.94471</v>
      </c>
    </row>
    <row r="2441" spans="1:12">
      <c r="A2441">
        <v>2440</v>
      </c>
      <c r="B2441">
        <v>12</v>
      </c>
      <c r="C2441">
        <v>31</v>
      </c>
      <c r="D2441">
        <v>84600</v>
      </c>
      <c r="E2441" s="1">
        <v>0.0405912722</v>
      </c>
      <c r="F2441" s="1">
        <v>493.532119</v>
      </c>
      <c r="G2441" s="1">
        <v>10635.895</v>
      </c>
      <c r="H2441" s="1">
        <v>30.5913764</v>
      </c>
      <c r="I2441" s="1">
        <v>1553.94741</v>
      </c>
      <c r="J2441" s="1">
        <v>108.056193</v>
      </c>
      <c r="K2441" s="1">
        <v>7062.14185</v>
      </c>
      <c r="L2441" s="1">
        <v>6829.49081</v>
      </c>
    </row>
    <row r="2442" spans="1:12">
      <c r="A2442">
        <v>2441</v>
      </c>
      <c r="B2442">
        <v>12</v>
      </c>
      <c r="C2442">
        <v>31</v>
      </c>
      <c r="D2442">
        <v>84600</v>
      </c>
      <c r="E2442" s="1">
        <v>0.0387210168</v>
      </c>
      <c r="F2442" s="1">
        <v>488.62813</v>
      </c>
      <c r="G2442" s="1">
        <v>10621.3266</v>
      </c>
      <c r="H2442" s="1">
        <v>30.3372258</v>
      </c>
      <c r="I2442" s="1">
        <v>1552.58188</v>
      </c>
      <c r="J2442" s="1">
        <v>108.068163</v>
      </c>
      <c r="K2442" s="1">
        <v>7060.50327</v>
      </c>
      <c r="L2442" s="1">
        <v>6830.04107</v>
      </c>
    </row>
    <row r="2443" spans="1:12">
      <c r="A2443">
        <v>2442</v>
      </c>
      <c r="B2443">
        <v>12</v>
      </c>
      <c r="C2443">
        <v>31</v>
      </c>
      <c r="D2443">
        <v>84600</v>
      </c>
      <c r="E2443" s="1">
        <v>0.040917532</v>
      </c>
      <c r="F2443" s="1">
        <v>498.4369</v>
      </c>
      <c r="G2443" s="1">
        <v>10628.0403</v>
      </c>
      <c r="H2443" s="1">
        <v>30.9147166</v>
      </c>
      <c r="I2443" s="1">
        <v>1552.22661</v>
      </c>
      <c r="J2443" s="1">
        <v>108.447583</v>
      </c>
      <c r="K2443" s="1">
        <v>7058.807</v>
      </c>
      <c r="L2443" s="1">
        <v>6830.58889</v>
      </c>
    </row>
    <row r="2444" spans="1:12">
      <c r="A2444">
        <v>2443</v>
      </c>
      <c r="B2444">
        <v>12</v>
      </c>
      <c r="C2444">
        <v>31</v>
      </c>
      <c r="D2444">
        <v>84600</v>
      </c>
      <c r="E2444" s="1">
        <v>0.0463084578</v>
      </c>
      <c r="F2444" s="1">
        <v>532.309375</v>
      </c>
      <c r="G2444" s="1">
        <v>10685.3196</v>
      </c>
      <c r="H2444" s="1">
        <v>33.0821621</v>
      </c>
      <c r="I2444" s="1">
        <v>1557.95082</v>
      </c>
      <c r="J2444" s="1">
        <v>110.762305</v>
      </c>
      <c r="K2444" s="1">
        <v>7058.32917</v>
      </c>
      <c r="L2444" s="1">
        <v>6831.14843</v>
      </c>
    </row>
    <row r="2445" spans="1:12">
      <c r="A2445">
        <v>2444</v>
      </c>
      <c r="B2445">
        <v>12</v>
      </c>
      <c r="C2445">
        <v>31</v>
      </c>
      <c r="D2445">
        <v>84600</v>
      </c>
      <c r="E2445" s="1">
        <v>0.0450978271</v>
      </c>
      <c r="F2445" s="1">
        <v>546.368598</v>
      </c>
      <c r="G2445" s="1">
        <v>10729.3832</v>
      </c>
      <c r="H2445" s="1">
        <v>33.8713138</v>
      </c>
      <c r="I2445" s="1">
        <v>1565.92223</v>
      </c>
      <c r="J2445" s="1">
        <v>111.87918</v>
      </c>
      <c r="K2445" s="1">
        <v>7060.14548</v>
      </c>
      <c r="L2445" s="1">
        <v>6831.73108</v>
      </c>
    </row>
    <row r="2446" spans="1:12">
      <c r="A2446">
        <v>2445</v>
      </c>
      <c r="B2446">
        <v>12</v>
      </c>
      <c r="C2446">
        <v>31</v>
      </c>
      <c r="D2446">
        <v>84600</v>
      </c>
      <c r="E2446" s="1">
        <v>0.0425178769</v>
      </c>
      <c r="F2446" s="1">
        <v>538.185449</v>
      </c>
      <c r="G2446" s="1">
        <v>10747.383</v>
      </c>
      <c r="H2446" s="1">
        <v>33.4182075</v>
      </c>
      <c r="I2446" s="1">
        <v>1573.13113</v>
      </c>
      <c r="J2446" s="1">
        <v>112.099972</v>
      </c>
      <c r="K2446" s="1">
        <v>7063.39394</v>
      </c>
      <c r="L2446" s="1">
        <v>6832.32679</v>
      </c>
    </row>
    <row r="2447" spans="1:12">
      <c r="A2447">
        <v>2446</v>
      </c>
      <c r="B2447">
        <v>12</v>
      </c>
      <c r="C2447">
        <v>31</v>
      </c>
      <c r="D2447">
        <v>84600</v>
      </c>
      <c r="E2447" s="1">
        <v>0.0379712342</v>
      </c>
      <c r="F2447" s="1">
        <v>506.338675</v>
      </c>
      <c r="G2447" s="1">
        <v>10721.5821</v>
      </c>
      <c r="H2447" s="1">
        <v>31.5138321</v>
      </c>
      <c r="I2447" s="1">
        <v>1575.19463</v>
      </c>
      <c r="J2447" s="1">
        <v>110.721064</v>
      </c>
      <c r="K2447" s="1">
        <v>7066.63711</v>
      </c>
      <c r="L2447" s="1">
        <v>6832.92053</v>
      </c>
    </row>
    <row r="2448" spans="1:12">
      <c r="A2448">
        <v>2447</v>
      </c>
      <c r="B2448">
        <v>12</v>
      </c>
      <c r="C2448">
        <v>31</v>
      </c>
      <c r="D2448">
        <v>84600</v>
      </c>
      <c r="E2448" s="1">
        <v>0.0338084983</v>
      </c>
      <c r="F2448" s="1">
        <v>464.040076</v>
      </c>
      <c r="G2448" s="1">
        <v>10657.1592</v>
      </c>
      <c r="H2448" s="1">
        <v>28.9167259</v>
      </c>
      <c r="I2448" s="1">
        <v>1569.73352</v>
      </c>
      <c r="J2448" s="1">
        <v>108.139748</v>
      </c>
      <c r="K2448" s="1">
        <v>7067.9943</v>
      </c>
      <c r="L2448" s="1">
        <v>6833.49306</v>
      </c>
    </row>
    <row r="2449" spans="1:12">
      <c r="A2449">
        <v>2448</v>
      </c>
      <c r="B2449">
        <v>12</v>
      </c>
      <c r="C2449">
        <v>31</v>
      </c>
      <c r="D2449">
        <v>84600</v>
      </c>
      <c r="E2449" s="1">
        <v>0.0379190126</v>
      </c>
      <c r="F2449" s="1">
        <v>465.180728</v>
      </c>
      <c r="G2449" s="1">
        <v>10633.9236</v>
      </c>
      <c r="H2449" s="1">
        <v>28.9479103</v>
      </c>
      <c r="I2449" s="1">
        <v>1561.90945</v>
      </c>
      <c r="J2449" s="1">
        <v>107.164169</v>
      </c>
      <c r="K2449" s="1">
        <v>7066.63178</v>
      </c>
      <c r="L2449" s="1">
        <v>6834.0369</v>
      </c>
    </row>
    <row r="2450" spans="1:12">
      <c r="A2450">
        <v>2449</v>
      </c>
      <c r="B2450">
        <v>12</v>
      </c>
      <c r="C2450">
        <v>31</v>
      </c>
      <c r="D2450">
        <v>84600</v>
      </c>
      <c r="E2450" s="1">
        <v>0.0401142358</v>
      </c>
      <c r="F2450" s="1">
        <v>482.091227</v>
      </c>
      <c r="G2450" s="1">
        <v>10632.6369</v>
      </c>
      <c r="H2450" s="1">
        <v>29.8533927</v>
      </c>
      <c r="I2450" s="1">
        <v>1555.97885</v>
      </c>
      <c r="J2450" s="1">
        <v>107.235568</v>
      </c>
      <c r="K2450" s="1">
        <v>7064.24336</v>
      </c>
      <c r="L2450" s="1">
        <v>6834.57186</v>
      </c>
    </row>
    <row r="2451" spans="1:12">
      <c r="A2451">
        <v>2450</v>
      </c>
      <c r="B2451">
        <v>12</v>
      </c>
      <c r="C2451">
        <v>31</v>
      </c>
      <c r="D2451">
        <v>84600</v>
      </c>
      <c r="E2451" s="1">
        <v>0.0405912722</v>
      </c>
      <c r="F2451" s="1">
        <v>493.532119</v>
      </c>
      <c r="G2451" s="1">
        <v>10635.895</v>
      </c>
      <c r="H2451" s="1">
        <v>30.5913764</v>
      </c>
      <c r="I2451" s="1">
        <v>1553.94741</v>
      </c>
      <c r="J2451" s="1">
        <v>108.057247</v>
      </c>
      <c r="K2451" s="1">
        <v>7062.17255</v>
      </c>
      <c r="L2451" s="1">
        <v>6835.11165</v>
      </c>
    </row>
    <row r="2452" spans="1:12">
      <c r="A2452">
        <v>2451</v>
      </c>
      <c r="B2452">
        <v>12</v>
      </c>
      <c r="C2452">
        <v>31</v>
      </c>
      <c r="D2452">
        <v>84600</v>
      </c>
      <c r="E2452" s="1">
        <v>0.0387210168</v>
      </c>
      <c r="F2452" s="1">
        <v>488.62813</v>
      </c>
      <c r="G2452" s="1">
        <v>10621.3266</v>
      </c>
      <c r="H2452" s="1">
        <v>30.3372258</v>
      </c>
      <c r="I2452" s="1">
        <v>1552.58188</v>
      </c>
      <c r="J2452" s="1">
        <v>108.069216</v>
      </c>
      <c r="K2452" s="1">
        <v>7060.53394</v>
      </c>
      <c r="L2452" s="1">
        <v>6835.65561</v>
      </c>
    </row>
    <row r="2453" spans="1:12">
      <c r="A2453">
        <v>2452</v>
      </c>
      <c r="B2453">
        <v>12</v>
      </c>
      <c r="C2453">
        <v>31</v>
      </c>
      <c r="D2453">
        <v>84600</v>
      </c>
      <c r="E2453" s="1">
        <v>0.040917532</v>
      </c>
      <c r="F2453" s="1">
        <v>498.4369</v>
      </c>
      <c r="G2453" s="1">
        <v>10628.0403</v>
      </c>
      <c r="H2453" s="1">
        <v>30.9147166</v>
      </c>
      <c r="I2453" s="1">
        <v>1552.22661</v>
      </c>
      <c r="J2453" s="1">
        <v>108.448635</v>
      </c>
      <c r="K2453" s="1">
        <v>7058.83763</v>
      </c>
      <c r="L2453" s="1">
        <v>6836.19712</v>
      </c>
    </row>
    <row r="2454" spans="1:12">
      <c r="A2454">
        <v>2453</v>
      </c>
      <c r="B2454">
        <v>12</v>
      </c>
      <c r="C2454">
        <v>31</v>
      </c>
      <c r="D2454">
        <v>84600</v>
      </c>
      <c r="E2454" s="1">
        <v>0.0463084578</v>
      </c>
      <c r="F2454" s="1">
        <v>532.309375</v>
      </c>
      <c r="G2454" s="1">
        <v>10685.3196</v>
      </c>
      <c r="H2454" s="1">
        <v>33.0821621</v>
      </c>
      <c r="I2454" s="1">
        <v>1557.95082</v>
      </c>
      <c r="J2454" s="1">
        <v>110.763355</v>
      </c>
      <c r="K2454" s="1">
        <v>7058.35977</v>
      </c>
      <c r="L2454" s="1">
        <v>6836.75038</v>
      </c>
    </row>
    <row r="2455" spans="1:12">
      <c r="A2455">
        <v>2454</v>
      </c>
      <c r="B2455">
        <v>12</v>
      </c>
      <c r="C2455">
        <v>31</v>
      </c>
      <c r="D2455">
        <v>84600</v>
      </c>
      <c r="E2455" s="1">
        <v>0.0450978271</v>
      </c>
      <c r="F2455" s="1">
        <v>546.368598</v>
      </c>
      <c r="G2455" s="1">
        <v>10729.3832</v>
      </c>
      <c r="H2455" s="1">
        <v>33.8713138</v>
      </c>
      <c r="I2455" s="1">
        <v>1565.92223</v>
      </c>
      <c r="J2455" s="1">
        <v>111.880229</v>
      </c>
      <c r="K2455" s="1">
        <v>7060.17604</v>
      </c>
      <c r="L2455" s="1">
        <v>6837.32674</v>
      </c>
    </row>
    <row r="2456" spans="1:12">
      <c r="A2456">
        <v>2455</v>
      </c>
      <c r="B2456">
        <v>12</v>
      </c>
      <c r="C2456">
        <v>31</v>
      </c>
      <c r="D2456">
        <v>84600</v>
      </c>
      <c r="E2456" s="1">
        <v>0.0425178769</v>
      </c>
      <c r="F2456" s="1">
        <v>538.185449</v>
      </c>
      <c r="G2456" s="1">
        <v>10747.383</v>
      </c>
      <c r="H2456" s="1">
        <v>33.4182075</v>
      </c>
      <c r="I2456" s="1">
        <v>1573.13113</v>
      </c>
      <c r="J2456" s="1">
        <v>112.101019</v>
      </c>
      <c r="K2456" s="1">
        <v>7063.42447</v>
      </c>
      <c r="L2456" s="1">
        <v>6837.91618</v>
      </c>
    </row>
    <row r="2457" spans="1:12">
      <c r="A2457">
        <v>2456</v>
      </c>
      <c r="B2457">
        <v>12</v>
      </c>
      <c r="C2457">
        <v>31</v>
      </c>
      <c r="D2457">
        <v>84600</v>
      </c>
      <c r="E2457" s="1">
        <v>0.0379712342</v>
      </c>
      <c r="F2457" s="1">
        <v>506.338675</v>
      </c>
      <c r="G2457" s="1">
        <v>10721.5821</v>
      </c>
      <c r="H2457" s="1">
        <v>31.5138321</v>
      </c>
      <c r="I2457" s="1">
        <v>1575.19463</v>
      </c>
      <c r="J2457" s="1">
        <v>110.722111</v>
      </c>
      <c r="K2457" s="1">
        <v>7066.6676</v>
      </c>
      <c r="L2457" s="1">
        <v>6838.50365</v>
      </c>
    </row>
    <row r="2458" spans="1:12">
      <c r="A2458">
        <v>2457</v>
      </c>
      <c r="B2458">
        <v>12</v>
      </c>
      <c r="C2458">
        <v>31</v>
      </c>
      <c r="D2458">
        <v>84600</v>
      </c>
      <c r="E2458" s="1">
        <v>0.0338084983</v>
      </c>
      <c r="F2458" s="1">
        <v>464.040076</v>
      </c>
      <c r="G2458" s="1">
        <v>10657.1592</v>
      </c>
      <c r="H2458" s="1">
        <v>28.9167259</v>
      </c>
      <c r="I2458" s="1">
        <v>1569.73352</v>
      </c>
      <c r="J2458" s="1">
        <v>108.140793</v>
      </c>
      <c r="K2458" s="1">
        <v>7068.02476</v>
      </c>
      <c r="L2458" s="1">
        <v>6839.06992</v>
      </c>
    </row>
    <row r="2459" spans="1:12">
      <c r="A2459">
        <v>2458</v>
      </c>
      <c r="B2459">
        <v>12</v>
      </c>
      <c r="C2459">
        <v>31</v>
      </c>
      <c r="D2459">
        <v>84600</v>
      </c>
      <c r="E2459" s="1">
        <v>0.0379190126</v>
      </c>
      <c r="F2459" s="1">
        <v>465.180728</v>
      </c>
      <c r="G2459" s="1">
        <v>10633.9236</v>
      </c>
      <c r="H2459" s="1">
        <v>28.9479103</v>
      </c>
      <c r="I2459" s="1">
        <v>1561.90945</v>
      </c>
      <c r="J2459" s="1">
        <v>107.165213</v>
      </c>
      <c r="K2459" s="1">
        <v>7066.6622</v>
      </c>
      <c r="L2459" s="1">
        <v>6839.6075</v>
      </c>
    </row>
    <row r="2460" spans="1:12">
      <c r="A2460">
        <v>2459</v>
      </c>
      <c r="B2460">
        <v>12</v>
      </c>
      <c r="C2460">
        <v>31</v>
      </c>
      <c r="D2460">
        <v>84600</v>
      </c>
      <c r="E2460" s="1">
        <v>0.0401142358</v>
      </c>
      <c r="F2460" s="1">
        <v>482.091227</v>
      </c>
      <c r="G2460" s="1">
        <v>10632.6369</v>
      </c>
      <c r="H2460" s="1">
        <v>29.8533927</v>
      </c>
      <c r="I2460" s="1">
        <v>1555.97885</v>
      </c>
      <c r="J2460" s="1">
        <v>107.236611</v>
      </c>
      <c r="K2460" s="1">
        <v>7064.27375</v>
      </c>
      <c r="L2460" s="1">
        <v>6840.13622</v>
      </c>
    </row>
    <row r="2461" spans="1:12">
      <c r="A2461">
        <v>2460</v>
      </c>
      <c r="B2461">
        <v>12</v>
      </c>
      <c r="C2461">
        <v>31</v>
      </c>
      <c r="D2461">
        <v>84600</v>
      </c>
      <c r="E2461" s="1">
        <v>0.0405912722</v>
      </c>
      <c r="F2461" s="1">
        <v>493.532119</v>
      </c>
      <c r="G2461" s="1">
        <v>10635.895</v>
      </c>
      <c r="H2461" s="1">
        <v>30.5913764</v>
      </c>
      <c r="I2461" s="1">
        <v>1553.94741</v>
      </c>
      <c r="J2461" s="1">
        <v>108.058288</v>
      </c>
      <c r="K2461" s="1">
        <v>7062.20291</v>
      </c>
      <c r="L2461" s="1">
        <v>6840.66977</v>
      </c>
    </row>
    <row r="2462" spans="1:12">
      <c r="A2462">
        <v>2461</v>
      </c>
      <c r="B2462">
        <v>12</v>
      </c>
      <c r="C2462">
        <v>31</v>
      </c>
      <c r="D2462">
        <v>84600</v>
      </c>
      <c r="E2462" s="1">
        <v>0.0387210168</v>
      </c>
      <c r="F2462" s="1">
        <v>488.62813</v>
      </c>
      <c r="G2462" s="1">
        <v>10621.3266</v>
      </c>
      <c r="H2462" s="1">
        <v>30.3372258</v>
      </c>
      <c r="I2462" s="1">
        <v>1552.58188</v>
      </c>
      <c r="J2462" s="1">
        <v>108.070256</v>
      </c>
      <c r="K2462" s="1">
        <v>7060.56426</v>
      </c>
      <c r="L2462" s="1">
        <v>6841.20749</v>
      </c>
    </row>
    <row r="2463" spans="1:12">
      <c r="A2463">
        <v>2462</v>
      </c>
      <c r="B2463">
        <v>12</v>
      </c>
      <c r="C2463">
        <v>31</v>
      </c>
      <c r="D2463">
        <v>84600</v>
      </c>
      <c r="E2463" s="1">
        <v>0.040917532</v>
      </c>
      <c r="F2463" s="1">
        <v>498.4369</v>
      </c>
      <c r="G2463" s="1">
        <v>10628.0403</v>
      </c>
      <c r="H2463" s="1">
        <v>30.9147166</v>
      </c>
      <c r="I2463" s="1">
        <v>1552.22661</v>
      </c>
      <c r="J2463" s="1">
        <v>108.449674</v>
      </c>
      <c r="K2463" s="1">
        <v>7058.86792</v>
      </c>
      <c r="L2463" s="1">
        <v>6841.74278</v>
      </c>
    </row>
    <row r="2464" spans="1:12">
      <c r="A2464">
        <v>2463</v>
      </c>
      <c r="B2464">
        <v>12</v>
      </c>
      <c r="C2464">
        <v>31</v>
      </c>
      <c r="D2464">
        <v>84600</v>
      </c>
      <c r="E2464" s="1">
        <v>0.0463084578</v>
      </c>
      <c r="F2464" s="1">
        <v>532.309375</v>
      </c>
      <c r="G2464" s="1">
        <v>10685.3196</v>
      </c>
      <c r="H2464" s="1">
        <v>33.0821621</v>
      </c>
      <c r="I2464" s="1">
        <v>1557.95082</v>
      </c>
      <c r="J2464" s="1">
        <v>110.764393</v>
      </c>
      <c r="K2464" s="1">
        <v>7058.39002</v>
      </c>
      <c r="L2464" s="1">
        <v>6842.28981</v>
      </c>
    </row>
    <row r="2465" spans="1:12">
      <c r="A2465">
        <v>2464</v>
      </c>
      <c r="B2465">
        <v>12</v>
      </c>
      <c r="C2465">
        <v>31</v>
      </c>
      <c r="D2465">
        <v>84600</v>
      </c>
      <c r="E2465" s="1">
        <v>0.0450978271</v>
      </c>
      <c r="F2465" s="1">
        <v>546.368598</v>
      </c>
      <c r="G2465" s="1">
        <v>10729.3832</v>
      </c>
      <c r="H2465" s="1">
        <v>33.8713138</v>
      </c>
      <c r="I2465" s="1">
        <v>1565.92223</v>
      </c>
      <c r="J2465" s="1">
        <v>111.881266</v>
      </c>
      <c r="K2465" s="1">
        <v>7060.20626</v>
      </c>
      <c r="L2465" s="1">
        <v>6842.85997</v>
      </c>
    </row>
    <row r="2466" spans="1:12">
      <c r="A2466">
        <v>2465</v>
      </c>
      <c r="B2466">
        <v>12</v>
      </c>
      <c r="C2466">
        <v>31</v>
      </c>
      <c r="D2466">
        <v>84600</v>
      </c>
      <c r="E2466" s="1">
        <v>0.0425178769</v>
      </c>
      <c r="F2466" s="1">
        <v>538.185449</v>
      </c>
      <c r="G2466" s="1">
        <v>10747.383</v>
      </c>
      <c r="H2466" s="1">
        <v>33.4182075</v>
      </c>
      <c r="I2466" s="1">
        <v>1573.13113</v>
      </c>
      <c r="J2466" s="1">
        <v>112.102055</v>
      </c>
      <c r="K2466" s="1">
        <v>7063.45466</v>
      </c>
      <c r="L2466" s="1">
        <v>6843.44319</v>
      </c>
    </row>
    <row r="2467" spans="1:12">
      <c r="A2467">
        <v>2466</v>
      </c>
      <c r="B2467">
        <v>12</v>
      </c>
      <c r="C2467">
        <v>31</v>
      </c>
      <c r="D2467">
        <v>84600</v>
      </c>
      <c r="E2467" s="1">
        <v>0.0379712342</v>
      </c>
      <c r="F2467" s="1">
        <v>506.338675</v>
      </c>
      <c r="G2467" s="1">
        <v>10721.5821</v>
      </c>
      <c r="H2467" s="1">
        <v>31.5138321</v>
      </c>
      <c r="I2467" s="1">
        <v>1575.19463</v>
      </c>
      <c r="J2467" s="1">
        <v>110.723146</v>
      </c>
      <c r="K2467" s="1">
        <v>7066.69776</v>
      </c>
      <c r="L2467" s="1">
        <v>6844.02447</v>
      </c>
    </row>
    <row r="2468" spans="1:12">
      <c r="A2468">
        <v>2467</v>
      </c>
      <c r="B2468">
        <v>12</v>
      </c>
      <c r="C2468">
        <v>31</v>
      </c>
      <c r="D2468">
        <v>84600</v>
      </c>
      <c r="E2468" s="1">
        <v>0.0338084983</v>
      </c>
      <c r="F2468" s="1">
        <v>464.040076</v>
      </c>
      <c r="G2468" s="1">
        <v>10657.1592</v>
      </c>
      <c r="H2468" s="1">
        <v>28.9167259</v>
      </c>
      <c r="I2468" s="1">
        <v>1569.73352</v>
      </c>
      <c r="J2468" s="1">
        <v>108.141827</v>
      </c>
      <c r="K2468" s="1">
        <v>7068.05488</v>
      </c>
      <c r="L2468" s="1">
        <v>6844.58454</v>
      </c>
    </row>
    <row r="2469" spans="1:12">
      <c r="A2469">
        <v>2468</v>
      </c>
      <c r="B2469">
        <v>12</v>
      </c>
      <c r="C2469">
        <v>31</v>
      </c>
      <c r="D2469">
        <v>84600</v>
      </c>
      <c r="E2469" s="1">
        <v>0.0379190126</v>
      </c>
      <c r="F2469" s="1">
        <v>465.180728</v>
      </c>
      <c r="G2469" s="1">
        <v>10633.9236</v>
      </c>
      <c r="H2469" s="1">
        <v>28.9479103</v>
      </c>
      <c r="I2469" s="1">
        <v>1561.90945</v>
      </c>
      <c r="J2469" s="1">
        <v>107.166246</v>
      </c>
      <c r="K2469" s="1">
        <v>7066.69229</v>
      </c>
      <c r="L2469" s="1">
        <v>6845.11594</v>
      </c>
    </row>
    <row r="2470" spans="1:12">
      <c r="A2470">
        <v>2469</v>
      </c>
      <c r="B2470">
        <v>12</v>
      </c>
      <c r="C2470">
        <v>31</v>
      </c>
      <c r="D2470">
        <v>84600</v>
      </c>
      <c r="E2470" s="1">
        <v>0.0401142358</v>
      </c>
      <c r="F2470" s="1">
        <v>482.091227</v>
      </c>
      <c r="G2470" s="1">
        <v>10632.6369</v>
      </c>
      <c r="H2470" s="1">
        <v>29.8533927</v>
      </c>
      <c r="I2470" s="1">
        <v>1555.97885</v>
      </c>
      <c r="J2470" s="1">
        <v>107.237642</v>
      </c>
      <c r="K2470" s="1">
        <v>7064.30381</v>
      </c>
      <c r="L2470" s="1">
        <v>6845.63848</v>
      </c>
    </row>
    <row r="2471" spans="1:12">
      <c r="A2471">
        <v>2470</v>
      </c>
      <c r="B2471">
        <v>12</v>
      </c>
      <c r="C2471">
        <v>31</v>
      </c>
      <c r="D2471">
        <v>84600</v>
      </c>
      <c r="E2471" s="1">
        <v>0.0405912722</v>
      </c>
      <c r="F2471" s="1">
        <v>493.532119</v>
      </c>
      <c r="G2471" s="1">
        <v>10635.895</v>
      </c>
      <c r="H2471" s="1">
        <v>30.5913764</v>
      </c>
      <c r="I2471" s="1">
        <v>1553.94741</v>
      </c>
      <c r="J2471" s="1">
        <v>108.059319</v>
      </c>
      <c r="K2471" s="1">
        <v>7062.23292</v>
      </c>
      <c r="L2471" s="1">
        <v>6846.16586</v>
      </c>
    </row>
    <row r="2472" spans="1:12">
      <c r="A2472">
        <v>2471</v>
      </c>
      <c r="B2472">
        <v>12</v>
      </c>
      <c r="C2472">
        <v>31</v>
      </c>
      <c r="D2472">
        <v>84600</v>
      </c>
      <c r="E2472" s="1">
        <v>0.0387210168</v>
      </c>
      <c r="F2472" s="1">
        <v>488.62813</v>
      </c>
      <c r="G2472" s="1">
        <v>10621.3266</v>
      </c>
      <c r="H2472" s="1">
        <v>30.3372258</v>
      </c>
      <c r="I2472" s="1">
        <v>1552.58188</v>
      </c>
      <c r="J2472" s="1">
        <v>108.071285</v>
      </c>
      <c r="K2472" s="1">
        <v>7060.59425</v>
      </c>
      <c r="L2472" s="1">
        <v>6846.69741</v>
      </c>
    </row>
    <row r="2473" spans="1:12">
      <c r="A2473">
        <v>2472</v>
      </c>
      <c r="B2473">
        <v>12</v>
      </c>
      <c r="C2473">
        <v>31</v>
      </c>
      <c r="D2473">
        <v>84600</v>
      </c>
      <c r="E2473" s="1">
        <v>0.040917532</v>
      </c>
      <c r="F2473" s="1">
        <v>498.4369</v>
      </c>
      <c r="G2473" s="1">
        <v>10628.0403</v>
      </c>
      <c r="H2473" s="1">
        <v>30.9147166</v>
      </c>
      <c r="I2473" s="1">
        <v>1552.22661</v>
      </c>
      <c r="J2473" s="1">
        <v>108.450702</v>
      </c>
      <c r="K2473" s="1">
        <v>7058.89787</v>
      </c>
      <c r="L2473" s="1">
        <v>6847.22654</v>
      </c>
    </row>
    <row r="2474" spans="1:12">
      <c r="A2474">
        <v>2473</v>
      </c>
      <c r="B2474">
        <v>12</v>
      </c>
      <c r="C2474">
        <v>31</v>
      </c>
      <c r="D2474">
        <v>84600</v>
      </c>
      <c r="E2474" s="1">
        <v>0.0463084578</v>
      </c>
      <c r="F2474" s="1">
        <v>532.309375</v>
      </c>
      <c r="G2474" s="1">
        <v>10685.3196</v>
      </c>
      <c r="H2474" s="1">
        <v>33.0821621</v>
      </c>
      <c r="I2474" s="1">
        <v>1557.95082</v>
      </c>
      <c r="J2474" s="1">
        <v>110.76542</v>
      </c>
      <c r="K2474" s="1">
        <v>7058.41994</v>
      </c>
      <c r="L2474" s="1">
        <v>6847.76743</v>
      </c>
    </row>
    <row r="2475" spans="1:12">
      <c r="A2475">
        <v>2474</v>
      </c>
      <c r="B2475">
        <v>12</v>
      </c>
      <c r="C2475">
        <v>31</v>
      </c>
      <c r="D2475">
        <v>84600</v>
      </c>
      <c r="E2475" s="1">
        <v>0.0450978271</v>
      </c>
      <c r="F2475" s="1">
        <v>546.368598</v>
      </c>
      <c r="G2475" s="1">
        <v>10729.3832</v>
      </c>
      <c r="H2475" s="1">
        <v>33.8713138</v>
      </c>
      <c r="I2475" s="1">
        <v>1565.92223</v>
      </c>
      <c r="J2475" s="1">
        <v>111.882291</v>
      </c>
      <c r="K2475" s="1">
        <v>7060.23614</v>
      </c>
      <c r="L2475" s="1">
        <v>6848.33144</v>
      </c>
    </row>
    <row r="2476" spans="1:12">
      <c r="A2476">
        <v>2475</v>
      </c>
      <c r="B2476">
        <v>12</v>
      </c>
      <c r="C2476">
        <v>31</v>
      </c>
      <c r="D2476">
        <v>84600</v>
      </c>
      <c r="E2476" s="1">
        <v>0.0425178769</v>
      </c>
      <c r="F2476" s="1">
        <v>538.185449</v>
      </c>
      <c r="G2476" s="1">
        <v>10747.383</v>
      </c>
      <c r="H2476" s="1">
        <v>33.4182075</v>
      </c>
      <c r="I2476" s="1">
        <v>1573.13113</v>
      </c>
      <c r="J2476" s="1">
        <v>112.10308</v>
      </c>
      <c r="K2476" s="1">
        <v>7063.48451</v>
      </c>
      <c r="L2476" s="1">
        <v>6848.90853</v>
      </c>
    </row>
    <row r="2477" spans="1:12">
      <c r="A2477">
        <v>2476</v>
      </c>
      <c r="B2477">
        <v>12</v>
      </c>
      <c r="C2477">
        <v>31</v>
      </c>
      <c r="D2477">
        <v>84600</v>
      </c>
      <c r="E2477" s="1">
        <v>0.0379712342</v>
      </c>
      <c r="F2477" s="1">
        <v>506.338675</v>
      </c>
      <c r="G2477" s="1">
        <v>10721.5821</v>
      </c>
      <c r="H2477" s="1">
        <v>31.5138321</v>
      </c>
      <c r="I2477" s="1">
        <v>1575.19463</v>
      </c>
      <c r="J2477" s="1">
        <v>110.724169</v>
      </c>
      <c r="K2477" s="1">
        <v>7066.72757</v>
      </c>
      <c r="L2477" s="1">
        <v>6849.48368</v>
      </c>
    </row>
    <row r="2478" spans="1:12">
      <c r="A2478">
        <v>2477</v>
      </c>
      <c r="B2478">
        <v>12</v>
      </c>
      <c r="C2478">
        <v>31</v>
      </c>
      <c r="D2478">
        <v>84600</v>
      </c>
      <c r="E2478" s="1">
        <v>0.0338084983</v>
      </c>
      <c r="F2478" s="1">
        <v>464.040076</v>
      </c>
      <c r="G2478" s="1">
        <v>10657.1592</v>
      </c>
      <c r="H2478" s="1">
        <v>28.9167259</v>
      </c>
      <c r="I2478" s="1">
        <v>1569.73352</v>
      </c>
      <c r="J2478" s="1">
        <v>108.142849</v>
      </c>
      <c r="K2478" s="1">
        <v>7068.08466</v>
      </c>
      <c r="L2478" s="1">
        <v>6850.03763</v>
      </c>
    </row>
    <row r="2479" spans="1:12">
      <c r="A2479">
        <v>2478</v>
      </c>
      <c r="B2479">
        <v>12</v>
      </c>
      <c r="C2479">
        <v>31</v>
      </c>
      <c r="D2479">
        <v>84600</v>
      </c>
      <c r="E2479" s="1">
        <v>0.0379190126</v>
      </c>
      <c r="F2479" s="1">
        <v>465.180728</v>
      </c>
      <c r="G2479" s="1">
        <v>10633.9236</v>
      </c>
      <c r="H2479" s="1">
        <v>28.9479103</v>
      </c>
      <c r="I2479" s="1">
        <v>1561.90945</v>
      </c>
      <c r="J2479" s="1">
        <v>107.167267</v>
      </c>
      <c r="K2479" s="1">
        <v>7066.72204</v>
      </c>
      <c r="L2479" s="1">
        <v>6850.56291</v>
      </c>
    </row>
    <row r="2480" spans="1:12">
      <c r="A2480">
        <v>2479</v>
      </c>
      <c r="B2480">
        <v>12</v>
      </c>
      <c r="C2480">
        <v>31</v>
      </c>
      <c r="D2480">
        <v>84600</v>
      </c>
      <c r="E2480" s="1">
        <v>0.0401142358</v>
      </c>
      <c r="F2480" s="1">
        <v>482.091227</v>
      </c>
      <c r="G2480" s="1">
        <v>10632.6369</v>
      </c>
      <c r="H2480" s="1">
        <v>29.8533927</v>
      </c>
      <c r="I2480" s="1">
        <v>1555.97885</v>
      </c>
      <c r="J2480" s="1">
        <v>107.238662</v>
      </c>
      <c r="K2480" s="1">
        <v>7064.33352</v>
      </c>
      <c r="L2480" s="1">
        <v>6851.07934</v>
      </c>
    </row>
    <row r="2481" spans="1:12">
      <c r="A2481">
        <v>2480</v>
      </c>
      <c r="B2481">
        <v>12</v>
      </c>
      <c r="C2481">
        <v>31</v>
      </c>
      <c r="D2481">
        <v>84600</v>
      </c>
      <c r="E2481" s="1">
        <v>0.0405912722</v>
      </c>
      <c r="F2481" s="1">
        <v>493.532119</v>
      </c>
      <c r="G2481" s="1">
        <v>10635.895</v>
      </c>
      <c r="H2481" s="1">
        <v>30.5913764</v>
      </c>
      <c r="I2481" s="1">
        <v>1553.94741</v>
      </c>
      <c r="J2481" s="1">
        <v>108.060337</v>
      </c>
      <c r="K2481" s="1">
        <v>7062.26261</v>
      </c>
      <c r="L2481" s="1">
        <v>6851.60061</v>
      </c>
    </row>
    <row r="2482" spans="1:12">
      <c r="A2482">
        <v>2481</v>
      </c>
      <c r="B2482">
        <v>12</v>
      </c>
      <c r="C2482">
        <v>31</v>
      </c>
      <c r="D2482">
        <v>84600</v>
      </c>
      <c r="E2482" s="1">
        <v>0.0387210168</v>
      </c>
      <c r="F2482" s="1">
        <v>488.62813</v>
      </c>
      <c r="G2482" s="1">
        <v>10621.3266</v>
      </c>
      <c r="H2482" s="1">
        <v>30.3372258</v>
      </c>
      <c r="I2482" s="1">
        <v>1552.58188</v>
      </c>
      <c r="J2482" s="1">
        <v>108.072303</v>
      </c>
      <c r="K2482" s="1">
        <v>7060.6239</v>
      </c>
      <c r="L2482" s="1">
        <v>6852.12607</v>
      </c>
    </row>
    <row r="2483" spans="1:12">
      <c r="A2483">
        <v>2482</v>
      </c>
      <c r="B2483">
        <v>12</v>
      </c>
      <c r="C2483">
        <v>31</v>
      </c>
      <c r="D2483">
        <v>84600</v>
      </c>
      <c r="E2483" s="1">
        <v>0.040917532</v>
      </c>
      <c r="F2483" s="1">
        <v>498.4369</v>
      </c>
      <c r="G2483" s="1">
        <v>10628.0403</v>
      </c>
      <c r="H2483" s="1">
        <v>30.9147166</v>
      </c>
      <c r="I2483" s="1">
        <v>1552.22661</v>
      </c>
      <c r="J2483" s="1">
        <v>108.451718</v>
      </c>
      <c r="K2483" s="1">
        <v>7058.92749</v>
      </c>
      <c r="L2483" s="1">
        <v>6852.64912</v>
      </c>
    </row>
    <row r="2484" spans="1:12">
      <c r="A2484">
        <v>2483</v>
      </c>
      <c r="B2484">
        <v>12</v>
      </c>
      <c r="C2484">
        <v>31</v>
      </c>
      <c r="D2484">
        <v>84600</v>
      </c>
      <c r="E2484" s="1">
        <v>0.0463084578</v>
      </c>
      <c r="F2484" s="1">
        <v>532.309375</v>
      </c>
      <c r="G2484" s="1">
        <v>10685.3196</v>
      </c>
      <c r="H2484" s="1">
        <v>33.0821621</v>
      </c>
      <c r="I2484" s="1">
        <v>1557.95082</v>
      </c>
      <c r="J2484" s="1">
        <v>110.766435</v>
      </c>
      <c r="K2484" s="1">
        <v>7058.44953</v>
      </c>
      <c r="L2484" s="1">
        <v>6853.18392</v>
      </c>
    </row>
    <row r="2485" spans="1:12">
      <c r="A2485">
        <v>2484</v>
      </c>
      <c r="B2485">
        <v>12</v>
      </c>
      <c r="C2485">
        <v>31</v>
      </c>
      <c r="D2485">
        <v>84600</v>
      </c>
      <c r="E2485" s="1">
        <v>0.0450978271</v>
      </c>
      <c r="F2485" s="1">
        <v>546.368598</v>
      </c>
      <c r="G2485" s="1">
        <v>10729.3832</v>
      </c>
      <c r="H2485" s="1">
        <v>33.8713138</v>
      </c>
      <c r="I2485" s="1">
        <v>1565.92223</v>
      </c>
      <c r="J2485" s="1">
        <v>111.883305</v>
      </c>
      <c r="K2485" s="1">
        <v>7060.2657</v>
      </c>
      <c r="L2485" s="1">
        <v>6853.74185</v>
      </c>
    </row>
    <row r="2486" spans="1:12">
      <c r="A2486">
        <v>2485</v>
      </c>
      <c r="B2486">
        <v>12</v>
      </c>
      <c r="C2486">
        <v>31</v>
      </c>
      <c r="D2486">
        <v>84600</v>
      </c>
      <c r="E2486" s="1">
        <v>0.0425178769</v>
      </c>
      <c r="F2486" s="1">
        <v>538.185449</v>
      </c>
      <c r="G2486" s="1">
        <v>10747.383</v>
      </c>
      <c r="H2486" s="1">
        <v>33.4182075</v>
      </c>
      <c r="I2486" s="1">
        <v>1573.13113</v>
      </c>
      <c r="J2486" s="1">
        <v>112.104093</v>
      </c>
      <c r="K2486" s="1">
        <v>7063.51403</v>
      </c>
      <c r="L2486" s="1">
        <v>6854.31288</v>
      </c>
    </row>
    <row r="2487" spans="1:12">
      <c r="A2487">
        <v>2486</v>
      </c>
      <c r="B2487">
        <v>12</v>
      </c>
      <c r="C2487">
        <v>31</v>
      </c>
      <c r="D2487">
        <v>84600</v>
      </c>
      <c r="E2487" s="1">
        <v>0.0379712342</v>
      </c>
      <c r="F2487" s="1">
        <v>506.338675</v>
      </c>
      <c r="G2487" s="1">
        <v>10721.5821</v>
      </c>
      <c r="H2487" s="1">
        <v>31.5138321</v>
      </c>
      <c r="I2487" s="1">
        <v>1575.19463</v>
      </c>
      <c r="J2487" s="1">
        <v>110.725181</v>
      </c>
      <c r="K2487" s="1">
        <v>7066.75706</v>
      </c>
      <c r="L2487" s="1">
        <v>6854.88196</v>
      </c>
    </row>
    <row r="2488" spans="1:12">
      <c r="A2488">
        <v>2487</v>
      </c>
      <c r="B2488">
        <v>12</v>
      </c>
      <c r="C2488">
        <v>31</v>
      </c>
      <c r="D2488">
        <v>84600</v>
      </c>
      <c r="E2488" s="1">
        <v>0.0338084983</v>
      </c>
      <c r="F2488" s="1">
        <v>464.040076</v>
      </c>
      <c r="G2488" s="1">
        <v>10657.1592</v>
      </c>
      <c r="H2488" s="1">
        <v>28.9167259</v>
      </c>
      <c r="I2488" s="1">
        <v>1569.73352</v>
      </c>
      <c r="J2488" s="1">
        <v>108.14386</v>
      </c>
      <c r="K2488" s="1">
        <v>7068.11411</v>
      </c>
      <c r="L2488" s="1">
        <v>6855.42986</v>
      </c>
    </row>
    <row r="2489" spans="1:12">
      <c r="A2489">
        <v>2488</v>
      </c>
      <c r="B2489">
        <v>12</v>
      </c>
      <c r="C2489">
        <v>31</v>
      </c>
      <c r="D2489">
        <v>84600</v>
      </c>
      <c r="E2489" s="1">
        <v>0.0379190126</v>
      </c>
      <c r="F2489" s="1">
        <v>465.180728</v>
      </c>
      <c r="G2489" s="1">
        <v>10633.9236</v>
      </c>
      <c r="H2489" s="1">
        <v>28.9479103</v>
      </c>
      <c r="I2489" s="1">
        <v>1561.90945</v>
      </c>
      <c r="J2489" s="1">
        <v>107.168276</v>
      </c>
      <c r="K2489" s="1">
        <v>7066.75146</v>
      </c>
      <c r="L2489" s="1">
        <v>6855.94909</v>
      </c>
    </row>
    <row r="2490" spans="1:12">
      <c r="A2490">
        <v>2489</v>
      </c>
      <c r="B2490">
        <v>12</v>
      </c>
      <c r="C2490">
        <v>31</v>
      </c>
      <c r="D2490">
        <v>84600</v>
      </c>
      <c r="E2490" s="1">
        <v>0.0401142358</v>
      </c>
      <c r="F2490" s="1">
        <v>482.091227</v>
      </c>
      <c r="G2490" s="1">
        <v>10632.6369</v>
      </c>
      <c r="H2490" s="1">
        <v>29.8533927</v>
      </c>
      <c r="I2490" s="1">
        <v>1555.97885</v>
      </c>
      <c r="J2490" s="1">
        <v>107.23967</v>
      </c>
      <c r="K2490" s="1">
        <v>7064.36291</v>
      </c>
      <c r="L2490" s="1">
        <v>6856.45948</v>
      </c>
    </row>
    <row r="2491" spans="1:12">
      <c r="A2491">
        <v>2490</v>
      </c>
      <c r="B2491">
        <v>12</v>
      </c>
      <c r="C2491">
        <v>31</v>
      </c>
      <c r="D2491">
        <v>84600</v>
      </c>
      <c r="E2491" s="1">
        <v>0.0405912722</v>
      </c>
      <c r="F2491" s="1">
        <v>493.532119</v>
      </c>
      <c r="G2491" s="1">
        <v>10635.895</v>
      </c>
      <c r="H2491" s="1">
        <v>30.5913764</v>
      </c>
      <c r="I2491" s="1">
        <v>1553.94741</v>
      </c>
      <c r="J2491" s="1">
        <v>108.061344</v>
      </c>
      <c r="K2491" s="1">
        <v>7062.29196</v>
      </c>
      <c r="L2491" s="1">
        <v>6856.97472</v>
      </c>
    </row>
    <row r="2492" spans="1:12">
      <c r="A2492">
        <v>2491</v>
      </c>
      <c r="B2492">
        <v>12</v>
      </c>
      <c r="C2492">
        <v>31</v>
      </c>
      <c r="D2492">
        <v>84600</v>
      </c>
      <c r="E2492" s="1">
        <v>0.0387210168</v>
      </c>
      <c r="F2492" s="1">
        <v>488.62813</v>
      </c>
      <c r="G2492" s="1">
        <v>10621.3266</v>
      </c>
      <c r="H2492" s="1">
        <v>30.3372258</v>
      </c>
      <c r="I2492" s="1">
        <v>1552.58188</v>
      </c>
      <c r="J2492" s="1">
        <v>108.073309</v>
      </c>
      <c r="K2492" s="1">
        <v>7060.65322</v>
      </c>
      <c r="L2492" s="1">
        <v>6857.49415</v>
      </c>
    </row>
    <row r="2493" spans="1:12">
      <c r="A2493">
        <v>2492</v>
      </c>
      <c r="B2493">
        <v>12</v>
      </c>
      <c r="C2493">
        <v>31</v>
      </c>
      <c r="D2493">
        <v>84600</v>
      </c>
      <c r="E2493" s="1">
        <v>0.040917532</v>
      </c>
      <c r="F2493" s="1">
        <v>498.4369</v>
      </c>
      <c r="G2493" s="1">
        <v>10628.0403</v>
      </c>
      <c r="H2493" s="1">
        <v>30.9147166</v>
      </c>
      <c r="I2493" s="1">
        <v>1552.22661</v>
      </c>
      <c r="J2493" s="1">
        <v>108.452723</v>
      </c>
      <c r="K2493" s="1">
        <v>7058.95678</v>
      </c>
      <c r="L2493" s="1">
        <v>6858.01118</v>
      </c>
    </row>
    <row r="2494" spans="1:12">
      <c r="A2494">
        <v>2493</v>
      </c>
      <c r="B2494">
        <v>12</v>
      </c>
      <c r="C2494">
        <v>31</v>
      </c>
      <c r="D2494">
        <v>84600</v>
      </c>
      <c r="E2494" s="1">
        <v>0.0463084578</v>
      </c>
      <c r="F2494" s="1">
        <v>532.309375</v>
      </c>
      <c r="G2494" s="1">
        <v>10685.3196</v>
      </c>
      <c r="H2494" s="1">
        <v>33.0821621</v>
      </c>
      <c r="I2494" s="1">
        <v>1557.95082</v>
      </c>
      <c r="J2494" s="1">
        <v>110.767439</v>
      </c>
      <c r="K2494" s="1">
        <v>7058.47878</v>
      </c>
      <c r="L2494" s="1">
        <v>6858.53997</v>
      </c>
    </row>
    <row r="2495" spans="1:12">
      <c r="A2495">
        <v>2494</v>
      </c>
      <c r="B2495">
        <v>12</v>
      </c>
      <c r="C2495">
        <v>31</v>
      </c>
      <c r="D2495">
        <v>84600</v>
      </c>
      <c r="E2495" s="1">
        <v>0.0450978271</v>
      </c>
      <c r="F2495" s="1">
        <v>546.368598</v>
      </c>
      <c r="G2495" s="1">
        <v>10729.3832</v>
      </c>
      <c r="H2495" s="1">
        <v>33.8713138</v>
      </c>
      <c r="I2495" s="1">
        <v>1565.92223</v>
      </c>
      <c r="J2495" s="1">
        <v>111.884308</v>
      </c>
      <c r="K2495" s="1">
        <v>7060.29492</v>
      </c>
      <c r="L2495" s="1">
        <v>6859.09189</v>
      </c>
    </row>
    <row r="2496" spans="1:12">
      <c r="A2496">
        <v>2495</v>
      </c>
      <c r="B2496">
        <v>12</v>
      </c>
      <c r="C2496">
        <v>31</v>
      </c>
      <c r="D2496">
        <v>84600</v>
      </c>
      <c r="E2496" s="1">
        <v>0.0425178769</v>
      </c>
      <c r="F2496" s="1">
        <v>538.185449</v>
      </c>
      <c r="G2496" s="1">
        <v>10747.383</v>
      </c>
      <c r="H2496" s="1">
        <v>33.4182075</v>
      </c>
      <c r="I2496" s="1">
        <v>1573.13113</v>
      </c>
      <c r="J2496" s="1">
        <v>112.105094</v>
      </c>
      <c r="K2496" s="1">
        <v>7063.54321</v>
      </c>
      <c r="L2496" s="1">
        <v>6859.65692</v>
      </c>
    </row>
    <row r="2497" spans="1:12">
      <c r="A2497">
        <v>2496</v>
      </c>
      <c r="B2497">
        <v>12</v>
      </c>
      <c r="C2497">
        <v>31</v>
      </c>
      <c r="D2497">
        <v>84600</v>
      </c>
      <c r="E2497" s="1">
        <v>0.0379712342</v>
      </c>
      <c r="F2497" s="1">
        <v>506.338675</v>
      </c>
      <c r="G2497" s="1">
        <v>10721.5821</v>
      </c>
      <c r="H2497" s="1">
        <v>31.5138321</v>
      </c>
      <c r="I2497" s="1">
        <v>1575.19463</v>
      </c>
      <c r="J2497" s="1">
        <v>110.726181</v>
      </c>
      <c r="K2497" s="1">
        <v>7066.78621</v>
      </c>
      <c r="L2497" s="1">
        <v>6860.22001</v>
      </c>
    </row>
    <row r="2498" spans="1:12">
      <c r="A2498">
        <v>2497</v>
      </c>
      <c r="B2498">
        <v>12</v>
      </c>
      <c r="C2498">
        <v>31</v>
      </c>
      <c r="D2498">
        <v>84600</v>
      </c>
      <c r="E2498" s="1">
        <v>0.0338084983</v>
      </c>
      <c r="F2498" s="1">
        <v>464.040076</v>
      </c>
      <c r="G2498" s="1">
        <v>10657.1592</v>
      </c>
      <c r="H2498" s="1">
        <v>28.9167259</v>
      </c>
      <c r="I2498" s="1">
        <v>1569.73352</v>
      </c>
      <c r="J2498" s="1">
        <v>108.144859</v>
      </c>
      <c r="K2498" s="1">
        <v>7068.14324</v>
      </c>
      <c r="L2498" s="1">
        <v>6860.76192</v>
      </c>
    </row>
    <row r="2499" spans="1:12">
      <c r="A2499">
        <v>2498</v>
      </c>
      <c r="B2499">
        <v>12</v>
      </c>
      <c r="C2499">
        <v>31</v>
      </c>
      <c r="D2499">
        <v>84600</v>
      </c>
      <c r="E2499" s="1">
        <v>0.0379190126</v>
      </c>
      <c r="F2499" s="1">
        <v>465.180728</v>
      </c>
      <c r="G2499" s="1">
        <v>10633.9236</v>
      </c>
      <c r="H2499" s="1">
        <v>28.9479103</v>
      </c>
      <c r="I2499" s="1">
        <v>1561.90945</v>
      </c>
      <c r="J2499" s="1">
        <v>107.169274</v>
      </c>
      <c r="K2499" s="1">
        <v>7066.78055</v>
      </c>
      <c r="L2499" s="1">
        <v>6861.27517</v>
      </c>
    </row>
    <row r="2500" spans="1:12">
      <c r="A2500">
        <v>2499</v>
      </c>
      <c r="B2500">
        <v>12</v>
      </c>
      <c r="C2500">
        <v>31</v>
      </c>
      <c r="D2500">
        <v>84600</v>
      </c>
      <c r="E2500" s="1">
        <v>0.0401142358</v>
      </c>
      <c r="F2500" s="1">
        <v>482.091227</v>
      </c>
      <c r="G2500" s="1">
        <v>10632.6369</v>
      </c>
      <c r="H2500" s="1">
        <v>29.8533927</v>
      </c>
      <c r="I2500" s="1">
        <v>1555.97885</v>
      </c>
      <c r="J2500" s="1">
        <v>107.240667</v>
      </c>
      <c r="K2500" s="1">
        <v>7064.39197</v>
      </c>
      <c r="L2500" s="1">
        <v>6861.77959</v>
      </c>
    </row>
    <row r="2501" spans="1:12">
      <c r="A2501">
        <v>2500</v>
      </c>
      <c r="B2501">
        <v>12</v>
      </c>
      <c r="C2501">
        <v>31</v>
      </c>
      <c r="D2501">
        <v>84600</v>
      </c>
      <c r="E2501" s="1">
        <v>0.0405912722</v>
      </c>
      <c r="F2501" s="1">
        <v>493.532119</v>
      </c>
      <c r="G2501" s="1">
        <v>10635.895</v>
      </c>
      <c r="H2501" s="1">
        <v>30.5913764</v>
      </c>
      <c r="I2501" s="1">
        <v>1553.94741</v>
      </c>
      <c r="J2501" s="1">
        <v>108.06234</v>
      </c>
      <c r="K2501" s="1">
        <v>7062.32099</v>
      </c>
      <c r="L2501" s="1">
        <v>6862.28886</v>
      </c>
    </row>
    <row r="2502" spans="1:12">
      <c r="A2502">
        <v>2501</v>
      </c>
      <c r="B2502">
        <v>12</v>
      </c>
      <c r="C2502">
        <v>31</v>
      </c>
      <c r="D2502">
        <v>84600</v>
      </c>
      <c r="E2502" s="1">
        <v>0.0387210168</v>
      </c>
      <c r="F2502" s="1">
        <v>488.62813</v>
      </c>
      <c r="G2502" s="1">
        <v>10621.3266</v>
      </c>
      <c r="H2502" s="1">
        <v>30.3372258</v>
      </c>
      <c r="I2502" s="1">
        <v>1552.58188</v>
      </c>
      <c r="J2502" s="1">
        <v>108.074304</v>
      </c>
      <c r="K2502" s="1">
        <v>7060.68221</v>
      </c>
      <c r="L2502" s="1">
        <v>6862.80233</v>
      </c>
    </row>
    <row r="2503" spans="1:12">
      <c r="A2503">
        <v>2502</v>
      </c>
      <c r="B2503">
        <v>12</v>
      </c>
      <c r="C2503">
        <v>31</v>
      </c>
      <c r="D2503">
        <v>84600</v>
      </c>
      <c r="E2503" s="1">
        <v>0.040917532</v>
      </c>
      <c r="F2503" s="1">
        <v>498.4369</v>
      </c>
      <c r="G2503" s="1">
        <v>10628.0403</v>
      </c>
      <c r="H2503" s="1">
        <v>30.9147166</v>
      </c>
      <c r="I2503" s="1">
        <v>1552.22661</v>
      </c>
      <c r="J2503" s="1">
        <v>108.453717</v>
      </c>
      <c r="K2503" s="1">
        <v>7058.98573</v>
      </c>
      <c r="L2503" s="1">
        <v>6863.3134</v>
      </c>
    </row>
    <row r="2504" spans="1:12">
      <c r="A2504">
        <v>2503</v>
      </c>
      <c r="B2504">
        <v>12</v>
      </c>
      <c r="C2504">
        <v>31</v>
      </c>
      <c r="D2504">
        <v>84600</v>
      </c>
      <c r="E2504" s="1">
        <v>0.0463084578</v>
      </c>
      <c r="F2504" s="1">
        <v>532.309375</v>
      </c>
      <c r="G2504" s="1">
        <v>10685.3196</v>
      </c>
      <c r="H2504" s="1">
        <v>33.0821621</v>
      </c>
      <c r="I2504" s="1">
        <v>1557.95082</v>
      </c>
      <c r="J2504" s="1">
        <v>110.768432</v>
      </c>
      <c r="K2504" s="1">
        <v>7058.50771</v>
      </c>
      <c r="L2504" s="1">
        <v>6863.83625</v>
      </c>
    </row>
    <row r="2505" spans="1:12">
      <c r="A2505">
        <v>2504</v>
      </c>
      <c r="B2505">
        <v>12</v>
      </c>
      <c r="C2505">
        <v>31</v>
      </c>
      <c r="D2505">
        <v>84600</v>
      </c>
      <c r="E2505" s="1">
        <v>0.0450978271</v>
      </c>
      <c r="F2505" s="1">
        <v>546.368598</v>
      </c>
      <c r="G2505" s="1">
        <v>10729.3832</v>
      </c>
      <c r="H2505" s="1">
        <v>33.8713138</v>
      </c>
      <c r="I2505" s="1">
        <v>1565.92223</v>
      </c>
      <c r="J2505" s="1">
        <v>111.8853</v>
      </c>
      <c r="K2505" s="1">
        <v>7060.32381</v>
      </c>
      <c r="L2505" s="1">
        <v>6864.38223</v>
      </c>
    </row>
    <row r="2506" spans="1:12">
      <c r="A2506">
        <v>2505</v>
      </c>
      <c r="B2506">
        <v>12</v>
      </c>
      <c r="C2506">
        <v>31</v>
      </c>
      <c r="D2506">
        <v>84600</v>
      </c>
      <c r="E2506" s="1">
        <v>0.0425178769</v>
      </c>
      <c r="F2506" s="1">
        <v>538.185449</v>
      </c>
      <c r="G2506" s="1">
        <v>10747.383</v>
      </c>
      <c r="H2506" s="1">
        <v>33.4182075</v>
      </c>
      <c r="I2506" s="1">
        <v>1573.13113</v>
      </c>
      <c r="J2506" s="1">
        <v>112.106085</v>
      </c>
      <c r="K2506" s="1">
        <v>7063.57208</v>
      </c>
      <c r="L2506" s="1">
        <v>6864.94132</v>
      </c>
    </row>
    <row r="2507" spans="1:12">
      <c r="A2507">
        <v>2506</v>
      </c>
      <c r="B2507">
        <v>12</v>
      </c>
      <c r="C2507">
        <v>31</v>
      </c>
      <c r="D2507">
        <v>84600</v>
      </c>
      <c r="E2507" s="1">
        <v>0.0379712342</v>
      </c>
      <c r="F2507" s="1">
        <v>506.338675</v>
      </c>
      <c r="G2507" s="1">
        <v>10721.5821</v>
      </c>
      <c r="H2507" s="1">
        <v>31.5138321</v>
      </c>
      <c r="I2507" s="1">
        <v>1575.19463</v>
      </c>
      <c r="J2507" s="1">
        <v>110.72717</v>
      </c>
      <c r="K2507" s="1">
        <v>7066.81504</v>
      </c>
      <c r="L2507" s="1">
        <v>6865.49848</v>
      </c>
    </row>
    <row r="2508" spans="1:12">
      <c r="A2508">
        <v>2507</v>
      </c>
      <c r="B2508">
        <v>12</v>
      </c>
      <c r="C2508">
        <v>31</v>
      </c>
      <c r="D2508">
        <v>84600</v>
      </c>
      <c r="E2508" s="1">
        <v>0.0338084983</v>
      </c>
      <c r="F2508" s="1">
        <v>464.040076</v>
      </c>
      <c r="G2508" s="1">
        <v>10657.1592</v>
      </c>
      <c r="H2508" s="1">
        <v>28.9167259</v>
      </c>
      <c r="I2508" s="1">
        <v>1569.73352</v>
      </c>
      <c r="J2508" s="1">
        <v>108.145847</v>
      </c>
      <c r="K2508" s="1">
        <v>7068.17203</v>
      </c>
      <c r="L2508" s="1">
        <v>6866.03447</v>
      </c>
    </row>
    <row r="2509" spans="1:12">
      <c r="A2509">
        <v>2508</v>
      </c>
      <c r="B2509">
        <v>12</v>
      </c>
      <c r="C2509">
        <v>31</v>
      </c>
      <c r="D2509">
        <v>84600</v>
      </c>
      <c r="E2509" s="1">
        <v>0.0379190126</v>
      </c>
      <c r="F2509" s="1">
        <v>465.180728</v>
      </c>
      <c r="G2509" s="1">
        <v>10633.9236</v>
      </c>
      <c r="H2509" s="1">
        <v>28.9479103</v>
      </c>
      <c r="I2509" s="1">
        <v>1561.90945</v>
      </c>
      <c r="J2509" s="1">
        <v>107.170261</v>
      </c>
      <c r="K2509" s="1">
        <v>7066.80931</v>
      </c>
      <c r="L2509" s="1">
        <v>6866.54181</v>
      </c>
    </row>
    <row r="2510" spans="1:12">
      <c r="A2510">
        <v>2509</v>
      </c>
      <c r="B2510">
        <v>12</v>
      </c>
      <c r="C2510">
        <v>31</v>
      </c>
      <c r="D2510">
        <v>84600</v>
      </c>
      <c r="E2510" s="1">
        <v>0.0401142358</v>
      </c>
      <c r="F2510" s="1">
        <v>482.091227</v>
      </c>
      <c r="G2510" s="1">
        <v>10632.6369</v>
      </c>
      <c r="H2510" s="1">
        <v>29.8533927</v>
      </c>
      <c r="I2510" s="1">
        <v>1555.97885</v>
      </c>
      <c r="J2510" s="1">
        <v>107.241653</v>
      </c>
      <c r="K2510" s="1">
        <v>7064.4207</v>
      </c>
      <c r="L2510" s="1">
        <v>6867.04032</v>
      </c>
    </row>
    <row r="2511" spans="1:12">
      <c r="A2511">
        <v>2510</v>
      </c>
      <c r="B2511">
        <v>12</v>
      </c>
      <c r="C2511">
        <v>31</v>
      </c>
      <c r="D2511">
        <v>84600</v>
      </c>
      <c r="E2511" s="1">
        <v>0.0405912722</v>
      </c>
      <c r="F2511" s="1">
        <v>493.532119</v>
      </c>
      <c r="G2511" s="1">
        <v>10635.895</v>
      </c>
      <c r="H2511" s="1">
        <v>30.5913764</v>
      </c>
      <c r="I2511" s="1">
        <v>1553.94741</v>
      </c>
      <c r="J2511" s="1">
        <v>108.063325</v>
      </c>
      <c r="K2511" s="1">
        <v>7062.34969</v>
      </c>
      <c r="L2511" s="1">
        <v>6867.54369</v>
      </c>
    </row>
    <row r="2512" spans="1:12">
      <c r="A2512">
        <v>2511</v>
      </c>
      <c r="B2512">
        <v>12</v>
      </c>
      <c r="C2512">
        <v>31</v>
      </c>
      <c r="D2512">
        <v>84600</v>
      </c>
      <c r="E2512" s="1">
        <v>0.0387210168</v>
      </c>
      <c r="F2512" s="1">
        <v>488.62813</v>
      </c>
      <c r="G2512" s="1">
        <v>10621.3266</v>
      </c>
      <c r="H2512" s="1">
        <v>30.3372258</v>
      </c>
      <c r="I2512" s="1">
        <v>1552.58188</v>
      </c>
      <c r="J2512" s="1">
        <v>108.075288</v>
      </c>
      <c r="K2512" s="1">
        <v>7060.71088</v>
      </c>
      <c r="L2512" s="1">
        <v>6868.05127</v>
      </c>
    </row>
    <row r="2513" spans="1:12">
      <c r="A2513">
        <v>2512</v>
      </c>
      <c r="B2513">
        <v>12</v>
      </c>
      <c r="C2513">
        <v>31</v>
      </c>
      <c r="D2513">
        <v>84600</v>
      </c>
      <c r="E2513" s="1">
        <v>0.040917532</v>
      </c>
      <c r="F2513" s="1">
        <v>498.4369</v>
      </c>
      <c r="G2513" s="1">
        <v>10628.0403</v>
      </c>
      <c r="H2513" s="1">
        <v>30.9147166</v>
      </c>
      <c r="I2513" s="1">
        <v>1552.22661</v>
      </c>
      <c r="J2513" s="1">
        <v>108.4547</v>
      </c>
      <c r="K2513" s="1">
        <v>7059.01437</v>
      </c>
      <c r="L2513" s="1">
        <v>6868.55646</v>
      </c>
    </row>
    <row r="2514" spans="1:12">
      <c r="A2514">
        <v>2513</v>
      </c>
      <c r="B2514">
        <v>12</v>
      </c>
      <c r="C2514">
        <v>31</v>
      </c>
      <c r="D2514">
        <v>84600</v>
      </c>
      <c r="E2514" s="1">
        <v>0.0463084578</v>
      </c>
      <c r="F2514" s="1">
        <v>532.309375</v>
      </c>
      <c r="G2514" s="1">
        <v>10685.3196</v>
      </c>
      <c r="H2514" s="1">
        <v>33.0821621</v>
      </c>
      <c r="I2514" s="1">
        <v>1557.95082</v>
      </c>
      <c r="J2514" s="1">
        <v>110.769413</v>
      </c>
      <c r="K2514" s="1">
        <v>7058.53631</v>
      </c>
      <c r="L2514" s="1">
        <v>6869.07342</v>
      </c>
    </row>
    <row r="2515" spans="1:12">
      <c r="A2515">
        <v>2514</v>
      </c>
      <c r="B2515">
        <v>12</v>
      </c>
      <c r="C2515">
        <v>31</v>
      </c>
      <c r="D2515">
        <v>84600</v>
      </c>
      <c r="E2515" s="1">
        <v>0.0450978271</v>
      </c>
      <c r="F2515" s="1">
        <v>546.368598</v>
      </c>
      <c r="G2515" s="1">
        <v>10729.3832</v>
      </c>
      <c r="H2515" s="1">
        <v>33.8713138</v>
      </c>
      <c r="I2515" s="1">
        <v>1565.92223</v>
      </c>
      <c r="J2515" s="1">
        <v>111.88628</v>
      </c>
      <c r="K2515" s="1">
        <v>7060.35238</v>
      </c>
      <c r="L2515" s="1">
        <v>6869.61353</v>
      </c>
    </row>
    <row r="2516" spans="1:12">
      <c r="A2516">
        <v>2515</v>
      </c>
      <c r="B2516">
        <v>12</v>
      </c>
      <c r="C2516">
        <v>31</v>
      </c>
      <c r="D2516">
        <v>84600</v>
      </c>
      <c r="E2516" s="1">
        <v>0.0425178769</v>
      </c>
      <c r="F2516" s="1">
        <v>538.185449</v>
      </c>
      <c r="G2516" s="1">
        <v>10747.383</v>
      </c>
      <c r="H2516" s="1">
        <v>33.4182075</v>
      </c>
      <c r="I2516" s="1">
        <v>1573.13113</v>
      </c>
      <c r="J2516" s="1">
        <v>112.107064</v>
      </c>
      <c r="K2516" s="1">
        <v>7063.60062</v>
      </c>
      <c r="L2516" s="1">
        <v>6870.16675</v>
      </c>
    </row>
    <row r="2517" spans="1:12">
      <c r="A2517">
        <v>2516</v>
      </c>
      <c r="B2517">
        <v>12</v>
      </c>
      <c r="C2517">
        <v>31</v>
      </c>
      <c r="D2517">
        <v>84600</v>
      </c>
      <c r="E2517" s="1">
        <v>0.0379712342</v>
      </c>
      <c r="F2517" s="1">
        <v>506.338675</v>
      </c>
      <c r="G2517" s="1">
        <v>10721.5821</v>
      </c>
      <c r="H2517" s="1">
        <v>31.5138321</v>
      </c>
      <c r="I2517" s="1">
        <v>1575.19463</v>
      </c>
      <c r="J2517" s="1">
        <v>110.728149</v>
      </c>
      <c r="K2517" s="1">
        <v>7066.84355</v>
      </c>
      <c r="L2517" s="1">
        <v>6870.71806</v>
      </c>
    </row>
    <row r="2518" spans="1:12">
      <c r="A2518">
        <v>2517</v>
      </c>
      <c r="B2518">
        <v>12</v>
      </c>
      <c r="C2518">
        <v>31</v>
      </c>
      <c r="D2518">
        <v>84600</v>
      </c>
      <c r="E2518" s="1">
        <v>0.0338084983</v>
      </c>
      <c r="F2518" s="1">
        <v>464.040076</v>
      </c>
      <c r="G2518" s="1">
        <v>10657.1592</v>
      </c>
      <c r="H2518" s="1">
        <v>28.9167259</v>
      </c>
      <c r="I2518" s="1">
        <v>1569.73352</v>
      </c>
      <c r="J2518" s="1">
        <v>108.146825</v>
      </c>
      <c r="K2518" s="1">
        <v>7068.20051</v>
      </c>
      <c r="L2518" s="1">
        <v>6871.24819</v>
      </c>
    </row>
    <row r="2519" spans="1:12">
      <c r="A2519">
        <v>2518</v>
      </c>
      <c r="B2519">
        <v>12</v>
      </c>
      <c r="C2519">
        <v>31</v>
      </c>
      <c r="D2519">
        <v>84600</v>
      </c>
      <c r="E2519" s="1">
        <v>0.0379190126</v>
      </c>
      <c r="F2519" s="1">
        <v>465.180728</v>
      </c>
      <c r="G2519" s="1">
        <v>10633.9236</v>
      </c>
      <c r="H2519" s="1">
        <v>28.9479103</v>
      </c>
      <c r="I2519" s="1">
        <v>1561.90945</v>
      </c>
      <c r="J2519" s="1">
        <v>107.171238</v>
      </c>
      <c r="K2519" s="1">
        <v>7066.83776</v>
      </c>
      <c r="L2519" s="1">
        <v>6871.74968</v>
      </c>
    </row>
    <row r="2520" spans="1:12">
      <c r="A2520">
        <v>2519</v>
      </c>
      <c r="B2520">
        <v>12</v>
      </c>
      <c r="C2520">
        <v>31</v>
      </c>
      <c r="D2520">
        <v>84600</v>
      </c>
      <c r="E2520" s="1">
        <v>0.0401142358</v>
      </c>
      <c r="F2520" s="1">
        <v>482.091227</v>
      </c>
      <c r="G2520" s="1">
        <v>10632.6369</v>
      </c>
      <c r="H2520" s="1">
        <v>29.8533927</v>
      </c>
      <c r="I2520" s="1">
        <v>1555.97885</v>
      </c>
      <c r="J2520" s="1">
        <v>107.242628</v>
      </c>
      <c r="K2520" s="1">
        <v>7064.44911</v>
      </c>
      <c r="L2520" s="1">
        <v>6872.24235</v>
      </c>
    </row>
    <row r="2521" spans="1:12">
      <c r="A2521">
        <v>2520</v>
      </c>
      <c r="B2521">
        <v>12</v>
      </c>
      <c r="C2521">
        <v>31</v>
      </c>
      <c r="D2521">
        <v>84600</v>
      </c>
      <c r="E2521" s="1">
        <v>0.0405912722</v>
      </c>
      <c r="F2521" s="1">
        <v>493.532119</v>
      </c>
      <c r="G2521" s="1">
        <v>10635.895</v>
      </c>
      <c r="H2521" s="1">
        <v>30.5913764</v>
      </c>
      <c r="I2521" s="1">
        <v>1553.94741</v>
      </c>
      <c r="J2521" s="1">
        <v>108.064299</v>
      </c>
      <c r="K2521" s="1">
        <v>7062.37807</v>
      </c>
      <c r="L2521" s="1">
        <v>6872.73989</v>
      </c>
    </row>
    <row r="2522" spans="1:12">
      <c r="A2522">
        <v>2521</v>
      </c>
      <c r="B2522">
        <v>12</v>
      </c>
      <c r="C2522">
        <v>31</v>
      </c>
      <c r="D2522">
        <v>84600</v>
      </c>
      <c r="E2522" s="1">
        <v>0.0387210168</v>
      </c>
      <c r="F2522" s="1">
        <v>488.62813</v>
      </c>
      <c r="G2522" s="1">
        <v>10621.3266</v>
      </c>
      <c r="H2522" s="1">
        <v>30.3372258</v>
      </c>
      <c r="I2522" s="1">
        <v>1552.58188</v>
      </c>
      <c r="J2522" s="1">
        <v>108.07626</v>
      </c>
      <c r="K2522" s="1">
        <v>7060.73923</v>
      </c>
      <c r="L2522" s="1">
        <v>6873.24164</v>
      </c>
    </row>
    <row r="2523" spans="1:12">
      <c r="A2523">
        <v>2522</v>
      </c>
      <c r="B2523">
        <v>12</v>
      </c>
      <c r="C2523">
        <v>31</v>
      </c>
      <c r="D2523">
        <v>84600</v>
      </c>
      <c r="E2523" s="1">
        <v>0.040917532</v>
      </c>
      <c r="F2523" s="1">
        <v>498.4369</v>
      </c>
      <c r="G2523" s="1">
        <v>10628.0403</v>
      </c>
      <c r="H2523" s="1">
        <v>30.9147166</v>
      </c>
      <c r="I2523" s="1">
        <v>1552.22661</v>
      </c>
      <c r="J2523" s="1">
        <v>108.455671</v>
      </c>
      <c r="K2523" s="1">
        <v>7059.04269</v>
      </c>
      <c r="L2523" s="1">
        <v>6873.741</v>
      </c>
    </row>
    <row r="2524" spans="1:12">
      <c r="A2524">
        <v>2523</v>
      </c>
      <c r="B2524">
        <v>12</v>
      </c>
      <c r="C2524">
        <v>31</v>
      </c>
      <c r="D2524">
        <v>84600</v>
      </c>
      <c r="E2524" s="1">
        <v>0.0463084578</v>
      </c>
      <c r="F2524" s="1">
        <v>532.309375</v>
      </c>
      <c r="G2524" s="1">
        <v>10685.3196</v>
      </c>
      <c r="H2524" s="1">
        <v>33.0821621</v>
      </c>
      <c r="I2524" s="1">
        <v>1557.95082</v>
      </c>
      <c r="J2524" s="1">
        <v>110.770384</v>
      </c>
      <c r="K2524" s="1">
        <v>7058.5646</v>
      </c>
      <c r="L2524" s="1">
        <v>6874.25215</v>
      </c>
    </row>
    <row r="2525" spans="1:12">
      <c r="A2525">
        <v>2524</v>
      </c>
      <c r="B2525">
        <v>12</v>
      </c>
      <c r="C2525">
        <v>31</v>
      </c>
      <c r="D2525">
        <v>84600</v>
      </c>
      <c r="E2525" s="1">
        <v>0.0450978271</v>
      </c>
      <c r="F2525" s="1">
        <v>546.368598</v>
      </c>
      <c r="G2525" s="1">
        <v>10729.3832</v>
      </c>
      <c r="H2525" s="1">
        <v>33.8713138</v>
      </c>
      <c r="I2525" s="1">
        <v>1565.92223</v>
      </c>
      <c r="J2525" s="1">
        <v>111.88725</v>
      </c>
      <c r="K2525" s="1">
        <v>7060.38064</v>
      </c>
      <c r="L2525" s="1">
        <v>6874.78645</v>
      </c>
    </row>
    <row r="2526" spans="1:12">
      <c r="A2526">
        <v>2525</v>
      </c>
      <c r="B2526">
        <v>12</v>
      </c>
      <c r="C2526">
        <v>31</v>
      </c>
      <c r="D2526">
        <v>84600</v>
      </c>
      <c r="E2526" s="1">
        <v>0.0425178769</v>
      </c>
      <c r="F2526" s="1">
        <v>538.185449</v>
      </c>
      <c r="G2526" s="1">
        <v>10747.383</v>
      </c>
      <c r="H2526" s="1">
        <v>33.4182075</v>
      </c>
      <c r="I2526" s="1">
        <v>1573.13113</v>
      </c>
      <c r="J2526" s="1">
        <v>112.108033</v>
      </c>
      <c r="K2526" s="1">
        <v>7063.62884</v>
      </c>
      <c r="L2526" s="1">
        <v>6875.33387</v>
      </c>
    </row>
    <row r="2527" spans="1:12">
      <c r="A2527">
        <v>2526</v>
      </c>
      <c r="B2527">
        <v>12</v>
      </c>
      <c r="C2527">
        <v>31</v>
      </c>
      <c r="D2527">
        <v>84600</v>
      </c>
      <c r="E2527" s="1">
        <v>0.0379712342</v>
      </c>
      <c r="F2527" s="1">
        <v>506.338675</v>
      </c>
      <c r="G2527" s="1">
        <v>10721.5821</v>
      </c>
      <c r="H2527" s="1">
        <v>31.5138321</v>
      </c>
      <c r="I2527" s="1">
        <v>1575.19463</v>
      </c>
      <c r="J2527" s="1">
        <v>110.729116</v>
      </c>
      <c r="K2527" s="1">
        <v>7066.87174</v>
      </c>
      <c r="L2527" s="1">
        <v>6875.87938</v>
      </c>
    </row>
    <row r="2528" spans="1:12">
      <c r="A2528">
        <v>2527</v>
      </c>
      <c r="B2528">
        <v>12</v>
      </c>
      <c r="C2528">
        <v>31</v>
      </c>
      <c r="D2528">
        <v>84600</v>
      </c>
      <c r="E2528" s="1">
        <v>0.0338084983</v>
      </c>
      <c r="F2528" s="1">
        <v>464.040076</v>
      </c>
      <c r="G2528" s="1">
        <v>10657.1592</v>
      </c>
      <c r="H2528" s="1">
        <v>28.9167259</v>
      </c>
      <c r="I2528" s="1">
        <v>1569.73352</v>
      </c>
      <c r="J2528" s="1">
        <v>108.147791</v>
      </c>
      <c r="K2528" s="1">
        <v>7068.22867</v>
      </c>
      <c r="L2528" s="1">
        <v>6876.40373</v>
      </c>
    </row>
    <row r="2529" spans="1:12">
      <c r="A2529">
        <v>2528</v>
      </c>
      <c r="B2529">
        <v>12</v>
      </c>
      <c r="C2529">
        <v>31</v>
      </c>
      <c r="D2529">
        <v>84600</v>
      </c>
      <c r="E2529" s="1">
        <v>0.0379190126</v>
      </c>
      <c r="F2529" s="1">
        <v>465.180728</v>
      </c>
      <c r="G2529" s="1">
        <v>10633.9236</v>
      </c>
      <c r="H2529" s="1">
        <v>28.9479103</v>
      </c>
      <c r="I2529" s="1">
        <v>1561.90945</v>
      </c>
      <c r="J2529" s="1">
        <v>107.172203</v>
      </c>
      <c r="K2529" s="1">
        <v>7066.86588</v>
      </c>
      <c r="L2529" s="1">
        <v>6876.89944</v>
      </c>
    </row>
    <row r="2530" spans="1:12">
      <c r="A2530">
        <v>2529</v>
      </c>
      <c r="B2530">
        <v>12</v>
      </c>
      <c r="C2530">
        <v>31</v>
      </c>
      <c r="D2530">
        <v>84600</v>
      </c>
      <c r="E2530" s="1">
        <v>0.0401142358</v>
      </c>
      <c r="F2530" s="1">
        <v>482.091227</v>
      </c>
      <c r="G2530" s="1">
        <v>10632.6369</v>
      </c>
      <c r="H2530" s="1">
        <v>29.8533927</v>
      </c>
      <c r="I2530" s="1">
        <v>1555.97885</v>
      </c>
      <c r="J2530" s="1">
        <v>107.243592</v>
      </c>
      <c r="K2530" s="1">
        <v>7064.47721</v>
      </c>
      <c r="L2530" s="1">
        <v>6877.38633</v>
      </c>
    </row>
    <row r="2531" spans="1:12">
      <c r="A2531">
        <v>2530</v>
      </c>
      <c r="B2531">
        <v>12</v>
      </c>
      <c r="C2531">
        <v>31</v>
      </c>
      <c r="D2531">
        <v>84600</v>
      </c>
      <c r="E2531" s="1">
        <v>0.0405912722</v>
      </c>
      <c r="F2531" s="1">
        <v>493.532119</v>
      </c>
      <c r="G2531" s="1">
        <v>10635.895</v>
      </c>
      <c r="H2531" s="1">
        <v>30.5913764</v>
      </c>
      <c r="I2531" s="1">
        <v>1553.94741</v>
      </c>
      <c r="J2531" s="1">
        <v>108.065262</v>
      </c>
      <c r="K2531" s="1">
        <v>7062.40613</v>
      </c>
      <c r="L2531" s="1">
        <v>6877.8781</v>
      </c>
    </row>
    <row r="2532" spans="1:12">
      <c r="A2532">
        <v>2531</v>
      </c>
      <c r="B2532">
        <v>12</v>
      </c>
      <c r="C2532">
        <v>31</v>
      </c>
      <c r="D2532">
        <v>84600</v>
      </c>
      <c r="E2532" s="1">
        <v>0.0387210168</v>
      </c>
      <c r="F2532" s="1">
        <v>488.62813</v>
      </c>
      <c r="G2532" s="1">
        <v>10621.3266</v>
      </c>
      <c r="H2532" s="1">
        <v>30.3372258</v>
      </c>
      <c r="I2532" s="1">
        <v>1552.58188</v>
      </c>
      <c r="J2532" s="1">
        <v>108.077222</v>
      </c>
      <c r="K2532" s="1">
        <v>7060.76726</v>
      </c>
      <c r="L2532" s="1">
        <v>6878.37408</v>
      </c>
    </row>
    <row r="2533" spans="1:12">
      <c r="A2533">
        <v>2532</v>
      </c>
      <c r="B2533">
        <v>12</v>
      </c>
      <c r="C2533">
        <v>31</v>
      </c>
      <c r="D2533">
        <v>84600</v>
      </c>
      <c r="E2533" s="1">
        <v>0.040917532</v>
      </c>
      <c r="F2533" s="1">
        <v>498.4369</v>
      </c>
      <c r="G2533" s="1">
        <v>10628.0403</v>
      </c>
      <c r="H2533" s="1">
        <v>30.9147166</v>
      </c>
      <c r="I2533" s="1">
        <v>1552.22661</v>
      </c>
      <c r="J2533" s="1">
        <v>108.456632</v>
      </c>
      <c r="K2533" s="1">
        <v>7059.07069</v>
      </c>
      <c r="L2533" s="1">
        <v>6878.86769</v>
      </c>
    </row>
    <row r="2534" spans="1:12">
      <c r="A2534">
        <v>2533</v>
      </c>
      <c r="B2534">
        <v>12</v>
      </c>
      <c r="C2534">
        <v>31</v>
      </c>
      <c r="D2534">
        <v>84600</v>
      </c>
      <c r="E2534" s="1">
        <v>0.0463084578</v>
      </c>
      <c r="F2534" s="1">
        <v>532.309375</v>
      </c>
      <c r="G2534" s="1">
        <v>10685.3196</v>
      </c>
      <c r="H2534" s="1">
        <v>33.0821621</v>
      </c>
      <c r="I2534" s="1">
        <v>1557.95082</v>
      </c>
      <c r="J2534" s="1">
        <v>110.771344</v>
      </c>
      <c r="K2534" s="1">
        <v>7058.59256</v>
      </c>
      <c r="L2534" s="1">
        <v>6879.37309</v>
      </c>
    </row>
    <row r="2535" spans="1:12">
      <c r="A2535">
        <v>2534</v>
      </c>
      <c r="B2535">
        <v>12</v>
      </c>
      <c r="C2535">
        <v>31</v>
      </c>
      <c r="D2535">
        <v>84600</v>
      </c>
      <c r="E2535" s="1">
        <v>0.0450978271</v>
      </c>
      <c r="F2535" s="1">
        <v>546.368598</v>
      </c>
      <c r="G2535" s="1">
        <v>10729.3832</v>
      </c>
      <c r="H2535" s="1">
        <v>33.8713138</v>
      </c>
      <c r="I2535" s="1">
        <v>1565.92223</v>
      </c>
      <c r="J2535" s="1">
        <v>111.888208</v>
      </c>
      <c r="K2535" s="1">
        <v>7060.40857</v>
      </c>
      <c r="L2535" s="1">
        <v>6879.90165</v>
      </c>
    </row>
    <row r="2536" spans="1:12">
      <c r="A2536">
        <v>2535</v>
      </c>
      <c r="B2536">
        <v>12</v>
      </c>
      <c r="C2536">
        <v>31</v>
      </c>
      <c r="D2536">
        <v>84600</v>
      </c>
      <c r="E2536" s="1">
        <v>0.0425178769</v>
      </c>
      <c r="F2536" s="1">
        <v>538.185449</v>
      </c>
      <c r="G2536" s="1">
        <v>10747.383</v>
      </c>
      <c r="H2536" s="1">
        <v>33.4182075</v>
      </c>
      <c r="I2536" s="1">
        <v>1573.13113</v>
      </c>
      <c r="J2536" s="1">
        <v>112.10899</v>
      </c>
      <c r="K2536" s="1">
        <v>7063.65675</v>
      </c>
      <c r="L2536" s="1">
        <v>6880.44333</v>
      </c>
    </row>
    <row r="2537" spans="1:12">
      <c r="A2537">
        <v>2536</v>
      </c>
      <c r="B2537">
        <v>12</v>
      </c>
      <c r="C2537">
        <v>31</v>
      </c>
      <c r="D2537">
        <v>84600</v>
      </c>
      <c r="E2537" s="1">
        <v>0.0379712342</v>
      </c>
      <c r="F2537" s="1">
        <v>506.338675</v>
      </c>
      <c r="G2537" s="1">
        <v>10721.5821</v>
      </c>
      <c r="H2537" s="1">
        <v>31.5138321</v>
      </c>
      <c r="I2537" s="1">
        <v>1575.19463</v>
      </c>
      <c r="J2537" s="1">
        <v>110.730073</v>
      </c>
      <c r="K2537" s="1">
        <v>7066.89962</v>
      </c>
      <c r="L2537" s="1">
        <v>6880.98311</v>
      </c>
    </row>
    <row r="2538" spans="1:12">
      <c r="A2538">
        <v>2537</v>
      </c>
      <c r="B2538">
        <v>12</v>
      </c>
      <c r="C2538">
        <v>31</v>
      </c>
      <c r="D2538">
        <v>84600</v>
      </c>
      <c r="E2538" s="1">
        <v>0.0338084983</v>
      </c>
      <c r="F2538" s="1">
        <v>464.040076</v>
      </c>
      <c r="G2538" s="1">
        <v>10657.1592</v>
      </c>
      <c r="H2538" s="1">
        <v>28.9167259</v>
      </c>
      <c r="I2538" s="1">
        <v>1569.73352</v>
      </c>
      <c r="J2538" s="1">
        <v>108.148746</v>
      </c>
      <c r="K2538" s="1">
        <v>7068.25651</v>
      </c>
      <c r="L2538" s="1">
        <v>6881.50173</v>
      </c>
    </row>
    <row r="2539" spans="1:12">
      <c r="A2539">
        <v>2538</v>
      </c>
      <c r="B2539">
        <v>12</v>
      </c>
      <c r="C2539">
        <v>31</v>
      </c>
      <c r="D2539">
        <v>84600</v>
      </c>
      <c r="E2539" s="1">
        <v>0.0379190126</v>
      </c>
      <c r="F2539" s="1">
        <v>465.180728</v>
      </c>
      <c r="G2539" s="1">
        <v>10633.9236</v>
      </c>
      <c r="H2539" s="1">
        <v>28.9479103</v>
      </c>
      <c r="I2539" s="1">
        <v>1561.90945</v>
      </c>
      <c r="J2539" s="1">
        <v>107.173157</v>
      </c>
      <c r="K2539" s="1">
        <v>7066.8937</v>
      </c>
      <c r="L2539" s="1">
        <v>6881.99172</v>
      </c>
    </row>
    <row r="2540" spans="1:12">
      <c r="A2540">
        <v>2539</v>
      </c>
      <c r="B2540">
        <v>12</v>
      </c>
      <c r="C2540">
        <v>31</v>
      </c>
      <c r="D2540">
        <v>84600</v>
      </c>
      <c r="E2540" s="1">
        <v>0.0401142358</v>
      </c>
      <c r="F2540" s="1">
        <v>482.091227</v>
      </c>
      <c r="G2540" s="1">
        <v>10632.6369</v>
      </c>
      <c r="H2540" s="1">
        <v>29.8533927</v>
      </c>
      <c r="I2540" s="1">
        <v>1555.97885</v>
      </c>
      <c r="J2540" s="1">
        <v>107.244546</v>
      </c>
      <c r="K2540" s="1">
        <v>7064.50499</v>
      </c>
      <c r="L2540" s="1">
        <v>6882.4729</v>
      </c>
    </row>
    <row r="2541" spans="1:12">
      <c r="A2541">
        <v>2540</v>
      </c>
      <c r="B2541">
        <v>12</v>
      </c>
      <c r="C2541">
        <v>31</v>
      </c>
      <c r="D2541">
        <v>84600</v>
      </c>
      <c r="E2541" s="1">
        <v>0.0405912722</v>
      </c>
      <c r="F2541" s="1">
        <v>493.532119</v>
      </c>
      <c r="G2541" s="1">
        <v>10635.895</v>
      </c>
      <c r="H2541" s="1">
        <v>30.5913764</v>
      </c>
      <c r="I2541" s="1">
        <v>1553.94741</v>
      </c>
      <c r="J2541" s="1">
        <v>108.066215</v>
      </c>
      <c r="K2541" s="1">
        <v>7062.43388</v>
      </c>
      <c r="L2541" s="1">
        <v>6882.95897</v>
      </c>
    </row>
    <row r="2542" spans="1:12">
      <c r="A2542">
        <v>2541</v>
      </c>
      <c r="B2542">
        <v>12</v>
      </c>
      <c r="C2542">
        <v>31</v>
      </c>
      <c r="D2542">
        <v>84600</v>
      </c>
      <c r="E2542" s="1">
        <v>0.0387210168</v>
      </c>
      <c r="F2542" s="1">
        <v>488.62813</v>
      </c>
      <c r="G2542" s="1">
        <v>10621.3266</v>
      </c>
      <c r="H2542" s="1">
        <v>30.3372258</v>
      </c>
      <c r="I2542" s="1">
        <v>1552.58188</v>
      </c>
      <c r="J2542" s="1">
        <v>108.078174</v>
      </c>
      <c r="K2542" s="1">
        <v>7060.79498</v>
      </c>
      <c r="L2542" s="1">
        <v>6883.44926</v>
      </c>
    </row>
    <row r="2543" spans="1:12">
      <c r="A2543">
        <v>2542</v>
      </c>
      <c r="B2543">
        <v>12</v>
      </c>
      <c r="C2543">
        <v>31</v>
      </c>
      <c r="D2543">
        <v>84600</v>
      </c>
      <c r="E2543" s="1">
        <v>0.040917532</v>
      </c>
      <c r="F2543" s="1">
        <v>498.4369</v>
      </c>
      <c r="G2543" s="1">
        <v>10628.0403</v>
      </c>
      <c r="H2543" s="1">
        <v>30.9147166</v>
      </c>
      <c r="I2543" s="1">
        <v>1552.22661</v>
      </c>
      <c r="J2543" s="1">
        <v>108.457582</v>
      </c>
      <c r="K2543" s="1">
        <v>7059.09838</v>
      </c>
      <c r="L2543" s="1">
        <v>6883.93717</v>
      </c>
    </row>
    <row r="2544" spans="1:12">
      <c r="A2544">
        <v>2543</v>
      </c>
      <c r="B2544">
        <v>12</v>
      </c>
      <c r="C2544">
        <v>31</v>
      </c>
      <c r="D2544">
        <v>84600</v>
      </c>
      <c r="E2544" s="1">
        <v>0.0463084578</v>
      </c>
      <c r="F2544" s="1">
        <v>532.309375</v>
      </c>
      <c r="G2544" s="1">
        <v>10685.3196</v>
      </c>
      <c r="H2544" s="1">
        <v>33.0821621</v>
      </c>
      <c r="I2544" s="1">
        <v>1557.95082</v>
      </c>
      <c r="J2544" s="1">
        <v>110.772293</v>
      </c>
      <c r="K2544" s="1">
        <v>7058.62022</v>
      </c>
      <c r="L2544" s="1">
        <v>6884.43688</v>
      </c>
    </row>
    <row r="2545" spans="1:12">
      <c r="A2545">
        <v>2544</v>
      </c>
      <c r="B2545">
        <v>12</v>
      </c>
      <c r="C2545">
        <v>31</v>
      </c>
      <c r="D2545">
        <v>84600</v>
      </c>
      <c r="E2545" s="1">
        <v>0.0450978271</v>
      </c>
      <c r="F2545" s="1">
        <v>546.368598</v>
      </c>
      <c r="G2545" s="1">
        <v>10729.3832</v>
      </c>
      <c r="H2545" s="1">
        <v>33.8713138</v>
      </c>
      <c r="I2545" s="1">
        <v>1565.92223</v>
      </c>
      <c r="J2545" s="1">
        <v>111.889156</v>
      </c>
      <c r="K2545" s="1">
        <v>7060.4362</v>
      </c>
      <c r="L2545" s="1">
        <v>6884.95976</v>
      </c>
    </row>
    <row r="2546" spans="1:12">
      <c r="A2546">
        <v>2545</v>
      </c>
      <c r="B2546">
        <v>12</v>
      </c>
      <c r="C2546">
        <v>31</v>
      </c>
      <c r="D2546">
        <v>84600</v>
      </c>
      <c r="E2546" s="1">
        <v>0.0425178769</v>
      </c>
      <c r="F2546" s="1">
        <v>538.185449</v>
      </c>
      <c r="G2546" s="1">
        <v>10747.383</v>
      </c>
      <c r="H2546" s="1">
        <v>33.4182075</v>
      </c>
      <c r="I2546" s="1">
        <v>1573.13113</v>
      </c>
      <c r="J2546" s="1">
        <v>112.109937</v>
      </c>
      <c r="K2546" s="1">
        <v>7063.68434</v>
      </c>
      <c r="L2546" s="1">
        <v>6885.49577</v>
      </c>
    </row>
    <row r="2547" spans="1:12">
      <c r="A2547">
        <v>2546</v>
      </c>
      <c r="B2547">
        <v>12</v>
      </c>
      <c r="C2547">
        <v>31</v>
      </c>
      <c r="D2547">
        <v>84600</v>
      </c>
      <c r="E2547" s="1">
        <v>0.0379712342</v>
      </c>
      <c r="F2547" s="1">
        <v>506.338675</v>
      </c>
      <c r="G2547" s="1">
        <v>10721.5821</v>
      </c>
      <c r="H2547" s="1">
        <v>31.5138321</v>
      </c>
      <c r="I2547" s="1">
        <v>1575.19463</v>
      </c>
      <c r="J2547" s="1">
        <v>110.731019</v>
      </c>
      <c r="K2547" s="1">
        <v>7066.92718</v>
      </c>
      <c r="L2547" s="1">
        <v>6886.02988</v>
      </c>
    </row>
    <row r="2548" spans="1:12">
      <c r="A2548">
        <v>2547</v>
      </c>
      <c r="B2548">
        <v>12</v>
      </c>
      <c r="C2548">
        <v>31</v>
      </c>
      <c r="D2548">
        <v>84600</v>
      </c>
      <c r="E2548" s="1">
        <v>0.0338084983</v>
      </c>
      <c r="F2548" s="1">
        <v>464.040076</v>
      </c>
      <c r="G2548" s="1">
        <v>10657.1592</v>
      </c>
      <c r="H2548" s="1">
        <v>28.9167259</v>
      </c>
      <c r="I2548" s="1">
        <v>1569.73352</v>
      </c>
      <c r="J2548" s="1">
        <v>108.149691</v>
      </c>
      <c r="K2548" s="1">
        <v>7068.28405</v>
      </c>
      <c r="L2548" s="1">
        <v>6886.54285</v>
      </c>
    </row>
    <row r="2549" spans="1:12">
      <c r="A2549">
        <v>2548</v>
      </c>
      <c r="B2549">
        <v>12</v>
      </c>
      <c r="C2549">
        <v>31</v>
      </c>
      <c r="D2549">
        <v>84600</v>
      </c>
      <c r="E2549" s="1">
        <v>0.0379190126</v>
      </c>
      <c r="F2549" s="1">
        <v>465.180728</v>
      </c>
      <c r="G2549" s="1">
        <v>10633.9236</v>
      </c>
      <c r="H2549" s="1">
        <v>28.9479103</v>
      </c>
      <c r="I2549" s="1">
        <v>1561.90945</v>
      </c>
      <c r="J2549" s="1">
        <v>107.174101</v>
      </c>
      <c r="K2549" s="1">
        <v>7066.9212</v>
      </c>
      <c r="L2549" s="1">
        <v>6887.02718</v>
      </c>
    </row>
    <row r="2550" spans="1:12">
      <c r="A2550">
        <v>2549</v>
      </c>
      <c r="B2550">
        <v>12</v>
      </c>
      <c r="C2550">
        <v>31</v>
      </c>
      <c r="D2550">
        <v>84600</v>
      </c>
      <c r="E2550" s="1">
        <v>0.0401142358</v>
      </c>
      <c r="F2550" s="1">
        <v>482.091227</v>
      </c>
      <c r="G2550" s="1">
        <v>10632.6369</v>
      </c>
      <c r="H2550" s="1">
        <v>29.8533927</v>
      </c>
      <c r="I2550" s="1">
        <v>1555.97885</v>
      </c>
      <c r="J2550" s="1">
        <v>107.245488</v>
      </c>
      <c r="K2550" s="1">
        <v>7064.53246</v>
      </c>
      <c r="L2550" s="1">
        <v>6887.50272</v>
      </c>
    </row>
    <row r="2551" spans="1:12">
      <c r="A2551">
        <v>2550</v>
      </c>
      <c r="B2551">
        <v>12</v>
      </c>
      <c r="C2551">
        <v>31</v>
      </c>
      <c r="D2551">
        <v>84600</v>
      </c>
      <c r="E2551" s="1">
        <v>0.0405912722</v>
      </c>
      <c r="F2551" s="1">
        <v>493.532119</v>
      </c>
      <c r="G2551" s="1">
        <v>10635.895</v>
      </c>
      <c r="H2551" s="1">
        <v>30.5913764</v>
      </c>
      <c r="I2551" s="1">
        <v>1553.94741</v>
      </c>
      <c r="J2551" s="1">
        <v>108.067156</v>
      </c>
      <c r="K2551" s="1">
        <v>7062.46132</v>
      </c>
      <c r="L2551" s="1">
        <v>6887.98314</v>
      </c>
    </row>
    <row r="2552" spans="1:12">
      <c r="A2552">
        <v>2551</v>
      </c>
      <c r="B2552">
        <v>12</v>
      </c>
      <c r="C2552">
        <v>31</v>
      </c>
      <c r="D2552">
        <v>84600</v>
      </c>
      <c r="E2552" s="1">
        <v>0.0387210168</v>
      </c>
      <c r="F2552" s="1">
        <v>488.62813</v>
      </c>
      <c r="G2552" s="1">
        <v>10621.3266</v>
      </c>
      <c r="H2552" s="1">
        <v>30.3372258</v>
      </c>
      <c r="I2552" s="1">
        <v>1552.58188</v>
      </c>
      <c r="J2552" s="1">
        <v>108.079114</v>
      </c>
      <c r="K2552" s="1">
        <v>7060.82239</v>
      </c>
      <c r="L2552" s="1">
        <v>6888.46779</v>
      </c>
    </row>
    <row r="2553" spans="1:12">
      <c r="A2553">
        <v>2552</v>
      </c>
      <c r="B2553">
        <v>12</v>
      </c>
      <c r="C2553">
        <v>31</v>
      </c>
      <c r="D2553">
        <v>84600</v>
      </c>
      <c r="E2553" s="1">
        <v>0.040917532</v>
      </c>
      <c r="F2553" s="1">
        <v>498.4369</v>
      </c>
      <c r="G2553" s="1">
        <v>10628.0403</v>
      </c>
      <c r="H2553" s="1">
        <v>30.9147166</v>
      </c>
      <c r="I2553" s="1">
        <v>1552.22661</v>
      </c>
      <c r="J2553" s="1">
        <v>108.458522</v>
      </c>
      <c r="K2553" s="1">
        <v>7059.12576</v>
      </c>
      <c r="L2553" s="1">
        <v>6888.95008</v>
      </c>
    </row>
    <row r="2554" spans="1:12">
      <c r="A2554">
        <v>2553</v>
      </c>
      <c r="B2554">
        <v>12</v>
      </c>
      <c r="C2554">
        <v>31</v>
      </c>
      <c r="D2554">
        <v>84600</v>
      </c>
      <c r="E2554" s="1">
        <v>0.0463084578</v>
      </c>
      <c r="F2554" s="1">
        <v>532.309375</v>
      </c>
      <c r="G2554" s="1">
        <v>10685.3196</v>
      </c>
      <c r="H2554" s="1">
        <v>33.0821621</v>
      </c>
      <c r="I2554" s="1">
        <v>1557.95082</v>
      </c>
      <c r="J2554" s="1">
        <v>110.773231</v>
      </c>
      <c r="K2554" s="1">
        <v>7058.64757</v>
      </c>
      <c r="L2554" s="1">
        <v>6889.44417</v>
      </c>
    </row>
    <row r="2555" spans="1:12">
      <c r="A2555">
        <v>2554</v>
      </c>
      <c r="B2555">
        <v>12</v>
      </c>
      <c r="C2555">
        <v>31</v>
      </c>
      <c r="D2555">
        <v>84600</v>
      </c>
      <c r="E2555" s="1">
        <v>0.0450978271</v>
      </c>
      <c r="F2555" s="1">
        <v>546.368598</v>
      </c>
      <c r="G2555" s="1">
        <v>10729.3832</v>
      </c>
      <c r="H2555" s="1">
        <v>33.8713138</v>
      </c>
      <c r="I2555" s="1">
        <v>1565.92223</v>
      </c>
      <c r="J2555" s="1">
        <v>111.890094</v>
      </c>
      <c r="K2555" s="1">
        <v>7060.46352</v>
      </c>
      <c r="L2555" s="1">
        <v>6889.96143</v>
      </c>
    </row>
    <row r="2556" spans="1:12">
      <c r="A2556">
        <v>2555</v>
      </c>
      <c r="B2556">
        <v>12</v>
      </c>
      <c r="C2556">
        <v>31</v>
      </c>
      <c r="D2556">
        <v>84600</v>
      </c>
      <c r="E2556" s="1">
        <v>0.0425178769</v>
      </c>
      <c r="F2556" s="1">
        <v>538.185449</v>
      </c>
      <c r="G2556" s="1">
        <v>10747.383</v>
      </c>
      <c r="H2556" s="1">
        <v>33.4182075</v>
      </c>
      <c r="I2556" s="1">
        <v>1573.13113</v>
      </c>
      <c r="J2556" s="1">
        <v>112.110874</v>
      </c>
      <c r="K2556" s="1">
        <v>7063.71163</v>
      </c>
      <c r="L2556" s="1">
        <v>6890.49183</v>
      </c>
    </row>
    <row r="2557" spans="1:12">
      <c r="A2557">
        <v>2556</v>
      </c>
      <c r="B2557">
        <v>12</v>
      </c>
      <c r="C2557">
        <v>31</v>
      </c>
      <c r="D2557">
        <v>84600</v>
      </c>
      <c r="E2557" s="1">
        <v>0.0379712342</v>
      </c>
      <c r="F2557" s="1">
        <v>506.338675</v>
      </c>
      <c r="G2557" s="1">
        <v>10721.5821</v>
      </c>
      <c r="H2557" s="1">
        <v>31.5138321</v>
      </c>
      <c r="I2557" s="1">
        <v>1575.19463</v>
      </c>
      <c r="J2557" s="1">
        <v>110.731954</v>
      </c>
      <c r="K2557" s="1">
        <v>7066.95444</v>
      </c>
      <c r="L2557" s="1">
        <v>6891.02034</v>
      </c>
    </row>
    <row r="2558" spans="1:12">
      <c r="A2558">
        <v>2557</v>
      </c>
      <c r="B2558">
        <v>12</v>
      </c>
      <c r="C2558">
        <v>31</v>
      </c>
      <c r="D2558">
        <v>84600</v>
      </c>
      <c r="E2558" s="1">
        <v>0.0338084983</v>
      </c>
      <c r="F2558" s="1">
        <v>464.040076</v>
      </c>
      <c r="G2558" s="1">
        <v>10657.1592</v>
      </c>
      <c r="H2558" s="1">
        <v>28.9167259</v>
      </c>
      <c r="I2558" s="1">
        <v>1569.73352</v>
      </c>
      <c r="J2558" s="1">
        <v>108.150626</v>
      </c>
      <c r="K2558" s="1">
        <v>7068.31127</v>
      </c>
      <c r="L2558" s="1">
        <v>6891.5277</v>
      </c>
    </row>
    <row r="2559" spans="1:12">
      <c r="A2559">
        <v>2558</v>
      </c>
      <c r="B2559">
        <v>12</v>
      </c>
      <c r="C2559">
        <v>31</v>
      </c>
      <c r="D2559">
        <v>84600</v>
      </c>
      <c r="E2559" s="1">
        <v>0.0379190126</v>
      </c>
      <c r="F2559" s="1">
        <v>465.180728</v>
      </c>
      <c r="G2559" s="1">
        <v>10633.9236</v>
      </c>
      <c r="H2559" s="1">
        <v>28.9479103</v>
      </c>
      <c r="I2559" s="1">
        <v>1561.90945</v>
      </c>
      <c r="J2559" s="1">
        <v>107.175034</v>
      </c>
      <c r="K2559" s="1">
        <v>7066.94839</v>
      </c>
      <c r="L2559" s="1">
        <v>6892.00645</v>
      </c>
    </row>
    <row r="2560" spans="1:12">
      <c r="A2560">
        <v>2559</v>
      </c>
      <c r="B2560">
        <v>12</v>
      </c>
      <c r="C2560">
        <v>31</v>
      </c>
      <c r="D2560">
        <v>84600</v>
      </c>
      <c r="E2560" s="1">
        <v>0.0401142358</v>
      </c>
      <c r="F2560" s="1">
        <v>482.091227</v>
      </c>
      <c r="G2560" s="1">
        <v>10632.6369</v>
      </c>
      <c r="H2560" s="1">
        <v>29.8533927</v>
      </c>
      <c r="I2560" s="1">
        <v>1555.97885</v>
      </c>
      <c r="J2560" s="1">
        <v>107.246421</v>
      </c>
      <c r="K2560" s="1">
        <v>7064.55962</v>
      </c>
      <c r="L2560" s="1">
        <v>6892.4764</v>
      </c>
    </row>
    <row r="2561" spans="1:12">
      <c r="A2561">
        <v>2560</v>
      </c>
      <c r="B2561">
        <v>12</v>
      </c>
      <c r="C2561">
        <v>31</v>
      </c>
      <c r="D2561">
        <v>84600</v>
      </c>
      <c r="E2561" s="1">
        <v>0.0405912722</v>
      </c>
      <c r="F2561" s="1">
        <v>493.532119</v>
      </c>
      <c r="G2561" s="1">
        <v>10635.895</v>
      </c>
      <c r="H2561" s="1">
        <v>30.5913764</v>
      </c>
      <c r="I2561" s="1">
        <v>1553.94741</v>
      </c>
      <c r="J2561" s="1">
        <v>108.068087</v>
      </c>
      <c r="K2561" s="1">
        <v>7062.48846</v>
      </c>
      <c r="L2561" s="1">
        <v>6892.95124</v>
      </c>
    </row>
    <row r="2562" spans="1:12">
      <c r="A2562">
        <v>2561</v>
      </c>
      <c r="B2562">
        <v>12</v>
      </c>
      <c r="C2562">
        <v>31</v>
      </c>
      <c r="D2562">
        <v>84600</v>
      </c>
      <c r="E2562" s="1">
        <v>0.0387210168</v>
      </c>
      <c r="F2562" s="1">
        <v>488.62813</v>
      </c>
      <c r="G2562" s="1">
        <v>10621.3266</v>
      </c>
      <c r="H2562" s="1">
        <v>30.3372258</v>
      </c>
      <c r="I2562" s="1">
        <v>1552.58188</v>
      </c>
      <c r="J2562" s="1">
        <v>108.080044</v>
      </c>
      <c r="K2562" s="1">
        <v>7060.84949</v>
      </c>
      <c r="L2562" s="1">
        <v>6893.43032</v>
      </c>
    </row>
    <row r="2563" spans="1:12">
      <c r="A2563">
        <v>2562</v>
      </c>
      <c r="B2563">
        <v>12</v>
      </c>
      <c r="C2563">
        <v>31</v>
      </c>
      <c r="D2563">
        <v>84600</v>
      </c>
      <c r="E2563" s="1">
        <v>0.040917532</v>
      </c>
      <c r="F2563" s="1">
        <v>498.4369</v>
      </c>
      <c r="G2563" s="1">
        <v>10628.0403</v>
      </c>
      <c r="H2563" s="1">
        <v>30.9147166</v>
      </c>
      <c r="I2563" s="1">
        <v>1552.22661</v>
      </c>
      <c r="J2563" s="1">
        <v>108.459451</v>
      </c>
      <c r="K2563" s="1">
        <v>7059.15283</v>
      </c>
      <c r="L2563" s="1">
        <v>6893.90704</v>
      </c>
    </row>
    <row r="2564" spans="1:12">
      <c r="A2564">
        <v>2563</v>
      </c>
      <c r="B2564">
        <v>12</v>
      </c>
      <c r="C2564">
        <v>31</v>
      </c>
      <c r="D2564">
        <v>84600</v>
      </c>
      <c r="E2564" s="1">
        <v>0.0463084578</v>
      </c>
      <c r="F2564" s="1">
        <v>532.309375</v>
      </c>
      <c r="G2564" s="1">
        <v>10685.3196</v>
      </c>
      <c r="H2564" s="1">
        <v>33.0821621</v>
      </c>
      <c r="I2564" s="1">
        <v>1557.95082</v>
      </c>
      <c r="J2564" s="1">
        <v>110.77416</v>
      </c>
      <c r="K2564" s="1">
        <v>7058.67461</v>
      </c>
      <c r="L2564" s="1">
        <v>6894.39557</v>
      </c>
    </row>
    <row r="2565" spans="1:12">
      <c r="A2565">
        <v>2564</v>
      </c>
      <c r="B2565">
        <v>12</v>
      </c>
      <c r="C2565">
        <v>31</v>
      </c>
      <c r="D2565">
        <v>84600</v>
      </c>
      <c r="E2565" s="1">
        <v>0.0450978271</v>
      </c>
      <c r="F2565" s="1">
        <v>546.368598</v>
      </c>
      <c r="G2565" s="1">
        <v>10729.3832</v>
      </c>
      <c r="H2565" s="1">
        <v>33.8713138</v>
      </c>
      <c r="I2565" s="1">
        <v>1565.92223</v>
      </c>
      <c r="J2565" s="1">
        <v>111.891021</v>
      </c>
      <c r="K2565" s="1">
        <v>7060.49053</v>
      </c>
      <c r="L2565" s="1">
        <v>6894.90728</v>
      </c>
    </row>
    <row r="2566" spans="1:12">
      <c r="A2566">
        <v>2565</v>
      </c>
      <c r="B2566">
        <v>12</v>
      </c>
      <c r="C2566">
        <v>31</v>
      </c>
      <c r="D2566">
        <v>84600</v>
      </c>
      <c r="E2566" s="1">
        <v>0.0425178769</v>
      </c>
      <c r="F2566" s="1">
        <v>538.185449</v>
      </c>
      <c r="G2566" s="1">
        <v>10747.383</v>
      </c>
      <c r="H2566" s="1">
        <v>33.4182075</v>
      </c>
      <c r="I2566" s="1">
        <v>1573.13113</v>
      </c>
      <c r="J2566" s="1">
        <v>112.1118</v>
      </c>
      <c r="K2566" s="1">
        <v>7063.73861</v>
      </c>
      <c r="L2566" s="1">
        <v>6895.43214</v>
      </c>
    </row>
    <row r="2567" spans="1:12">
      <c r="A2567">
        <v>2566</v>
      </c>
      <c r="B2567">
        <v>12</v>
      </c>
      <c r="C2567">
        <v>31</v>
      </c>
      <c r="D2567">
        <v>84600</v>
      </c>
      <c r="E2567" s="1">
        <v>0.0379712342</v>
      </c>
      <c r="F2567" s="1">
        <v>506.338675</v>
      </c>
      <c r="G2567" s="1">
        <v>10721.5821</v>
      </c>
      <c r="H2567" s="1">
        <v>31.5138321</v>
      </c>
      <c r="I2567" s="1">
        <v>1575.19463</v>
      </c>
      <c r="J2567" s="1">
        <v>110.732879</v>
      </c>
      <c r="K2567" s="1">
        <v>7066.98139</v>
      </c>
      <c r="L2567" s="1">
        <v>6895.9551</v>
      </c>
    </row>
    <row r="2568" spans="1:12">
      <c r="A2568">
        <v>2567</v>
      </c>
      <c r="B2568">
        <v>12</v>
      </c>
      <c r="C2568">
        <v>31</v>
      </c>
      <c r="D2568">
        <v>84600</v>
      </c>
      <c r="E2568" s="1">
        <v>0.0338084983</v>
      </c>
      <c r="F2568" s="1">
        <v>464.040076</v>
      </c>
      <c r="G2568" s="1">
        <v>10657.1592</v>
      </c>
      <c r="H2568" s="1">
        <v>28.9167259</v>
      </c>
      <c r="I2568" s="1">
        <v>1569.73352</v>
      </c>
      <c r="J2568" s="1">
        <v>108.151549</v>
      </c>
      <c r="K2568" s="1">
        <v>7068.33819</v>
      </c>
      <c r="L2568" s="1">
        <v>6896.45693</v>
      </c>
    </row>
    <row r="2569" spans="1:12">
      <c r="A2569">
        <v>2568</v>
      </c>
      <c r="B2569">
        <v>12</v>
      </c>
      <c r="C2569">
        <v>31</v>
      </c>
      <c r="D2569">
        <v>84600</v>
      </c>
      <c r="E2569" s="1">
        <v>0.0379190126</v>
      </c>
      <c r="F2569" s="1">
        <v>465.180728</v>
      </c>
      <c r="G2569" s="1">
        <v>10633.9236</v>
      </c>
      <c r="H2569" s="1">
        <v>28.9479103</v>
      </c>
      <c r="I2569" s="1">
        <v>1561.90945</v>
      </c>
      <c r="J2569" s="1">
        <v>107.175957</v>
      </c>
      <c r="K2569" s="1">
        <v>7066.97529</v>
      </c>
      <c r="L2569" s="1">
        <v>6896.93015</v>
      </c>
    </row>
    <row r="2570" spans="1:12">
      <c r="A2570">
        <v>2569</v>
      </c>
      <c r="B2570">
        <v>12</v>
      </c>
      <c r="C2570">
        <v>31</v>
      </c>
      <c r="D2570">
        <v>84600</v>
      </c>
      <c r="E2570" s="1">
        <v>0.0401142358</v>
      </c>
      <c r="F2570" s="1">
        <v>482.091227</v>
      </c>
      <c r="G2570" s="1">
        <v>10632.6369</v>
      </c>
      <c r="H2570" s="1">
        <v>29.8533927</v>
      </c>
      <c r="I2570" s="1">
        <v>1555.97885</v>
      </c>
      <c r="J2570" s="1">
        <v>107.247342</v>
      </c>
      <c r="K2570" s="1">
        <v>7064.58649</v>
      </c>
      <c r="L2570" s="1">
        <v>6897.39458</v>
      </c>
    </row>
    <row r="2571" spans="1:12">
      <c r="A2571">
        <v>2570</v>
      </c>
      <c r="B2571">
        <v>12</v>
      </c>
      <c r="C2571">
        <v>31</v>
      </c>
      <c r="D2571">
        <v>84600</v>
      </c>
      <c r="E2571" s="1">
        <v>0.0405912722</v>
      </c>
      <c r="F2571" s="1">
        <v>493.532119</v>
      </c>
      <c r="G2571" s="1">
        <v>10635.895</v>
      </c>
      <c r="H2571" s="1">
        <v>30.5913764</v>
      </c>
      <c r="I2571" s="1">
        <v>1553.94741</v>
      </c>
      <c r="J2571" s="1">
        <v>108.069008</v>
      </c>
      <c r="K2571" s="1">
        <v>7062.51529</v>
      </c>
      <c r="L2571" s="1">
        <v>6897.86391</v>
      </c>
    </row>
    <row r="2572" spans="1:12">
      <c r="A2572">
        <v>2571</v>
      </c>
      <c r="B2572">
        <v>12</v>
      </c>
      <c r="C2572">
        <v>31</v>
      </c>
      <c r="D2572">
        <v>84600</v>
      </c>
      <c r="E2572" s="1">
        <v>0.0387210168</v>
      </c>
      <c r="F2572" s="1">
        <v>488.62813</v>
      </c>
      <c r="G2572" s="1">
        <v>10621.3266</v>
      </c>
      <c r="H2572" s="1">
        <v>30.3372258</v>
      </c>
      <c r="I2572" s="1">
        <v>1552.58188</v>
      </c>
      <c r="J2572" s="1">
        <v>108.080964</v>
      </c>
      <c r="K2572" s="1">
        <v>7060.87629</v>
      </c>
      <c r="L2572" s="1">
        <v>6898.33748</v>
      </c>
    </row>
    <row r="2573" spans="1:12">
      <c r="A2573">
        <v>2572</v>
      </c>
      <c r="B2573">
        <v>12</v>
      </c>
      <c r="C2573">
        <v>31</v>
      </c>
      <c r="D2573">
        <v>84600</v>
      </c>
      <c r="E2573" s="1">
        <v>0.040917532</v>
      </c>
      <c r="F2573" s="1">
        <v>498.4369</v>
      </c>
      <c r="G2573" s="1">
        <v>10628.0403</v>
      </c>
      <c r="H2573" s="1">
        <v>30.9147166</v>
      </c>
      <c r="I2573" s="1">
        <v>1552.22661</v>
      </c>
      <c r="J2573" s="1">
        <v>108.46037</v>
      </c>
      <c r="K2573" s="1">
        <v>7059.1796</v>
      </c>
      <c r="L2573" s="1">
        <v>6898.80869</v>
      </c>
    </row>
    <row r="2574" spans="1:12">
      <c r="A2574">
        <v>2573</v>
      </c>
      <c r="B2574">
        <v>12</v>
      </c>
      <c r="C2574">
        <v>31</v>
      </c>
      <c r="D2574">
        <v>84600</v>
      </c>
      <c r="E2574" s="1">
        <v>0.0463084578</v>
      </c>
      <c r="F2574" s="1">
        <v>532.309375</v>
      </c>
      <c r="G2574" s="1">
        <v>10685.3196</v>
      </c>
      <c r="H2574" s="1">
        <v>33.0821621</v>
      </c>
      <c r="I2574" s="1">
        <v>1557.95082</v>
      </c>
      <c r="J2574" s="1">
        <v>110.775077</v>
      </c>
      <c r="K2574" s="1">
        <v>7058.70136</v>
      </c>
      <c r="L2574" s="1">
        <v>6899.29173</v>
      </c>
    </row>
    <row r="2575" spans="1:12">
      <c r="A2575">
        <v>2574</v>
      </c>
      <c r="B2575">
        <v>12</v>
      </c>
      <c r="C2575">
        <v>31</v>
      </c>
      <c r="D2575">
        <v>84600</v>
      </c>
      <c r="E2575" s="1">
        <v>0.0450978271</v>
      </c>
      <c r="F2575" s="1">
        <v>546.368598</v>
      </c>
      <c r="G2575" s="1">
        <v>10729.3832</v>
      </c>
      <c r="H2575" s="1">
        <v>33.8713138</v>
      </c>
      <c r="I2575" s="1">
        <v>1565.92223</v>
      </c>
      <c r="J2575" s="1">
        <v>111.891937</v>
      </c>
      <c r="K2575" s="1">
        <v>7060.51724</v>
      </c>
      <c r="L2575" s="1">
        <v>6899.79795</v>
      </c>
    </row>
    <row r="2576" spans="1:12">
      <c r="A2576">
        <v>2575</v>
      </c>
      <c r="B2576">
        <v>12</v>
      </c>
      <c r="C2576">
        <v>31</v>
      </c>
      <c r="D2576">
        <v>84600</v>
      </c>
      <c r="E2576" s="1">
        <v>0.0425178769</v>
      </c>
      <c r="F2576" s="1">
        <v>538.185449</v>
      </c>
      <c r="G2576" s="1">
        <v>10747.383</v>
      </c>
      <c r="H2576" s="1">
        <v>33.4182075</v>
      </c>
      <c r="I2576" s="1">
        <v>1573.13113</v>
      </c>
      <c r="J2576" s="1">
        <v>112.112715</v>
      </c>
      <c r="K2576" s="1">
        <v>7063.76529</v>
      </c>
      <c r="L2576" s="1">
        <v>6900.31731</v>
      </c>
    </row>
    <row r="2577" spans="1:12">
      <c r="A2577">
        <v>2576</v>
      </c>
      <c r="B2577">
        <v>12</v>
      </c>
      <c r="C2577">
        <v>31</v>
      </c>
      <c r="D2577">
        <v>84600</v>
      </c>
      <c r="E2577" s="1">
        <v>0.0379712342</v>
      </c>
      <c r="F2577" s="1">
        <v>506.338675</v>
      </c>
      <c r="G2577" s="1">
        <v>10721.5821</v>
      </c>
      <c r="H2577" s="1">
        <v>31.5138321</v>
      </c>
      <c r="I2577" s="1">
        <v>1575.19463</v>
      </c>
      <c r="J2577" s="1">
        <v>110.733793</v>
      </c>
      <c r="K2577" s="1">
        <v>7067.00804</v>
      </c>
      <c r="L2577" s="1">
        <v>6900.8348</v>
      </c>
    </row>
    <row r="2578" spans="1:12">
      <c r="A2578">
        <v>2577</v>
      </c>
      <c r="B2578">
        <v>12</v>
      </c>
      <c r="C2578">
        <v>31</v>
      </c>
      <c r="D2578">
        <v>84600</v>
      </c>
      <c r="E2578" s="1">
        <v>0.0338084983</v>
      </c>
      <c r="F2578" s="1">
        <v>464.040076</v>
      </c>
      <c r="G2578" s="1">
        <v>10657.1592</v>
      </c>
      <c r="H2578" s="1">
        <v>28.9167259</v>
      </c>
      <c r="I2578" s="1">
        <v>1569.73352</v>
      </c>
      <c r="J2578" s="1">
        <v>108.152463</v>
      </c>
      <c r="K2578" s="1">
        <v>7068.36482</v>
      </c>
      <c r="L2578" s="1">
        <v>6901.33116</v>
      </c>
    </row>
    <row r="2579" spans="1:12">
      <c r="A2579">
        <v>2578</v>
      </c>
      <c r="B2579">
        <v>12</v>
      </c>
      <c r="C2579">
        <v>31</v>
      </c>
      <c r="D2579">
        <v>84600</v>
      </c>
      <c r="E2579" s="1">
        <v>0.0379190126</v>
      </c>
      <c r="F2579" s="1">
        <v>465.180728</v>
      </c>
      <c r="G2579" s="1">
        <v>10633.9236</v>
      </c>
      <c r="H2579" s="1">
        <v>28.9479103</v>
      </c>
      <c r="I2579" s="1">
        <v>1561.90945</v>
      </c>
      <c r="J2579" s="1">
        <v>107.17687</v>
      </c>
      <c r="K2579" s="1">
        <v>7067.00188</v>
      </c>
      <c r="L2579" s="1">
        <v>6901.79891</v>
      </c>
    </row>
    <row r="2580" spans="1:12">
      <c r="A2580">
        <v>2579</v>
      </c>
      <c r="B2580">
        <v>12</v>
      </c>
      <c r="C2580">
        <v>31</v>
      </c>
      <c r="D2580">
        <v>84600</v>
      </c>
      <c r="E2580" s="1">
        <v>0.0401142358</v>
      </c>
      <c r="F2580" s="1">
        <v>482.091227</v>
      </c>
      <c r="G2580" s="1">
        <v>10632.6369</v>
      </c>
      <c r="H2580" s="1">
        <v>29.8533927</v>
      </c>
      <c r="I2580" s="1">
        <v>1555.97885</v>
      </c>
      <c r="J2580" s="1">
        <v>107.248254</v>
      </c>
      <c r="K2580" s="1">
        <v>7064.61305</v>
      </c>
      <c r="L2580" s="1">
        <v>6902.25787</v>
      </c>
    </row>
    <row r="2581" spans="1:12">
      <c r="A2581">
        <v>2580</v>
      </c>
      <c r="B2581">
        <v>12</v>
      </c>
      <c r="C2581">
        <v>31</v>
      </c>
      <c r="D2581">
        <v>84600</v>
      </c>
      <c r="E2581" s="1">
        <v>0.0405912722</v>
      </c>
      <c r="F2581" s="1">
        <v>493.532119</v>
      </c>
      <c r="G2581" s="1">
        <v>10635.895</v>
      </c>
      <c r="H2581" s="1">
        <v>30.5913764</v>
      </c>
      <c r="I2581" s="1">
        <v>1553.94741</v>
      </c>
      <c r="J2581" s="1">
        <v>108.069919</v>
      </c>
      <c r="K2581" s="1">
        <v>7062.54182</v>
      </c>
      <c r="L2581" s="1">
        <v>6902.72175</v>
      </c>
    </row>
    <row r="2582" spans="1:12">
      <c r="A2582">
        <v>2581</v>
      </c>
      <c r="B2582">
        <v>12</v>
      </c>
      <c r="C2582">
        <v>31</v>
      </c>
      <c r="D2582">
        <v>84600</v>
      </c>
      <c r="E2582" s="1">
        <v>0.0387210168</v>
      </c>
      <c r="F2582" s="1">
        <v>488.62813</v>
      </c>
      <c r="G2582" s="1">
        <v>10621.3266</v>
      </c>
      <c r="H2582" s="1">
        <v>30.3372258</v>
      </c>
      <c r="I2582" s="1">
        <v>1552.58188</v>
      </c>
      <c r="J2582" s="1">
        <v>108.081874</v>
      </c>
      <c r="K2582" s="1">
        <v>7060.9028</v>
      </c>
      <c r="L2582" s="1">
        <v>6903.18987</v>
      </c>
    </row>
    <row r="2583" spans="1:12">
      <c r="A2583">
        <v>2582</v>
      </c>
      <c r="B2583">
        <v>12</v>
      </c>
      <c r="C2583">
        <v>31</v>
      </c>
      <c r="D2583">
        <v>84600</v>
      </c>
      <c r="E2583" s="1">
        <v>0.040917532</v>
      </c>
      <c r="F2583" s="1">
        <v>498.4369</v>
      </c>
      <c r="G2583" s="1">
        <v>10628.0403</v>
      </c>
      <c r="H2583" s="1">
        <v>30.9147166</v>
      </c>
      <c r="I2583" s="1">
        <v>1552.22661</v>
      </c>
      <c r="J2583" s="1">
        <v>108.461278</v>
      </c>
      <c r="K2583" s="1">
        <v>7059.20608</v>
      </c>
      <c r="L2583" s="1">
        <v>6903.65564</v>
      </c>
    </row>
    <row r="2584" spans="1:12">
      <c r="A2584">
        <v>2583</v>
      </c>
      <c r="B2584">
        <v>12</v>
      </c>
      <c r="C2584">
        <v>31</v>
      </c>
      <c r="D2584">
        <v>84600</v>
      </c>
      <c r="E2584" s="1">
        <v>0.0463084578</v>
      </c>
      <c r="F2584" s="1">
        <v>532.309375</v>
      </c>
      <c r="G2584" s="1">
        <v>10685.3196</v>
      </c>
      <c r="H2584" s="1">
        <v>33.0821621</v>
      </c>
      <c r="I2584" s="1">
        <v>1557.95082</v>
      </c>
      <c r="J2584" s="1">
        <v>110.775985</v>
      </c>
      <c r="K2584" s="1">
        <v>7058.7278</v>
      </c>
      <c r="L2584" s="1">
        <v>6904.13324</v>
      </c>
    </row>
    <row r="2585" spans="1:12">
      <c r="A2585">
        <v>2584</v>
      </c>
      <c r="B2585">
        <v>12</v>
      </c>
      <c r="C2585">
        <v>31</v>
      </c>
      <c r="D2585">
        <v>84600</v>
      </c>
      <c r="E2585" s="1">
        <v>0.0450978271</v>
      </c>
      <c r="F2585" s="1">
        <v>546.368598</v>
      </c>
      <c r="G2585" s="1">
        <v>10729.3832</v>
      </c>
      <c r="H2585" s="1">
        <v>33.8713138</v>
      </c>
      <c r="I2585" s="1">
        <v>1565.92223</v>
      </c>
      <c r="J2585" s="1">
        <v>111.892844</v>
      </c>
      <c r="K2585" s="1">
        <v>7060.54366</v>
      </c>
      <c r="L2585" s="1">
        <v>6904.63403</v>
      </c>
    </row>
    <row r="2586" spans="1:12">
      <c r="A2586">
        <v>2585</v>
      </c>
      <c r="B2586">
        <v>12</v>
      </c>
      <c r="C2586">
        <v>31</v>
      </c>
      <c r="D2586">
        <v>84600</v>
      </c>
      <c r="E2586" s="1">
        <v>0.0425178769</v>
      </c>
      <c r="F2586" s="1">
        <v>538.185449</v>
      </c>
      <c r="G2586" s="1">
        <v>10747.383</v>
      </c>
      <c r="H2586" s="1">
        <v>33.4182075</v>
      </c>
      <c r="I2586" s="1">
        <v>1573.13113</v>
      </c>
      <c r="J2586" s="1">
        <v>112.113621</v>
      </c>
      <c r="K2586" s="1">
        <v>7063.79168</v>
      </c>
      <c r="L2586" s="1">
        <v>6905.14798</v>
      </c>
    </row>
    <row r="2587" spans="1:12">
      <c r="A2587">
        <v>2586</v>
      </c>
      <c r="B2587">
        <v>12</v>
      </c>
      <c r="C2587">
        <v>31</v>
      </c>
      <c r="D2587">
        <v>84600</v>
      </c>
      <c r="E2587" s="1">
        <v>0.0379712342</v>
      </c>
      <c r="F2587" s="1">
        <v>506.338675</v>
      </c>
      <c r="G2587" s="1">
        <v>10721.5821</v>
      </c>
      <c r="H2587" s="1">
        <v>31.5138321</v>
      </c>
      <c r="I2587" s="1">
        <v>1575.19463</v>
      </c>
      <c r="J2587" s="1">
        <v>110.734698</v>
      </c>
      <c r="K2587" s="1">
        <v>7067.0344</v>
      </c>
      <c r="L2587" s="1">
        <v>6905.66004</v>
      </c>
    </row>
    <row r="2588" spans="1:12">
      <c r="A2588">
        <v>2587</v>
      </c>
      <c r="B2588">
        <v>12</v>
      </c>
      <c r="C2588">
        <v>31</v>
      </c>
      <c r="D2588">
        <v>84600</v>
      </c>
      <c r="E2588" s="1">
        <v>0.0338084983</v>
      </c>
      <c r="F2588" s="1">
        <v>464.040076</v>
      </c>
      <c r="G2588" s="1">
        <v>10657.1592</v>
      </c>
      <c r="H2588" s="1">
        <v>28.9167259</v>
      </c>
      <c r="I2588" s="1">
        <v>1569.73352</v>
      </c>
      <c r="J2588" s="1">
        <v>108.153366</v>
      </c>
      <c r="K2588" s="1">
        <v>7068.39114</v>
      </c>
      <c r="L2588" s="1">
        <v>6906.15099</v>
      </c>
    </row>
    <row r="2589" spans="1:12">
      <c r="A2589">
        <v>2588</v>
      </c>
      <c r="B2589">
        <v>12</v>
      </c>
      <c r="C2589">
        <v>31</v>
      </c>
      <c r="D2589">
        <v>84600</v>
      </c>
      <c r="E2589" s="1">
        <v>0.0379190126</v>
      </c>
      <c r="F2589" s="1">
        <v>465.180728</v>
      </c>
      <c r="G2589" s="1">
        <v>10633.9236</v>
      </c>
      <c r="H2589" s="1">
        <v>28.9479103</v>
      </c>
      <c r="I2589" s="1">
        <v>1561.90945</v>
      </c>
      <c r="J2589" s="1">
        <v>107.177772</v>
      </c>
      <c r="K2589" s="1">
        <v>7067.02817</v>
      </c>
      <c r="L2589" s="1">
        <v>6906.61334</v>
      </c>
    </row>
    <row r="2590" spans="1:12">
      <c r="A2590">
        <v>2589</v>
      </c>
      <c r="B2590">
        <v>12</v>
      </c>
      <c r="C2590">
        <v>31</v>
      </c>
      <c r="D2590">
        <v>84600</v>
      </c>
      <c r="E2590" s="1">
        <v>0.0401142358</v>
      </c>
      <c r="F2590" s="1">
        <v>482.091227</v>
      </c>
      <c r="G2590" s="1">
        <v>10632.6369</v>
      </c>
      <c r="H2590" s="1">
        <v>29.8533927</v>
      </c>
      <c r="I2590" s="1">
        <v>1555.97885</v>
      </c>
      <c r="J2590" s="1">
        <v>107.249155</v>
      </c>
      <c r="K2590" s="1">
        <v>7064.63931</v>
      </c>
      <c r="L2590" s="1">
        <v>6907.0669</v>
      </c>
    </row>
    <row r="2591" spans="1:12">
      <c r="A2591">
        <v>2590</v>
      </c>
      <c r="B2591">
        <v>12</v>
      </c>
      <c r="C2591">
        <v>31</v>
      </c>
      <c r="D2591">
        <v>84600</v>
      </c>
      <c r="E2591" s="1">
        <v>0.0405912722</v>
      </c>
      <c r="F2591" s="1">
        <v>493.532119</v>
      </c>
      <c r="G2591" s="1">
        <v>10635.895</v>
      </c>
      <c r="H2591" s="1">
        <v>30.5913764</v>
      </c>
      <c r="I2591" s="1">
        <v>1553.94741</v>
      </c>
      <c r="J2591" s="1">
        <v>108.070819</v>
      </c>
      <c r="K2591" s="1">
        <v>7062.56806</v>
      </c>
      <c r="L2591" s="1">
        <v>6907.52538</v>
      </c>
    </row>
    <row r="2592" spans="1:12">
      <c r="A2592">
        <v>2591</v>
      </c>
      <c r="B2592">
        <v>12</v>
      </c>
      <c r="C2592">
        <v>31</v>
      </c>
      <c r="D2592">
        <v>84600</v>
      </c>
      <c r="E2592" s="1">
        <v>0.0387210168</v>
      </c>
      <c r="F2592" s="1">
        <v>488.62813</v>
      </c>
      <c r="G2592" s="1">
        <v>10621.3266</v>
      </c>
      <c r="H2592" s="1">
        <v>30.3372258</v>
      </c>
      <c r="I2592" s="1">
        <v>1552.58188</v>
      </c>
      <c r="J2592" s="1">
        <v>108.082773</v>
      </c>
      <c r="K2592" s="1">
        <v>7060.929</v>
      </c>
      <c r="L2592" s="1">
        <v>6907.98811</v>
      </c>
    </row>
    <row r="2593" spans="1:12">
      <c r="A2593">
        <v>2592</v>
      </c>
      <c r="B2593">
        <v>12</v>
      </c>
      <c r="C2593">
        <v>31</v>
      </c>
      <c r="D2593">
        <v>84600</v>
      </c>
      <c r="E2593" s="1">
        <v>0.040917532</v>
      </c>
      <c r="F2593" s="1">
        <v>498.4369</v>
      </c>
      <c r="G2593" s="1">
        <v>10628.0403</v>
      </c>
      <c r="H2593" s="1">
        <v>30.9147166</v>
      </c>
      <c r="I2593" s="1">
        <v>1552.22661</v>
      </c>
      <c r="J2593" s="1">
        <v>108.462177</v>
      </c>
      <c r="K2593" s="1">
        <v>7059.23225</v>
      </c>
      <c r="L2593" s="1">
        <v>6908.44851</v>
      </c>
    </row>
    <row r="2594" spans="1:12">
      <c r="A2594">
        <v>2593</v>
      </c>
      <c r="B2594">
        <v>12</v>
      </c>
      <c r="C2594">
        <v>31</v>
      </c>
      <c r="D2594">
        <v>84600</v>
      </c>
      <c r="E2594" s="1">
        <v>0.0463084578</v>
      </c>
      <c r="F2594" s="1">
        <v>532.309375</v>
      </c>
      <c r="G2594" s="1">
        <v>10685.3196</v>
      </c>
      <c r="H2594" s="1">
        <v>33.0821621</v>
      </c>
      <c r="I2594" s="1">
        <v>1557.95082</v>
      </c>
      <c r="J2594" s="1">
        <v>110.776882</v>
      </c>
      <c r="K2594" s="1">
        <v>7058.75395</v>
      </c>
      <c r="L2594" s="1">
        <v>6908.92073</v>
      </c>
    </row>
    <row r="2595" spans="1:12">
      <c r="A2595">
        <v>2594</v>
      </c>
      <c r="B2595">
        <v>12</v>
      </c>
      <c r="C2595">
        <v>31</v>
      </c>
      <c r="D2595">
        <v>84600</v>
      </c>
      <c r="E2595" s="1">
        <v>0.0450978271</v>
      </c>
      <c r="F2595" s="1">
        <v>546.368598</v>
      </c>
      <c r="G2595" s="1">
        <v>10729.3832</v>
      </c>
      <c r="H2595" s="1">
        <v>33.8713138</v>
      </c>
      <c r="I2595" s="1">
        <v>1565.92223</v>
      </c>
      <c r="J2595" s="1">
        <v>111.89374</v>
      </c>
      <c r="K2595" s="1">
        <v>7060.56978</v>
      </c>
      <c r="L2595" s="1">
        <v>6909.41615</v>
      </c>
    </row>
    <row r="2596" spans="1:12">
      <c r="A2596">
        <v>2595</v>
      </c>
      <c r="B2596">
        <v>12</v>
      </c>
      <c r="C2596">
        <v>31</v>
      </c>
      <c r="D2596">
        <v>84600</v>
      </c>
      <c r="E2596" s="1">
        <v>0.0425178769</v>
      </c>
      <c r="F2596" s="1">
        <v>538.185449</v>
      </c>
      <c r="G2596" s="1">
        <v>10747.383</v>
      </c>
      <c r="H2596" s="1">
        <v>33.4182075</v>
      </c>
      <c r="I2596" s="1">
        <v>1573.13113</v>
      </c>
      <c r="J2596" s="1">
        <v>112.114516</v>
      </c>
      <c r="K2596" s="1">
        <v>7063.81777</v>
      </c>
      <c r="L2596" s="1">
        <v>6909.92473</v>
      </c>
    </row>
    <row r="2597" spans="1:12">
      <c r="A2597">
        <v>2596</v>
      </c>
      <c r="B2597">
        <v>12</v>
      </c>
      <c r="C2597">
        <v>31</v>
      </c>
      <c r="D2597">
        <v>84600</v>
      </c>
      <c r="E2597" s="1">
        <v>0.0379712342</v>
      </c>
      <c r="F2597" s="1">
        <v>506.338675</v>
      </c>
      <c r="G2597" s="1">
        <v>10721.5821</v>
      </c>
      <c r="H2597" s="1">
        <v>31.5138321</v>
      </c>
      <c r="I2597" s="1">
        <v>1575.19463</v>
      </c>
      <c r="J2597" s="1">
        <v>110.735592</v>
      </c>
      <c r="K2597" s="1">
        <v>7067.06046</v>
      </c>
      <c r="L2597" s="1">
        <v>6910.43144</v>
      </c>
    </row>
    <row r="2598" spans="1:12">
      <c r="A2598">
        <v>2597</v>
      </c>
      <c r="B2598">
        <v>12</v>
      </c>
      <c r="C2598">
        <v>31</v>
      </c>
      <c r="D2598">
        <v>84600</v>
      </c>
      <c r="E2598" s="1">
        <v>0.0338084983</v>
      </c>
      <c r="F2598" s="1">
        <v>464.040076</v>
      </c>
      <c r="G2598" s="1">
        <v>10657.1592</v>
      </c>
      <c r="H2598" s="1">
        <v>28.9167259</v>
      </c>
      <c r="I2598" s="1">
        <v>1569.73352</v>
      </c>
      <c r="J2598" s="1">
        <v>108.15426</v>
      </c>
      <c r="K2598" s="1">
        <v>7068.41717</v>
      </c>
      <c r="L2598" s="1">
        <v>6910.91703</v>
      </c>
    </row>
    <row r="2599" spans="1:12">
      <c r="A2599">
        <v>2598</v>
      </c>
      <c r="B2599">
        <v>12</v>
      </c>
      <c r="C2599">
        <v>31</v>
      </c>
      <c r="D2599">
        <v>84600</v>
      </c>
      <c r="E2599" s="1">
        <v>0.0379190126</v>
      </c>
      <c r="F2599" s="1">
        <v>465.180728</v>
      </c>
      <c r="G2599" s="1">
        <v>10633.9236</v>
      </c>
      <c r="H2599" s="1">
        <v>28.9479103</v>
      </c>
      <c r="I2599" s="1">
        <v>1561.90945</v>
      </c>
      <c r="J2599" s="1">
        <v>107.178664</v>
      </c>
      <c r="K2599" s="1">
        <v>7067.05418</v>
      </c>
      <c r="L2599" s="1">
        <v>6911.37403</v>
      </c>
    </row>
    <row r="2600" spans="1:12">
      <c r="A2600">
        <v>2599</v>
      </c>
      <c r="B2600">
        <v>12</v>
      </c>
      <c r="C2600">
        <v>31</v>
      </c>
      <c r="D2600">
        <v>84600</v>
      </c>
      <c r="E2600" s="1">
        <v>0.0401142358</v>
      </c>
      <c r="F2600" s="1">
        <v>482.091227</v>
      </c>
      <c r="G2600" s="1">
        <v>10632.6369</v>
      </c>
      <c r="H2600" s="1">
        <v>29.8533927</v>
      </c>
      <c r="I2600" s="1">
        <v>1555.97885</v>
      </c>
      <c r="J2600" s="1">
        <v>107.250047</v>
      </c>
      <c r="K2600" s="1">
        <v>7064.66529</v>
      </c>
      <c r="L2600" s="1">
        <v>6911.82226</v>
      </c>
    </row>
    <row r="2601" spans="1:12">
      <c r="A2601">
        <v>2600</v>
      </c>
      <c r="B2601">
        <v>12</v>
      </c>
      <c r="C2601">
        <v>31</v>
      </c>
      <c r="D2601">
        <v>84600</v>
      </c>
      <c r="E2601" s="1">
        <v>0.0405912722</v>
      </c>
      <c r="F2601" s="1">
        <v>493.532119</v>
      </c>
      <c r="G2601" s="1">
        <v>10635.895</v>
      </c>
      <c r="H2601" s="1">
        <v>30.5913764</v>
      </c>
      <c r="I2601" s="1">
        <v>1553.94741</v>
      </c>
      <c r="J2601" s="1">
        <v>108.071709</v>
      </c>
      <c r="K2601" s="1">
        <v>7062.594</v>
      </c>
      <c r="L2601" s="1">
        <v>6912.27541</v>
      </c>
    </row>
    <row r="2602" spans="1:12">
      <c r="A2602">
        <v>2601</v>
      </c>
      <c r="B2602">
        <v>12</v>
      </c>
      <c r="C2602">
        <v>31</v>
      </c>
      <c r="D2602">
        <v>84600</v>
      </c>
      <c r="E2602" s="1">
        <v>0.0387210168</v>
      </c>
      <c r="F2602" s="1">
        <v>488.62813</v>
      </c>
      <c r="G2602" s="1">
        <v>10621.3266</v>
      </c>
      <c r="H2602" s="1">
        <v>30.3372258</v>
      </c>
      <c r="I2602" s="1">
        <v>1552.58188</v>
      </c>
      <c r="J2602" s="1">
        <v>108.083662</v>
      </c>
      <c r="K2602" s="1">
        <v>7060.95492</v>
      </c>
      <c r="L2602" s="1">
        <v>6912.73281</v>
      </c>
    </row>
    <row r="2603" spans="1:12">
      <c r="A2603">
        <v>2602</v>
      </c>
      <c r="B2603">
        <v>12</v>
      </c>
      <c r="C2603">
        <v>31</v>
      </c>
      <c r="D2603">
        <v>84600</v>
      </c>
      <c r="E2603" s="1">
        <v>0.040917532</v>
      </c>
      <c r="F2603" s="1">
        <v>498.4369</v>
      </c>
      <c r="G2603" s="1">
        <v>10628.0403</v>
      </c>
      <c r="H2603" s="1">
        <v>30.9147166</v>
      </c>
      <c r="I2603" s="1">
        <v>1552.22661</v>
      </c>
      <c r="J2603" s="1">
        <v>108.463065</v>
      </c>
      <c r="K2603" s="1">
        <v>7059.25814</v>
      </c>
      <c r="L2603" s="1">
        <v>6913.18788</v>
      </c>
    </row>
    <row r="2604" spans="1:12">
      <c r="A2604">
        <v>2603</v>
      </c>
      <c r="B2604">
        <v>12</v>
      </c>
      <c r="C2604">
        <v>31</v>
      </c>
      <c r="D2604">
        <v>84600</v>
      </c>
      <c r="E2604" s="1">
        <v>0.0463084578</v>
      </c>
      <c r="F2604" s="1">
        <v>532.309375</v>
      </c>
      <c r="G2604" s="1">
        <v>10685.3196</v>
      </c>
      <c r="H2604" s="1">
        <v>33.0821621</v>
      </c>
      <c r="I2604" s="1">
        <v>1557.95082</v>
      </c>
      <c r="J2604" s="1">
        <v>110.777769</v>
      </c>
      <c r="K2604" s="1">
        <v>7058.7798</v>
      </c>
      <c r="L2604" s="1">
        <v>6913.65479</v>
      </c>
    </row>
    <row r="2605" spans="1:12">
      <c r="A2605">
        <v>2604</v>
      </c>
      <c r="B2605">
        <v>12</v>
      </c>
      <c r="C2605">
        <v>31</v>
      </c>
      <c r="D2605">
        <v>84600</v>
      </c>
      <c r="E2605" s="1">
        <v>0.0450978271</v>
      </c>
      <c r="F2605" s="1">
        <v>546.368598</v>
      </c>
      <c r="G2605" s="1">
        <v>10729.3832</v>
      </c>
      <c r="H2605" s="1">
        <v>33.8713138</v>
      </c>
      <c r="I2605" s="1">
        <v>1565.92223</v>
      </c>
      <c r="J2605" s="1">
        <v>111.894626</v>
      </c>
      <c r="K2605" s="1">
        <v>7060.5956</v>
      </c>
      <c r="L2605" s="1">
        <v>6914.1449</v>
      </c>
    </row>
    <row r="2606" spans="1:12">
      <c r="A2606">
        <v>2605</v>
      </c>
      <c r="B2606">
        <v>12</v>
      </c>
      <c r="C2606">
        <v>31</v>
      </c>
      <c r="D2606">
        <v>84600</v>
      </c>
      <c r="E2606" s="1">
        <v>0.0425178769</v>
      </c>
      <c r="F2606" s="1">
        <v>538.185449</v>
      </c>
      <c r="G2606" s="1">
        <v>10747.383</v>
      </c>
      <c r="H2606" s="1">
        <v>33.4182075</v>
      </c>
      <c r="I2606" s="1">
        <v>1573.13113</v>
      </c>
      <c r="J2606" s="1">
        <v>112.115401</v>
      </c>
      <c r="K2606" s="1">
        <v>7063.84356</v>
      </c>
      <c r="L2606" s="1">
        <v>6914.64818</v>
      </c>
    </row>
    <row r="2607" spans="1:12">
      <c r="A2607">
        <v>2606</v>
      </c>
      <c r="B2607">
        <v>12</v>
      </c>
      <c r="C2607">
        <v>31</v>
      </c>
      <c r="D2607">
        <v>84600</v>
      </c>
      <c r="E2607" s="1">
        <v>0.0379712342</v>
      </c>
      <c r="F2607" s="1">
        <v>506.338675</v>
      </c>
      <c r="G2607" s="1">
        <v>10721.5821</v>
      </c>
      <c r="H2607" s="1">
        <v>31.5138321</v>
      </c>
      <c r="I2607" s="1">
        <v>1575.19463</v>
      </c>
      <c r="J2607" s="1">
        <v>110.736476</v>
      </c>
      <c r="K2607" s="1">
        <v>7067.08623</v>
      </c>
      <c r="L2607" s="1">
        <v>6915.14959</v>
      </c>
    </row>
    <row r="2608" spans="1:12">
      <c r="A2608">
        <v>2607</v>
      </c>
      <c r="B2608">
        <v>12</v>
      </c>
      <c r="C2608">
        <v>31</v>
      </c>
      <c r="D2608">
        <v>84600</v>
      </c>
      <c r="E2608" s="1">
        <v>0.0338084983</v>
      </c>
      <c r="F2608" s="1">
        <v>464.040076</v>
      </c>
      <c r="G2608" s="1">
        <v>10657.1592</v>
      </c>
      <c r="H2608" s="1">
        <v>28.9167259</v>
      </c>
      <c r="I2608" s="1">
        <v>1569.73352</v>
      </c>
      <c r="J2608" s="1">
        <v>108.155143</v>
      </c>
      <c r="K2608" s="1">
        <v>7068.44291</v>
      </c>
      <c r="L2608" s="1">
        <v>6915.62989</v>
      </c>
    </row>
    <row r="2609" spans="1:12">
      <c r="A2609">
        <v>2608</v>
      </c>
      <c r="B2609">
        <v>12</v>
      </c>
      <c r="C2609">
        <v>31</v>
      </c>
      <c r="D2609">
        <v>84600</v>
      </c>
      <c r="E2609" s="1">
        <v>0.0379190126</v>
      </c>
      <c r="F2609" s="1">
        <v>465.180728</v>
      </c>
      <c r="G2609" s="1">
        <v>10633.9236</v>
      </c>
      <c r="H2609" s="1">
        <v>28.9479103</v>
      </c>
      <c r="I2609" s="1">
        <v>1561.90945</v>
      </c>
      <c r="J2609" s="1">
        <v>107.179547</v>
      </c>
      <c r="K2609" s="1">
        <v>7067.07989</v>
      </c>
      <c r="L2609" s="1">
        <v>6916.08161</v>
      </c>
    </row>
    <row r="2610" spans="1:12">
      <c r="A2610">
        <v>2609</v>
      </c>
      <c r="B2610">
        <v>12</v>
      </c>
      <c r="C2610">
        <v>31</v>
      </c>
      <c r="D2610">
        <v>84600</v>
      </c>
      <c r="E2610" s="1">
        <v>0.0401142358</v>
      </c>
      <c r="F2610" s="1">
        <v>482.091227</v>
      </c>
      <c r="G2610" s="1">
        <v>10632.6369</v>
      </c>
      <c r="H2610" s="1">
        <v>29.8533927</v>
      </c>
      <c r="I2610" s="1">
        <v>1555.97885</v>
      </c>
      <c r="J2610" s="1">
        <v>107.250928</v>
      </c>
      <c r="K2610" s="1">
        <v>7064.69097</v>
      </c>
      <c r="L2610" s="1">
        <v>6916.52455</v>
      </c>
    </row>
    <row r="2611" spans="1:12">
      <c r="A2611">
        <v>2610</v>
      </c>
      <c r="B2611">
        <v>12</v>
      </c>
      <c r="C2611">
        <v>31</v>
      </c>
      <c r="D2611">
        <v>84600</v>
      </c>
      <c r="E2611" s="1">
        <v>0.0405912722</v>
      </c>
      <c r="F2611" s="1">
        <v>493.532119</v>
      </c>
      <c r="G2611" s="1">
        <v>10635.895</v>
      </c>
      <c r="H2611" s="1">
        <v>30.5913764</v>
      </c>
      <c r="I2611" s="1">
        <v>1553.94741</v>
      </c>
      <c r="J2611" s="1">
        <v>108.07259</v>
      </c>
      <c r="K2611" s="1">
        <v>7062.61966</v>
      </c>
      <c r="L2611" s="1">
        <v>6916.97243</v>
      </c>
    </row>
    <row r="2612" spans="1:12">
      <c r="A2612">
        <v>2611</v>
      </c>
      <c r="B2612">
        <v>12</v>
      </c>
      <c r="C2612">
        <v>31</v>
      </c>
      <c r="D2612">
        <v>84600</v>
      </c>
      <c r="E2612" s="1">
        <v>0.0387210168</v>
      </c>
      <c r="F2612" s="1">
        <v>488.62813</v>
      </c>
      <c r="G2612" s="1">
        <v>10621.3266</v>
      </c>
      <c r="H2612" s="1">
        <v>30.3372258</v>
      </c>
      <c r="I2612" s="1">
        <v>1552.58188</v>
      </c>
      <c r="J2612" s="1">
        <v>108.084542</v>
      </c>
      <c r="K2612" s="1">
        <v>7060.98054</v>
      </c>
      <c r="L2612" s="1">
        <v>6917.42456</v>
      </c>
    </row>
    <row r="2613" spans="1:12">
      <c r="A2613">
        <v>2612</v>
      </c>
      <c r="B2613">
        <v>12</v>
      </c>
      <c r="C2613">
        <v>31</v>
      </c>
      <c r="D2613">
        <v>84600</v>
      </c>
      <c r="E2613" s="1">
        <v>0.040917532</v>
      </c>
      <c r="F2613" s="1">
        <v>498.4369</v>
      </c>
      <c r="G2613" s="1">
        <v>10628.0403</v>
      </c>
      <c r="H2613" s="1">
        <v>30.9147166</v>
      </c>
      <c r="I2613" s="1">
        <v>1552.22661</v>
      </c>
      <c r="J2613" s="1">
        <v>108.463943</v>
      </c>
      <c r="K2613" s="1">
        <v>7059.28374</v>
      </c>
      <c r="L2613" s="1">
        <v>6917.87437</v>
      </c>
    </row>
    <row r="2614" spans="1:12">
      <c r="A2614">
        <v>2613</v>
      </c>
      <c r="B2614">
        <v>12</v>
      </c>
      <c r="C2614">
        <v>31</v>
      </c>
      <c r="D2614">
        <v>84600</v>
      </c>
      <c r="E2614" s="1">
        <v>0.0463084578</v>
      </c>
      <c r="F2614" s="1">
        <v>532.309375</v>
      </c>
      <c r="G2614" s="1">
        <v>10685.3196</v>
      </c>
      <c r="H2614" s="1">
        <v>33.0821621</v>
      </c>
      <c r="I2614" s="1">
        <v>1557.95082</v>
      </c>
      <c r="J2614" s="1">
        <v>110.778647</v>
      </c>
      <c r="K2614" s="1">
        <v>7058.80537</v>
      </c>
      <c r="L2614" s="1">
        <v>6918.33602</v>
      </c>
    </row>
    <row r="2615" spans="1:12">
      <c r="A2615">
        <v>2614</v>
      </c>
      <c r="B2615">
        <v>12</v>
      </c>
      <c r="C2615">
        <v>31</v>
      </c>
      <c r="D2615">
        <v>84600</v>
      </c>
      <c r="E2615" s="1">
        <v>0.0450978271</v>
      </c>
      <c r="F2615" s="1">
        <v>546.368598</v>
      </c>
      <c r="G2615" s="1">
        <v>10729.3832</v>
      </c>
      <c r="H2615" s="1">
        <v>33.8713138</v>
      </c>
      <c r="I2615" s="1">
        <v>1565.92223</v>
      </c>
      <c r="J2615" s="1">
        <v>111.895503</v>
      </c>
      <c r="K2615" s="1">
        <v>7060.62114</v>
      </c>
      <c r="L2615" s="1">
        <v>6918.82088</v>
      </c>
    </row>
    <row r="2616" spans="1:12">
      <c r="A2616">
        <v>2615</v>
      </c>
      <c r="B2616">
        <v>12</v>
      </c>
      <c r="C2616">
        <v>31</v>
      </c>
      <c r="D2616">
        <v>84600</v>
      </c>
      <c r="E2616" s="1">
        <v>0.0425178769</v>
      </c>
      <c r="F2616" s="1">
        <v>538.185449</v>
      </c>
      <c r="G2616" s="1">
        <v>10747.383</v>
      </c>
      <c r="H2616" s="1">
        <v>33.4182075</v>
      </c>
      <c r="I2616" s="1">
        <v>1573.13113</v>
      </c>
      <c r="J2616" s="1">
        <v>112.116277</v>
      </c>
      <c r="K2616" s="1">
        <v>7063.86908</v>
      </c>
      <c r="L2616" s="1">
        <v>6919.31892</v>
      </c>
    </row>
    <row r="2617" spans="1:12">
      <c r="A2617">
        <v>2616</v>
      </c>
      <c r="B2617">
        <v>12</v>
      </c>
      <c r="C2617">
        <v>31</v>
      </c>
      <c r="D2617">
        <v>84600</v>
      </c>
      <c r="E2617" s="1">
        <v>0.0379712342</v>
      </c>
      <c r="F2617" s="1">
        <v>506.338675</v>
      </c>
      <c r="G2617" s="1">
        <v>10721.5821</v>
      </c>
      <c r="H2617" s="1">
        <v>31.5138321</v>
      </c>
      <c r="I2617" s="1">
        <v>1575.19463</v>
      </c>
      <c r="J2617" s="1">
        <v>110.737351</v>
      </c>
      <c r="K2617" s="1">
        <v>7067.11171</v>
      </c>
      <c r="L2617" s="1">
        <v>6919.81509</v>
      </c>
    </row>
    <row r="2618" spans="1:12">
      <c r="A2618">
        <v>2617</v>
      </c>
      <c r="B2618">
        <v>12</v>
      </c>
      <c r="C2618">
        <v>31</v>
      </c>
      <c r="D2618">
        <v>84600</v>
      </c>
      <c r="E2618" s="1">
        <v>0.0338084983</v>
      </c>
      <c r="F2618" s="1">
        <v>464.040076</v>
      </c>
      <c r="G2618" s="1">
        <v>10657.1592</v>
      </c>
      <c r="H2618" s="1">
        <v>28.9167259</v>
      </c>
      <c r="I2618" s="1">
        <v>1569.73352</v>
      </c>
      <c r="J2618" s="1">
        <v>108.156016</v>
      </c>
      <c r="K2618" s="1">
        <v>7068.46837</v>
      </c>
      <c r="L2618" s="1">
        <v>6920.29016</v>
      </c>
    </row>
    <row r="2619" spans="1:12">
      <c r="A2619">
        <v>2618</v>
      </c>
      <c r="B2619">
        <v>12</v>
      </c>
      <c r="C2619">
        <v>31</v>
      </c>
      <c r="D2619">
        <v>84600</v>
      </c>
      <c r="E2619" s="1">
        <v>0.0379190126</v>
      </c>
      <c r="F2619" s="1">
        <v>465.180728</v>
      </c>
      <c r="G2619" s="1">
        <v>10633.9236</v>
      </c>
      <c r="H2619" s="1">
        <v>28.9479103</v>
      </c>
      <c r="I2619" s="1">
        <v>1561.90945</v>
      </c>
      <c r="J2619" s="1">
        <v>107.180419</v>
      </c>
      <c r="K2619" s="1">
        <v>7067.10531</v>
      </c>
      <c r="L2619" s="1">
        <v>6920.73665</v>
      </c>
    </row>
    <row r="2620" spans="1:12">
      <c r="A2620">
        <v>2619</v>
      </c>
      <c r="B2620">
        <v>12</v>
      </c>
      <c r="C2620">
        <v>31</v>
      </c>
      <c r="D2620">
        <v>84600</v>
      </c>
      <c r="E2620" s="1">
        <v>0.0401142358</v>
      </c>
      <c r="F2620" s="1">
        <v>482.091227</v>
      </c>
      <c r="G2620" s="1">
        <v>10632.6369</v>
      </c>
      <c r="H2620" s="1">
        <v>29.8533927</v>
      </c>
      <c r="I2620" s="1">
        <v>1555.97885</v>
      </c>
      <c r="J2620" s="1">
        <v>107.251799</v>
      </c>
      <c r="K2620" s="1">
        <v>7064.71637</v>
      </c>
      <c r="L2620" s="1">
        <v>6921.17437</v>
      </c>
    </row>
    <row r="2621" spans="1:12">
      <c r="A2621">
        <v>2620</v>
      </c>
      <c r="B2621">
        <v>12</v>
      </c>
      <c r="C2621">
        <v>31</v>
      </c>
      <c r="D2621">
        <v>84600</v>
      </c>
      <c r="E2621" s="1">
        <v>0.0405912722</v>
      </c>
      <c r="F2621" s="1">
        <v>493.532119</v>
      </c>
      <c r="G2621" s="1">
        <v>10635.895</v>
      </c>
      <c r="H2621" s="1">
        <v>30.5913764</v>
      </c>
      <c r="I2621" s="1">
        <v>1553.94741</v>
      </c>
      <c r="J2621" s="1">
        <v>108.07346</v>
      </c>
      <c r="K2621" s="1">
        <v>7062.64502</v>
      </c>
      <c r="L2621" s="1">
        <v>6921.61703</v>
      </c>
    </row>
    <row r="2622" spans="1:12">
      <c r="A2622">
        <v>2621</v>
      </c>
      <c r="B2622">
        <v>12</v>
      </c>
      <c r="C2622">
        <v>31</v>
      </c>
      <c r="D2622">
        <v>84600</v>
      </c>
      <c r="E2622" s="1">
        <v>0.0387210168</v>
      </c>
      <c r="F2622" s="1">
        <v>488.62813</v>
      </c>
      <c r="G2622" s="1">
        <v>10621.3266</v>
      </c>
      <c r="H2622" s="1">
        <v>30.3372258</v>
      </c>
      <c r="I2622" s="1">
        <v>1552.58188</v>
      </c>
      <c r="J2622" s="1">
        <v>108.085411</v>
      </c>
      <c r="K2622" s="1">
        <v>7061.00588</v>
      </c>
      <c r="L2622" s="1">
        <v>6922.06396</v>
      </c>
    </row>
    <row r="2623" spans="1:12">
      <c r="A2623">
        <v>2622</v>
      </c>
      <c r="B2623">
        <v>12</v>
      </c>
      <c r="C2623">
        <v>31</v>
      </c>
      <c r="D2623">
        <v>84600</v>
      </c>
      <c r="E2623" s="1">
        <v>0.040917532</v>
      </c>
      <c r="F2623" s="1">
        <v>498.4369</v>
      </c>
      <c r="G2623" s="1">
        <v>10628.0403</v>
      </c>
      <c r="H2623" s="1">
        <v>30.9147166</v>
      </c>
      <c r="I2623" s="1">
        <v>1552.22661</v>
      </c>
      <c r="J2623" s="1">
        <v>108.464812</v>
      </c>
      <c r="K2623" s="1">
        <v>7059.30905</v>
      </c>
      <c r="L2623" s="1">
        <v>6922.50856</v>
      </c>
    </row>
    <row r="2624" spans="1:12">
      <c r="A2624">
        <v>2623</v>
      </c>
      <c r="B2624">
        <v>12</v>
      </c>
      <c r="C2624">
        <v>31</v>
      </c>
      <c r="D2624">
        <v>84600</v>
      </c>
      <c r="E2624" s="1">
        <v>0.0463084578</v>
      </c>
      <c r="F2624" s="1">
        <v>532.309375</v>
      </c>
      <c r="G2624" s="1">
        <v>10685.3196</v>
      </c>
      <c r="H2624" s="1">
        <v>33.0821621</v>
      </c>
      <c r="I2624" s="1">
        <v>1557.95082</v>
      </c>
      <c r="J2624" s="1">
        <v>110.779514</v>
      </c>
      <c r="K2624" s="1">
        <v>7058.83065</v>
      </c>
      <c r="L2624" s="1">
        <v>6922.96502</v>
      </c>
    </row>
    <row r="2625" spans="1:12">
      <c r="A2625">
        <v>2624</v>
      </c>
      <c r="B2625">
        <v>12</v>
      </c>
      <c r="C2625">
        <v>31</v>
      </c>
      <c r="D2625">
        <v>84600</v>
      </c>
      <c r="E2625" s="1">
        <v>0.0450978271</v>
      </c>
      <c r="F2625" s="1">
        <v>546.368598</v>
      </c>
      <c r="G2625" s="1">
        <v>10729.3832</v>
      </c>
      <c r="H2625" s="1">
        <v>33.8713138</v>
      </c>
      <c r="I2625" s="1">
        <v>1565.92223</v>
      </c>
      <c r="J2625" s="1">
        <v>111.89637</v>
      </c>
      <c r="K2625" s="1">
        <v>7060.6464</v>
      </c>
      <c r="L2625" s="1">
        <v>6923.44468</v>
      </c>
    </row>
    <row r="2626" spans="1:12">
      <c r="A2626">
        <v>2625</v>
      </c>
      <c r="B2626">
        <v>12</v>
      </c>
      <c r="C2626">
        <v>31</v>
      </c>
      <c r="D2626">
        <v>84600</v>
      </c>
      <c r="E2626" s="1">
        <v>0.0425178769</v>
      </c>
      <c r="F2626" s="1">
        <v>538.185449</v>
      </c>
      <c r="G2626" s="1">
        <v>10747.383</v>
      </c>
      <c r="H2626" s="1">
        <v>33.4182075</v>
      </c>
      <c r="I2626" s="1">
        <v>1573.13113</v>
      </c>
      <c r="J2626" s="1">
        <v>112.117142</v>
      </c>
      <c r="K2626" s="1">
        <v>7063.8943</v>
      </c>
      <c r="L2626" s="1">
        <v>6923.93753</v>
      </c>
    </row>
    <row r="2627" spans="1:12">
      <c r="A2627">
        <v>2626</v>
      </c>
      <c r="B2627">
        <v>12</v>
      </c>
      <c r="C2627">
        <v>31</v>
      </c>
      <c r="D2627">
        <v>84600</v>
      </c>
      <c r="E2627" s="1">
        <v>0.0379712342</v>
      </c>
      <c r="F2627" s="1">
        <v>506.338675</v>
      </c>
      <c r="G2627" s="1">
        <v>10721.5821</v>
      </c>
      <c r="H2627" s="1">
        <v>31.5138321</v>
      </c>
      <c r="I2627" s="1">
        <v>1575.19463</v>
      </c>
      <c r="J2627" s="1">
        <v>110.738216</v>
      </c>
      <c r="K2627" s="1">
        <v>7067.13691</v>
      </c>
      <c r="L2627" s="1">
        <v>6924.42853</v>
      </c>
    </row>
    <row r="2628" spans="1:12">
      <c r="A2628">
        <v>2627</v>
      </c>
      <c r="B2628">
        <v>12</v>
      </c>
      <c r="C2628">
        <v>31</v>
      </c>
      <c r="D2628">
        <v>84600</v>
      </c>
      <c r="E2628" s="1">
        <v>0.0338084983</v>
      </c>
      <c r="F2628" s="1">
        <v>464.040076</v>
      </c>
      <c r="G2628" s="1">
        <v>10657.1592</v>
      </c>
      <c r="H2628" s="1">
        <v>28.9167259</v>
      </c>
      <c r="I2628" s="1">
        <v>1569.73352</v>
      </c>
      <c r="J2628" s="1">
        <v>108.15688</v>
      </c>
      <c r="K2628" s="1">
        <v>7068.49354</v>
      </c>
      <c r="L2628" s="1">
        <v>6924.89842</v>
      </c>
    </row>
    <row r="2629" spans="1:12">
      <c r="A2629">
        <v>2628</v>
      </c>
      <c r="B2629">
        <v>12</v>
      </c>
      <c r="C2629">
        <v>31</v>
      </c>
      <c r="D2629">
        <v>84600</v>
      </c>
      <c r="E2629" s="1">
        <v>0.0379190126</v>
      </c>
      <c r="F2629" s="1">
        <v>465.180728</v>
      </c>
      <c r="G2629" s="1">
        <v>10633.9236</v>
      </c>
      <c r="H2629" s="1">
        <v>28.9479103</v>
      </c>
      <c r="I2629" s="1">
        <v>1561.90945</v>
      </c>
      <c r="J2629" s="1">
        <v>107.181282</v>
      </c>
      <c r="K2629" s="1">
        <v>7067.13045</v>
      </c>
      <c r="L2629" s="1">
        <v>6925.33974</v>
      </c>
    </row>
    <row r="2630" spans="1:12">
      <c r="A2630">
        <v>2629</v>
      </c>
      <c r="B2630">
        <v>12</v>
      </c>
      <c r="C2630">
        <v>31</v>
      </c>
      <c r="D2630">
        <v>84600</v>
      </c>
      <c r="E2630" s="1">
        <v>0.0401142358</v>
      </c>
      <c r="F2630" s="1">
        <v>482.091227</v>
      </c>
      <c r="G2630" s="1">
        <v>10632.6369</v>
      </c>
      <c r="H2630" s="1">
        <v>29.8533927</v>
      </c>
      <c r="I2630" s="1">
        <v>1555.97885</v>
      </c>
      <c r="J2630" s="1">
        <v>107.252661</v>
      </c>
      <c r="K2630" s="1">
        <v>7064.74148</v>
      </c>
      <c r="L2630" s="1">
        <v>6925.7723</v>
      </c>
    </row>
    <row r="2631" spans="1:12">
      <c r="A2631">
        <v>2630</v>
      </c>
      <c r="B2631">
        <v>12</v>
      </c>
      <c r="C2631">
        <v>31</v>
      </c>
      <c r="D2631">
        <v>84600</v>
      </c>
      <c r="E2631" s="1">
        <v>0.0405912722</v>
      </c>
      <c r="F2631" s="1">
        <v>493.532119</v>
      </c>
      <c r="G2631" s="1">
        <v>10635.895</v>
      </c>
      <c r="H2631" s="1">
        <v>30.5913764</v>
      </c>
      <c r="I2631" s="1">
        <v>1553.94741</v>
      </c>
      <c r="J2631" s="1">
        <v>108.074321</v>
      </c>
      <c r="K2631" s="1">
        <v>7062.67011</v>
      </c>
      <c r="L2631" s="1">
        <v>6926.2098</v>
      </c>
    </row>
    <row r="2632" spans="1:12">
      <c r="A2632">
        <v>2631</v>
      </c>
      <c r="B2632">
        <v>12</v>
      </c>
      <c r="C2632">
        <v>31</v>
      </c>
      <c r="D2632">
        <v>84600</v>
      </c>
      <c r="E2632" s="1">
        <v>0.0387210168</v>
      </c>
      <c r="F2632" s="1">
        <v>488.62813</v>
      </c>
      <c r="G2632" s="1">
        <v>10621.3266</v>
      </c>
      <c r="H2632" s="1">
        <v>30.3372258</v>
      </c>
      <c r="I2632" s="1">
        <v>1552.58188</v>
      </c>
      <c r="J2632" s="1">
        <v>108.086271</v>
      </c>
      <c r="K2632" s="1">
        <v>7061.03094</v>
      </c>
      <c r="L2632" s="1">
        <v>6926.65158</v>
      </c>
    </row>
    <row r="2633" spans="1:12">
      <c r="A2633">
        <v>2632</v>
      </c>
      <c r="B2633">
        <v>12</v>
      </c>
      <c r="C2633">
        <v>31</v>
      </c>
      <c r="D2633">
        <v>84600</v>
      </c>
      <c r="E2633" s="1">
        <v>0.040917532</v>
      </c>
      <c r="F2633" s="1">
        <v>498.4369</v>
      </c>
      <c r="G2633" s="1">
        <v>10628.0403</v>
      </c>
      <c r="H2633" s="1">
        <v>30.9147166</v>
      </c>
      <c r="I2633" s="1">
        <v>1552.22661</v>
      </c>
      <c r="J2633" s="1">
        <v>108.465671</v>
      </c>
      <c r="K2633" s="1">
        <v>7059.33407</v>
      </c>
      <c r="L2633" s="1">
        <v>6927.09104</v>
      </c>
    </row>
    <row r="2634" spans="1:12">
      <c r="A2634">
        <v>2633</v>
      </c>
      <c r="B2634">
        <v>12</v>
      </c>
      <c r="C2634">
        <v>31</v>
      </c>
      <c r="D2634">
        <v>84600</v>
      </c>
      <c r="E2634" s="1">
        <v>0.0463084578</v>
      </c>
      <c r="F2634" s="1">
        <v>532.309375</v>
      </c>
      <c r="G2634" s="1">
        <v>10685.3196</v>
      </c>
      <c r="H2634" s="1">
        <v>33.0821621</v>
      </c>
      <c r="I2634" s="1">
        <v>1557.95082</v>
      </c>
      <c r="J2634" s="1">
        <v>110.780372</v>
      </c>
      <c r="K2634" s="1">
        <v>7058.85566</v>
      </c>
      <c r="L2634" s="1">
        <v>6927.54235</v>
      </c>
    </row>
    <row r="2635" spans="1:12">
      <c r="A2635">
        <v>2634</v>
      </c>
      <c r="B2635">
        <v>12</v>
      </c>
      <c r="C2635">
        <v>31</v>
      </c>
      <c r="D2635">
        <v>84600</v>
      </c>
      <c r="E2635" s="1">
        <v>0.0450978271</v>
      </c>
      <c r="F2635" s="1">
        <v>546.368598</v>
      </c>
      <c r="G2635" s="1">
        <v>10729.3832</v>
      </c>
      <c r="H2635" s="1">
        <v>33.8713138</v>
      </c>
      <c r="I2635" s="1">
        <v>1565.92223</v>
      </c>
      <c r="J2635" s="1">
        <v>111.897226</v>
      </c>
      <c r="K2635" s="1">
        <v>7060.67137</v>
      </c>
      <c r="L2635" s="1">
        <v>6928.01689</v>
      </c>
    </row>
    <row r="2636" spans="1:12">
      <c r="A2636">
        <v>2635</v>
      </c>
      <c r="B2636">
        <v>12</v>
      </c>
      <c r="C2636">
        <v>31</v>
      </c>
      <c r="D2636">
        <v>84600</v>
      </c>
      <c r="E2636" s="1">
        <v>0.0425178769</v>
      </c>
      <c r="F2636" s="1">
        <v>538.185449</v>
      </c>
      <c r="G2636" s="1">
        <v>10747.383</v>
      </c>
      <c r="H2636" s="1">
        <v>33.4182075</v>
      </c>
      <c r="I2636" s="1">
        <v>1573.13113</v>
      </c>
      <c r="J2636" s="1">
        <v>112.117998</v>
      </c>
      <c r="K2636" s="1">
        <v>7063.91925</v>
      </c>
      <c r="L2636" s="1">
        <v>6928.50461</v>
      </c>
    </row>
    <row r="2637" spans="1:12">
      <c r="A2637">
        <v>2636</v>
      </c>
      <c r="B2637">
        <v>12</v>
      </c>
      <c r="C2637">
        <v>31</v>
      </c>
      <c r="D2637">
        <v>84600</v>
      </c>
      <c r="E2637" s="1">
        <v>0.0379712342</v>
      </c>
      <c r="F2637" s="1">
        <v>506.338675</v>
      </c>
      <c r="G2637" s="1">
        <v>10721.5821</v>
      </c>
      <c r="H2637" s="1">
        <v>31.5138321</v>
      </c>
      <c r="I2637" s="1">
        <v>1575.19463</v>
      </c>
      <c r="J2637" s="1">
        <v>110.739071</v>
      </c>
      <c r="K2637" s="1">
        <v>7067.16182</v>
      </c>
      <c r="L2637" s="1">
        <v>6928.99048</v>
      </c>
    </row>
    <row r="2638" spans="1:12">
      <c r="A2638">
        <v>2637</v>
      </c>
      <c r="B2638">
        <v>12</v>
      </c>
      <c r="C2638">
        <v>31</v>
      </c>
      <c r="D2638">
        <v>84600</v>
      </c>
      <c r="E2638" s="1">
        <v>0.0338084983</v>
      </c>
      <c r="F2638" s="1">
        <v>464.040076</v>
      </c>
      <c r="G2638" s="1">
        <v>10657.1592</v>
      </c>
      <c r="H2638" s="1">
        <v>28.9167259</v>
      </c>
      <c r="I2638" s="1">
        <v>1569.73352</v>
      </c>
      <c r="J2638" s="1">
        <v>108.157734</v>
      </c>
      <c r="K2638" s="1">
        <v>7068.51842</v>
      </c>
      <c r="L2638" s="1">
        <v>6929.45526</v>
      </c>
    </row>
    <row r="2639" spans="1:12">
      <c r="A2639">
        <v>2638</v>
      </c>
      <c r="B2639">
        <v>12</v>
      </c>
      <c r="C2639">
        <v>31</v>
      </c>
      <c r="D2639">
        <v>84600</v>
      </c>
      <c r="E2639" s="1">
        <v>0.0379190126</v>
      </c>
      <c r="F2639" s="1">
        <v>465.180728</v>
      </c>
      <c r="G2639" s="1">
        <v>10633.9236</v>
      </c>
      <c r="H2639" s="1">
        <v>28.9479103</v>
      </c>
      <c r="I2639" s="1">
        <v>1561.90945</v>
      </c>
      <c r="J2639" s="1">
        <v>107.182135</v>
      </c>
      <c r="K2639" s="1">
        <v>7067.15531</v>
      </c>
      <c r="L2639" s="1">
        <v>6929.89147</v>
      </c>
    </row>
    <row r="2640" spans="1:12">
      <c r="A2640">
        <v>2639</v>
      </c>
      <c r="B2640">
        <v>12</v>
      </c>
      <c r="C2640">
        <v>31</v>
      </c>
      <c r="D2640">
        <v>84600</v>
      </c>
      <c r="E2640" s="1">
        <v>0.0401142358</v>
      </c>
      <c r="F2640" s="1">
        <v>482.091227</v>
      </c>
      <c r="G2640" s="1">
        <v>10632.6369</v>
      </c>
      <c r="H2640" s="1">
        <v>29.8533927</v>
      </c>
      <c r="I2640" s="1">
        <v>1555.97885</v>
      </c>
      <c r="J2640" s="1">
        <v>107.253513</v>
      </c>
      <c r="K2640" s="1">
        <v>7064.76631</v>
      </c>
      <c r="L2640" s="1">
        <v>6930.31892</v>
      </c>
    </row>
    <row r="2641" spans="1:12">
      <c r="A2641">
        <v>2640</v>
      </c>
      <c r="B2641">
        <v>12</v>
      </c>
      <c r="C2641">
        <v>31</v>
      </c>
      <c r="D2641">
        <v>84600</v>
      </c>
      <c r="E2641" s="1">
        <v>0.0405912722</v>
      </c>
      <c r="F2641" s="1">
        <v>493.532119</v>
      </c>
      <c r="G2641" s="1">
        <v>10635.895</v>
      </c>
      <c r="H2641" s="1">
        <v>30.5913764</v>
      </c>
      <c r="I2641" s="1">
        <v>1553.94741</v>
      </c>
      <c r="J2641" s="1">
        <v>108.075172</v>
      </c>
      <c r="K2641" s="1">
        <v>7062.69491</v>
      </c>
      <c r="L2641" s="1">
        <v>6930.75132</v>
      </c>
    </row>
    <row r="2642" spans="1:12">
      <c r="A2642">
        <v>2641</v>
      </c>
      <c r="B2642">
        <v>12</v>
      </c>
      <c r="C2642">
        <v>31</v>
      </c>
      <c r="D2642">
        <v>84600</v>
      </c>
      <c r="E2642" s="1">
        <v>0.0387210168</v>
      </c>
      <c r="F2642" s="1">
        <v>488.62813</v>
      </c>
      <c r="G2642" s="1">
        <v>10621.3266</v>
      </c>
      <c r="H2642" s="1">
        <v>30.3372258</v>
      </c>
      <c r="I2642" s="1">
        <v>1552.58188</v>
      </c>
      <c r="J2642" s="1">
        <v>108.087121</v>
      </c>
      <c r="K2642" s="1">
        <v>7061.05572</v>
      </c>
      <c r="L2642" s="1">
        <v>6931.18801</v>
      </c>
    </row>
    <row r="2643" spans="1:12">
      <c r="A2643">
        <v>2642</v>
      </c>
      <c r="B2643">
        <v>12</v>
      </c>
      <c r="C2643">
        <v>31</v>
      </c>
      <c r="D2643">
        <v>84600</v>
      </c>
      <c r="E2643" s="1">
        <v>0.040917532</v>
      </c>
      <c r="F2643" s="1">
        <v>498.4369</v>
      </c>
      <c r="G2643" s="1">
        <v>10628.0403</v>
      </c>
      <c r="H2643" s="1">
        <v>30.9147166</v>
      </c>
      <c r="I2643" s="1">
        <v>1552.22661</v>
      </c>
      <c r="J2643" s="1">
        <v>108.46652</v>
      </c>
      <c r="K2643" s="1">
        <v>7059.35882</v>
      </c>
      <c r="L2643" s="1">
        <v>6931.62238</v>
      </c>
    </row>
    <row r="2644" spans="1:12">
      <c r="A2644">
        <v>2643</v>
      </c>
      <c r="B2644">
        <v>12</v>
      </c>
      <c r="C2644">
        <v>31</v>
      </c>
      <c r="D2644">
        <v>84600</v>
      </c>
      <c r="E2644" s="1">
        <v>0.0463084578</v>
      </c>
      <c r="F2644" s="1">
        <v>532.309375</v>
      </c>
      <c r="G2644" s="1">
        <v>10685.3196</v>
      </c>
      <c r="H2644" s="1">
        <v>33.0821621</v>
      </c>
      <c r="I2644" s="1">
        <v>1557.95082</v>
      </c>
      <c r="J2644" s="1">
        <v>110.781221</v>
      </c>
      <c r="K2644" s="1">
        <v>7058.88038</v>
      </c>
      <c r="L2644" s="1">
        <v>6932.06861</v>
      </c>
    </row>
    <row r="2645" spans="1:12">
      <c r="A2645">
        <v>2644</v>
      </c>
      <c r="B2645">
        <v>12</v>
      </c>
      <c r="C2645">
        <v>31</v>
      </c>
      <c r="D2645">
        <v>84600</v>
      </c>
      <c r="E2645" s="1">
        <v>0.0450978271</v>
      </c>
      <c r="F2645" s="1">
        <v>546.368598</v>
      </c>
      <c r="G2645" s="1">
        <v>10729.3832</v>
      </c>
      <c r="H2645" s="1">
        <v>33.8713138</v>
      </c>
      <c r="I2645" s="1">
        <v>1565.92223</v>
      </c>
      <c r="J2645" s="1">
        <v>111.898074</v>
      </c>
      <c r="K2645" s="1">
        <v>7060.69606</v>
      </c>
      <c r="L2645" s="1">
        <v>6932.53807</v>
      </c>
    </row>
    <row r="2646" spans="1:12">
      <c r="A2646">
        <v>2645</v>
      </c>
      <c r="B2646">
        <v>12</v>
      </c>
      <c r="C2646">
        <v>31</v>
      </c>
      <c r="D2646">
        <v>84600</v>
      </c>
      <c r="E2646" s="1">
        <v>0.0425178769</v>
      </c>
      <c r="F2646" s="1">
        <v>538.185449</v>
      </c>
      <c r="G2646" s="1">
        <v>10747.383</v>
      </c>
      <c r="H2646" s="1">
        <v>33.4182075</v>
      </c>
      <c r="I2646" s="1">
        <v>1573.13113</v>
      </c>
      <c r="J2646" s="1">
        <v>112.118845</v>
      </c>
      <c r="K2646" s="1">
        <v>7063.94391</v>
      </c>
      <c r="L2646" s="1">
        <v>6933.02072</v>
      </c>
    </row>
    <row r="2647" spans="1:12">
      <c r="A2647">
        <v>2646</v>
      </c>
      <c r="B2647">
        <v>12</v>
      </c>
      <c r="C2647">
        <v>31</v>
      </c>
      <c r="D2647">
        <v>84600</v>
      </c>
      <c r="E2647" s="1">
        <v>0.0379712342</v>
      </c>
      <c r="F2647" s="1">
        <v>506.338675</v>
      </c>
      <c r="G2647" s="1">
        <v>10721.5821</v>
      </c>
      <c r="H2647" s="1">
        <v>31.5138321</v>
      </c>
      <c r="I2647" s="1">
        <v>1575.19463</v>
      </c>
      <c r="J2647" s="1">
        <v>110.739916</v>
      </c>
      <c r="K2647" s="1">
        <v>7067.18646</v>
      </c>
      <c r="L2647" s="1">
        <v>6933.50152</v>
      </c>
    </row>
    <row r="2648" spans="1:12">
      <c r="A2648">
        <v>2647</v>
      </c>
      <c r="B2648">
        <v>12</v>
      </c>
      <c r="C2648">
        <v>31</v>
      </c>
      <c r="D2648">
        <v>84600</v>
      </c>
      <c r="E2648" s="1">
        <v>0.0338084983</v>
      </c>
      <c r="F2648" s="1">
        <v>464.040076</v>
      </c>
      <c r="G2648" s="1">
        <v>10657.1592</v>
      </c>
      <c r="H2648" s="1">
        <v>28.9167259</v>
      </c>
      <c r="I2648" s="1">
        <v>1569.73352</v>
      </c>
      <c r="J2648" s="1">
        <v>108.158579</v>
      </c>
      <c r="K2648" s="1">
        <v>7068.54303</v>
      </c>
      <c r="L2648" s="1">
        <v>6933.96124</v>
      </c>
    </row>
    <row r="2649" spans="1:12">
      <c r="A2649">
        <v>2648</v>
      </c>
      <c r="B2649">
        <v>12</v>
      </c>
      <c r="C2649">
        <v>31</v>
      </c>
      <c r="D2649">
        <v>84600</v>
      </c>
      <c r="E2649" s="1">
        <v>0.0379190126</v>
      </c>
      <c r="F2649" s="1">
        <v>465.180728</v>
      </c>
      <c r="G2649" s="1">
        <v>10633.9236</v>
      </c>
      <c r="H2649" s="1">
        <v>28.9479103</v>
      </c>
      <c r="I2649" s="1">
        <v>1561.90945</v>
      </c>
      <c r="J2649" s="1">
        <v>107.182979</v>
      </c>
      <c r="K2649" s="1">
        <v>7067.1799</v>
      </c>
      <c r="L2649" s="1">
        <v>6934.3924</v>
      </c>
    </row>
    <row r="2650" spans="1:12">
      <c r="A2650">
        <v>2649</v>
      </c>
      <c r="B2650">
        <v>12</v>
      </c>
      <c r="C2650">
        <v>31</v>
      </c>
      <c r="D2650">
        <v>84600</v>
      </c>
      <c r="E2650" s="1">
        <v>0.0401142358</v>
      </c>
      <c r="F2650" s="1">
        <v>482.091227</v>
      </c>
      <c r="G2650" s="1">
        <v>10632.6369</v>
      </c>
      <c r="H2650" s="1">
        <v>29.8533927</v>
      </c>
      <c r="I2650" s="1">
        <v>1555.97885</v>
      </c>
      <c r="J2650" s="1">
        <v>107.254356</v>
      </c>
      <c r="K2650" s="1">
        <v>7064.79087</v>
      </c>
      <c r="L2650" s="1">
        <v>6934.8148</v>
      </c>
    </row>
    <row r="2651" spans="1:12">
      <c r="A2651">
        <v>2650</v>
      </c>
      <c r="B2651">
        <v>12</v>
      </c>
      <c r="C2651">
        <v>31</v>
      </c>
      <c r="D2651">
        <v>84600</v>
      </c>
      <c r="E2651" s="1">
        <v>0.0405912722</v>
      </c>
      <c r="F2651" s="1">
        <v>493.532119</v>
      </c>
      <c r="G2651" s="1">
        <v>10635.895</v>
      </c>
      <c r="H2651" s="1">
        <v>30.5913764</v>
      </c>
      <c r="I2651" s="1">
        <v>1553.94741</v>
      </c>
      <c r="J2651" s="1">
        <v>108.076014</v>
      </c>
      <c r="K2651" s="1">
        <v>7062.71944</v>
      </c>
      <c r="L2651" s="1">
        <v>6935.24216</v>
      </c>
    </row>
    <row r="2652" spans="1:12">
      <c r="A2652">
        <v>2651</v>
      </c>
      <c r="B2652">
        <v>12</v>
      </c>
      <c r="C2652">
        <v>31</v>
      </c>
      <c r="D2652">
        <v>84600</v>
      </c>
      <c r="E2652" s="1">
        <v>0.0387210168</v>
      </c>
      <c r="F2652" s="1">
        <v>488.62813</v>
      </c>
      <c r="G2652" s="1">
        <v>10621.3266</v>
      </c>
      <c r="H2652" s="1">
        <v>30.3372258</v>
      </c>
      <c r="I2652" s="1">
        <v>1552.58188</v>
      </c>
      <c r="J2652" s="1">
        <v>108.087962</v>
      </c>
      <c r="K2652" s="1">
        <v>7061.08022</v>
      </c>
      <c r="L2652" s="1">
        <v>6935.67381</v>
      </c>
    </row>
    <row r="2653" spans="1:12">
      <c r="A2653">
        <v>2652</v>
      </c>
      <c r="B2653">
        <v>12</v>
      </c>
      <c r="C2653">
        <v>31</v>
      </c>
      <c r="D2653">
        <v>84600</v>
      </c>
      <c r="E2653" s="1">
        <v>0.040917532</v>
      </c>
      <c r="F2653" s="1">
        <v>498.4369</v>
      </c>
      <c r="G2653" s="1">
        <v>10628.0403</v>
      </c>
      <c r="H2653" s="1">
        <v>30.9147166</v>
      </c>
      <c r="I2653" s="1">
        <v>1552.22661</v>
      </c>
      <c r="J2653" s="1">
        <v>108.46736</v>
      </c>
      <c r="K2653" s="1">
        <v>7059.3833</v>
      </c>
      <c r="L2653" s="1">
        <v>6936.10315</v>
      </c>
    </row>
    <row r="2654" spans="1:12">
      <c r="A2654">
        <v>2653</v>
      </c>
      <c r="B2654">
        <v>12</v>
      </c>
      <c r="C2654">
        <v>31</v>
      </c>
      <c r="D2654">
        <v>84600</v>
      </c>
      <c r="E2654" s="1">
        <v>0.0463084578</v>
      </c>
      <c r="F2654" s="1">
        <v>532.309375</v>
      </c>
      <c r="G2654" s="1">
        <v>10685.3196</v>
      </c>
      <c r="H2654" s="1">
        <v>33.0821621</v>
      </c>
      <c r="I2654" s="1">
        <v>1557.95082</v>
      </c>
      <c r="J2654" s="1">
        <v>110.782059</v>
      </c>
      <c r="K2654" s="1">
        <v>7058.90482</v>
      </c>
      <c r="L2654" s="1">
        <v>6936.54436</v>
      </c>
    </row>
    <row r="2655" spans="1:12">
      <c r="A2655">
        <v>2654</v>
      </c>
      <c r="B2655">
        <v>12</v>
      </c>
      <c r="C2655">
        <v>31</v>
      </c>
      <c r="D2655">
        <v>84600</v>
      </c>
      <c r="E2655" s="1">
        <v>0.0450978271</v>
      </c>
      <c r="F2655" s="1">
        <v>546.368598</v>
      </c>
      <c r="G2655" s="1">
        <v>10729.3832</v>
      </c>
      <c r="H2655" s="1">
        <v>33.8713138</v>
      </c>
      <c r="I2655" s="1">
        <v>1565.92223</v>
      </c>
      <c r="J2655" s="1">
        <v>111.898912</v>
      </c>
      <c r="K2655" s="1">
        <v>7060.72048</v>
      </c>
      <c r="L2655" s="1">
        <v>6937.00879</v>
      </c>
    </row>
    <row r="2656" spans="1:12">
      <c r="A2656">
        <v>2655</v>
      </c>
      <c r="B2656">
        <v>12</v>
      </c>
      <c r="C2656">
        <v>31</v>
      </c>
      <c r="D2656">
        <v>84600</v>
      </c>
      <c r="E2656" s="1">
        <v>0.0425178769</v>
      </c>
      <c r="F2656" s="1">
        <v>538.185449</v>
      </c>
      <c r="G2656" s="1">
        <v>10747.383</v>
      </c>
      <c r="H2656" s="1">
        <v>33.4182075</v>
      </c>
      <c r="I2656" s="1">
        <v>1573.13113</v>
      </c>
      <c r="J2656" s="1">
        <v>112.119682</v>
      </c>
      <c r="K2656" s="1">
        <v>7063.9683</v>
      </c>
      <c r="L2656" s="1">
        <v>6937.48643</v>
      </c>
    </row>
    <row r="2657" spans="1:12">
      <c r="A2657">
        <v>2656</v>
      </c>
      <c r="B2657">
        <v>12</v>
      </c>
      <c r="C2657">
        <v>31</v>
      </c>
      <c r="D2657">
        <v>84600</v>
      </c>
      <c r="E2657" s="1">
        <v>0.0379712342</v>
      </c>
      <c r="F2657" s="1">
        <v>506.338675</v>
      </c>
      <c r="G2657" s="1">
        <v>10721.5821</v>
      </c>
      <c r="H2657" s="1">
        <v>31.5138321</v>
      </c>
      <c r="I2657" s="1">
        <v>1575.19463</v>
      </c>
      <c r="J2657" s="1">
        <v>110.740752</v>
      </c>
      <c r="K2657" s="1">
        <v>7067.21082</v>
      </c>
      <c r="L2657" s="1">
        <v>6937.96223</v>
      </c>
    </row>
    <row r="2658" spans="1:12">
      <c r="A2658">
        <v>2657</v>
      </c>
      <c r="B2658">
        <v>12</v>
      </c>
      <c r="C2658">
        <v>31</v>
      </c>
      <c r="D2658">
        <v>84600</v>
      </c>
      <c r="E2658" s="1">
        <v>0.0338084983</v>
      </c>
      <c r="F2658" s="1">
        <v>464.040076</v>
      </c>
      <c r="G2658" s="1">
        <v>10657.1592</v>
      </c>
      <c r="H2658" s="1">
        <v>28.9167259</v>
      </c>
      <c r="I2658" s="1">
        <v>1569.73352</v>
      </c>
      <c r="J2658" s="1">
        <v>108.159414</v>
      </c>
      <c r="K2658" s="1">
        <v>7068.56737</v>
      </c>
      <c r="L2658" s="1">
        <v>6938.41694</v>
      </c>
    </row>
    <row r="2659" spans="1:12">
      <c r="A2659">
        <v>2658</v>
      </c>
      <c r="B2659">
        <v>12</v>
      </c>
      <c r="C2659">
        <v>31</v>
      </c>
      <c r="D2659">
        <v>84600</v>
      </c>
      <c r="E2659" s="1">
        <v>0.0379190126</v>
      </c>
      <c r="F2659" s="1">
        <v>465.180728</v>
      </c>
      <c r="G2659" s="1">
        <v>10633.9236</v>
      </c>
      <c r="H2659" s="1">
        <v>28.9479103</v>
      </c>
      <c r="I2659" s="1">
        <v>1561.90945</v>
      </c>
      <c r="J2659" s="1">
        <v>107.183813</v>
      </c>
      <c r="K2659" s="1">
        <v>7067.20421</v>
      </c>
      <c r="L2659" s="1">
        <v>6938.8431</v>
      </c>
    </row>
    <row r="2660" spans="1:12">
      <c r="A2660">
        <v>2659</v>
      </c>
      <c r="B2660">
        <v>12</v>
      </c>
      <c r="C2660">
        <v>31</v>
      </c>
      <c r="D2660">
        <v>84600</v>
      </c>
      <c r="E2660" s="1">
        <v>0.0401142358</v>
      </c>
      <c r="F2660" s="1">
        <v>482.091227</v>
      </c>
      <c r="G2660" s="1">
        <v>10632.6369</v>
      </c>
      <c r="H2660" s="1">
        <v>29.8533927</v>
      </c>
      <c r="I2660" s="1">
        <v>1555.97885</v>
      </c>
      <c r="J2660" s="1">
        <v>107.255189</v>
      </c>
      <c r="K2660" s="1">
        <v>7064.81515</v>
      </c>
      <c r="L2660" s="1">
        <v>6939.26052</v>
      </c>
    </row>
    <row r="2661" spans="1:12">
      <c r="A2661">
        <v>2660</v>
      </c>
      <c r="B2661">
        <v>12</v>
      </c>
      <c r="C2661">
        <v>31</v>
      </c>
      <c r="D2661">
        <v>84600</v>
      </c>
      <c r="E2661" s="1">
        <v>0.0405912722</v>
      </c>
      <c r="F2661" s="1">
        <v>493.532119</v>
      </c>
      <c r="G2661" s="1">
        <v>10635.895</v>
      </c>
      <c r="H2661" s="1">
        <v>30.5913764</v>
      </c>
      <c r="I2661" s="1">
        <v>1553.94741</v>
      </c>
      <c r="J2661" s="1">
        <v>108.076846</v>
      </c>
      <c r="K2661" s="1">
        <v>7062.74369</v>
      </c>
      <c r="L2661" s="1">
        <v>6939.68289</v>
      </c>
    </row>
    <row r="2662" spans="1:12">
      <c r="A2662">
        <v>2661</v>
      </c>
      <c r="B2662">
        <v>12</v>
      </c>
      <c r="C2662">
        <v>31</v>
      </c>
      <c r="D2662">
        <v>84600</v>
      </c>
      <c r="E2662" s="1">
        <v>0.0387210168</v>
      </c>
      <c r="F2662" s="1">
        <v>488.62813</v>
      </c>
      <c r="G2662" s="1">
        <v>10621.3266</v>
      </c>
      <c r="H2662" s="1">
        <v>30.3372258</v>
      </c>
      <c r="I2662" s="1">
        <v>1552.58188</v>
      </c>
      <c r="J2662" s="1">
        <v>108.088793</v>
      </c>
      <c r="K2662" s="1">
        <v>7061.10444</v>
      </c>
      <c r="L2662" s="1">
        <v>6940.10956</v>
      </c>
    </row>
    <row r="2663" spans="1:12">
      <c r="A2663">
        <v>2662</v>
      </c>
      <c r="B2663">
        <v>12</v>
      </c>
      <c r="C2663">
        <v>31</v>
      </c>
      <c r="D2663">
        <v>84600</v>
      </c>
      <c r="E2663" s="1">
        <v>0.040917532</v>
      </c>
      <c r="F2663" s="1">
        <v>498.4369</v>
      </c>
      <c r="G2663" s="1">
        <v>10628.0403</v>
      </c>
      <c r="H2663" s="1">
        <v>30.9147166</v>
      </c>
      <c r="I2663" s="1">
        <v>1552.22661</v>
      </c>
      <c r="J2663" s="1">
        <v>108.46819</v>
      </c>
      <c r="K2663" s="1">
        <v>7059.4075</v>
      </c>
      <c r="L2663" s="1">
        <v>6940.53392</v>
      </c>
    </row>
    <row r="2664" spans="1:12">
      <c r="A2664">
        <v>2663</v>
      </c>
      <c r="B2664">
        <v>12</v>
      </c>
      <c r="C2664">
        <v>31</v>
      </c>
      <c r="D2664">
        <v>84600</v>
      </c>
      <c r="E2664" s="1">
        <v>0.0463084578</v>
      </c>
      <c r="F2664" s="1">
        <v>532.309375</v>
      </c>
      <c r="G2664" s="1">
        <v>10685.3196</v>
      </c>
      <c r="H2664" s="1">
        <v>33.0821621</v>
      </c>
      <c r="I2664" s="1">
        <v>1557.95082</v>
      </c>
      <c r="J2664" s="1">
        <v>110.782889</v>
      </c>
      <c r="K2664" s="1">
        <v>7058.929</v>
      </c>
      <c r="L2664" s="1">
        <v>6940.97016</v>
      </c>
    </row>
    <row r="2665" spans="1:12">
      <c r="A2665">
        <v>2664</v>
      </c>
      <c r="B2665">
        <v>12</v>
      </c>
      <c r="C2665">
        <v>31</v>
      </c>
      <c r="D2665">
        <v>84600</v>
      </c>
      <c r="E2665" s="1">
        <v>0.0450978271</v>
      </c>
      <c r="F2665" s="1">
        <v>546.368598</v>
      </c>
      <c r="G2665" s="1">
        <v>10729.3832</v>
      </c>
      <c r="H2665" s="1">
        <v>33.8713138</v>
      </c>
      <c r="I2665" s="1">
        <v>1565.92223</v>
      </c>
      <c r="J2665" s="1">
        <v>111.89974</v>
      </c>
      <c r="K2665" s="1">
        <v>7060.74463</v>
      </c>
      <c r="L2665" s="1">
        <v>6941.42963</v>
      </c>
    </row>
    <row r="2666" spans="1:12">
      <c r="A2666">
        <v>2665</v>
      </c>
      <c r="B2666">
        <v>12</v>
      </c>
      <c r="C2666">
        <v>31</v>
      </c>
      <c r="D2666">
        <v>84600</v>
      </c>
      <c r="E2666" s="1">
        <v>0.0425178769</v>
      </c>
      <c r="F2666" s="1">
        <v>538.185449</v>
      </c>
      <c r="G2666" s="1">
        <v>10747.383</v>
      </c>
      <c r="H2666" s="1">
        <v>33.4182075</v>
      </c>
      <c r="I2666" s="1">
        <v>1573.13113</v>
      </c>
      <c r="J2666" s="1">
        <v>112.120509</v>
      </c>
      <c r="K2666" s="1">
        <v>7063.99242</v>
      </c>
      <c r="L2666" s="1">
        <v>6941.90231</v>
      </c>
    </row>
    <row r="2667" spans="1:12">
      <c r="A2667">
        <v>2666</v>
      </c>
      <c r="B2667">
        <v>12</v>
      </c>
      <c r="C2667">
        <v>31</v>
      </c>
      <c r="D2667">
        <v>84600</v>
      </c>
      <c r="E2667" s="1">
        <v>0.0379712342</v>
      </c>
      <c r="F2667" s="1">
        <v>506.338675</v>
      </c>
      <c r="G2667" s="1">
        <v>10721.5821</v>
      </c>
      <c r="H2667" s="1">
        <v>31.5138321</v>
      </c>
      <c r="I2667" s="1">
        <v>1575.19463</v>
      </c>
      <c r="J2667" s="1">
        <v>110.741579</v>
      </c>
      <c r="K2667" s="1">
        <v>7067.23492</v>
      </c>
      <c r="L2667" s="1">
        <v>6942.37315</v>
      </c>
    </row>
    <row r="2668" spans="1:12">
      <c r="A2668">
        <v>2667</v>
      </c>
      <c r="B2668">
        <v>12</v>
      </c>
      <c r="C2668">
        <v>31</v>
      </c>
      <c r="D2668">
        <v>84600</v>
      </c>
      <c r="E2668" s="1">
        <v>0.0338084983</v>
      </c>
      <c r="F2668" s="1">
        <v>464.040076</v>
      </c>
      <c r="G2668" s="1">
        <v>10657.1592</v>
      </c>
      <c r="H2668" s="1">
        <v>28.9167259</v>
      </c>
      <c r="I2668" s="1">
        <v>1569.73352</v>
      </c>
      <c r="J2668" s="1">
        <v>108.16024</v>
      </c>
      <c r="K2668" s="1">
        <v>7068.59144</v>
      </c>
      <c r="L2668" s="1">
        <v>6942.82292</v>
      </c>
    </row>
    <row r="2669" spans="1:12">
      <c r="A2669">
        <v>2668</v>
      </c>
      <c r="B2669">
        <v>12</v>
      </c>
      <c r="C2669">
        <v>31</v>
      </c>
      <c r="D2669">
        <v>84600</v>
      </c>
      <c r="E2669" s="1">
        <v>0.0379190126</v>
      </c>
      <c r="F2669" s="1">
        <v>465.180728</v>
      </c>
      <c r="G2669" s="1">
        <v>10633.9236</v>
      </c>
      <c r="H2669" s="1">
        <v>28.9479103</v>
      </c>
      <c r="I2669" s="1">
        <v>1561.90945</v>
      </c>
      <c r="J2669" s="1">
        <v>107.184638</v>
      </c>
      <c r="K2669" s="1">
        <v>7067.22824</v>
      </c>
      <c r="L2669" s="1">
        <v>6943.24414</v>
      </c>
    </row>
    <row r="2670" spans="1:12">
      <c r="A2670">
        <v>2669</v>
      </c>
      <c r="B2670">
        <v>12</v>
      </c>
      <c r="C2670">
        <v>31</v>
      </c>
      <c r="D2670">
        <v>84600</v>
      </c>
      <c r="E2670" s="1">
        <v>0.0401142358</v>
      </c>
      <c r="F2670" s="1">
        <v>482.091227</v>
      </c>
      <c r="G2670" s="1">
        <v>10632.6369</v>
      </c>
      <c r="H2670" s="1">
        <v>29.8533927</v>
      </c>
      <c r="I2670" s="1">
        <v>1555.97885</v>
      </c>
      <c r="J2670" s="1">
        <v>107.256013</v>
      </c>
      <c r="K2670" s="1">
        <v>7064.83916</v>
      </c>
      <c r="L2670" s="1">
        <v>6943.65662</v>
      </c>
    </row>
    <row r="2671" spans="1:12">
      <c r="A2671">
        <v>2670</v>
      </c>
      <c r="B2671">
        <v>12</v>
      </c>
      <c r="C2671">
        <v>31</v>
      </c>
      <c r="D2671">
        <v>84600</v>
      </c>
      <c r="E2671" s="1">
        <v>0.0405912722</v>
      </c>
      <c r="F2671" s="1">
        <v>493.532119</v>
      </c>
      <c r="G2671" s="1">
        <v>10635.895</v>
      </c>
      <c r="H2671" s="1">
        <v>30.5913764</v>
      </c>
      <c r="I2671" s="1">
        <v>1553.94741</v>
      </c>
      <c r="J2671" s="1">
        <v>108.077669</v>
      </c>
      <c r="K2671" s="1">
        <v>7062.76768</v>
      </c>
      <c r="L2671" s="1">
        <v>6944.07406</v>
      </c>
    </row>
    <row r="2672" spans="1:12">
      <c r="A2672">
        <v>2671</v>
      </c>
      <c r="B2672">
        <v>12</v>
      </c>
      <c r="C2672">
        <v>31</v>
      </c>
      <c r="D2672">
        <v>84600</v>
      </c>
      <c r="E2672" s="1">
        <v>0.0387210168</v>
      </c>
      <c r="F2672" s="1">
        <v>488.62813</v>
      </c>
      <c r="G2672" s="1">
        <v>10621.3266</v>
      </c>
      <c r="H2672" s="1">
        <v>30.3372258</v>
      </c>
      <c r="I2672" s="1">
        <v>1552.58188</v>
      </c>
      <c r="J2672" s="1">
        <v>108.089615</v>
      </c>
      <c r="K2672" s="1">
        <v>7061.1284</v>
      </c>
      <c r="L2672" s="1">
        <v>6944.4958</v>
      </c>
    </row>
    <row r="2673" spans="1:12">
      <c r="A2673">
        <v>2672</v>
      </c>
      <c r="B2673">
        <v>12</v>
      </c>
      <c r="C2673">
        <v>31</v>
      </c>
      <c r="D2673">
        <v>84600</v>
      </c>
      <c r="E2673" s="1">
        <v>0.040917532</v>
      </c>
      <c r="F2673" s="1">
        <v>498.4369</v>
      </c>
      <c r="G2673" s="1">
        <v>10628.0403</v>
      </c>
      <c r="H2673" s="1">
        <v>30.9147166</v>
      </c>
      <c r="I2673" s="1">
        <v>1552.22661</v>
      </c>
      <c r="J2673" s="1">
        <v>108.469012</v>
      </c>
      <c r="K2673" s="1">
        <v>7059.43143</v>
      </c>
      <c r="L2673" s="1">
        <v>6944.91525</v>
      </c>
    </row>
    <row r="2674" spans="1:12">
      <c r="A2674">
        <v>2673</v>
      </c>
      <c r="B2674">
        <v>12</v>
      </c>
      <c r="C2674">
        <v>31</v>
      </c>
      <c r="D2674">
        <v>84600</v>
      </c>
      <c r="E2674" s="1">
        <v>0.0463084578</v>
      </c>
      <c r="F2674" s="1">
        <v>532.309375</v>
      </c>
      <c r="G2674" s="1">
        <v>10685.3196</v>
      </c>
      <c r="H2674" s="1">
        <v>33.0821621</v>
      </c>
      <c r="I2674" s="1">
        <v>1557.95082</v>
      </c>
      <c r="J2674" s="1">
        <v>110.783709</v>
      </c>
      <c r="K2674" s="1">
        <v>7058.9529</v>
      </c>
      <c r="L2674" s="1">
        <v>6945.34657</v>
      </c>
    </row>
    <row r="2675" spans="1:12">
      <c r="A2675">
        <v>2674</v>
      </c>
      <c r="B2675">
        <v>12</v>
      </c>
      <c r="C2675">
        <v>31</v>
      </c>
      <c r="D2675">
        <v>84600</v>
      </c>
      <c r="E2675" s="1">
        <v>0.0450978271</v>
      </c>
      <c r="F2675" s="1">
        <v>546.368598</v>
      </c>
      <c r="G2675" s="1">
        <v>10729.3832</v>
      </c>
      <c r="H2675" s="1">
        <v>33.8713138</v>
      </c>
      <c r="I2675" s="1">
        <v>1565.92223</v>
      </c>
      <c r="J2675" s="1">
        <v>111.90056</v>
      </c>
      <c r="K2675" s="1">
        <v>7060.7685</v>
      </c>
      <c r="L2675" s="1">
        <v>6945.80113</v>
      </c>
    </row>
    <row r="2676" spans="1:12">
      <c r="A2676">
        <v>2675</v>
      </c>
      <c r="B2676">
        <v>12</v>
      </c>
      <c r="C2676">
        <v>31</v>
      </c>
      <c r="D2676">
        <v>84600</v>
      </c>
      <c r="E2676" s="1">
        <v>0.0425178769</v>
      </c>
      <c r="F2676" s="1">
        <v>538.185449</v>
      </c>
      <c r="G2676" s="1">
        <v>10747.383</v>
      </c>
      <c r="H2676" s="1">
        <v>33.4182075</v>
      </c>
      <c r="I2676" s="1">
        <v>1573.13113</v>
      </c>
      <c r="J2676" s="1">
        <v>112.121328</v>
      </c>
      <c r="K2676" s="1">
        <v>7064.01627</v>
      </c>
      <c r="L2676" s="1">
        <v>6946.26891</v>
      </c>
    </row>
    <row r="2677" spans="1:12">
      <c r="A2677">
        <v>2676</v>
      </c>
      <c r="B2677">
        <v>12</v>
      </c>
      <c r="C2677">
        <v>31</v>
      </c>
      <c r="D2677">
        <v>84600</v>
      </c>
      <c r="E2677" s="1">
        <v>0.0379712342</v>
      </c>
      <c r="F2677" s="1">
        <v>506.338675</v>
      </c>
      <c r="G2677" s="1">
        <v>10721.5821</v>
      </c>
      <c r="H2677" s="1">
        <v>31.5138321</v>
      </c>
      <c r="I2677" s="1">
        <v>1575.19463</v>
      </c>
      <c r="J2677" s="1">
        <v>110.742396</v>
      </c>
      <c r="K2677" s="1">
        <v>7067.25874</v>
      </c>
      <c r="L2677" s="1">
        <v>6946.73486</v>
      </c>
    </row>
    <row r="2678" spans="1:12">
      <c r="A2678">
        <v>2677</v>
      </c>
      <c r="B2678">
        <v>12</v>
      </c>
      <c r="C2678">
        <v>31</v>
      </c>
      <c r="D2678">
        <v>84600</v>
      </c>
      <c r="E2678" s="1">
        <v>0.0338084983</v>
      </c>
      <c r="F2678" s="1">
        <v>464.040076</v>
      </c>
      <c r="G2678" s="1">
        <v>10657.1592</v>
      </c>
      <c r="H2678" s="1">
        <v>28.9167259</v>
      </c>
      <c r="I2678" s="1">
        <v>1569.73352</v>
      </c>
      <c r="J2678" s="1">
        <v>108.161056</v>
      </c>
      <c r="K2678" s="1">
        <v>7068.61523</v>
      </c>
      <c r="L2678" s="1">
        <v>6947.17973</v>
      </c>
    </row>
    <row r="2679" spans="1:12">
      <c r="A2679">
        <v>2678</v>
      </c>
      <c r="B2679">
        <v>12</v>
      </c>
      <c r="C2679">
        <v>31</v>
      </c>
      <c r="D2679">
        <v>84600</v>
      </c>
      <c r="E2679" s="1">
        <v>0.0379190126</v>
      </c>
      <c r="F2679" s="1">
        <v>465.180728</v>
      </c>
      <c r="G2679" s="1">
        <v>10633.9236</v>
      </c>
      <c r="H2679" s="1">
        <v>28.9479103</v>
      </c>
      <c r="I2679" s="1">
        <v>1561.90945</v>
      </c>
      <c r="J2679" s="1">
        <v>107.185453</v>
      </c>
      <c r="K2679" s="1">
        <v>7067.25201</v>
      </c>
      <c r="L2679" s="1">
        <v>6947.59606</v>
      </c>
    </row>
    <row r="2680" spans="1:12">
      <c r="A2680">
        <v>2679</v>
      </c>
      <c r="B2680">
        <v>12</v>
      </c>
      <c r="C2680">
        <v>31</v>
      </c>
      <c r="D2680">
        <v>84600</v>
      </c>
      <c r="E2680" s="1">
        <v>0.0401142358</v>
      </c>
      <c r="F2680" s="1">
        <v>482.091227</v>
      </c>
      <c r="G2680" s="1">
        <v>10632.6369</v>
      </c>
      <c r="H2680" s="1">
        <v>29.8533927</v>
      </c>
      <c r="I2680" s="1">
        <v>1555.97885</v>
      </c>
      <c r="J2680" s="1">
        <v>107.256828</v>
      </c>
      <c r="K2680" s="1">
        <v>7064.8629</v>
      </c>
      <c r="L2680" s="1">
        <v>6948.00366</v>
      </c>
    </row>
    <row r="2681" spans="1:12">
      <c r="A2681">
        <v>2680</v>
      </c>
      <c r="B2681">
        <v>12</v>
      </c>
      <c r="C2681">
        <v>31</v>
      </c>
      <c r="D2681">
        <v>84600</v>
      </c>
      <c r="E2681" s="1">
        <v>0.0405912722</v>
      </c>
      <c r="F2681" s="1">
        <v>493.532119</v>
      </c>
      <c r="G2681" s="1">
        <v>10635.895</v>
      </c>
      <c r="H2681" s="1">
        <v>30.5913764</v>
      </c>
      <c r="I2681" s="1">
        <v>1553.94741</v>
      </c>
      <c r="J2681" s="1">
        <v>108.078483</v>
      </c>
      <c r="K2681" s="1">
        <v>7062.79139</v>
      </c>
      <c r="L2681" s="1">
        <v>6948.41623</v>
      </c>
    </row>
    <row r="2682" spans="1:12">
      <c r="A2682">
        <v>2681</v>
      </c>
      <c r="B2682">
        <v>12</v>
      </c>
      <c r="C2682">
        <v>31</v>
      </c>
      <c r="D2682">
        <v>84600</v>
      </c>
      <c r="E2682" s="1">
        <v>0.0387210168</v>
      </c>
      <c r="F2682" s="1">
        <v>488.62813</v>
      </c>
      <c r="G2682" s="1">
        <v>10621.3266</v>
      </c>
      <c r="H2682" s="1">
        <v>30.3372258</v>
      </c>
      <c r="I2682" s="1">
        <v>1552.58188</v>
      </c>
      <c r="J2682" s="1">
        <v>108.090428</v>
      </c>
      <c r="K2682" s="1">
        <v>7061.15209</v>
      </c>
      <c r="L2682" s="1">
        <v>6948.8331</v>
      </c>
    </row>
    <row r="2683" spans="1:12">
      <c r="A2683">
        <v>2682</v>
      </c>
      <c r="B2683">
        <v>12</v>
      </c>
      <c r="C2683">
        <v>31</v>
      </c>
      <c r="D2683">
        <v>84600</v>
      </c>
      <c r="E2683" s="1">
        <v>0.040917532</v>
      </c>
      <c r="F2683" s="1">
        <v>498.4369</v>
      </c>
      <c r="G2683" s="1">
        <v>10628.0403</v>
      </c>
      <c r="H2683" s="1">
        <v>30.9147166</v>
      </c>
      <c r="I2683" s="1">
        <v>1552.22661</v>
      </c>
      <c r="J2683" s="1">
        <v>108.469824</v>
      </c>
      <c r="K2683" s="1">
        <v>7059.45509</v>
      </c>
      <c r="L2683" s="1">
        <v>6949.24768</v>
      </c>
    </row>
    <row r="2684" spans="1:12">
      <c r="A2684">
        <v>2683</v>
      </c>
      <c r="B2684">
        <v>12</v>
      </c>
      <c r="C2684">
        <v>31</v>
      </c>
      <c r="D2684">
        <v>84600</v>
      </c>
      <c r="E2684" s="1">
        <v>0.0463084578</v>
      </c>
      <c r="F2684" s="1">
        <v>532.309375</v>
      </c>
      <c r="G2684" s="1">
        <v>10685.3196</v>
      </c>
      <c r="H2684" s="1">
        <v>33.0821621</v>
      </c>
      <c r="I2684" s="1">
        <v>1557.95082</v>
      </c>
      <c r="J2684" s="1">
        <v>110.78452</v>
      </c>
      <c r="K2684" s="1">
        <v>7058.97653</v>
      </c>
      <c r="L2684" s="1">
        <v>6949.67414</v>
      </c>
    </row>
    <row r="2685" spans="1:12">
      <c r="A2685">
        <v>2684</v>
      </c>
      <c r="B2685">
        <v>12</v>
      </c>
      <c r="C2685">
        <v>31</v>
      </c>
      <c r="D2685">
        <v>84600</v>
      </c>
      <c r="E2685" s="1">
        <v>0.0450978271</v>
      </c>
      <c r="F2685" s="1">
        <v>546.368598</v>
      </c>
      <c r="G2685" s="1">
        <v>10729.3832</v>
      </c>
      <c r="H2685" s="1">
        <v>33.8713138</v>
      </c>
      <c r="I2685" s="1">
        <v>1565.92223</v>
      </c>
      <c r="J2685" s="1">
        <v>111.90137</v>
      </c>
      <c r="K2685" s="1">
        <v>7060.79211</v>
      </c>
      <c r="L2685" s="1">
        <v>6950.12386</v>
      </c>
    </row>
    <row r="2686" spans="1:12">
      <c r="A2686">
        <v>2685</v>
      </c>
      <c r="B2686">
        <v>12</v>
      </c>
      <c r="C2686">
        <v>31</v>
      </c>
      <c r="D2686">
        <v>84600</v>
      </c>
      <c r="E2686" s="1">
        <v>0.0425178769</v>
      </c>
      <c r="F2686" s="1">
        <v>538.185449</v>
      </c>
      <c r="G2686" s="1">
        <v>10747.383</v>
      </c>
      <c r="H2686" s="1">
        <v>33.4182075</v>
      </c>
      <c r="I2686" s="1">
        <v>1573.13113</v>
      </c>
      <c r="J2686" s="1">
        <v>112.122137</v>
      </c>
      <c r="K2686" s="1">
        <v>7064.03985</v>
      </c>
      <c r="L2686" s="1">
        <v>6950.58678</v>
      </c>
    </row>
    <row r="2687" spans="1:12">
      <c r="A2687">
        <v>2686</v>
      </c>
      <c r="B2687">
        <v>12</v>
      </c>
      <c r="C2687">
        <v>31</v>
      </c>
      <c r="D2687">
        <v>84600</v>
      </c>
      <c r="E2687" s="1">
        <v>0.0379712342</v>
      </c>
      <c r="F2687" s="1">
        <v>506.338675</v>
      </c>
      <c r="G2687" s="1">
        <v>10721.5821</v>
      </c>
      <c r="H2687" s="1">
        <v>31.5138321</v>
      </c>
      <c r="I2687" s="1">
        <v>1575.19463</v>
      </c>
      <c r="J2687" s="1">
        <v>110.743205</v>
      </c>
      <c r="K2687" s="1">
        <v>7067.2823</v>
      </c>
      <c r="L2687" s="1">
        <v>6951.04789</v>
      </c>
    </row>
    <row r="2688" spans="1:12">
      <c r="A2688">
        <v>2687</v>
      </c>
      <c r="B2688">
        <v>12</v>
      </c>
      <c r="C2688">
        <v>31</v>
      </c>
      <c r="D2688">
        <v>84600</v>
      </c>
      <c r="E2688" s="1">
        <v>0.0338084983</v>
      </c>
      <c r="F2688" s="1">
        <v>464.040076</v>
      </c>
      <c r="G2688" s="1">
        <v>10657.1592</v>
      </c>
      <c r="H2688" s="1">
        <v>28.9167259</v>
      </c>
      <c r="I2688" s="1">
        <v>1569.73352</v>
      </c>
      <c r="J2688" s="1">
        <v>108.161864</v>
      </c>
      <c r="K2688" s="1">
        <v>7068.63876</v>
      </c>
      <c r="L2688" s="1">
        <v>6951.48793</v>
      </c>
    </row>
    <row r="2689" spans="1:12">
      <c r="A2689">
        <v>2688</v>
      </c>
      <c r="B2689">
        <v>12</v>
      </c>
      <c r="C2689">
        <v>31</v>
      </c>
      <c r="D2689">
        <v>84600</v>
      </c>
      <c r="E2689" s="1">
        <v>0.0379190126</v>
      </c>
      <c r="F2689" s="1">
        <v>465.180728</v>
      </c>
      <c r="G2689" s="1">
        <v>10633.9236</v>
      </c>
      <c r="H2689" s="1">
        <v>28.9479103</v>
      </c>
      <c r="I2689" s="1">
        <v>1561.90945</v>
      </c>
      <c r="J2689" s="1">
        <v>107.18626</v>
      </c>
      <c r="K2689" s="1">
        <v>7067.27552</v>
      </c>
      <c r="L2689" s="1">
        <v>6951.89942</v>
      </c>
    </row>
    <row r="2690" spans="1:12">
      <c r="A2690">
        <v>2689</v>
      </c>
      <c r="B2690">
        <v>12</v>
      </c>
      <c r="C2690">
        <v>31</v>
      </c>
      <c r="D2690">
        <v>84600</v>
      </c>
      <c r="E2690" s="1">
        <v>0.0401142358</v>
      </c>
      <c r="F2690" s="1">
        <v>482.091227</v>
      </c>
      <c r="G2690" s="1">
        <v>10632.6369</v>
      </c>
      <c r="H2690" s="1">
        <v>29.8533927</v>
      </c>
      <c r="I2690" s="1">
        <v>1555.97885</v>
      </c>
      <c r="J2690" s="1">
        <v>107.257634</v>
      </c>
      <c r="K2690" s="1">
        <v>7064.88638</v>
      </c>
      <c r="L2690" s="1">
        <v>6952.30219</v>
      </c>
    </row>
    <row r="2691" spans="1:12">
      <c r="A2691">
        <v>2690</v>
      </c>
      <c r="B2691">
        <v>12</v>
      </c>
      <c r="C2691">
        <v>31</v>
      </c>
      <c r="D2691">
        <v>84600</v>
      </c>
      <c r="E2691" s="1">
        <v>0.0405912722</v>
      </c>
      <c r="F2691" s="1">
        <v>493.532119</v>
      </c>
      <c r="G2691" s="1">
        <v>10635.895</v>
      </c>
      <c r="H2691" s="1">
        <v>30.5913764</v>
      </c>
      <c r="I2691" s="1">
        <v>1553.94741</v>
      </c>
      <c r="J2691" s="1">
        <v>108.079288</v>
      </c>
      <c r="K2691" s="1">
        <v>7062.81485</v>
      </c>
      <c r="L2691" s="1">
        <v>6952.70994</v>
      </c>
    </row>
    <row r="2692" spans="1:12">
      <c r="A2692">
        <v>2691</v>
      </c>
      <c r="B2692">
        <v>12</v>
      </c>
      <c r="C2692">
        <v>31</v>
      </c>
      <c r="D2692">
        <v>84600</v>
      </c>
      <c r="E2692" s="1">
        <v>0.0387210168</v>
      </c>
      <c r="F2692" s="1">
        <v>488.62813</v>
      </c>
      <c r="G2692" s="1">
        <v>10621.3266</v>
      </c>
      <c r="H2692" s="1">
        <v>30.3372258</v>
      </c>
      <c r="I2692" s="1">
        <v>1552.58188</v>
      </c>
      <c r="J2692" s="1">
        <v>108.091232</v>
      </c>
      <c r="K2692" s="1">
        <v>7061.17552</v>
      </c>
      <c r="L2692" s="1">
        <v>6953.122</v>
      </c>
    </row>
    <row r="2693" spans="1:12">
      <c r="A2693">
        <v>2692</v>
      </c>
      <c r="B2693">
        <v>12</v>
      </c>
      <c r="C2693">
        <v>31</v>
      </c>
      <c r="D2693">
        <v>84600</v>
      </c>
      <c r="E2693" s="1">
        <v>0.040917532</v>
      </c>
      <c r="F2693" s="1">
        <v>498.4369</v>
      </c>
      <c r="G2693" s="1">
        <v>10628.0403</v>
      </c>
      <c r="H2693" s="1">
        <v>30.9147166</v>
      </c>
      <c r="I2693" s="1">
        <v>1552.22661</v>
      </c>
      <c r="J2693" s="1">
        <v>108.470627</v>
      </c>
      <c r="K2693" s="1">
        <v>7059.47849</v>
      </c>
      <c r="L2693" s="1">
        <v>6953.53177</v>
      </c>
    </row>
    <row r="2694" spans="1:12">
      <c r="A2694">
        <v>2693</v>
      </c>
      <c r="B2694">
        <v>12</v>
      </c>
      <c r="C2694">
        <v>31</v>
      </c>
      <c r="D2694">
        <v>84600</v>
      </c>
      <c r="E2694" s="1">
        <v>0.0463084578</v>
      </c>
      <c r="F2694" s="1">
        <v>532.309375</v>
      </c>
      <c r="G2694" s="1">
        <v>10685.3196</v>
      </c>
      <c r="H2694" s="1">
        <v>33.0821621</v>
      </c>
      <c r="I2694" s="1">
        <v>1557.95082</v>
      </c>
      <c r="J2694" s="1">
        <v>110.785322</v>
      </c>
      <c r="K2694" s="1">
        <v>7058.99991</v>
      </c>
      <c r="L2694" s="1">
        <v>6953.95343</v>
      </c>
    </row>
    <row r="2695" spans="1:12">
      <c r="A2695">
        <v>2694</v>
      </c>
      <c r="B2695">
        <v>12</v>
      </c>
      <c r="C2695">
        <v>31</v>
      </c>
      <c r="D2695">
        <v>84600</v>
      </c>
      <c r="E2695" s="1">
        <v>0.0450978271</v>
      </c>
      <c r="F2695" s="1">
        <v>546.368598</v>
      </c>
      <c r="G2695" s="1">
        <v>10729.3832</v>
      </c>
      <c r="H2695" s="1">
        <v>33.8713138</v>
      </c>
      <c r="I2695" s="1">
        <v>1565.92223</v>
      </c>
      <c r="J2695" s="1">
        <v>111.902171</v>
      </c>
      <c r="K2695" s="1">
        <v>7060.81546</v>
      </c>
      <c r="L2695" s="1">
        <v>6954.39834</v>
      </c>
    </row>
    <row r="2696" spans="1:12">
      <c r="A2696">
        <v>2695</v>
      </c>
      <c r="B2696">
        <v>12</v>
      </c>
      <c r="C2696">
        <v>31</v>
      </c>
      <c r="D2696">
        <v>84600</v>
      </c>
      <c r="E2696" s="1">
        <v>0.0425178769</v>
      </c>
      <c r="F2696" s="1">
        <v>538.185449</v>
      </c>
      <c r="G2696" s="1">
        <v>10747.383</v>
      </c>
      <c r="H2696" s="1">
        <v>33.4182075</v>
      </c>
      <c r="I2696" s="1">
        <v>1573.13113</v>
      </c>
      <c r="J2696" s="1">
        <v>112.122937</v>
      </c>
      <c r="K2696" s="1">
        <v>7064.06317</v>
      </c>
      <c r="L2696" s="1">
        <v>6954.85647</v>
      </c>
    </row>
    <row r="2697" spans="1:12">
      <c r="A2697">
        <v>2696</v>
      </c>
      <c r="B2697">
        <v>12</v>
      </c>
      <c r="C2697">
        <v>31</v>
      </c>
      <c r="D2697">
        <v>84600</v>
      </c>
      <c r="E2697" s="1">
        <v>0.0379712342</v>
      </c>
      <c r="F2697" s="1">
        <v>506.338675</v>
      </c>
      <c r="G2697" s="1">
        <v>10721.5821</v>
      </c>
      <c r="H2697" s="1">
        <v>31.5138321</v>
      </c>
      <c r="I2697" s="1">
        <v>1575.19463</v>
      </c>
      <c r="J2697" s="1">
        <v>110.744004</v>
      </c>
      <c r="K2697" s="1">
        <v>7067.30559</v>
      </c>
      <c r="L2697" s="1">
        <v>6955.31278</v>
      </c>
    </row>
    <row r="2698" spans="1:12">
      <c r="A2698">
        <v>2697</v>
      </c>
      <c r="B2698">
        <v>12</v>
      </c>
      <c r="C2698">
        <v>31</v>
      </c>
      <c r="D2698">
        <v>84600</v>
      </c>
      <c r="E2698" s="1">
        <v>0.0338084983</v>
      </c>
      <c r="F2698" s="1">
        <v>464.040076</v>
      </c>
      <c r="G2698" s="1">
        <v>10657.1592</v>
      </c>
      <c r="H2698" s="1">
        <v>28.9167259</v>
      </c>
      <c r="I2698" s="1">
        <v>1569.73352</v>
      </c>
      <c r="J2698" s="1">
        <v>108.162662</v>
      </c>
      <c r="K2698" s="1">
        <v>7068.66203</v>
      </c>
      <c r="L2698" s="1">
        <v>6955.74804</v>
      </c>
    </row>
    <row r="2699" spans="1:12">
      <c r="A2699">
        <v>2698</v>
      </c>
      <c r="B2699">
        <v>12</v>
      </c>
      <c r="C2699">
        <v>31</v>
      </c>
      <c r="D2699">
        <v>84600</v>
      </c>
      <c r="E2699" s="1">
        <v>0.0379190126</v>
      </c>
      <c r="F2699" s="1">
        <v>465.180728</v>
      </c>
      <c r="G2699" s="1">
        <v>10633.9236</v>
      </c>
      <c r="H2699" s="1">
        <v>28.9479103</v>
      </c>
      <c r="I2699" s="1">
        <v>1561.90945</v>
      </c>
      <c r="J2699" s="1">
        <v>107.187058</v>
      </c>
      <c r="K2699" s="1">
        <v>7067.29876</v>
      </c>
      <c r="L2699" s="1">
        <v>6956.15476</v>
      </c>
    </row>
    <row r="2700" spans="1:12">
      <c r="A2700">
        <v>2699</v>
      </c>
      <c r="B2700">
        <v>12</v>
      </c>
      <c r="C2700">
        <v>31</v>
      </c>
      <c r="D2700">
        <v>84600</v>
      </c>
      <c r="E2700" s="1">
        <v>0.0401142358</v>
      </c>
      <c r="F2700" s="1">
        <v>482.091227</v>
      </c>
      <c r="G2700" s="1">
        <v>10632.6369</v>
      </c>
      <c r="H2700" s="1">
        <v>29.8533927</v>
      </c>
      <c r="I2700" s="1">
        <v>1555.97885</v>
      </c>
      <c r="J2700" s="1">
        <v>107.25843</v>
      </c>
      <c r="K2700" s="1">
        <v>7064.9096</v>
      </c>
      <c r="L2700" s="1">
        <v>6956.55276</v>
      </c>
    </row>
    <row r="2701" spans="1:12">
      <c r="A2701">
        <v>2700</v>
      </c>
      <c r="B2701">
        <v>12</v>
      </c>
      <c r="C2701">
        <v>31</v>
      </c>
      <c r="D2701">
        <v>84600</v>
      </c>
      <c r="E2701" s="1">
        <v>0.0405912722</v>
      </c>
      <c r="F2701" s="1">
        <v>493.532119</v>
      </c>
      <c r="G2701" s="1">
        <v>10635.895</v>
      </c>
      <c r="H2701" s="1">
        <v>30.5913764</v>
      </c>
      <c r="I2701" s="1">
        <v>1553.94741</v>
      </c>
      <c r="J2701" s="1">
        <v>108.080084</v>
      </c>
      <c r="K2701" s="1">
        <v>7062.83804</v>
      </c>
      <c r="L2701" s="1">
        <v>6956.95574</v>
      </c>
    </row>
    <row r="2702" spans="1:12">
      <c r="A2702">
        <v>2701</v>
      </c>
      <c r="B2702">
        <v>12</v>
      </c>
      <c r="C2702">
        <v>31</v>
      </c>
      <c r="D2702">
        <v>84600</v>
      </c>
      <c r="E2702" s="1">
        <v>0.0387210168</v>
      </c>
      <c r="F2702" s="1">
        <v>488.62813</v>
      </c>
      <c r="G2702" s="1">
        <v>10621.3266</v>
      </c>
      <c r="H2702" s="1">
        <v>30.3372258</v>
      </c>
      <c r="I2702" s="1">
        <v>1552.58188</v>
      </c>
      <c r="J2702" s="1">
        <v>108.092027</v>
      </c>
      <c r="K2702" s="1">
        <v>7061.19868</v>
      </c>
      <c r="L2702" s="1">
        <v>6957.36303</v>
      </c>
    </row>
    <row r="2703" spans="1:12">
      <c r="A2703">
        <v>2702</v>
      </c>
      <c r="B2703">
        <v>12</v>
      </c>
      <c r="C2703">
        <v>31</v>
      </c>
      <c r="D2703">
        <v>84600</v>
      </c>
      <c r="E2703" s="1">
        <v>0.040917532</v>
      </c>
      <c r="F2703" s="1">
        <v>498.4369</v>
      </c>
      <c r="G2703" s="1">
        <v>10628.0403</v>
      </c>
      <c r="H2703" s="1">
        <v>30.9147166</v>
      </c>
      <c r="I2703" s="1">
        <v>1552.22661</v>
      </c>
      <c r="J2703" s="1">
        <v>108.471421</v>
      </c>
      <c r="K2703" s="1">
        <v>7059.50163</v>
      </c>
      <c r="L2703" s="1">
        <v>6957.76805</v>
      </c>
    </row>
    <row r="2704" spans="1:12">
      <c r="A2704">
        <v>2703</v>
      </c>
      <c r="B2704">
        <v>12</v>
      </c>
      <c r="C2704">
        <v>31</v>
      </c>
      <c r="D2704">
        <v>84600</v>
      </c>
      <c r="E2704" s="1">
        <v>0.0463084578</v>
      </c>
      <c r="F2704" s="1">
        <v>532.309375</v>
      </c>
      <c r="G2704" s="1">
        <v>10685.3196</v>
      </c>
      <c r="H2704" s="1">
        <v>33.0821621</v>
      </c>
      <c r="I2704" s="1">
        <v>1557.95082</v>
      </c>
      <c r="J2704" s="1">
        <v>110.786115</v>
      </c>
      <c r="K2704" s="1">
        <v>7059.02302</v>
      </c>
      <c r="L2704" s="1">
        <v>6958.18495</v>
      </c>
    </row>
    <row r="2705" spans="1:12">
      <c r="A2705">
        <v>2704</v>
      </c>
      <c r="B2705">
        <v>12</v>
      </c>
      <c r="C2705">
        <v>31</v>
      </c>
      <c r="D2705">
        <v>84600</v>
      </c>
      <c r="E2705" s="1">
        <v>0.0450978271</v>
      </c>
      <c r="F2705" s="1">
        <v>546.368598</v>
      </c>
      <c r="G2705" s="1">
        <v>10729.3832</v>
      </c>
      <c r="H2705" s="1">
        <v>33.8713138</v>
      </c>
      <c r="I2705" s="1">
        <v>1565.92223</v>
      </c>
      <c r="J2705" s="1">
        <v>111.902963</v>
      </c>
      <c r="K2705" s="1">
        <v>7060.83855</v>
      </c>
      <c r="L2705" s="1">
        <v>6958.62512</v>
      </c>
    </row>
    <row r="2706" spans="1:12">
      <c r="A2706">
        <v>2705</v>
      </c>
      <c r="B2706">
        <v>12</v>
      </c>
      <c r="C2706">
        <v>31</v>
      </c>
      <c r="D2706">
        <v>84600</v>
      </c>
      <c r="E2706" s="1">
        <v>0.0425178769</v>
      </c>
      <c r="F2706" s="1">
        <v>538.185449</v>
      </c>
      <c r="G2706" s="1">
        <v>10747.383</v>
      </c>
      <c r="H2706" s="1">
        <v>33.4182075</v>
      </c>
      <c r="I2706" s="1">
        <v>1573.13113</v>
      </c>
      <c r="J2706" s="1">
        <v>112.123729</v>
      </c>
      <c r="K2706" s="1">
        <v>7064.08623</v>
      </c>
      <c r="L2706" s="1">
        <v>6959.07851</v>
      </c>
    </row>
    <row r="2707" spans="1:12">
      <c r="A2707">
        <v>2706</v>
      </c>
      <c r="B2707">
        <v>12</v>
      </c>
      <c r="C2707">
        <v>31</v>
      </c>
      <c r="D2707">
        <v>84600</v>
      </c>
      <c r="E2707" s="1">
        <v>0.0379712342</v>
      </c>
      <c r="F2707" s="1">
        <v>506.338675</v>
      </c>
      <c r="G2707" s="1">
        <v>10721.5821</v>
      </c>
      <c r="H2707" s="1">
        <v>31.5138321</v>
      </c>
      <c r="I2707" s="1">
        <v>1575.19463</v>
      </c>
      <c r="J2707" s="1">
        <v>110.744795</v>
      </c>
      <c r="K2707" s="1">
        <v>7067.32862</v>
      </c>
      <c r="L2707" s="1">
        <v>6959.53009</v>
      </c>
    </row>
    <row r="2708" spans="1:12">
      <c r="A2708">
        <v>2707</v>
      </c>
      <c r="B2708">
        <v>12</v>
      </c>
      <c r="C2708">
        <v>31</v>
      </c>
      <c r="D2708">
        <v>84600</v>
      </c>
      <c r="E2708" s="1">
        <v>0.0338084983</v>
      </c>
      <c r="F2708" s="1">
        <v>464.040076</v>
      </c>
      <c r="G2708" s="1">
        <v>10657.1592</v>
      </c>
      <c r="H2708" s="1">
        <v>28.9167259</v>
      </c>
      <c r="I2708" s="1">
        <v>1569.73352</v>
      </c>
      <c r="J2708" s="1">
        <v>108.163452</v>
      </c>
      <c r="K2708" s="1">
        <v>7068.68504</v>
      </c>
      <c r="L2708" s="1">
        <v>6959.96062</v>
      </c>
    </row>
    <row r="2709" spans="1:12">
      <c r="A2709">
        <v>2708</v>
      </c>
      <c r="B2709">
        <v>12</v>
      </c>
      <c r="C2709">
        <v>31</v>
      </c>
      <c r="D2709">
        <v>84600</v>
      </c>
      <c r="E2709" s="1">
        <v>0.0379190126</v>
      </c>
      <c r="F2709" s="1">
        <v>465.180728</v>
      </c>
      <c r="G2709" s="1">
        <v>10633.9236</v>
      </c>
      <c r="H2709" s="1">
        <v>28.9479103</v>
      </c>
      <c r="I2709" s="1">
        <v>1561.90945</v>
      </c>
      <c r="J2709" s="1">
        <v>107.187846</v>
      </c>
      <c r="K2709" s="1">
        <v>7067.32174</v>
      </c>
      <c r="L2709" s="1">
        <v>6960.36261</v>
      </c>
    </row>
    <row r="2710" spans="1:12">
      <c r="A2710">
        <v>2709</v>
      </c>
      <c r="B2710">
        <v>12</v>
      </c>
      <c r="C2710">
        <v>31</v>
      </c>
      <c r="D2710">
        <v>84600</v>
      </c>
      <c r="E2710" s="1">
        <v>0.0401142358</v>
      </c>
      <c r="F2710" s="1">
        <v>482.091227</v>
      </c>
      <c r="G2710" s="1">
        <v>10632.6369</v>
      </c>
      <c r="H2710" s="1">
        <v>29.8533927</v>
      </c>
      <c r="I2710" s="1">
        <v>1555.97885</v>
      </c>
      <c r="J2710" s="1">
        <v>107.259218</v>
      </c>
      <c r="K2710" s="1">
        <v>7064.93255</v>
      </c>
      <c r="L2710" s="1">
        <v>6960.75589</v>
      </c>
    </row>
    <row r="2711" spans="1:12">
      <c r="A2711">
        <v>2710</v>
      </c>
      <c r="B2711">
        <v>12</v>
      </c>
      <c r="C2711">
        <v>31</v>
      </c>
      <c r="D2711">
        <v>84600</v>
      </c>
      <c r="E2711" s="1">
        <v>0.0405912722</v>
      </c>
      <c r="F2711" s="1">
        <v>493.532119</v>
      </c>
      <c r="G2711" s="1">
        <v>10635.895</v>
      </c>
      <c r="H2711" s="1">
        <v>30.5913764</v>
      </c>
      <c r="I2711" s="1">
        <v>1553.94741</v>
      </c>
      <c r="J2711" s="1">
        <v>108.080871</v>
      </c>
      <c r="K2711" s="1">
        <v>7062.86097</v>
      </c>
      <c r="L2711" s="1">
        <v>6961.15415</v>
      </c>
    </row>
    <row r="2712" spans="1:12">
      <c r="A2712">
        <v>2711</v>
      </c>
      <c r="B2712">
        <v>12</v>
      </c>
      <c r="C2712">
        <v>31</v>
      </c>
      <c r="D2712">
        <v>84600</v>
      </c>
      <c r="E2712" s="1">
        <v>0.0387210168</v>
      </c>
      <c r="F2712" s="1">
        <v>488.62813</v>
      </c>
      <c r="G2712" s="1">
        <v>10621.3266</v>
      </c>
      <c r="H2712" s="1">
        <v>30.3372258</v>
      </c>
      <c r="I2712" s="1">
        <v>1552.58188</v>
      </c>
      <c r="J2712" s="1">
        <v>108.092813</v>
      </c>
      <c r="K2712" s="1">
        <v>7061.22158</v>
      </c>
      <c r="L2712" s="1">
        <v>6961.55674</v>
      </c>
    </row>
    <row r="2713" spans="1:12">
      <c r="A2713">
        <v>2712</v>
      </c>
      <c r="B2713">
        <v>12</v>
      </c>
      <c r="C2713">
        <v>31</v>
      </c>
      <c r="D2713">
        <v>84600</v>
      </c>
      <c r="E2713" s="1">
        <v>0.040917532</v>
      </c>
      <c r="F2713" s="1">
        <v>498.4369</v>
      </c>
      <c r="G2713" s="1">
        <v>10628.0403</v>
      </c>
      <c r="H2713" s="1">
        <v>30.9147166</v>
      </c>
      <c r="I2713" s="1">
        <v>1552.22661</v>
      </c>
      <c r="J2713" s="1">
        <v>108.472206</v>
      </c>
      <c r="K2713" s="1">
        <v>7059.52451</v>
      </c>
      <c r="L2713" s="1">
        <v>6961.95705</v>
      </c>
    </row>
    <row r="2714" spans="1:12">
      <c r="A2714">
        <v>2713</v>
      </c>
      <c r="B2714">
        <v>12</v>
      </c>
      <c r="C2714">
        <v>31</v>
      </c>
      <c r="D2714">
        <v>84600</v>
      </c>
      <c r="E2714" s="1">
        <v>0.0463084578</v>
      </c>
      <c r="F2714" s="1">
        <v>532.309375</v>
      </c>
      <c r="G2714" s="1">
        <v>10685.3196</v>
      </c>
      <c r="H2714" s="1">
        <v>33.0821621</v>
      </c>
      <c r="I2714" s="1">
        <v>1557.95082</v>
      </c>
      <c r="J2714" s="1">
        <v>110.7869</v>
      </c>
      <c r="K2714" s="1">
        <v>7059.04587</v>
      </c>
      <c r="L2714" s="1">
        <v>6962.36926</v>
      </c>
    </row>
    <row r="2715" spans="1:12">
      <c r="A2715">
        <v>2714</v>
      </c>
      <c r="B2715">
        <v>12</v>
      </c>
      <c r="C2715">
        <v>31</v>
      </c>
      <c r="D2715">
        <v>84600</v>
      </c>
      <c r="E2715" s="1">
        <v>0.0450978271</v>
      </c>
      <c r="F2715" s="1">
        <v>546.368598</v>
      </c>
      <c r="G2715" s="1">
        <v>10729.3832</v>
      </c>
      <c r="H2715" s="1">
        <v>33.8713138</v>
      </c>
      <c r="I2715" s="1">
        <v>1565.92223</v>
      </c>
      <c r="J2715" s="1">
        <v>111.903747</v>
      </c>
      <c r="K2715" s="1">
        <v>7060.86137</v>
      </c>
      <c r="L2715" s="1">
        <v>6962.80473</v>
      </c>
    </row>
    <row r="2716" spans="1:12">
      <c r="A2716">
        <v>2715</v>
      </c>
      <c r="B2716">
        <v>12</v>
      </c>
      <c r="C2716">
        <v>31</v>
      </c>
      <c r="D2716">
        <v>84600</v>
      </c>
      <c r="E2716" s="1">
        <v>0.0425178769</v>
      </c>
      <c r="F2716" s="1">
        <v>538.185449</v>
      </c>
      <c r="G2716" s="1">
        <v>10747.383</v>
      </c>
      <c r="H2716" s="1">
        <v>33.4182075</v>
      </c>
      <c r="I2716" s="1">
        <v>1573.13113</v>
      </c>
      <c r="J2716" s="1">
        <v>112.124511</v>
      </c>
      <c r="K2716" s="1">
        <v>7064.10904</v>
      </c>
      <c r="L2716" s="1">
        <v>6963.25343</v>
      </c>
    </row>
    <row r="2717" spans="1:12">
      <c r="A2717">
        <v>2716</v>
      </c>
      <c r="B2717">
        <v>12</v>
      </c>
      <c r="C2717">
        <v>31</v>
      </c>
      <c r="D2717">
        <v>84600</v>
      </c>
      <c r="E2717" s="1">
        <v>0.0379712342</v>
      </c>
      <c r="F2717" s="1">
        <v>506.338675</v>
      </c>
      <c r="G2717" s="1">
        <v>10721.5821</v>
      </c>
      <c r="H2717" s="1">
        <v>31.5138321</v>
      </c>
      <c r="I2717" s="1">
        <v>1575.19463</v>
      </c>
      <c r="J2717" s="1">
        <v>110.745576</v>
      </c>
      <c r="K2717" s="1">
        <v>7067.3514</v>
      </c>
      <c r="L2717" s="1">
        <v>6963.70033</v>
      </c>
    </row>
    <row r="2718" spans="1:12">
      <c r="A2718">
        <v>2717</v>
      </c>
      <c r="B2718">
        <v>12</v>
      </c>
      <c r="C2718">
        <v>31</v>
      </c>
      <c r="D2718">
        <v>84600</v>
      </c>
      <c r="E2718" s="1">
        <v>0.0338084983</v>
      </c>
      <c r="F2718" s="1">
        <v>464.040076</v>
      </c>
      <c r="G2718" s="1">
        <v>10657.1592</v>
      </c>
      <c r="H2718" s="1">
        <v>28.9167259</v>
      </c>
      <c r="I2718" s="1">
        <v>1569.73352</v>
      </c>
      <c r="J2718" s="1">
        <v>108.164233</v>
      </c>
      <c r="K2718" s="1">
        <v>7068.70779</v>
      </c>
      <c r="L2718" s="1">
        <v>6964.12618</v>
      </c>
    </row>
    <row r="2719" spans="1:12">
      <c r="A2719">
        <v>2718</v>
      </c>
      <c r="B2719">
        <v>12</v>
      </c>
      <c r="C2719">
        <v>31</v>
      </c>
      <c r="D2719">
        <v>84600</v>
      </c>
      <c r="E2719" s="1">
        <v>0.0379190126</v>
      </c>
      <c r="F2719" s="1">
        <v>465.180728</v>
      </c>
      <c r="G2719" s="1">
        <v>10633.9236</v>
      </c>
      <c r="H2719" s="1">
        <v>28.9479103</v>
      </c>
      <c r="I2719" s="1">
        <v>1561.90945</v>
      </c>
      <c r="J2719" s="1">
        <v>107.188626</v>
      </c>
      <c r="K2719" s="1">
        <v>7067.34447</v>
      </c>
      <c r="L2719" s="1">
        <v>6964.5235</v>
      </c>
    </row>
    <row r="2720" spans="1:12">
      <c r="A2720">
        <v>2719</v>
      </c>
      <c r="B2720">
        <v>12</v>
      </c>
      <c r="C2720">
        <v>31</v>
      </c>
      <c r="D2720">
        <v>84600</v>
      </c>
      <c r="E2720" s="1">
        <v>0.0401142358</v>
      </c>
      <c r="F2720" s="1">
        <v>482.091227</v>
      </c>
      <c r="G2720" s="1">
        <v>10632.6369</v>
      </c>
      <c r="H2720" s="1">
        <v>29.8533927</v>
      </c>
      <c r="I2720" s="1">
        <v>1555.97885</v>
      </c>
      <c r="J2720" s="1">
        <v>107.259997</v>
      </c>
      <c r="K2720" s="1">
        <v>7064.95525</v>
      </c>
      <c r="L2720" s="1">
        <v>6964.91212</v>
      </c>
    </row>
    <row r="2721" spans="1:12">
      <c r="A2721">
        <v>2720</v>
      </c>
      <c r="B2721">
        <v>12</v>
      </c>
      <c r="C2721">
        <v>31</v>
      </c>
      <c r="D2721">
        <v>84600</v>
      </c>
      <c r="E2721" s="1">
        <v>0.0405912722</v>
      </c>
      <c r="F2721" s="1">
        <v>493.532119</v>
      </c>
      <c r="G2721" s="1">
        <v>10635.895</v>
      </c>
      <c r="H2721" s="1">
        <v>30.5913764</v>
      </c>
      <c r="I2721" s="1">
        <v>1553.94741</v>
      </c>
      <c r="J2721" s="1">
        <v>108.081649</v>
      </c>
      <c r="K2721" s="1">
        <v>7062.88364</v>
      </c>
      <c r="L2721" s="1">
        <v>6965.30572</v>
      </c>
    </row>
    <row r="2722" spans="1:12">
      <c r="A2722">
        <v>2721</v>
      </c>
      <c r="B2722">
        <v>12</v>
      </c>
      <c r="C2722">
        <v>31</v>
      </c>
      <c r="D2722">
        <v>84600</v>
      </c>
      <c r="E2722" s="1">
        <v>0.0387210168</v>
      </c>
      <c r="F2722" s="1">
        <v>488.62813</v>
      </c>
      <c r="G2722" s="1">
        <v>10621.3266</v>
      </c>
      <c r="H2722" s="1">
        <v>30.3372258</v>
      </c>
      <c r="I2722" s="1">
        <v>1552.58188</v>
      </c>
      <c r="J2722" s="1">
        <v>108.09359</v>
      </c>
      <c r="K2722" s="1">
        <v>7061.24423</v>
      </c>
      <c r="L2722" s="1">
        <v>6965.70365</v>
      </c>
    </row>
    <row r="2723" spans="1:12">
      <c r="A2723">
        <v>2722</v>
      </c>
      <c r="B2723">
        <v>12</v>
      </c>
      <c r="C2723">
        <v>31</v>
      </c>
      <c r="D2723">
        <v>84600</v>
      </c>
      <c r="E2723" s="1">
        <v>0.040917532</v>
      </c>
      <c r="F2723" s="1">
        <v>498.4369</v>
      </c>
      <c r="G2723" s="1">
        <v>10628.0403</v>
      </c>
      <c r="H2723" s="1">
        <v>30.9147166</v>
      </c>
      <c r="I2723" s="1">
        <v>1552.22661</v>
      </c>
      <c r="J2723" s="1">
        <v>108.472982</v>
      </c>
      <c r="K2723" s="1">
        <v>7059.54713</v>
      </c>
      <c r="L2723" s="1">
        <v>6966.09931</v>
      </c>
    </row>
    <row r="2724" spans="1:12">
      <c r="A2724">
        <v>2723</v>
      </c>
      <c r="B2724">
        <v>12</v>
      </c>
      <c r="C2724">
        <v>31</v>
      </c>
      <c r="D2724">
        <v>84600</v>
      </c>
      <c r="E2724" s="1">
        <v>0.0463084578</v>
      </c>
      <c r="F2724" s="1">
        <v>532.309375</v>
      </c>
      <c r="G2724" s="1">
        <v>10685.3196</v>
      </c>
      <c r="H2724" s="1">
        <v>33.0821621</v>
      </c>
      <c r="I2724" s="1">
        <v>1557.95082</v>
      </c>
      <c r="J2724" s="1">
        <v>110.787675</v>
      </c>
      <c r="K2724" s="1">
        <v>7059.06847</v>
      </c>
      <c r="L2724" s="1">
        <v>6966.50687</v>
      </c>
    </row>
    <row r="2725" spans="1:12">
      <c r="A2725">
        <v>2724</v>
      </c>
      <c r="B2725">
        <v>12</v>
      </c>
      <c r="C2725">
        <v>31</v>
      </c>
      <c r="D2725">
        <v>84600</v>
      </c>
      <c r="E2725" s="1">
        <v>0.0450978271</v>
      </c>
      <c r="F2725" s="1">
        <v>546.368598</v>
      </c>
      <c r="G2725" s="1">
        <v>10729.3832</v>
      </c>
      <c r="H2725" s="1">
        <v>33.8713138</v>
      </c>
      <c r="I2725" s="1">
        <v>1565.92223</v>
      </c>
      <c r="J2725" s="1">
        <v>111.904521</v>
      </c>
      <c r="K2725" s="1">
        <v>7060.88395</v>
      </c>
      <c r="L2725" s="1">
        <v>6966.9377</v>
      </c>
    </row>
    <row r="2726" spans="1:12">
      <c r="A2726">
        <v>2725</v>
      </c>
      <c r="B2726">
        <v>12</v>
      </c>
      <c r="C2726">
        <v>31</v>
      </c>
      <c r="D2726">
        <v>84600</v>
      </c>
      <c r="E2726" s="1">
        <v>0.0425178769</v>
      </c>
      <c r="F2726" s="1">
        <v>538.185449</v>
      </c>
      <c r="G2726" s="1">
        <v>10747.383</v>
      </c>
      <c r="H2726" s="1">
        <v>33.4182075</v>
      </c>
      <c r="I2726" s="1">
        <v>1573.13113</v>
      </c>
      <c r="J2726" s="1">
        <v>112.125285</v>
      </c>
      <c r="K2726" s="1">
        <v>7064.13158</v>
      </c>
      <c r="L2726" s="1">
        <v>6967.38177</v>
      </c>
    </row>
    <row r="2727" spans="1:12">
      <c r="A2727">
        <v>2726</v>
      </c>
      <c r="B2727">
        <v>12</v>
      </c>
      <c r="C2727">
        <v>31</v>
      </c>
      <c r="D2727">
        <v>84600</v>
      </c>
      <c r="E2727" s="1">
        <v>0.0379712342</v>
      </c>
      <c r="F2727" s="1">
        <v>506.338675</v>
      </c>
      <c r="G2727" s="1">
        <v>10721.5821</v>
      </c>
      <c r="H2727" s="1">
        <v>31.5138321</v>
      </c>
      <c r="I2727" s="1">
        <v>1575.19463</v>
      </c>
      <c r="J2727" s="1">
        <v>110.746349</v>
      </c>
      <c r="K2727" s="1">
        <v>7067.37392</v>
      </c>
      <c r="L2727" s="1">
        <v>6967.82404</v>
      </c>
    </row>
    <row r="2728" spans="1:12">
      <c r="A2728">
        <v>2727</v>
      </c>
      <c r="B2728">
        <v>12</v>
      </c>
      <c r="C2728">
        <v>31</v>
      </c>
      <c r="D2728">
        <v>84600</v>
      </c>
      <c r="E2728" s="1">
        <v>0.0338084983</v>
      </c>
      <c r="F2728" s="1">
        <v>464.040076</v>
      </c>
      <c r="G2728" s="1">
        <v>10657.1592</v>
      </c>
      <c r="H2728" s="1">
        <v>28.9167259</v>
      </c>
      <c r="I2728" s="1">
        <v>1569.73352</v>
      </c>
      <c r="J2728" s="1">
        <v>108.165005</v>
      </c>
      <c r="K2728" s="1">
        <v>7068.73029</v>
      </c>
      <c r="L2728" s="1">
        <v>6968.24526</v>
      </c>
    </row>
    <row r="2729" spans="1:12">
      <c r="A2729">
        <v>2728</v>
      </c>
      <c r="B2729">
        <v>12</v>
      </c>
      <c r="C2729">
        <v>31</v>
      </c>
      <c r="D2729">
        <v>84600</v>
      </c>
      <c r="E2729" s="1">
        <v>0.0379190126</v>
      </c>
      <c r="F2729" s="1">
        <v>465.180728</v>
      </c>
      <c r="G2729" s="1">
        <v>10633.9236</v>
      </c>
      <c r="H2729" s="1">
        <v>28.9479103</v>
      </c>
      <c r="I2729" s="1">
        <v>1561.90945</v>
      </c>
      <c r="J2729" s="1">
        <v>107.189397</v>
      </c>
      <c r="K2729" s="1">
        <v>7067.36694</v>
      </c>
      <c r="L2729" s="1">
        <v>6968.63797</v>
      </c>
    </row>
    <row r="2730" spans="1:12">
      <c r="A2730">
        <v>2729</v>
      </c>
      <c r="B2730">
        <v>12</v>
      </c>
      <c r="C2730">
        <v>31</v>
      </c>
      <c r="D2730">
        <v>84600</v>
      </c>
      <c r="E2730" s="1">
        <v>0.0401142358</v>
      </c>
      <c r="F2730" s="1">
        <v>482.091227</v>
      </c>
      <c r="G2730" s="1">
        <v>10632.6369</v>
      </c>
      <c r="H2730" s="1">
        <v>29.8533927</v>
      </c>
      <c r="I2730" s="1">
        <v>1555.97885</v>
      </c>
      <c r="J2730" s="1">
        <v>107.260767</v>
      </c>
      <c r="K2730" s="1">
        <v>7064.9777</v>
      </c>
      <c r="L2730" s="1">
        <v>6969.02196</v>
      </c>
    </row>
    <row r="2731" spans="1:12">
      <c r="A2731">
        <v>2730</v>
      </c>
      <c r="B2731">
        <v>12</v>
      </c>
      <c r="C2731">
        <v>31</v>
      </c>
      <c r="D2731">
        <v>84600</v>
      </c>
      <c r="E2731" s="1">
        <v>0.0405912722</v>
      </c>
      <c r="F2731" s="1">
        <v>493.532119</v>
      </c>
      <c r="G2731" s="1">
        <v>10635.895</v>
      </c>
      <c r="H2731" s="1">
        <v>30.5913764</v>
      </c>
      <c r="I2731" s="1">
        <v>1553.94741</v>
      </c>
      <c r="J2731" s="1">
        <v>108.082418</v>
      </c>
      <c r="K2731" s="1">
        <v>7062.90606</v>
      </c>
      <c r="L2731" s="1">
        <v>6969.41096</v>
      </c>
    </row>
    <row r="2732" spans="1:12">
      <c r="A2732">
        <v>2731</v>
      </c>
      <c r="B2732">
        <v>12</v>
      </c>
      <c r="C2732">
        <v>31</v>
      </c>
      <c r="D2732">
        <v>84600</v>
      </c>
      <c r="E2732" s="1">
        <v>0.0387210168</v>
      </c>
      <c r="F2732" s="1">
        <v>488.62813</v>
      </c>
      <c r="G2732" s="1">
        <v>10621.3266</v>
      </c>
      <c r="H2732" s="1">
        <v>30.3372258</v>
      </c>
      <c r="I2732" s="1">
        <v>1552.58188</v>
      </c>
      <c r="J2732" s="1">
        <v>108.094359</v>
      </c>
      <c r="K2732" s="1">
        <v>7061.26663</v>
      </c>
      <c r="L2732" s="1">
        <v>6969.80428</v>
      </c>
    </row>
    <row r="2733" spans="1:12">
      <c r="A2733">
        <v>2732</v>
      </c>
      <c r="B2733">
        <v>12</v>
      </c>
      <c r="C2733">
        <v>31</v>
      </c>
      <c r="D2733">
        <v>84600</v>
      </c>
      <c r="E2733" s="1">
        <v>0.040917532</v>
      </c>
      <c r="F2733" s="1">
        <v>498.4369</v>
      </c>
      <c r="G2733" s="1">
        <v>10628.0403</v>
      </c>
      <c r="H2733" s="1">
        <v>30.9147166</v>
      </c>
      <c r="I2733" s="1">
        <v>1552.22661</v>
      </c>
      <c r="J2733" s="1">
        <v>108.47375</v>
      </c>
      <c r="K2733" s="1">
        <v>7059.5695</v>
      </c>
      <c r="L2733" s="1">
        <v>6970.19534</v>
      </c>
    </row>
    <row r="2734" spans="1:12">
      <c r="A2734">
        <v>2733</v>
      </c>
      <c r="B2734">
        <v>12</v>
      </c>
      <c r="C2734">
        <v>31</v>
      </c>
      <c r="D2734">
        <v>84600</v>
      </c>
      <c r="E2734" s="1">
        <v>0.0463084578</v>
      </c>
      <c r="F2734" s="1">
        <v>532.309375</v>
      </c>
      <c r="G2734" s="1">
        <v>10685.3196</v>
      </c>
      <c r="H2734" s="1">
        <v>33.0821621</v>
      </c>
      <c r="I2734" s="1">
        <v>1557.95082</v>
      </c>
      <c r="J2734" s="1">
        <v>110.788442</v>
      </c>
      <c r="K2734" s="1">
        <v>7059.09082</v>
      </c>
      <c r="L2734" s="1">
        <v>6970.59831</v>
      </c>
    </row>
    <row r="2735" spans="1:12">
      <c r="A2735">
        <v>2734</v>
      </c>
      <c r="B2735">
        <v>12</v>
      </c>
      <c r="C2735">
        <v>31</v>
      </c>
      <c r="D2735">
        <v>84600</v>
      </c>
      <c r="E2735" s="1">
        <v>0.0450978271</v>
      </c>
      <c r="F2735" s="1">
        <v>546.368598</v>
      </c>
      <c r="G2735" s="1">
        <v>10729.3832</v>
      </c>
      <c r="H2735" s="1">
        <v>33.8713138</v>
      </c>
      <c r="I2735" s="1">
        <v>1565.92223</v>
      </c>
      <c r="J2735" s="1">
        <v>111.905287</v>
      </c>
      <c r="K2735" s="1">
        <v>7060.90627</v>
      </c>
      <c r="L2735" s="1">
        <v>6971.02455</v>
      </c>
    </row>
    <row r="2736" spans="1:12">
      <c r="A2736">
        <v>2735</v>
      </c>
      <c r="B2736">
        <v>12</v>
      </c>
      <c r="C2736">
        <v>31</v>
      </c>
      <c r="D2736">
        <v>84600</v>
      </c>
      <c r="E2736" s="1">
        <v>0.0425178769</v>
      </c>
      <c r="F2736" s="1">
        <v>538.185449</v>
      </c>
      <c r="G2736" s="1">
        <v>10747.383</v>
      </c>
      <c r="H2736" s="1">
        <v>33.4182075</v>
      </c>
      <c r="I2736" s="1">
        <v>1573.13113</v>
      </c>
      <c r="J2736" s="1">
        <v>112.12605</v>
      </c>
      <c r="K2736" s="1">
        <v>7064.15388</v>
      </c>
      <c r="L2736" s="1">
        <v>6971.46404</v>
      </c>
    </row>
    <row r="2737" spans="1:12">
      <c r="A2737">
        <v>2736</v>
      </c>
      <c r="B2737">
        <v>12</v>
      </c>
      <c r="C2737">
        <v>31</v>
      </c>
      <c r="D2737">
        <v>84600</v>
      </c>
      <c r="E2737" s="1">
        <v>0.0379712342</v>
      </c>
      <c r="F2737" s="1">
        <v>506.338675</v>
      </c>
      <c r="G2737" s="1">
        <v>10721.5821</v>
      </c>
      <c r="H2737" s="1">
        <v>31.5138321</v>
      </c>
      <c r="I2737" s="1">
        <v>1575.19463</v>
      </c>
      <c r="J2737" s="1">
        <v>110.747113</v>
      </c>
      <c r="K2737" s="1">
        <v>7067.39619</v>
      </c>
      <c r="L2737" s="1">
        <v>6971.90173</v>
      </c>
    </row>
    <row r="2738" spans="1:12">
      <c r="A2738">
        <v>2737</v>
      </c>
      <c r="B2738">
        <v>12</v>
      </c>
      <c r="C2738">
        <v>31</v>
      </c>
      <c r="D2738">
        <v>84600</v>
      </c>
      <c r="E2738" s="1">
        <v>0.0338084983</v>
      </c>
      <c r="F2738" s="1">
        <v>464.040076</v>
      </c>
      <c r="G2738" s="1">
        <v>10657.1592</v>
      </c>
      <c r="H2738" s="1">
        <v>28.9167259</v>
      </c>
      <c r="I2738" s="1">
        <v>1569.73352</v>
      </c>
      <c r="J2738" s="1">
        <v>108.165768</v>
      </c>
      <c r="K2738" s="1">
        <v>7068.75253</v>
      </c>
      <c r="L2738" s="1">
        <v>6972.31838</v>
      </c>
    </row>
    <row r="2739" spans="1:12">
      <c r="A2739">
        <v>2738</v>
      </c>
      <c r="B2739">
        <v>12</v>
      </c>
      <c r="C2739">
        <v>31</v>
      </c>
      <c r="D2739">
        <v>84600</v>
      </c>
      <c r="E2739" s="1">
        <v>0.0379190126</v>
      </c>
      <c r="F2739" s="1">
        <v>465.180728</v>
      </c>
      <c r="G2739" s="1">
        <v>10633.9236</v>
      </c>
      <c r="H2739" s="1">
        <v>28.9479103</v>
      </c>
      <c r="I2739" s="1">
        <v>1561.90945</v>
      </c>
      <c r="J2739" s="1">
        <v>107.19016</v>
      </c>
      <c r="K2739" s="1">
        <v>7067.38916</v>
      </c>
      <c r="L2739" s="1">
        <v>6972.70651</v>
      </c>
    </row>
    <row r="2740" spans="1:12">
      <c r="A2740">
        <v>2739</v>
      </c>
      <c r="B2740">
        <v>12</v>
      </c>
      <c r="C2740">
        <v>31</v>
      </c>
      <c r="D2740">
        <v>84600</v>
      </c>
      <c r="E2740" s="1">
        <v>0.0401142358</v>
      </c>
      <c r="F2740" s="1">
        <v>482.091227</v>
      </c>
      <c r="G2740" s="1">
        <v>10632.6369</v>
      </c>
      <c r="H2740" s="1">
        <v>29.8533927</v>
      </c>
      <c r="I2740" s="1">
        <v>1555.97885</v>
      </c>
      <c r="J2740" s="1">
        <v>107.261529</v>
      </c>
      <c r="K2740" s="1">
        <v>7064.9999</v>
      </c>
      <c r="L2740" s="1">
        <v>6973.08595</v>
      </c>
    </row>
    <row r="2741" spans="1:12">
      <c r="A2741">
        <v>2740</v>
      </c>
      <c r="B2741">
        <v>12</v>
      </c>
      <c r="C2741">
        <v>31</v>
      </c>
      <c r="D2741">
        <v>84600</v>
      </c>
      <c r="E2741" s="1">
        <v>0.0405912722</v>
      </c>
      <c r="F2741" s="1">
        <v>493.532119</v>
      </c>
      <c r="G2741" s="1">
        <v>10635.895</v>
      </c>
      <c r="H2741" s="1">
        <v>30.5913764</v>
      </c>
      <c r="I2741" s="1">
        <v>1553.94741</v>
      </c>
      <c r="J2741" s="1">
        <v>108.083179</v>
      </c>
      <c r="K2741" s="1">
        <v>7062.92824</v>
      </c>
      <c r="L2741" s="1">
        <v>6973.47038</v>
      </c>
    </row>
    <row r="2742" spans="1:12">
      <c r="A2742">
        <v>2741</v>
      </c>
      <c r="B2742">
        <v>12</v>
      </c>
      <c r="C2742">
        <v>31</v>
      </c>
      <c r="D2742">
        <v>84600</v>
      </c>
      <c r="E2742" s="1">
        <v>0.0387210168</v>
      </c>
      <c r="F2742" s="1">
        <v>488.62813</v>
      </c>
      <c r="G2742" s="1">
        <v>10621.3266</v>
      </c>
      <c r="H2742" s="1">
        <v>30.3372258</v>
      </c>
      <c r="I2742" s="1">
        <v>1552.58188</v>
      </c>
      <c r="J2742" s="1">
        <v>108.095119</v>
      </c>
      <c r="K2742" s="1">
        <v>7061.28878</v>
      </c>
      <c r="L2742" s="1">
        <v>6973.85916</v>
      </c>
    </row>
    <row r="2743" spans="1:12">
      <c r="A2743">
        <v>2742</v>
      </c>
      <c r="B2743">
        <v>12</v>
      </c>
      <c r="C2743">
        <v>31</v>
      </c>
      <c r="D2743">
        <v>84600</v>
      </c>
      <c r="E2743" s="1">
        <v>0.040917532</v>
      </c>
      <c r="F2743" s="1">
        <v>498.4369</v>
      </c>
      <c r="G2743" s="1">
        <v>10628.0403</v>
      </c>
      <c r="H2743" s="1">
        <v>30.9147166</v>
      </c>
      <c r="I2743" s="1">
        <v>1552.22661</v>
      </c>
      <c r="J2743" s="1">
        <v>108.474509</v>
      </c>
      <c r="K2743" s="1">
        <v>7059.59162</v>
      </c>
      <c r="L2743" s="1">
        <v>6974.24567</v>
      </c>
    </row>
    <row r="2744" spans="1:12">
      <c r="A2744">
        <v>2743</v>
      </c>
      <c r="B2744">
        <v>12</v>
      </c>
      <c r="C2744">
        <v>31</v>
      </c>
      <c r="D2744">
        <v>84600</v>
      </c>
      <c r="E2744" s="1">
        <v>0.0463084578</v>
      </c>
      <c r="F2744" s="1">
        <v>532.309375</v>
      </c>
      <c r="G2744" s="1">
        <v>10685.3196</v>
      </c>
      <c r="H2744" s="1">
        <v>33.0821621</v>
      </c>
      <c r="I2744" s="1">
        <v>1557.95082</v>
      </c>
      <c r="J2744" s="1">
        <v>110.7892</v>
      </c>
      <c r="K2744" s="1">
        <v>7059.11292</v>
      </c>
      <c r="L2744" s="1">
        <v>6974.64409</v>
      </c>
    </row>
    <row r="2745" spans="1:12">
      <c r="A2745">
        <v>2744</v>
      </c>
      <c r="B2745">
        <v>12</v>
      </c>
      <c r="C2745">
        <v>31</v>
      </c>
      <c r="D2745">
        <v>84600</v>
      </c>
      <c r="E2745" s="1">
        <v>0.0450978271</v>
      </c>
      <c r="F2745" s="1">
        <v>546.368598</v>
      </c>
      <c r="G2745" s="1">
        <v>10729.3832</v>
      </c>
      <c r="H2745" s="1">
        <v>33.8713138</v>
      </c>
      <c r="I2745" s="1">
        <v>1565.92223</v>
      </c>
      <c r="J2745" s="1">
        <v>111.906045</v>
      </c>
      <c r="K2745" s="1">
        <v>7060.92834</v>
      </c>
      <c r="L2745" s="1">
        <v>6975.0658</v>
      </c>
    </row>
    <row r="2746" spans="1:12">
      <c r="A2746">
        <v>2745</v>
      </c>
      <c r="B2746">
        <v>12</v>
      </c>
      <c r="C2746">
        <v>31</v>
      </c>
      <c r="D2746">
        <v>84600</v>
      </c>
      <c r="E2746" s="1">
        <v>0.0425178769</v>
      </c>
      <c r="F2746" s="1">
        <v>538.185449</v>
      </c>
      <c r="G2746" s="1">
        <v>10747.383</v>
      </c>
      <c r="H2746" s="1">
        <v>33.4182075</v>
      </c>
      <c r="I2746" s="1">
        <v>1573.13113</v>
      </c>
      <c r="J2746" s="1">
        <v>112.126807</v>
      </c>
      <c r="K2746" s="1">
        <v>7064.17593</v>
      </c>
      <c r="L2746" s="1">
        <v>6975.50075</v>
      </c>
    </row>
    <row r="2747" spans="1:12">
      <c r="A2747">
        <v>2746</v>
      </c>
      <c r="B2747">
        <v>12</v>
      </c>
      <c r="C2747">
        <v>31</v>
      </c>
      <c r="D2747">
        <v>84600</v>
      </c>
      <c r="E2747" s="1">
        <v>0.0379712342</v>
      </c>
      <c r="F2747" s="1">
        <v>506.338675</v>
      </c>
      <c r="G2747" s="1">
        <v>10721.5821</v>
      </c>
      <c r="H2747" s="1">
        <v>31.5138321</v>
      </c>
      <c r="I2747" s="1">
        <v>1575.19463</v>
      </c>
      <c r="J2747" s="1">
        <v>110.747869</v>
      </c>
      <c r="K2747" s="1">
        <v>7067.41822</v>
      </c>
      <c r="L2747" s="1">
        <v>6975.93391</v>
      </c>
    </row>
    <row r="2748" spans="1:12">
      <c r="A2748">
        <v>2747</v>
      </c>
      <c r="B2748">
        <v>12</v>
      </c>
      <c r="C2748">
        <v>31</v>
      </c>
      <c r="D2748">
        <v>84600</v>
      </c>
      <c r="E2748" s="1">
        <v>0.0338084983</v>
      </c>
      <c r="F2748" s="1">
        <v>464.040076</v>
      </c>
      <c r="G2748" s="1">
        <v>10657.1592</v>
      </c>
      <c r="H2748" s="1">
        <v>28.9167259</v>
      </c>
      <c r="I2748" s="1">
        <v>1569.73352</v>
      </c>
      <c r="J2748" s="1">
        <v>108.166523</v>
      </c>
      <c r="K2748" s="1">
        <v>7068.77453</v>
      </c>
      <c r="L2748" s="1">
        <v>6976.34604</v>
      </c>
    </row>
    <row r="2749" spans="1:12">
      <c r="A2749">
        <v>2748</v>
      </c>
      <c r="B2749">
        <v>12</v>
      </c>
      <c r="C2749">
        <v>31</v>
      </c>
      <c r="D2749">
        <v>84600</v>
      </c>
      <c r="E2749" s="1">
        <v>0.0379190126</v>
      </c>
      <c r="F2749" s="1">
        <v>465.180728</v>
      </c>
      <c r="G2749" s="1">
        <v>10633.9236</v>
      </c>
      <c r="H2749" s="1">
        <v>28.9479103</v>
      </c>
      <c r="I2749" s="1">
        <v>1561.90945</v>
      </c>
      <c r="J2749" s="1">
        <v>107.190914</v>
      </c>
      <c r="K2749" s="1">
        <v>7067.41114</v>
      </c>
      <c r="L2749" s="1">
        <v>6976.72966</v>
      </c>
    </row>
    <row r="2750" spans="1:12">
      <c r="A2750">
        <v>2749</v>
      </c>
      <c r="B2750">
        <v>12</v>
      </c>
      <c r="C2750">
        <v>31</v>
      </c>
      <c r="D2750">
        <v>84600</v>
      </c>
      <c r="E2750" s="1">
        <v>0.0401142358</v>
      </c>
      <c r="F2750" s="1">
        <v>482.091227</v>
      </c>
      <c r="G2750" s="1">
        <v>10632.6369</v>
      </c>
      <c r="H2750" s="1">
        <v>29.8533927</v>
      </c>
      <c r="I2750" s="1">
        <v>1555.97885</v>
      </c>
      <c r="J2750" s="1">
        <v>107.262282</v>
      </c>
      <c r="K2750" s="1">
        <v>7065.02185</v>
      </c>
      <c r="L2750" s="1">
        <v>6977.10458</v>
      </c>
    </row>
    <row r="2751" spans="1:12">
      <c r="A2751">
        <v>2750</v>
      </c>
      <c r="B2751">
        <v>12</v>
      </c>
      <c r="C2751">
        <v>31</v>
      </c>
      <c r="D2751">
        <v>84600</v>
      </c>
      <c r="E2751" s="1">
        <v>0.0405912722</v>
      </c>
      <c r="F2751" s="1">
        <v>493.532119</v>
      </c>
      <c r="G2751" s="1">
        <v>10635.895</v>
      </c>
      <c r="H2751" s="1">
        <v>30.5913764</v>
      </c>
      <c r="I2751" s="1">
        <v>1553.94741</v>
      </c>
      <c r="J2751" s="1">
        <v>108.083931</v>
      </c>
      <c r="K2751" s="1">
        <v>7062.95016</v>
      </c>
      <c r="L2751" s="1">
        <v>6977.48451</v>
      </c>
    </row>
    <row r="2752" spans="1:12">
      <c r="A2752">
        <v>2751</v>
      </c>
      <c r="B2752">
        <v>12</v>
      </c>
      <c r="C2752">
        <v>31</v>
      </c>
      <c r="D2752">
        <v>84600</v>
      </c>
      <c r="E2752" s="1">
        <v>0.0387210168</v>
      </c>
      <c r="F2752" s="1">
        <v>488.62813</v>
      </c>
      <c r="G2752" s="1">
        <v>10621.3266</v>
      </c>
      <c r="H2752" s="1">
        <v>30.3372258</v>
      </c>
      <c r="I2752" s="1">
        <v>1552.58188</v>
      </c>
      <c r="J2752" s="1">
        <v>108.095871</v>
      </c>
      <c r="K2752" s="1">
        <v>7061.31068</v>
      </c>
      <c r="L2752" s="1">
        <v>6977.86878</v>
      </c>
    </row>
    <row r="2753" spans="1:12">
      <c r="A2753">
        <v>2752</v>
      </c>
      <c r="B2753">
        <v>12</v>
      </c>
      <c r="C2753">
        <v>31</v>
      </c>
      <c r="D2753">
        <v>84600</v>
      </c>
      <c r="E2753" s="1">
        <v>0.040917532</v>
      </c>
      <c r="F2753" s="1">
        <v>498.4369</v>
      </c>
      <c r="G2753" s="1">
        <v>10628.0403</v>
      </c>
      <c r="H2753" s="1">
        <v>30.9147166</v>
      </c>
      <c r="I2753" s="1">
        <v>1552.22661</v>
      </c>
      <c r="J2753" s="1">
        <v>108.47526</v>
      </c>
      <c r="K2753" s="1">
        <v>7059.6135</v>
      </c>
      <c r="L2753" s="1">
        <v>6978.25079</v>
      </c>
    </row>
    <row r="2754" spans="1:12">
      <c r="A2754">
        <v>2753</v>
      </c>
      <c r="B2754">
        <v>12</v>
      </c>
      <c r="C2754">
        <v>31</v>
      </c>
      <c r="D2754">
        <v>84600</v>
      </c>
      <c r="E2754" s="1">
        <v>0.0463084578</v>
      </c>
      <c r="F2754" s="1">
        <v>532.309375</v>
      </c>
      <c r="G2754" s="1">
        <v>10685.3196</v>
      </c>
      <c r="H2754" s="1">
        <v>33.0821621</v>
      </c>
      <c r="I2754" s="1">
        <v>1557.95082</v>
      </c>
      <c r="J2754" s="1">
        <v>110.78995</v>
      </c>
      <c r="K2754" s="1">
        <v>7059.13477</v>
      </c>
      <c r="L2754" s="1">
        <v>6978.64473</v>
      </c>
    </row>
    <row r="2755" spans="1:12">
      <c r="A2755">
        <v>2754</v>
      </c>
      <c r="B2755">
        <v>12</v>
      </c>
      <c r="C2755">
        <v>31</v>
      </c>
      <c r="D2755">
        <v>84600</v>
      </c>
      <c r="E2755" s="1">
        <v>0.0450978271</v>
      </c>
      <c r="F2755" s="1">
        <v>546.368598</v>
      </c>
      <c r="G2755" s="1">
        <v>10729.3832</v>
      </c>
      <c r="H2755" s="1">
        <v>33.8713138</v>
      </c>
      <c r="I2755" s="1">
        <v>1565.92223</v>
      </c>
      <c r="J2755" s="1">
        <v>111.906794</v>
      </c>
      <c r="K2755" s="1">
        <v>7060.95017</v>
      </c>
      <c r="L2755" s="1">
        <v>6979.06195</v>
      </c>
    </row>
    <row r="2756" spans="1:12">
      <c r="A2756">
        <v>2755</v>
      </c>
      <c r="B2756">
        <v>12</v>
      </c>
      <c r="C2756">
        <v>31</v>
      </c>
      <c r="D2756">
        <v>84600</v>
      </c>
      <c r="E2756" s="1">
        <v>0.0425178769</v>
      </c>
      <c r="F2756" s="1">
        <v>538.185449</v>
      </c>
      <c r="G2756" s="1">
        <v>10747.383</v>
      </c>
      <c r="H2756" s="1">
        <v>33.4182075</v>
      </c>
      <c r="I2756" s="1">
        <v>1573.13113</v>
      </c>
      <c r="J2756" s="1">
        <v>112.127555</v>
      </c>
      <c r="K2756" s="1">
        <v>7064.19773</v>
      </c>
      <c r="L2756" s="1">
        <v>6979.49241</v>
      </c>
    </row>
    <row r="2757" spans="1:12">
      <c r="A2757">
        <v>2756</v>
      </c>
      <c r="B2757">
        <v>12</v>
      </c>
      <c r="C2757">
        <v>31</v>
      </c>
      <c r="D2757">
        <v>84600</v>
      </c>
      <c r="E2757" s="1">
        <v>0.0379712342</v>
      </c>
      <c r="F2757" s="1">
        <v>506.338675</v>
      </c>
      <c r="G2757" s="1">
        <v>10721.5821</v>
      </c>
      <c r="H2757" s="1">
        <v>31.5138321</v>
      </c>
      <c r="I2757" s="1">
        <v>1575.19463</v>
      </c>
      <c r="J2757" s="1">
        <v>110.748617</v>
      </c>
      <c r="K2757" s="1">
        <v>7067.43999</v>
      </c>
      <c r="L2757" s="1">
        <v>6979.9211</v>
      </c>
    </row>
    <row r="2758" spans="1:12">
      <c r="A2758">
        <v>2757</v>
      </c>
      <c r="B2758">
        <v>12</v>
      </c>
      <c r="C2758">
        <v>31</v>
      </c>
      <c r="D2758">
        <v>84600</v>
      </c>
      <c r="E2758" s="1">
        <v>0.0338084983</v>
      </c>
      <c r="F2758" s="1">
        <v>464.040076</v>
      </c>
      <c r="G2758" s="1">
        <v>10657.1592</v>
      </c>
      <c r="H2758" s="1">
        <v>28.9167259</v>
      </c>
      <c r="I2758" s="1">
        <v>1569.73352</v>
      </c>
      <c r="J2758" s="1">
        <v>108.167269</v>
      </c>
      <c r="K2758" s="1">
        <v>7068.79628</v>
      </c>
      <c r="L2758" s="1">
        <v>6980.32876</v>
      </c>
    </row>
    <row r="2759" spans="1:12">
      <c r="A2759">
        <v>2758</v>
      </c>
      <c r="B2759">
        <v>12</v>
      </c>
      <c r="C2759">
        <v>31</v>
      </c>
      <c r="D2759">
        <v>84600</v>
      </c>
      <c r="E2759" s="1">
        <v>0.0379190126</v>
      </c>
      <c r="F2759" s="1">
        <v>465.180728</v>
      </c>
      <c r="G2759" s="1">
        <v>10633.9236</v>
      </c>
      <c r="H2759" s="1">
        <v>28.9479103</v>
      </c>
      <c r="I2759" s="1">
        <v>1561.90945</v>
      </c>
      <c r="J2759" s="1">
        <v>107.19166</v>
      </c>
      <c r="K2759" s="1">
        <v>7067.43286</v>
      </c>
      <c r="L2759" s="1">
        <v>6980.70791</v>
      </c>
    </row>
    <row r="2760" spans="1:12">
      <c r="A2760">
        <v>2759</v>
      </c>
      <c r="B2760">
        <v>12</v>
      </c>
      <c r="C2760">
        <v>31</v>
      </c>
      <c r="D2760">
        <v>84600</v>
      </c>
      <c r="E2760" s="1">
        <v>0.0401142358</v>
      </c>
      <c r="F2760" s="1">
        <v>482.091227</v>
      </c>
      <c r="G2760" s="1">
        <v>10632.6369</v>
      </c>
      <c r="H2760" s="1">
        <v>29.8533927</v>
      </c>
      <c r="I2760" s="1">
        <v>1555.97885</v>
      </c>
      <c r="J2760" s="1">
        <v>107.263027</v>
      </c>
      <c r="K2760" s="1">
        <v>7065.04355</v>
      </c>
      <c r="L2760" s="1">
        <v>6981.07837</v>
      </c>
    </row>
    <row r="2761" spans="1:12">
      <c r="A2761">
        <v>2760</v>
      </c>
      <c r="B2761">
        <v>12</v>
      </c>
      <c r="C2761">
        <v>31</v>
      </c>
      <c r="D2761">
        <v>84600</v>
      </c>
      <c r="E2761" s="1">
        <v>0.0405912722</v>
      </c>
      <c r="F2761" s="1">
        <v>493.532119</v>
      </c>
      <c r="G2761" s="1">
        <v>10635.895</v>
      </c>
      <c r="H2761" s="1">
        <v>30.5913764</v>
      </c>
      <c r="I2761" s="1">
        <v>1553.94741</v>
      </c>
      <c r="J2761" s="1">
        <v>108.084675</v>
      </c>
      <c r="K2761" s="1">
        <v>7062.97184</v>
      </c>
      <c r="L2761" s="1">
        <v>6981.45384</v>
      </c>
    </row>
    <row r="2762" spans="1:12">
      <c r="A2762">
        <v>2761</v>
      </c>
      <c r="B2762">
        <v>12</v>
      </c>
      <c r="C2762">
        <v>31</v>
      </c>
      <c r="D2762">
        <v>84600</v>
      </c>
      <c r="E2762" s="1">
        <v>0.0387210168</v>
      </c>
      <c r="F2762" s="1">
        <v>488.62813</v>
      </c>
      <c r="G2762" s="1">
        <v>10621.3266</v>
      </c>
      <c r="H2762" s="1">
        <v>30.3372258</v>
      </c>
      <c r="I2762" s="1">
        <v>1552.58188</v>
      </c>
      <c r="J2762" s="1">
        <v>108.096614</v>
      </c>
      <c r="K2762" s="1">
        <v>7061.33233</v>
      </c>
      <c r="L2762" s="1">
        <v>6981.83366</v>
      </c>
    </row>
    <row r="2763" spans="1:12">
      <c r="A2763">
        <v>2762</v>
      </c>
      <c r="B2763">
        <v>12</v>
      </c>
      <c r="C2763">
        <v>31</v>
      </c>
      <c r="D2763">
        <v>84600</v>
      </c>
      <c r="E2763" s="1">
        <v>0.040917532</v>
      </c>
      <c r="F2763" s="1">
        <v>498.4369</v>
      </c>
      <c r="G2763" s="1">
        <v>10628.0403</v>
      </c>
      <c r="H2763" s="1">
        <v>30.9147166</v>
      </c>
      <c r="I2763" s="1">
        <v>1552.22661</v>
      </c>
      <c r="J2763" s="1">
        <v>108.476002</v>
      </c>
      <c r="K2763" s="1">
        <v>7059.63513</v>
      </c>
      <c r="L2763" s="1">
        <v>6982.21123</v>
      </c>
    </row>
    <row r="2764" spans="1:12">
      <c r="A2764">
        <v>2763</v>
      </c>
      <c r="B2764">
        <v>12</v>
      </c>
      <c r="C2764">
        <v>31</v>
      </c>
      <c r="D2764">
        <v>84600</v>
      </c>
      <c r="E2764" s="1">
        <v>0.0463084578</v>
      </c>
      <c r="F2764" s="1">
        <v>532.309375</v>
      </c>
      <c r="G2764" s="1">
        <v>10685.3196</v>
      </c>
      <c r="H2764" s="1">
        <v>33.0821621</v>
      </c>
      <c r="I2764" s="1">
        <v>1557.95082</v>
      </c>
      <c r="J2764" s="1">
        <v>110.790692</v>
      </c>
      <c r="K2764" s="1">
        <v>7059.15637</v>
      </c>
      <c r="L2764" s="1">
        <v>6982.60072</v>
      </c>
    </row>
    <row r="2765" spans="1:12">
      <c r="A2765">
        <v>2764</v>
      </c>
      <c r="B2765">
        <v>12</v>
      </c>
      <c r="C2765">
        <v>31</v>
      </c>
      <c r="D2765">
        <v>84600</v>
      </c>
      <c r="E2765" s="1">
        <v>0.0450978271</v>
      </c>
      <c r="F2765" s="1">
        <v>546.368598</v>
      </c>
      <c r="G2765" s="1">
        <v>10729.3832</v>
      </c>
      <c r="H2765" s="1">
        <v>33.8713138</v>
      </c>
      <c r="I2765" s="1">
        <v>1565.92223</v>
      </c>
      <c r="J2765" s="1">
        <v>111.907534</v>
      </c>
      <c r="K2765" s="1">
        <v>7060.97175</v>
      </c>
      <c r="L2765" s="1">
        <v>6983.0135</v>
      </c>
    </row>
    <row r="2766" spans="1:12">
      <c r="A2766">
        <v>2765</v>
      </c>
      <c r="B2766">
        <v>12</v>
      </c>
      <c r="C2766">
        <v>31</v>
      </c>
      <c r="D2766">
        <v>84600</v>
      </c>
      <c r="E2766" s="1">
        <v>0.0425178769</v>
      </c>
      <c r="F2766" s="1">
        <v>538.185449</v>
      </c>
      <c r="G2766" s="1">
        <v>10747.383</v>
      </c>
      <c r="H2766" s="1">
        <v>33.4182075</v>
      </c>
      <c r="I2766" s="1">
        <v>1573.13113</v>
      </c>
      <c r="J2766" s="1">
        <v>112.128295</v>
      </c>
      <c r="K2766" s="1">
        <v>7064.21929</v>
      </c>
      <c r="L2766" s="1">
        <v>6983.43953</v>
      </c>
    </row>
    <row r="2767" spans="1:12">
      <c r="A2767">
        <v>2766</v>
      </c>
      <c r="B2767">
        <v>12</v>
      </c>
      <c r="C2767">
        <v>31</v>
      </c>
      <c r="D2767">
        <v>84600</v>
      </c>
      <c r="E2767" s="1">
        <v>0.0379712342</v>
      </c>
      <c r="F2767" s="1">
        <v>506.338675</v>
      </c>
      <c r="G2767" s="1">
        <v>10721.5821</v>
      </c>
      <c r="H2767" s="1">
        <v>31.5138321</v>
      </c>
      <c r="I2767" s="1">
        <v>1575.19463</v>
      </c>
      <c r="J2767" s="1">
        <v>110.749355</v>
      </c>
      <c r="K2767" s="1">
        <v>7067.46153</v>
      </c>
      <c r="L2767" s="1">
        <v>6983.86379</v>
      </c>
    </row>
    <row r="2768" spans="1:12">
      <c r="A2768">
        <v>2767</v>
      </c>
      <c r="B2768">
        <v>12</v>
      </c>
      <c r="C2768">
        <v>31</v>
      </c>
      <c r="D2768">
        <v>84600</v>
      </c>
      <c r="E2768" s="1">
        <v>0.0338084983</v>
      </c>
      <c r="F2768" s="1">
        <v>464.040076</v>
      </c>
      <c r="G2768" s="1">
        <v>10657.1592</v>
      </c>
      <c r="H2768" s="1">
        <v>28.9167259</v>
      </c>
      <c r="I2768" s="1">
        <v>1569.73352</v>
      </c>
      <c r="J2768" s="1">
        <v>108.168008</v>
      </c>
      <c r="K2768" s="1">
        <v>7068.81779</v>
      </c>
      <c r="L2768" s="1">
        <v>6984.26703</v>
      </c>
    </row>
    <row r="2769" spans="1:12">
      <c r="A2769">
        <v>2768</v>
      </c>
      <c r="B2769">
        <v>12</v>
      </c>
      <c r="C2769">
        <v>31</v>
      </c>
      <c r="D2769">
        <v>84600</v>
      </c>
      <c r="E2769" s="1">
        <v>0.0379190126</v>
      </c>
      <c r="F2769" s="1">
        <v>465.180728</v>
      </c>
      <c r="G2769" s="1">
        <v>10633.9236</v>
      </c>
      <c r="H2769" s="1">
        <v>28.9479103</v>
      </c>
      <c r="I2769" s="1">
        <v>1561.90945</v>
      </c>
      <c r="J2769" s="1">
        <v>107.192397</v>
      </c>
      <c r="K2769" s="1">
        <v>7067.45435</v>
      </c>
      <c r="L2769" s="1">
        <v>6984.64176</v>
      </c>
    </row>
    <row r="2770" spans="1:12">
      <c r="A2770">
        <v>2769</v>
      </c>
      <c r="B2770">
        <v>12</v>
      </c>
      <c r="C2770">
        <v>31</v>
      </c>
      <c r="D2770">
        <v>84600</v>
      </c>
      <c r="E2770" s="1">
        <v>0.0401142358</v>
      </c>
      <c r="F2770" s="1">
        <v>482.091227</v>
      </c>
      <c r="G2770" s="1">
        <v>10632.6369</v>
      </c>
      <c r="H2770" s="1">
        <v>29.8533927</v>
      </c>
      <c r="I2770" s="1">
        <v>1555.97885</v>
      </c>
      <c r="J2770" s="1">
        <v>107.263764</v>
      </c>
      <c r="K2770" s="1">
        <v>7065.06501</v>
      </c>
      <c r="L2770" s="1">
        <v>6985.00781</v>
      </c>
    </row>
    <row r="2771" spans="1:12">
      <c r="A2771">
        <v>2770</v>
      </c>
      <c r="B2771">
        <v>12</v>
      </c>
      <c r="C2771">
        <v>31</v>
      </c>
      <c r="D2771">
        <v>84600</v>
      </c>
      <c r="E2771" s="1">
        <v>0.0405912722</v>
      </c>
      <c r="F2771" s="1">
        <v>493.532119</v>
      </c>
      <c r="G2771" s="1">
        <v>10635.895</v>
      </c>
      <c r="H2771" s="1">
        <v>30.5913764</v>
      </c>
      <c r="I2771" s="1">
        <v>1553.94741</v>
      </c>
      <c r="J2771" s="1">
        <v>108.085411</v>
      </c>
      <c r="K2771" s="1">
        <v>7062.99328</v>
      </c>
      <c r="L2771" s="1">
        <v>6985.37887</v>
      </c>
    </row>
    <row r="2772" spans="1:12">
      <c r="A2772">
        <v>2771</v>
      </c>
      <c r="B2772">
        <v>12</v>
      </c>
      <c r="C2772">
        <v>31</v>
      </c>
      <c r="D2772">
        <v>84600</v>
      </c>
      <c r="E2772" s="1">
        <v>0.0387210168</v>
      </c>
      <c r="F2772" s="1">
        <v>488.62813</v>
      </c>
      <c r="G2772" s="1">
        <v>10621.3266</v>
      </c>
      <c r="H2772" s="1">
        <v>30.3372258</v>
      </c>
      <c r="I2772" s="1">
        <v>1552.58188</v>
      </c>
      <c r="J2772" s="1">
        <v>108.097349</v>
      </c>
      <c r="K2772" s="1">
        <v>7061.35375</v>
      </c>
      <c r="L2772" s="1">
        <v>6985.75429</v>
      </c>
    </row>
    <row r="2773" spans="1:12">
      <c r="A2773">
        <v>2772</v>
      </c>
      <c r="B2773">
        <v>12</v>
      </c>
      <c r="C2773">
        <v>31</v>
      </c>
      <c r="D2773">
        <v>84600</v>
      </c>
      <c r="E2773" s="1">
        <v>0.040917532</v>
      </c>
      <c r="F2773" s="1">
        <v>498.4369</v>
      </c>
      <c r="G2773" s="1">
        <v>10628.0403</v>
      </c>
      <c r="H2773" s="1">
        <v>30.9147166</v>
      </c>
      <c r="I2773" s="1">
        <v>1552.22661</v>
      </c>
      <c r="J2773" s="1">
        <v>108.476736</v>
      </c>
      <c r="K2773" s="1">
        <v>7059.65652</v>
      </c>
      <c r="L2773" s="1">
        <v>6986.12746</v>
      </c>
    </row>
    <row r="2774" spans="1:12">
      <c r="A2774">
        <v>2773</v>
      </c>
      <c r="B2774">
        <v>12</v>
      </c>
      <c r="C2774">
        <v>31</v>
      </c>
      <c r="D2774">
        <v>84600</v>
      </c>
      <c r="E2774" s="1">
        <v>0.0463084578</v>
      </c>
      <c r="F2774" s="1">
        <v>532.309375</v>
      </c>
      <c r="G2774" s="1">
        <v>10685.3196</v>
      </c>
      <c r="H2774" s="1">
        <v>33.0821621</v>
      </c>
      <c r="I2774" s="1">
        <v>1557.95082</v>
      </c>
      <c r="J2774" s="1">
        <v>110.791425</v>
      </c>
      <c r="K2774" s="1">
        <v>7059.17774</v>
      </c>
      <c r="L2774" s="1">
        <v>6986.51256</v>
      </c>
    </row>
    <row r="2775" spans="1:12">
      <c r="A2775">
        <v>2774</v>
      </c>
      <c r="B2775">
        <v>12</v>
      </c>
      <c r="C2775">
        <v>31</v>
      </c>
      <c r="D2775">
        <v>84600</v>
      </c>
      <c r="E2775" s="1">
        <v>0.0450978271</v>
      </c>
      <c r="F2775" s="1">
        <v>546.368598</v>
      </c>
      <c r="G2775" s="1">
        <v>10729.3832</v>
      </c>
      <c r="H2775" s="1">
        <v>33.8713138</v>
      </c>
      <c r="I2775" s="1">
        <v>1565.92223</v>
      </c>
      <c r="J2775" s="1">
        <v>111.908267</v>
      </c>
      <c r="K2775" s="1">
        <v>7060.99309</v>
      </c>
      <c r="L2775" s="1">
        <v>6986.92095</v>
      </c>
    </row>
    <row r="2776" spans="1:12">
      <c r="A2776">
        <v>2775</v>
      </c>
      <c r="B2776">
        <v>12</v>
      </c>
      <c r="C2776">
        <v>31</v>
      </c>
      <c r="D2776">
        <v>84600</v>
      </c>
      <c r="E2776" s="1">
        <v>0.0425178769</v>
      </c>
      <c r="F2776" s="1">
        <v>538.185449</v>
      </c>
      <c r="G2776" s="1">
        <v>10747.383</v>
      </c>
      <c r="H2776" s="1">
        <v>33.4182075</v>
      </c>
      <c r="I2776" s="1">
        <v>1573.13113</v>
      </c>
      <c r="J2776" s="1">
        <v>112.129026</v>
      </c>
      <c r="K2776" s="1">
        <v>7064.24061</v>
      </c>
      <c r="L2776" s="1">
        <v>6987.34261</v>
      </c>
    </row>
    <row r="2777" spans="1:12">
      <c r="A2777">
        <v>2776</v>
      </c>
      <c r="B2777">
        <v>12</v>
      </c>
      <c r="C2777">
        <v>31</v>
      </c>
      <c r="D2777">
        <v>84600</v>
      </c>
      <c r="E2777" s="1">
        <v>0.0379712342</v>
      </c>
      <c r="F2777" s="1">
        <v>506.338675</v>
      </c>
      <c r="G2777" s="1">
        <v>10721.5821</v>
      </c>
      <c r="H2777" s="1">
        <v>31.5138321</v>
      </c>
      <c r="I2777" s="1">
        <v>1575.19463</v>
      </c>
      <c r="J2777" s="1">
        <v>110.750086</v>
      </c>
      <c r="K2777" s="1">
        <v>7067.48282</v>
      </c>
      <c r="L2777" s="1">
        <v>6987.76249</v>
      </c>
    </row>
    <row r="2778" spans="1:12">
      <c r="A2778">
        <v>2777</v>
      </c>
      <c r="B2778">
        <v>12</v>
      </c>
      <c r="C2778">
        <v>31</v>
      </c>
      <c r="D2778">
        <v>84600</v>
      </c>
      <c r="E2778" s="1">
        <v>0.0338084983</v>
      </c>
      <c r="F2778" s="1">
        <v>464.040076</v>
      </c>
      <c r="G2778" s="1">
        <v>10657.1592</v>
      </c>
      <c r="H2778" s="1">
        <v>28.9167259</v>
      </c>
      <c r="I2778" s="1">
        <v>1569.73352</v>
      </c>
      <c r="J2778" s="1">
        <v>108.168737</v>
      </c>
      <c r="K2778" s="1">
        <v>7068.83906</v>
      </c>
      <c r="L2778" s="1">
        <v>6988.16135</v>
      </c>
    </row>
    <row r="2779" spans="1:12">
      <c r="A2779">
        <v>2778</v>
      </c>
      <c r="B2779">
        <v>12</v>
      </c>
      <c r="C2779">
        <v>31</v>
      </c>
      <c r="D2779">
        <v>84600</v>
      </c>
      <c r="E2779" s="1">
        <v>0.0379190126</v>
      </c>
      <c r="F2779" s="1">
        <v>465.180728</v>
      </c>
      <c r="G2779" s="1">
        <v>10633.9236</v>
      </c>
      <c r="H2779" s="1">
        <v>28.9479103</v>
      </c>
      <c r="I2779" s="1">
        <v>1561.90945</v>
      </c>
      <c r="J2779" s="1">
        <v>107.193126</v>
      </c>
      <c r="K2779" s="1">
        <v>7067.4756</v>
      </c>
      <c r="L2779" s="1">
        <v>6988.53172</v>
      </c>
    </row>
    <row r="2780" spans="1:12">
      <c r="A2780">
        <v>2779</v>
      </c>
      <c r="B2780">
        <v>12</v>
      </c>
      <c r="C2780">
        <v>31</v>
      </c>
      <c r="D2780">
        <v>84600</v>
      </c>
      <c r="E2780" s="1">
        <v>0.0401142358</v>
      </c>
      <c r="F2780" s="1">
        <v>482.091227</v>
      </c>
      <c r="G2780" s="1">
        <v>10632.6369</v>
      </c>
      <c r="H2780" s="1">
        <v>29.8533927</v>
      </c>
      <c r="I2780" s="1">
        <v>1555.97885</v>
      </c>
      <c r="J2780" s="1">
        <v>107.264492</v>
      </c>
      <c r="K2780" s="1">
        <v>7065.08623</v>
      </c>
      <c r="L2780" s="1">
        <v>6988.8934</v>
      </c>
    </row>
    <row r="2781" spans="1:12">
      <c r="A2781">
        <v>2780</v>
      </c>
      <c r="B2781">
        <v>12</v>
      </c>
      <c r="C2781">
        <v>31</v>
      </c>
      <c r="D2781">
        <v>84600</v>
      </c>
      <c r="E2781" s="1">
        <v>0.0405912722</v>
      </c>
      <c r="F2781" s="1">
        <v>493.532119</v>
      </c>
      <c r="G2781" s="1">
        <v>10635.895</v>
      </c>
      <c r="H2781" s="1">
        <v>30.5913764</v>
      </c>
      <c r="I2781" s="1">
        <v>1553.94741</v>
      </c>
      <c r="J2781" s="1">
        <v>108.086139</v>
      </c>
      <c r="K2781" s="1">
        <v>7063.01448</v>
      </c>
      <c r="L2781" s="1">
        <v>6989.26011</v>
      </c>
    </row>
    <row r="2782" spans="1:12">
      <c r="A2782">
        <v>2781</v>
      </c>
      <c r="B2782">
        <v>12</v>
      </c>
      <c r="C2782">
        <v>31</v>
      </c>
      <c r="D2782">
        <v>84600</v>
      </c>
      <c r="E2782" s="1">
        <v>0.0387210168</v>
      </c>
      <c r="F2782" s="1">
        <v>488.62813</v>
      </c>
      <c r="G2782" s="1">
        <v>10621.3266</v>
      </c>
      <c r="H2782" s="1">
        <v>30.3372258</v>
      </c>
      <c r="I2782" s="1">
        <v>1552.58188</v>
      </c>
      <c r="J2782" s="1">
        <v>108.098075</v>
      </c>
      <c r="K2782" s="1">
        <v>7061.37492</v>
      </c>
      <c r="L2782" s="1">
        <v>6989.63117</v>
      </c>
    </row>
    <row r="2783" spans="1:12">
      <c r="A2783">
        <v>2782</v>
      </c>
      <c r="B2783">
        <v>12</v>
      </c>
      <c r="C2783">
        <v>31</v>
      </c>
      <c r="D2783">
        <v>84600</v>
      </c>
      <c r="E2783" s="1">
        <v>0.040917532</v>
      </c>
      <c r="F2783" s="1">
        <v>498.4369</v>
      </c>
      <c r="G2783" s="1">
        <v>10628.0403</v>
      </c>
      <c r="H2783" s="1">
        <v>30.9147166</v>
      </c>
      <c r="I2783" s="1">
        <v>1552.22661</v>
      </c>
      <c r="J2783" s="1">
        <v>108.477462</v>
      </c>
      <c r="K2783" s="1">
        <v>7059.67767</v>
      </c>
      <c r="L2783" s="1">
        <v>6989.99999</v>
      </c>
    </row>
    <row r="2784" spans="1:12">
      <c r="A2784">
        <v>2783</v>
      </c>
      <c r="B2784">
        <v>12</v>
      </c>
      <c r="C2784">
        <v>31</v>
      </c>
      <c r="D2784">
        <v>84600</v>
      </c>
      <c r="E2784" s="1">
        <v>0.0463084578</v>
      </c>
      <c r="F2784" s="1">
        <v>532.309375</v>
      </c>
      <c r="G2784" s="1">
        <v>10685.3196</v>
      </c>
      <c r="H2784" s="1">
        <v>33.0821621</v>
      </c>
      <c r="I2784" s="1">
        <v>1557.95082</v>
      </c>
      <c r="J2784" s="1">
        <v>110.79215</v>
      </c>
      <c r="K2784" s="1">
        <v>7059.19887</v>
      </c>
      <c r="L2784" s="1">
        <v>6990.38075</v>
      </c>
    </row>
    <row r="2785" spans="1:12">
      <c r="A2785">
        <v>2784</v>
      </c>
      <c r="B2785">
        <v>12</v>
      </c>
      <c r="C2785">
        <v>31</v>
      </c>
      <c r="D2785">
        <v>84600</v>
      </c>
      <c r="E2785" s="1">
        <v>0.0450978271</v>
      </c>
      <c r="F2785" s="1">
        <v>546.368598</v>
      </c>
      <c r="G2785" s="1">
        <v>10729.3832</v>
      </c>
      <c r="H2785" s="1">
        <v>33.8713138</v>
      </c>
      <c r="I2785" s="1">
        <v>1565.92223</v>
      </c>
      <c r="J2785" s="1">
        <v>111.908991</v>
      </c>
      <c r="K2785" s="1">
        <v>7061.0142</v>
      </c>
      <c r="L2785" s="1">
        <v>6990.78481</v>
      </c>
    </row>
    <row r="2786" spans="1:12">
      <c r="A2786">
        <v>2785</v>
      </c>
      <c r="B2786">
        <v>12</v>
      </c>
      <c r="C2786">
        <v>31</v>
      </c>
      <c r="D2786">
        <v>84600</v>
      </c>
      <c r="E2786" s="1">
        <v>0.0425178769</v>
      </c>
      <c r="F2786" s="1">
        <v>538.185449</v>
      </c>
      <c r="G2786" s="1">
        <v>10747.383</v>
      </c>
      <c r="H2786" s="1">
        <v>33.4182075</v>
      </c>
      <c r="I2786" s="1">
        <v>1573.13113</v>
      </c>
      <c r="J2786" s="1">
        <v>112.12975</v>
      </c>
      <c r="K2786" s="1">
        <v>7064.26169</v>
      </c>
      <c r="L2786" s="1">
        <v>6991.20213</v>
      </c>
    </row>
    <row r="2787" spans="1:12">
      <c r="A2787">
        <v>2786</v>
      </c>
      <c r="B2787">
        <v>12</v>
      </c>
      <c r="C2787">
        <v>31</v>
      </c>
      <c r="D2787">
        <v>84600</v>
      </c>
      <c r="E2787" s="1">
        <v>0.0379712342</v>
      </c>
      <c r="F2787" s="1">
        <v>506.338675</v>
      </c>
      <c r="G2787" s="1">
        <v>10721.5821</v>
      </c>
      <c r="H2787" s="1">
        <v>31.5138321</v>
      </c>
      <c r="I2787" s="1">
        <v>1575.19463</v>
      </c>
      <c r="J2787" s="1">
        <v>110.750809</v>
      </c>
      <c r="K2787" s="1">
        <v>7067.50388</v>
      </c>
      <c r="L2787" s="1">
        <v>6991.61768</v>
      </c>
    </row>
    <row r="2788" spans="1:12">
      <c r="A2788">
        <v>2787</v>
      </c>
      <c r="B2788">
        <v>12</v>
      </c>
      <c r="C2788">
        <v>31</v>
      </c>
      <c r="D2788">
        <v>84600</v>
      </c>
      <c r="E2788" s="1">
        <v>0.0338084983</v>
      </c>
      <c r="F2788" s="1">
        <v>464.040076</v>
      </c>
      <c r="G2788" s="1">
        <v>10657.1592</v>
      </c>
      <c r="H2788" s="1">
        <v>28.9167259</v>
      </c>
      <c r="I2788" s="1">
        <v>1569.73352</v>
      </c>
      <c r="J2788" s="1">
        <v>108.169459</v>
      </c>
      <c r="K2788" s="1">
        <v>7068.8601</v>
      </c>
      <c r="L2788" s="1">
        <v>6992.01222</v>
      </c>
    </row>
    <row r="2789" spans="1:12">
      <c r="A2789">
        <v>2788</v>
      </c>
      <c r="B2789">
        <v>12</v>
      </c>
      <c r="C2789">
        <v>31</v>
      </c>
      <c r="D2789">
        <v>84600</v>
      </c>
      <c r="E2789" s="1">
        <v>0.0379190126</v>
      </c>
      <c r="F2789" s="1">
        <v>465.180728</v>
      </c>
      <c r="G2789" s="1">
        <v>10633.9236</v>
      </c>
      <c r="H2789" s="1">
        <v>28.9479103</v>
      </c>
      <c r="I2789" s="1">
        <v>1561.90945</v>
      </c>
      <c r="J2789" s="1">
        <v>107.193847</v>
      </c>
      <c r="K2789" s="1">
        <v>7067.4966</v>
      </c>
      <c r="L2789" s="1">
        <v>6992.37826</v>
      </c>
    </row>
    <row r="2790" spans="1:12">
      <c r="A2790">
        <v>2789</v>
      </c>
      <c r="B2790">
        <v>12</v>
      </c>
      <c r="C2790">
        <v>31</v>
      </c>
      <c r="D2790">
        <v>84600</v>
      </c>
      <c r="E2790" s="1">
        <v>0.0401142358</v>
      </c>
      <c r="F2790" s="1">
        <v>482.091227</v>
      </c>
      <c r="G2790" s="1">
        <v>10632.6369</v>
      </c>
      <c r="H2790" s="1">
        <v>29.8533927</v>
      </c>
      <c r="I2790" s="1">
        <v>1555.97885</v>
      </c>
      <c r="J2790" s="1">
        <v>107.265212</v>
      </c>
      <c r="K2790" s="1">
        <v>7065.10722</v>
      </c>
      <c r="L2790" s="1">
        <v>6992.73563</v>
      </c>
    </row>
    <row r="2791" spans="1:12">
      <c r="A2791">
        <v>2790</v>
      </c>
      <c r="B2791">
        <v>12</v>
      </c>
      <c r="C2791">
        <v>31</v>
      </c>
      <c r="D2791">
        <v>84600</v>
      </c>
      <c r="E2791" s="1">
        <v>0.0405912722</v>
      </c>
      <c r="F2791" s="1">
        <v>493.532119</v>
      </c>
      <c r="G2791" s="1">
        <v>10635.895</v>
      </c>
      <c r="H2791" s="1">
        <v>30.5913764</v>
      </c>
      <c r="I2791" s="1">
        <v>1553.94741</v>
      </c>
      <c r="J2791" s="1">
        <v>108.086858</v>
      </c>
      <c r="K2791" s="1">
        <v>7063.03544</v>
      </c>
      <c r="L2791" s="1">
        <v>6993.09803</v>
      </c>
    </row>
    <row r="2792" spans="1:12">
      <c r="A2792">
        <v>2791</v>
      </c>
      <c r="B2792">
        <v>12</v>
      </c>
      <c r="C2792">
        <v>31</v>
      </c>
      <c r="D2792">
        <v>84600</v>
      </c>
      <c r="E2792" s="1">
        <v>0.0387210168</v>
      </c>
      <c r="F2792" s="1">
        <v>488.62813</v>
      </c>
      <c r="G2792" s="1">
        <v>10621.3266</v>
      </c>
      <c r="H2792" s="1">
        <v>30.3372258</v>
      </c>
      <c r="I2792" s="1">
        <v>1552.58188</v>
      </c>
      <c r="J2792" s="1">
        <v>108.098794</v>
      </c>
      <c r="K2792" s="1">
        <v>7061.39586</v>
      </c>
      <c r="L2792" s="1">
        <v>6993.46479</v>
      </c>
    </row>
    <row r="2793" spans="1:12">
      <c r="A2793">
        <v>2792</v>
      </c>
      <c r="B2793">
        <v>12</v>
      </c>
      <c r="C2793">
        <v>31</v>
      </c>
      <c r="D2793">
        <v>84600</v>
      </c>
      <c r="E2793" s="1">
        <v>0.040917532</v>
      </c>
      <c r="F2793" s="1">
        <v>498.4369</v>
      </c>
      <c r="G2793" s="1">
        <v>10628.0403</v>
      </c>
      <c r="H2793" s="1">
        <v>30.9147166</v>
      </c>
      <c r="I2793" s="1">
        <v>1552.22661</v>
      </c>
      <c r="J2793" s="1">
        <v>108.478179</v>
      </c>
      <c r="K2793" s="1">
        <v>7059.69859</v>
      </c>
      <c r="L2793" s="1">
        <v>6993.82931</v>
      </c>
    </row>
    <row r="2794" spans="1:12">
      <c r="A2794">
        <v>2793</v>
      </c>
      <c r="B2794">
        <v>12</v>
      </c>
      <c r="C2794">
        <v>31</v>
      </c>
      <c r="D2794">
        <v>84600</v>
      </c>
      <c r="E2794" s="1">
        <v>0.0463084578</v>
      </c>
      <c r="F2794" s="1">
        <v>532.309375</v>
      </c>
      <c r="G2794" s="1">
        <v>10685.3196</v>
      </c>
      <c r="H2794" s="1">
        <v>33.0821621</v>
      </c>
      <c r="I2794" s="1">
        <v>1557.95082</v>
      </c>
      <c r="J2794" s="1">
        <v>110.792867</v>
      </c>
      <c r="K2794" s="1">
        <v>7059.21976</v>
      </c>
      <c r="L2794" s="1">
        <v>6994.20577</v>
      </c>
    </row>
    <row r="2795" spans="1:12">
      <c r="A2795">
        <v>2794</v>
      </c>
      <c r="B2795">
        <v>12</v>
      </c>
      <c r="C2795">
        <v>31</v>
      </c>
      <c r="D2795">
        <v>84600</v>
      </c>
      <c r="E2795" s="1">
        <v>0.0450978271</v>
      </c>
      <c r="F2795" s="1">
        <v>546.368598</v>
      </c>
      <c r="G2795" s="1">
        <v>10729.3832</v>
      </c>
      <c r="H2795" s="1">
        <v>33.8713138</v>
      </c>
      <c r="I2795" s="1">
        <v>1565.92223</v>
      </c>
      <c r="J2795" s="1">
        <v>111.909707</v>
      </c>
      <c r="K2795" s="1">
        <v>7061.03506</v>
      </c>
      <c r="L2795" s="1">
        <v>6994.60554</v>
      </c>
    </row>
    <row r="2796" spans="1:12">
      <c r="A2796">
        <v>2795</v>
      </c>
      <c r="B2796">
        <v>12</v>
      </c>
      <c r="C2796">
        <v>31</v>
      </c>
      <c r="D2796">
        <v>84600</v>
      </c>
      <c r="E2796" s="1">
        <v>0.0425178769</v>
      </c>
      <c r="F2796" s="1">
        <v>538.185449</v>
      </c>
      <c r="G2796" s="1">
        <v>10747.383</v>
      </c>
      <c r="H2796" s="1">
        <v>33.4182075</v>
      </c>
      <c r="I2796" s="1">
        <v>1573.13113</v>
      </c>
      <c r="J2796" s="1">
        <v>112.130465</v>
      </c>
      <c r="K2796" s="1">
        <v>7064.28253</v>
      </c>
      <c r="L2796" s="1">
        <v>6995.01857</v>
      </c>
    </row>
    <row r="2797" spans="1:12">
      <c r="A2797">
        <v>2796</v>
      </c>
      <c r="B2797">
        <v>12</v>
      </c>
      <c r="C2797">
        <v>31</v>
      </c>
      <c r="D2797">
        <v>84600</v>
      </c>
      <c r="E2797" s="1">
        <v>0.0379712342</v>
      </c>
      <c r="F2797" s="1">
        <v>506.338675</v>
      </c>
      <c r="G2797" s="1">
        <v>10721.5821</v>
      </c>
      <c r="H2797" s="1">
        <v>31.5138321</v>
      </c>
      <c r="I2797" s="1">
        <v>1575.19463</v>
      </c>
      <c r="J2797" s="1">
        <v>110.751523</v>
      </c>
      <c r="K2797" s="1">
        <v>7067.5247</v>
      </c>
      <c r="L2797" s="1">
        <v>6995.42985</v>
      </c>
    </row>
    <row r="2798" spans="1:12">
      <c r="A2798">
        <v>2797</v>
      </c>
      <c r="B2798">
        <v>12</v>
      </c>
      <c r="C2798">
        <v>31</v>
      </c>
      <c r="D2798">
        <v>84600</v>
      </c>
      <c r="E2798" s="1">
        <v>0.0338084983</v>
      </c>
      <c r="F2798" s="1">
        <v>464.040076</v>
      </c>
      <c r="G2798" s="1">
        <v>10657.1592</v>
      </c>
      <c r="H2798" s="1">
        <v>28.9167259</v>
      </c>
      <c r="I2798" s="1">
        <v>1569.73352</v>
      </c>
      <c r="J2798" s="1">
        <v>108.170173</v>
      </c>
      <c r="K2798" s="1">
        <v>7068.88089</v>
      </c>
      <c r="L2798" s="1">
        <v>6995.82011</v>
      </c>
    </row>
    <row r="2799" spans="1:12">
      <c r="A2799">
        <v>2798</v>
      </c>
      <c r="B2799">
        <v>12</v>
      </c>
      <c r="C2799">
        <v>31</v>
      </c>
      <c r="D2799">
        <v>84600</v>
      </c>
      <c r="E2799" s="1">
        <v>0.0379190126</v>
      </c>
      <c r="F2799" s="1">
        <v>465.180728</v>
      </c>
      <c r="G2799" s="1">
        <v>10633.9236</v>
      </c>
      <c r="H2799" s="1">
        <v>28.9479103</v>
      </c>
      <c r="I2799" s="1">
        <v>1561.90945</v>
      </c>
      <c r="J2799" s="1">
        <v>107.19456</v>
      </c>
      <c r="K2799" s="1">
        <v>7067.51738</v>
      </c>
      <c r="L2799" s="1">
        <v>6996.18188</v>
      </c>
    </row>
    <row r="2800" spans="1:12">
      <c r="A2800">
        <v>2799</v>
      </c>
      <c r="B2800">
        <v>12</v>
      </c>
      <c r="C2800">
        <v>31</v>
      </c>
      <c r="D2800">
        <v>84600</v>
      </c>
      <c r="E2800" s="1">
        <v>0.0401142358</v>
      </c>
      <c r="F2800" s="1">
        <v>482.091227</v>
      </c>
      <c r="G2800" s="1">
        <v>10632.6369</v>
      </c>
      <c r="H2800" s="1">
        <v>29.8533927</v>
      </c>
      <c r="I2800" s="1">
        <v>1555.97885</v>
      </c>
      <c r="J2800" s="1">
        <v>107.265924</v>
      </c>
      <c r="K2800" s="1">
        <v>7065.12797</v>
      </c>
      <c r="L2800" s="1">
        <v>6996.53499</v>
      </c>
    </row>
    <row r="2801" spans="1:12">
      <c r="A2801">
        <v>2800</v>
      </c>
      <c r="B2801">
        <v>12</v>
      </c>
      <c r="C2801">
        <v>31</v>
      </c>
      <c r="D2801">
        <v>84600</v>
      </c>
      <c r="E2801" s="1">
        <v>0.0405912722</v>
      </c>
      <c r="F2801" s="1">
        <v>493.532119</v>
      </c>
      <c r="G2801" s="1">
        <v>10635.895</v>
      </c>
      <c r="H2801" s="1">
        <v>30.5913764</v>
      </c>
      <c r="I2801" s="1">
        <v>1553.94741</v>
      </c>
      <c r="J2801" s="1">
        <v>108.087569</v>
      </c>
      <c r="K2801" s="1">
        <v>7063.05617</v>
      </c>
      <c r="L2801" s="1">
        <v>6996.89312</v>
      </c>
    </row>
    <row r="2802" spans="1:12">
      <c r="A2802">
        <v>2801</v>
      </c>
      <c r="B2802">
        <v>12</v>
      </c>
      <c r="C2802">
        <v>31</v>
      </c>
      <c r="D2802">
        <v>84600</v>
      </c>
      <c r="E2802" s="1">
        <v>0.0387210168</v>
      </c>
      <c r="F2802" s="1">
        <v>488.62813</v>
      </c>
      <c r="G2802" s="1">
        <v>10621.3266</v>
      </c>
      <c r="H2802" s="1">
        <v>30.3372258</v>
      </c>
      <c r="I2802" s="1">
        <v>1552.58188</v>
      </c>
      <c r="J2802" s="1">
        <v>108.099504</v>
      </c>
      <c r="K2802" s="1">
        <v>7061.41656</v>
      </c>
      <c r="L2802" s="1">
        <v>6997.25563</v>
      </c>
    </row>
    <row r="2803" spans="1:12">
      <c r="A2803">
        <v>2802</v>
      </c>
      <c r="B2803">
        <v>12</v>
      </c>
      <c r="C2803">
        <v>31</v>
      </c>
      <c r="D2803">
        <v>84600</v>
      </c>
      <c r="E2803" s="1">
        <v>0.040917532</v>
      </c>
      <c r="F2803" s="1">
        <v>498.4369</v>
      </c>
      <c r="G2803" s="1">
        <v>10628.0403</v>
      </c>
      <c r="H2803" s="1">
        <v>30.9147166</v>
      </c>
      <c r="I2803" s="1">
        <v>1552.22661</v>
      </c>
      <c r="J2803" s="1">
        <v>108.478889</v>
      </c>
      <c r="K2803" s="1">
        <v>7059.71927</v>
      </c>
      <c r="L2803" s="1">
        <v>6997.6159</v>
      </c>
    </row>
    <row r="2804" spans="1:12">
      <c r="A2804">
        <v>2803</v>
      </c>
      <c r="B2804">
        <v>12</v>
      </c>
      <c r="C2804">
        <v>31</v>
      </c>
      <c r="D2804">
        <v>84600</v>
      </c>
      <c r="E2804" s="1">
        <v>0.0463084578</v>
      </c>
      <c r="F2804" s="1">
        <v>532.309375</v>
      </c>
      <c r="G2804" s="1">
        <v>10685.3196</v>
      </c>
      <c r="H2804" s="1">
        <v>33.0821621</v>
      </c>
      <c r="I2804" s="1">
        <v>1557.95082</v>
      </c>
      <c r="J2804" s="1">
        <v>110.793576</v>
      </c>
      <c r="K2804" s="1">
        <v>7059.24042</v>
      </c>
      <c r="L2804" s="1">
        <v>6997.98811</v>
      </c>
    </row>
    <row r="2805" spans="1:12">
      <c r="A2805">
        <v>2804</v>
      </c>
      <c r="B2805">
        <v>12</v>
      </c>
      <c r="C2805">
        <v>31</v>
      </c>
      <c r="D2805">
        <v>84600</v>
      </c>
      <c r="E2805" s="1">
        <v>0.0450978271</v>
      </c>
      <c r="F2805" s="1">
        <v>546.368598</v>
      </c>
      <c r="G2805" s="1">
        <v>10729.3832</v>
      </c>
      <c r="H2805" s="1">
        <v>33.8713138</v>
      </c>
      <c r="I2805" s="1">
        <v>1565.92223</v>
      </c>
      <c r="J2805" s="1">
        <v>111.910415</v>
      </c>
      <c r="K2805" s="1">
        <v>7061.0557</v>
      </c>
      <c r="L2805" s="1">
        <v>6998.38364</v>
      </c>
    </row>
    <row r="2806" spans="1:12">
      <c r="A2806">
        <v>2805</v>
      </c>
      <c r="B2806">
        <v>12</v>
      </c>
      <c r="C2806">
        <v>31</v>
      </c>
      <c r="D2806">
        <v>84600</v>
      </c>
      <c r="E2806" s="1">
        <v>0.0425178769</v>
      </c>
      <c r="F2806" s="1">
        <v>538.185449</v>
      </c>
      <c r="G2806" s="1">
        <v>10747.383</v>
      </c>
      <c r="H2806" s="1">
        <v>33.4182075</v>
      </c>
      <c r="I2806" s="1">
        <v>1573.13113</v>
      </c>
      <c r="J2806" s="1">
        <v>112.131172</v>
      </c>
      <c r="K2806" s="1">
        <v>7064.30314</v>
      </c>
      <c r="L2806" s="1">
        <v>6998.79243</v>
      </c>
    </row>
    <row r="2807" spans="1:12">
      <c r="A2807">
        <v>2806</v>
      </c>
      <c r="B2807">
        <v>12</v>
      </c>
      <c r="C2807">
        <v>31</v>
      </c>
      <c r="D2807">
        <v>84600</v>
      </c>
      <c r="E2807" s="1">
        <v>0.0379712342</v>
      </c>
      <c r="F2807" s="1">
        <v>506.338675</v>
      </c>
      <c r="G2807" s="1">
        <v>10721.5821</v>
      </c>
      <c r="H2807" s="1">
        <v>31.5138321</v>
      </c>
      <c r="I2807" s="1">
        <v>1575.19463</v>
      </c>
      <c r="J2807" s="1">
        <v>110.75223</v>
      </c>
      <c r="K2807" s="1">
        <v>7067.54529</v>
      </c>
      <c r="L2807" s="1">
        <v>6999.19947</v>
      </c>
    </row>
    <row r="2808" spans="1:12">
      <c r="A2808">
        <v>2807</v>
      </c>
      <c r="B2808">
        <v>12</v>
      </c>
      <c r="C2808">
        <v>31</v>
      </c>
      <c r="D2808">
        <v>84600</v>
      </c>
      <c r="E2808" s="1">
        <v>0.0338084983</v>
      </c>
      <c r="F2808" s="1">
        <v>464.040076</v>
      </c>
      <c r="G2808" s="1">
        <v>10657.1592</v>
      </c>
      <c r="H2808" s="1">
        <v>28.9167259</v>
      </c>
      <c r="I2808" s="1">
        <v>1569.73352</v>
      </c>
      <c r="J2808" s="1">
        <v>108.170879</v>
      </c>
      <c r="K2808" s="1">
        <v>7068.90146</v>
      </c>
      <c r="L2808" s="1">
        <v>6999.58551</v>
      </c>
    </row>
    <row r="2809" spans="1:12">
      <c r="A2809">
        <v>2808</v>
      </c>
      <c r="B2809">
        <v>12</v>
      </c>
      <c r="C2809">
        <v>31</v>
      </c>
      <c r="D2809">
        <v>84600</v>
      </c>
      <c r="E2809" s="1">
        <v>0.0379190126</v>
      </c>
      <c r="F2809" s="1">
        <v>465.180728</v>
      </c>
      <c r="G2809" s="1">
        <v>10633.9236</v>
      </c>
      <c r="H2809" s="1">
        <v>28.9479103</v>
      </c>
      <c r="I2809" s="1">
        <v>1561.90945</v>
      </c>
      <c r="J2809" s="1">
        <v>107.195265</v>
      </c>
      <c r="K2809" s="1">
        <v>7067.53792</v>
      </c>
      <c r="L2809" s="1">
        <v>6999.94306</v>
      </c>
    </row>
    <row r="2810" spans="1:12">
      <c r="A2810">
        <v>2809</v>
      </c>
      <c r="B2810">
        <v>12</v>
      </c>
      <c r="C2810">
        <v>31</v>
      </c>
      <c r="D2810">
        <v>84600</v>
      </c>
      <c r="E2810" s="1">
        <v>0.0401142358</v>
      </c>
      <c r="F2810" s="1">
        <v>482.091227</v>
      </c>
      <c r="G2810" s="1">
        <v>10632.6369</v>
      </c>
      <c r="H2810" s="1">
        <v>29.8533927</v>
      </c>
      <c r="I2810" s="1">
        <v>1555.97885</v>
      </c>
      <c r="J2810" s="1">
        <v>107.266628</v>
      </c>
      <c r="K2810" s="1">
        <v>7065.14849</v>
      </c>
      <c r="L2810" s="1">
        <v>7000.29195</v>
      </c>
    </row>
    <row r="2811" spans="1:12">
      <c r="A2811">
        <v>2810</v>
      </c>
      <c r="B2811">
        <v>12</v>
      </c>
      <c r="C2811">
        <v>31</v>
      </c>
      <c r="D2811">
        <v>84600</v>
      </c>
      <c r="E2811" s="1">
        <v>0.0405912722</v>
      </c>
      <c r="F2811" s="1">
        <v>493.532119</v>
      </c>
      <c r="G2811" s="1">
        <v>10635.895</v>
      </c>
      <c r="H2811" s="1">
        <v>30.5913764</v>
      </c>
      <c r="I2811" s="1">
        <v>1553.94741</v>
      </c>
      <c r="J2811" s="1">
        <v>108.088273</v>
      </c>
      <c r="K2811" s="1">
        <v>7063.07666</v>
      </c>
      <c r="L2811" s="1">
        <v>7000.64587</v>
      </c>
    </row>
    <row r="2812" spans="1:12">
      <c r="A2812">
        <v>2811</v>
      </c>
      <c r="B2812">
        <v>12</v>
      </c>
      <c r="C2812">
        <v>31</v>
      </c>
      <c r="D2812">
        <v>84600</v>
      </c>
      <c r="E2812" s="1">
        <v>0.0387210168</v>
      </c>
      <c r="F2812" s="1">
        <v>488.62813</v>
      </c>
      <c r="G2812" s="1">
        <v>10621.3266</v>
      </c>
      <c r="H2812" s="1">
        <v>30.3372258</v>
      </c>
      <c r="I2812" s="1">
        <v>1552.58188</v>
      </c>
      <c r="J2812" s="1">
        <v>108.100207</v>
      </c>
      <c r="K2812" s="1">
        <v>7061.43704</v>
      </c>
      <c r="L2812" s="1">
        <v>7001.00416</v>
      </c>
    </row>
    <row r="2813" spans="1:12">
      <c r="A2813">
        <v>2812</v>
      </c>
      <c r="B2813">
        <v>12</v>
      </c>
      <c r="C2813">
        <v>31</v>
      </c>
      <c r="D2813">
        <v>84600</v>
      </c>
      <c r="E2813" s="1">
        <v>0.040917532</v>
      </c>
      <c r="F2813" s="1">
        <v>498.4369</v>
      </c>
      <c r="G2813" s="1">
        <v>10628.0403</v>
      </c>
      <c r="H2813" s="1">
        <v>30.9147166</v>
      </c>
      <c r="I2813" s="1">
        <v>1552.22661</v>
      </c>
      <c r="J2813" s="1">
        <v>108.479591</v>
      </c>
      <c r="K2813" s="1">
        <v>7059.73972</v>
      </c>
      <c r="L2813" s="1">
        <v>7001.36023</v>
      </c>
    </row>
    <row r="2814" spans="1:12">
      <c r="A2814">
        <v>2813</v>
      </c>
      <c r="B2814">
        <v>12</v>
      </c>
      <c r="C2814">
        <v>31</v>
      </c>
      <c r="D2814">
        <v>84600</v>
      </c>
      <c r="E2814" s="1">
        <v>0.0463084578</v>
      </c>
      <c r="F2814" s="1">
        <v>532.309375</v>
      </c>
      <c r="G2814" s="1">
        <v>10685.3196</v>
      </c>
      <c r="H2814" s="1">
        <v>33.0821621</v>
      </c>
      <c r="I2814" s="1">
        <v>1557.95082</v>
      </c>
      <c r="J2814" s="1">
        <v>110.794277</v>
      </c>
      <c r="K2814" s="1">
        <v>7059.26084</v>
      </c>
      <c r="L2814" s="1">
        <v>7001.72824</v>
      </c>
    </row>
    <row r="2815" spans="1:12">
      <c r="A2815">
        <v>2814</v>
      </c>
      <c r="B2815">
        <v>12</v>
      </c>
      <c r="C2815">
        <v>31</v>
      </c>
      <c r="D2815">
        <v>84600</v>
      </c>
      <c r="E2815" s="1">
        <v>0.0450978271</v>
      </c>
      <c r="F2815" s="1">
        <v>546.368598</v>
      </c>
      <c r="G2815" s="1">
        <v>10729.3832</v>
      </c>
      <c r="H2815" s="1">
        <v>33.8713138</v>
      </c>
      <c r="I2815" s="1">
        <v>1565.92223</v>
      </c>
      <c r="J2815" s="1">
        <v>111.911115</v>
      </c>
      <c r="K2815" s="1">
        <v>7061.0761</v>
      </c>
      <c r="L2815" s="1">
        <v>7002.11957</v>
      </c>
    </row>
    <row r="2816" spans="1:12">
      <c r="A2816">
        <v>2815</v>
      </c>
      <c r="B2816">
        <v>12</v>
      </c>
      <c r="C2816">
        <v>31</v>
      </c>
      <c r="D2816">
        <v>84600</v>
      </c>
      <c r="E2816" s="1">
        <v>0.0425178769</v>
      </c>
      <c r="F2816" s="1">
        <v>538.185449</v>
      </c>
      <c r="G2816" s="1">
        <v>10747.383</v>
      </c>
      <c r="H2816" s="1">
        <v>33.4182075</v>
      </c>
      <c r="I2816" s="1">
        <v>1573.13113</v>
      </c>
      <c r="J2816" s="1">
        <v>112.131872</v>
      </c>
      <c r="K2816" s="1">
        <v>7064.32353</v>
      </c>
      <c r="L2816" s="1">
        <v>7002.52418</v>
      </c>
    </row>
    <row r="2817" spans="1:12">
      <c r="A2817">
        <v>2816</v>
      </c>
      <c r="B2817">
        <v>12</v>
      </c>
      <c r="C2817">
        <v>31</v>
      </c>
      <c r="D2817">
        <v>84600</v>
      </c>
      <c r="E2817" s="1">
        <v>0.0379712342</v>
      </c>
      <c r="F2817" s="1">
        <v>506.338675</v>
      </c>
      <c r="G2817" s="1">
        <v>10721.5821</v>
      </c>
      <c r="H2817" s="1">
        <v>31.5138321</v>
      </c>
      <c r="I2817" s="1">
        <v>1575.19463</v>
      </c>
      <c r="J2817" s="1">
        <v>110.752928</v>
      </c>
      <c r="K2817" s="1">
        <v>7067.56565</v>
      </c>
      <c r="L2817" s="1">
        <v>7002.92703</v>
      </c>
    </row>
    <row r="2818" spans="1:12">
      <c r="A2818">
        <v>2817</v>
      </c>
      <c r="B2818">
        <v>12</v>
      </c>
      <c r="C2818">
        <v>31</v>
      </c>
      <c r="D2818">
        <v>84600</v>
      </c>
      <c r="E2818" s="1">
        <v>0.0338084983</v>
      </c>
      <c r="F2818" s="1">
        <v>464.040076</v>
      </c>
      <c r="G2818" s="1">
        <v>10657.1592</v>
      </c>
      <c r="H2818" s="1">
        <v>28.9167259</v>
      </c>
      <c r="I2818" s="1">
        <v>1569.73352</v>
      </c>
      <c r="J2818" s="1">
        <v>108.171577</v>
      </c>
      <c r="K2818" s="1">
        <v>7068.9218</v>
      </c>
      <c r="L2818" s="1">
        <v>7003.30889</v>
      </c>
    </row>
    <row r="2819" spans="1:12">
      <c r="A2819">
        <v>2818</v>
      </c>
      <c r="B2819">
        <v>12</v>
      </c>
      <c r="C2819">
        <v>31</v>
      </c>
      <c r="D2819">
        <v>84600</v>
      </c>
      <c r="E2819" s="1">
        <v>0.0379190126</v>
      </c>
      <c r="F2819" s="1">
        <v>465.180728</v>
      </c>
      <c r="G2819" s="1">
        <v>10633.9236</v>
      </c>
      <c r="H2819" s="1">
        <v>28.9479103</v>
      </c>
      <c r="I2819" s="1">
        <v>1561.90945</v>
      </c>
      <c r="J2819" s="1">
        <v>107.195962</v>
      </c>
      <c r="K2819" s="1">
        <v>7067.55824</v>
      </c>
      <c r="L2819" s="1">
        <v>7003.66226</v>
      </c>
    </row>
    <row r="2820" spans="1:12">
      <c r="A2820">
        <v>2819</v>
      </c>
      <c r="B2820">
        <v>12</v>
      </c>
      <c r="C2820">
        <v>31</v>
      </c>
      <c r="D2820">
        <v>84600</v>
      </c>
      <c r="E2820" s="1">
        <v>0.0401142358</v>
      </c>
      <c r="F2820" s="1">
        <v>482.091227</v>
      </c>
      <c r="G2820" s="1">
        <v>10632.6369</v>
      </c>
      <c r="H2820" s="1">
        <v>29.8533927</v>
      </c>
      <c r="I2820" s="1">
        <v>1555.97885</v>
      </c>
      <c r="J2820" s="1">
        <v>107.267325</v>
      </c>
      <c r="K2820" s="1">
        <v>7065.16878</v>
      </c>
      <c r="L2820" s="1">
        <v>7004.00698</v>
      </c>
    </row>
    <row r="2821" spans="1:12">
      <c r="A2821">
        <v>2820</v>
      </c>
      <c r="B2821">
        <v>12</v>
      </c>
      <c r="C2821">
        <v>31</v>
      </c>
      <c r="D2821">
        <v>84600</v>
      </c>
      <c r="E2821" s="1">
        <v>0.0405912722</v>
      </c>
      <c r="F2821" s="1">
        <v>493.532119</v>
      </c>
      <c r="G2821" s="1">
        <v>10635.895</v>
      </c>
      <c r="H2821" s="1">
        <v>30.5913764</v>
      </c>
      <c r="I2821" s="1">
        <v>1553.94741</v>
      </c>
      <c r="J2821" s="1">
        <v>108.088968</v>
      </c>
      <c r="K2821" s="1">
        <v>7063.09693</v>
      </c>
      <c r="L2821" s="1">
        <v>7004.35673</v>
      </c>
    </row>
    <row r="2822" spans="1:12">
      <c r="A2822">
        <v>2821</v>
      </c>
      <c r="B2822">
        <v>12</v>
      </c>
      <c r="C2822">
        <v>31</v>
      </c>
      <c r="D2822">
        <v>84600</v>
      </c>
      <c r="E2822" s="1">
        <v>0.0387210168</v>
      </c>
      <c r="F2822" s="1">
        <v>488.62813</v>
      </c>
      <c r="G2822" s="1">
        <v>10621.3266</v>
      </c>
      <c r="H2822" s="1">
        <v>30.3372258</v>
      </c>
      <c r="I2822" s="1">
        <v>1552.58188</v>
      </c>
      <c r="J2822" s="1">
        <v>108.100902</v>
      </c>
      <c r="K2822" s="1">
        <v>7061.45728</v>
      </c>
      <c r="L2822" s="1">
        <v>7004.71086</v>
      </c>
    </row>
    <row r="2823" spans="1:12">
      <c r="A2823">
        <v>2822</v>
      </c>
      <c r="B2823">
        <v>12</v>
      </c>
      <c r="C2823">
        <v>31</v>
      </c>
      <c r="D2823">
        <v>84600</v>
      </c>
      <c r="E2823" s="1">
        <v>0.040917532</v>
      </c>
      <c r="F2823" s="1">
        <v>498.4369</v>
      </c>
      <c r="G2823" s="1">
        <v>10628.0403</v>
      </c>
      <c r="H2823" s="1">
        <v>30.9147166</v>
      </c>
      <c r="I2823" s="1">
        <v>1552.22661</v>
      </c>
      <c r="J2823" s="1">
        <v>108.480285</v>
      </c>
      <c r="K2823" s="1">
        <v>7059.75994</v>
      </c>
      <c r="L2823" s="1">
        <v>7005.06277</v>
      </c>
    </row>
    <row r="2824" spans="1:12">
      <c r="A2824">
        <v>2823</v>
      </c>
      <c r="B2824">
        <v>12</v>
      </c>
      <c r="C2824">
        <v>31</v>
      </c>
      <c r="D2824">
        <v>84600</v>
      </c>
      <c r="E2824" s="1">
        <v>0.0463084578</v>
      </c>
      <c r="F2824" s="1">
        <v>532.309375</v>
      </c>
      <c r="G2824" s="1">
        <v>10685.3196</v>
      </c>
      <c r="H2824" s="1">
        <v>33.0821621</v>
      </c>
      <c r="I2824" s="1">
        <v>1557.95082</v>
      </c>
      <c r="J2824" s="1">
        <v>110.79497</v>
      </c>
      <c r="K2824" s="1">
        <v>7059.28104</v>
      </c>
      <c r="L2824" s="1">
        <v>7005.42664</v>
      </c>
    </row>
    <row r="2825" spans="1:12">
      <c r="A2825">
        <v>2824</v>
      </c>
      <c r="B2825">
        <v>12</v>
      </c>
      <c r="C2825">
        <v>31</v>
      </c>
      <c r="D2825">
        <v>84600</v>
      </c>
      <c r="E2825" s="1">
        <v>0.0450978271</v>
      </c>
      <c r="F2825" s="1">
        <v>546.368598</v>
      </c>
      <c r="G2825" s="1">
        <v>10729.3832</v>
      </c>
      <c r="H2825" s="1">
        <v>33.8713138</v>
      </c>
      <c r="I2825" s="1">
        <v>1565.92223</v>
      </c>
      <c r="J2825" s="1">
        <v>111.911808</v>
      </c>
      <c r="K2825" s="1">
        <v>7061.09628</v>
      </c>
      <c r="L2825" s="1">
        <v>7005.81382</v>
      </c>
    </row>
    <row r="2826" spans="1:12">
      <c r="A2826">
        <v>2825</v>
      </c>
      <c r="B2826">
        <v>12</v>
      </c>
      <c r="C2826">
        <v>31</v>
      </c>
      <c r="D2826">
        <v>84600</v>
      </c>
      <c r="E2826" s="1">
        <v>0.0425178769</v>
      </c>
      <c r="F2826" s="1">
        <v>538.185449</v>
      </c>
      <c r="G2826" s="1">
        <v>10747.383</v>
      </c>
      <c r="H2826" s="1">
        <v>33.4182075</v>
      </c>
      <c r="I2826" s="1">
        <v>1573.13113</v>
      </c>
      <c r="J2826" s="1">
        <v>112.132563</v>
      </c>
      <c r="K2826" s="1">
        <v>7064.34368</v>
      </c>
      <c r="L2826" s="1">
        <v>7006.21428</v>
      </c>
    </row>
    <row r="2827" spans="1:12">
      <c r="A2827">
        <v>2826</v>
      </c>
      <c r="B2827">
        <v>12</v>
      </c>
      <c r="C2827">
        <v>31</v>
      </c>
      <c r="D2827">
        <v>84600</v>
      </c>
      <c r="E2827" s="1">
        <v>0.0379712342</v>
      </c>
      <c r="F2827" s="1">
        <v>506.338675</v>
      </c>
      <c r="G2827" s="1">
        <v>10721.5821</v>
      </c>
      <c r="H2827" s="1">
        <v>31.5138321</v>
      </c>
      <c r="I2827" s="1">
        <v>1575.19463</v>
      </c>
      <c r="J2827" s="1">
        <v>110.753619</v>
      </c>
      <c r="K2827" s="1">
        <v>7067.58578</v>
      </c>
      <c r="L2827" s="1">
        <v>7006.61299</v>
      </c>
    </row>
    <row r="2828" spans="1:12">
      <c r="A2828">
        <v>2827</v>
      </c>
      <c r="B2828">
        <v>12</v>
      </c>
      <c r="C2828">
        <v>31</v>
      </c>
      <c r="D2828">
        <v>84600</v>
      </c>
      <c r="E2828" s="1">
        <v>0.0338084983</v>
      </c>
      <c r="F2828" s="1">
        <v>464.040076</v>
      </c>
      <c r="G2828" s="1">
        <v>10657.1592</v>
      </c>
      <c r="H2828" s="1">
        <v>28.9167259</v>
      </c>
      <c r="I2828" s="1">
        <v>1569.73352</v>
      </c>
      <c r="J2828" s="1">
        <v>108.172267</v>
      </c>
      <c r="K2828" s="1">
        <v>7068.94191</v>
      </c>
      <c r="L2828" s="1">
        <v>7006.99071</v>
      </c>
    </row>
    <row r="2829" spans="1:12">
      <c r="A2829">
        <v>2828</v>
      </c>
      <c r="B2829">
        <v>12</v>
      </c>
      <c r="C2829">
        <v>31</v>
      </c>
      <c r="D2829">
        <v>84600</v>
      </c>
      <c r="E2829" s="1">
        <v>0.0379190126</v>
      </c>
      <c r="F2829" s="1">
        <v>465.180728</v>
      </c>
      <c r="G2829" s="1">
        <v>10633.9236</v>
      </c>
      <c r="H2829" s="1">
        <v>28.9479103</v>
      </c>
      <c r="I2829" s="1">
        <v>1561.90945</v>
      </c>
      <c r="J2829" s="1">
        <v>107.196651</v>
      </c>
      <c r="K2829" s="1">
        <v>7067.57832</v>
      </c>
      <c r="L2829" s="1">
        <v>7007.33996</v>
      </c>
    </row>
    <row r="2830" spans="1:12">
      <c r="A2830">
        <v>2829</v>
      </c>
      <c r="B2830">
        <v>12</v>
      </c>
      <c r="C2830">
        <v>31</v>
      </c>
      <c r="D2830">
        <v>84600</v>
      </c>
      <c r="E2830" s="1">
        <v>0.0401142358</v>
      </c>
      <c r="F2830" s="1">
        <v>482.091227</v>
      </c>
      <c r="G2830" s="1">
        <v>10632.6369</v>
      </c>
      <c r="H2830" s="1">
        <v>29.8533927</v>
      </c>
      <c r="I2830" s="1">
        <v>1555.97885</v>
      </c>
      <c r="J2830" s="1">
        <v>107.268013</v>
      </c>
      <c r="K2830" s="1">
        <v>7065.18885</v>
      </c>
      <c r="L2830" s="1">
        <v>7007.68055</v>
      </c>
    </row>
    <row r="2831" spans="1:12">
      <c r="A2831">
        <v>2830</v>
      </c>
      <c r="B2831">
        <v>12</v>
      </c>
      <c r="C2831">
        <v>31</v>
      </c>
      <c r="D2831">
        <v>84600</v>
      </c>
      <c r="E2831" s="1">
        <v>0.0405912722</v>
      </c>
      <c r="F2831" s="1">
        <v>493.532119</v>
      </c>
      <c r="G2831" s="1">
        <v>10635.895</v>
      </c>
      <c r="H2831" s="1">
        <v>30.5913764</v>
      </c>
      <c r="I2831" s="1">
        <v>1553.94741</v>
      </c>
      <c r="J2831" s="1">
        <v>108.089656</v>
      </c>
      <c r="K2831" s="1">
        <v>7063.11697</v>
      </c>
      <c r="L2831" s="1">
        <v>7008.02619</v>
      </c>
    </row>
    <row r="2832" spans="1:12">
      <c r="A2832">
        <v>2831</v>
      </c>
      <c r="B2832">
        <v>12</v>
      </c>
      <c r="C2832">
        <v>31</v>
      </c>
      <c r="D2832">
        <v>84600</v>
      </c>
      <c r="E2832" s="1">
        <v>0.0387210168</v>
      </c>
      <c r="F2832" s="1">
        <v>488.62813</v>
      </c>
      <c r="G2832" s="1">
        <v>10621.3266</v>
      </c>
      <c r="H2832" s="1">
        <v>30.3372258</v>
      </c>
      <c r="I2832" s="1">
        <v>1552.58188</v>
      </c>
      <c r="J2832" s="1">
        <v>108.101589</v>
      </c>
      <c r="K2832" s="1">
        <v>7061.4773</v>
      </c>
      <c r="L2832" s="1">
        <v>7008.3762</v>
      </c>
    </row>
    <row r="2833" spans="1:12">
      <c r="A2833">
        <v>2832</v>
      </c>
      <c r="B2833">
        <v>12</v>
      </c>
      <c r="C2833">
        <v>31</v>
      </c>
      <c r="D2833">
        <v>84600</v>
      </c>
      <c r="E2833" s="1">
        <v>0.040917532</v>
      </c>
      <c r="F2833" s="1">
        <v>498.4369</v>
      </c>
      <c r="G2833" s="1">
        <v>10628.0403</v>
      </c>
      <c r="H2833" s="1">
        <v>30.9147166</v>
      </c>
      <c r="I2833" s="1">
        <v>1552.22661</v>
      </c>
      <c r="J2833" s="1">
        <v>108.480971</v>
      </c>
      <c r="K2833" s="1">
        <v>7059.77994</v>
      </c>
      <c r="L2833" s="1">
        <v>7008.724</v>
      </c>
    </row>
    <row r="2834" spans="1:12">
      <c r="A2834">
        <v>2833</v>
      </c>
      <c r="B2834">
        <v>12</v>
      </c>
      <c r="C2834">
        <v>31</v>
      </c>
      <c r="D2834">
        <v>84600</v>
      </c>
      <c r="E2834" s="1">
        <v>0.0463084578</v>
      </c>
      <c r="F2834" s="1">
        <v>532.309375</v>
      </c>
      <c r="G2834" s="1">
        <v>10685.3196</v>
      </c>
      <c r="H2834" s="1">
        <v>33.0821621</v>
      </c>
      <c r="I2834" s="1">
        <v>1557.95082</v>
      </c>
      <c r="J2834" s="1">
        <v>110.795655</v>
      </c>
      <c r="K2834" s="1">
        <v>7059.30102</v>
      </c>
      <c r="L2834" s="1">
        <v>7009.08376</v>
      </c>
    </row>
    <row r="2835" spans="1:12">
      <c r="A2835">
        <v>2834</v>
      </c>
      <c r="B2835">
        <v>12</v>
      </c>
      <c r="C2835">
        <v>31</v>
      </c>
      <c r="D2835">
        <v>84600</v>
      </c>
      <c r="E2835" s="1">
        <v>0.0450978271</v>
      </c>
      <c r="F2835" s="1">
        <v>546.368598</v>
      </c>
      <c r="G2835" s="1">
        <v>10729.3832</v>
      </c>
      <c r="H2835" s="1">
        <v>33.8713138</v>
      </c>
      <c r="I2835" s="1">
        <v>1565.92223</v>
      </c>
      <c r="J2835" s="1">
        <v>111.912493</v>
      </c>
      <c r="K2835" s="1">
        <v>7061.11623</v>
      </c>
      <c r="L2835" s="1">
        <v>7009.46684</v>
      </c>
    </row>
    <row r="2836" spans="1:12">
      <c r="A2836">
        <v>2835</v>
      </c>
      <c r="B2836">
        <v>12</v>
      </c>
      <c r="C2836">
        <v>31</v>
      </c>
      <c r="D2836">
        <v>84600</v>
      </c>
      <c r="E2836" s="1">
        <v>0.0425178769</v>
      </c>
      <c r="F2836" s="1">
        <v>538.185449</v>
      </c>
      <c r="G2836" s="1">
        <v>10747.383</v>
      </c>
      <c r="H2836" s="1">
        <v>33.4182075</v>
      </c>
      <c r="I2836" s="1">
        <v>1573.13113</v>
      </c>
      <c r="J2836" s="1">
        <v>112.133247</v>
      </c>
      <c r="K2836" s="1">
        <v>7064.36361</v>
      </c>
      <c r="L2836" s="1">
        <v>7009.8632</v>
      </c>
    </row>
    <row r="2837" spans="1:12">
      <c r="A2837">
        <v>2836</v>
      </c>
      <c r="B2837">
        <v>12</v>
      </c>
      <c r="C2837">
        <v>31</v>
      </c>
      <c r="D2837">
        <v>84600</v>
      </c>
      <c r="E2837" s="1">
        <v>0.0379712342</v>
      </c>
      <c r="F2837" s="1">
        <v>506.338675</v>
      </c>
      <c r="G2837" s="1">
        <v>10721.5821</v>
      </c>
      <c r="H2837" s="1">
        <v>31.5138321</v>
      </c>
      <c r="I2837" s="1">
        <v>1575.19463</v>
      </c>
      <c r="J2837" s="1">
        <v>110.754302</v>
      </c>
      <c r="K2837" s="1">
        <v>7067.60569</v>
      </c>
      <c r="L2837" s="1">
        <v>7010.25782</v>
      </c>
    </row>
    <row r="2838" spans="1:12">
      <c r="A2838">
        <v>2837</v>
      </c>
      <c r="B2838">
        <v>12</v>
      </c>
      <c r="C2838">
        <v>31</v>
      </c>
      <c r="D2838">
        <v>84600</v>
      </c>
      <c r="E2838" s="1">
        <v>0.0338084983</v>
      </c>
      <c r="F2838" s="1">
        <v>464.040076</v>
      </c>
      <c r="G2838" s="1">
        <v>10657.1592</v>
      </c>
      <c r="H2838" s="1">
        <v>28.9167259</v>
      </c>
      <c r="I2838" s="1">
        <v>1569.73352</v>
      </c>
      <c r="J2838" s="1">
        <v>108.172949</v>
      </c>
      <c r="K2838" s="1">
        <v>7068.96179</v>
      </c>
      <c r="L2838" s="1">
        <v>7010.63146</v>
      </c>
    </row>
    <row r="2839" spans="1:12">
      <c r="A2839">
        <v>2838</v>
      </c>
      <c r="B2839">
        <v>12</v>
      </c>
      <c r="C2839">
        <v>31</v>
      </c>
      <c r="D2839">
        <v>84600</v>
      </c>
      <c r="E2839" s="1">
        <v>0.0379190126</v>
      </c>
      <c r="F2839" s="1">
        <v>465.180728</v>
      </c>
      <c r="G2839" s="1">
        <v>10633.9236</v>
      </c>
      <c r="H2839" s="1">
        <v>28.9479103</v>
      </c>
      <c r="I2839" s="1">
        <v>1561.90945</v>
      </c>
      <c r="J2839" s="1">
        <v>107.197333</v>
      </c>
      <c r="K2839" s="1">
        <v>7067.59818</v>
      </c>
      <c r="L2839" s="1">
        <v>7010.97662</v>
      </c>
    </row>
    <row r="2840" spans="1:12">
      <c r="A2840">
        <v>2839</v>
      </c>
      <c r="B2840">
        <v>12</v>
      </c>
      <c r="C2840">
        <v>31</v>
      </c>
      <c r="D2840">
        <v>84600</v>
      </c>
      <c r="E2840" s="1">
        <v>0.0401142358</v>
      </c>
      <c r="F2840" s="1">
        <v>482.091227</v>
      </c>
      <c r="G2840" s="1">
        <v>10632.6369</v>
      </c>
      <c r="H2840" s="1">
        <v>29.8533927</v>
      </c>
      <c r="I2840" s="1">
        <v>1555.97885</v>
      </c>
      <c r="J2840" s="1">
        <v>107.268694</v>
      </c>
      <c r="K2840" s="1">
        <v>7065.20869</v>
      </c>
      <c r="L2840" s="1">
        <v>7011.31313</v>
      </c>
    </row>
    <row r="2841" spans="1:12">
      <c r="A2841">
        <v>2840</v>
      </c>
      <c r="B2841">
        <v>12</v>
      </c>
      <c r="C2841">
        <v>31</v>
      </c>
      <c r="D2841">
        <v>84600</v>
      </c>
      <c r="E2841" s="1">
        <v>0.0405912722</v>
      </c>
      <c r="F2841" s="1">
        <v>493.532119</v>
      </c>
      <c r="G2841" s="1">
        <v>10635.895</v>
      </c>
      <c r="H2841" s="1">
        <v>30.5913764</v>
      </c>
      <c r="I2841" s="1">
        <v>1553.94741</v>
      </c>
      <c r="J2841" s="1">
        <v>108.090336</v>
      </c>
      <c r="K2841" s="1">
        <v>7063.13679</v>
      </c>
      <c r="L2841" s="1">
        <v>7011.65469</v>
      </c>
    </row>
    <row r="2842" spans="1:12">
      <c r="A2842">
        <v>2841</v>
      </c>
      <c r="B2842">
        <v>12</v>
      </c>
      <c r="C2842">
        <v>31</v>
      </c>
      <c r="D2842">
        <v>84600</v>
      </c>
      <c r="E2842" s="1">
        <v>0.0387210168</v>
      </c>
      <c r="F2842" s="1">
        <v>488.62813</v>
      </c>
      <c r="G2842" s="1">
        <v>10621.3266</v>
      </c>
      <c r="H2842" s="1">
        <v>30.3372258</v>
      </c>
      <c r="I2842" s="1">
        <v>1552.58188</v>
      </c>
      <c r="J2842" s="1">
        <v>108.102268</v>
      </c>
      <c r="K2842" s="1">
        <v>7061.4971</v>
      </c>
      <c r="L2842" s="1">
        <v>7012.00064</v>
      </c>
    </row>
    <row r="2843" spans="1:12">
      <c r="A2843">
        <v>2842</v>
      </c>
      <c r="B2843">
        <v>12</v>
      </c>
      <c r="C2843">
        <v>31</v>
      </c>
      <c r="D2843">
        <v>84600</v>
      </c>
      <c r="E2843" s="1">
        <v>0.040917532</v>
      </c>
      <c r="F2843" s="1">
        <v>498.4369</v>
      </c>
      <c r="G2843" s="1">
        <v>10628.0403</v>
      </c>
      <c r="H2843" s="1">
        <v>30.9147166</v>
      </c>
      <c r="I2843" s="1">
        <v>1552.22661</v>
      </c>
      <c r="J2843" s="1">
        <v>108.48165</v>
      </c>
      <c r="K2843" s="1">
        <v>7059.79971</v>
      </c>
      <c r="L2843" s="1">
        <v>7012.34437</v>
      </c>
    </row>
    <row r="2844" spans="1:12">
      <c r="A2844">
        <v>2843</v>
      </c>
      <c r="B2844">
        <v>12</v>
      </c>
      <c r="C2844">
        <v>31</v>
      </c>
      <c r="D2844">
        <v>84600</v>
      </c>
      <c r="E2844" s="1">
        <v>0.0463084578</v>
      </c>
      <c r="F2844" s="1">
        <v>532.309375</v>
      </c>
      <c r="G2844" s="1">
        <v>10685.3196</v>
      </c>
      <c r="H2844" s="1">
        <v>33.0821621</v>
      </c>
      <c r="I2844" s="1">
        <v>1557.95082</v>
      </c>
      <c r="J2844" s="1">
        <v>110.796333</v>
      </c>
      <c r="K2844" s="1">
        <v>7059.32077</v>
      </c>
      <c r="L2844" s="1">
        <v>7012.70007</v>
      </c>
    </row>
    <row r="2845" spans="1:12">
      <c r="A2845">
        <v>2844</v>
      </c>
      <c r="B2845">
        <v>12</v>
      </c>
      <c r="C2845">
        <v>31</v>
      </c>
      <c r="D2845">
        <v>84600</v>
      </c>
      <c r="E2845" s="1">
        <v>0.0450978271</v>
      </c>
      <c r="F2845" s="1">
        <v>546.368598</v>
      </c>
      <c r="G2845" s="1">
        <v>10729.3832</v>
      </c>
      <c r="H2845" s="1">
        <v>33.8713138</v>
      </c>
      <c r="I2845" s="1">
        <v>1565.92223</v>
      </c>
      <c r="J2845" s="1">
        <v>111.91317</v>
      </c>
      <c r="K2845" s="1">
        <v>7061.13596</v>
      </c>
      <c r="L2845" s="1">
        <v>7013.07909</v>
      </c>
    </row>
    <row r="2846" spans="1:12">
      <c r="A2846">
        <v>2845</v>
      </c>
      <c r="B2846">
        <v>12</v>
      </c>
      <c r="C2846">
        <v>31</v>
      </c>
      <c r="D2846">
        <v>84600</v>
      </c>
      <c r="E2846" s="1">
        <v>0.0425178769</v>
      </c>
      <c r="F2846" s="1">
        <v>538.185449</v>
      </c>
      <c r="G2846" s="1">
        <v>10747.383</v>
      </c>
      <c r="H2846" s="1">
        <v>33.4182075</v>
      </c>
      <c r="I2846" s="1">
        <v>1573.13113</v>
      </c>
      <c r="J2846" s="1">
        <v>112.133924</v>
      </c>
      <c r="K2846" s="1">
        <v>7064.38332</v>
      </c>
      <c r="L2846" s="1">
        <v>7013.47141</v>
      </c>
    </row>
    <row r="2847" spans="1:12">
      <c r="A2847">
        <v>2846</v>
      </c>
      <c r="B2847">
        <v>12</v>
      </c>
      <c r="C2847">
        <v>31</v>
      </c>
      <c r="D2847">
        <v>84600</v>
      </c>
      <c r="E2847" s="1">
        <v>0.0379712342</v>
      </c>
      <c r="F2847" s="1">
        <v>506.338675</v>
      </c>
      <c r="G2847" s="1">
        <v>10721.5821</v>
      </c>
      <c r="H2847" s="1">
        <v>31.5138321</v>
      </c>
      <c r="I2847" s="1">
        <v>1575.19463</v>
      </c>
      <c r="J2847" s="1">
        <v>110.754978</v>
      </c>
      <c r="K2847" s="1">
        <v>7067.62537</v>
      </c>
      <c r="L2847" s="1">
        <v>7013.86198</v>
      </c>
    </row>
    <row r="2848" spans="1:12">
      <c r="A2848">
        <v>2847</v>
      </c>
      <c r="B2848">
        <v>12</v>
      </c>
      <c r="C2848">
        <v>31</v>
      </c>
      <c r="D2848">
        <v>84600</v>
      </c>
      <c r="E2848" s="1">
        <v>0.0338084983</v>
      </c>
      <c r="F2848" s="1">
        <v>464.040076</v>
      </c>
      <c r="G2848" s="1">
        <v>10657.1592</v>
      </c>
      <c r="H2848" s="1">
        <v>28.9167259</v>
      </c>
      <c r="I2848" s="1">
        <v>1569.73352</v>
      </c>
      <c r="J2848" s="1">
        <v>108.173624</v>
      </c>
      <c r="K2848" s="1">
        <v>7068.98145</v>
      </c>
      <c r="L2848" s="1">
        <v>7014.23157</v>
      </c>
    </row>
    <row r="2849" spans="1:12">
      <c r="A2849">
        <v>2848</v>
      </c>
      <c r="B2849">
        <v>12</v>
      </c>
      <c r="C2849">
        <v>31</v>
      </c>
      <c r="D2849">
        <v>84600</v>
      </c>
      <c r="E2849" s="1">
        <v>0.0379190126</v>
      </c>
      <c r="F2849" s="1">
        <v>465.180728</v>
      </c>
      <c r="G2849" s="1">
        <v>10633.9236</v>
      </c>
      <c r="H2849" s="1">
        <v>28.9479103</v>
      </c>
      <c r="I2849" s="1">
        <v>1561.90945</v>
      </c>
      <c r="J2849" s="1">
        <v>107.198007</v>
      </c>
      <c r="K2849" s="1">
        <v>7067.61783</v>
      </c>
      <c r="L2849" s="1">
        <v>7014.5727</v>
      </c>
    </row>
    <row r="2850" spans="1:12">
      <c r="A2850">
        <v>2849</v>
      </c>
      <c r="B2850">
        <v>12</v>
      </c>
      <c r="C2850">
        <v>31</v>
      </c>
      <c r="D2850">
        <v>84600</v>
      </c>
      <c r="E2850" s="1">
        <v>0.0401142358</v>
      </c>
      <c r="F2850" s="1">
        <v>482.091227</v>
      </c>
      <c r="G2850" s="1">
        <v>10632.6369</v>
      </c>
      <c r="H2850" s="1">
        <v>29.8533927</v>
      </c>
      <c r="I2850" s="1">
        <v>1555.97885</v>
      </c>
      <c r="J2850" s="1">
        <v>107.269367</v>
      </c>
      <c r="K2850" s="1">
        <v>7065.2283</v>
      </c>
      <c r="L2850" s="1">
        <v>7014.90518</v>
      </c>
    </row>
    <row r="2851" spans="1:12">
      <c r="A2851">
        <v>2850</v>
      </c>
      <c r="B2851">
        <v>12</v>
      </c>
      <c r="C2851">
        <v>31</v>
      </c>
      <c r="D2851">
        <v>84600</v>
      </c>
      <c r="E2851" s="1">
        <v>0.0405912722</v>
      </c>
      <c r="F2851" s="1">
        <v>493.532119</v>
      </c>
      <c r="G2851" s="1">
        <v>10635.895</v>
      </c>
      <c r="H2851" s="1">
        <v>30.5913764</v>
      </c>
      <c r="I2851" s="1">
        <v>1553.94741</v>
      </c>
      <c r="J2851" s="1">
        <v>108.091008</v>
      </c>
      <c r="K2851" s="1">
        <v>7063.15639</v>
      </c>
      <c r="L2851" s="1">
        <v>7015.24271</v>
      </c>
    </row>
    <row r="2852" spans="1:12">
      <c r="A2852">
        <v>2851</v>
      </c>
      <c r="B2852">
        <v>12</v>
      </c>
      <c r="C2852">
        <v>31</v>
      </c>
      <c r="D2852">
        <v>84600</v>
      </c>
      <c r="E2852" s="1">
        <v>0.0387210168</v>
      </c>
      <c r="F2852" s="1">
        <v>488.62813</v>
      </c>
      <c r="G2852" s="1">
        <v>10621.3266</v>
      </c>
      <c r="H2852" s="1">
        <v>30.3372258</v>
      </c>
      <c r="I2852" s="1">
        <v>1552.58188</v>
      </c>
      <c r="J2852" s="1">
        <v>108.10294</v>
      </c>
      <c r="K2852" s="1">
        <v>7061.51667</v>
      </c>
      <c r="L2852" s="1">
        <v>7015.58463</v>
      </c>
    </row>
    <row r="2853" spans="1:12">
      <c r="A2853">
        <v>2852</v>
      </c>
      <c r="B2853">
        <v>12</v>
      </c>
      <c r="C2853">
        <v>31</v>
      </c>
      <c r="D2853">
        <v>84600</v>
      </c>
      <c r="E2853" s="1">
        <v>0.040917532</v>
      </c>
      <c r="F2853" s="1">
        <v>498.4369</v>
      </c>
      <c r="G2853" s="1">
        <v>10628.0403</v>
      </c>
      <c r="H2853" s="1">
        <v>30.9147166</v>
      </c>
      <c r="I2853" s="1">
        <v>1552.22661</v>
      </c>
      <c r="J2853" s="1">
        <v>108.482321</v>
      </c>
      <c r="K2853" s="1">
        <v>7059.81926</v>
      </c>
      <c r="L2853" s="1">
        <v>7015.92434</v>
      </c>
    </row>
    <row r="2854" spans="1:12">
      <c r="A2854">
        <v>2853</v>
      </c>
      <c r="B2854">
        <v>12</v>
      </c>
      <c r="C2854">
        <v>31</v>
      </c>
      <c r="D2854">
        <v>84600</v>
      </c>
      <c r="E2854" s="1">
        <v>0.0463084578</v>
      </c>
      <c r="F2854" s="1">
        <v>532.309375</v>
      </c>
      <c r="G2854" s="1">
        <v>10685.3196</v>
      </c>
      <c r="H2854" s="1">
        <v>33.0821621</v>
      </c>
      <c r="I2854" s="1">
        <v>1557.95082</v>
      </c>
      <c r="J2854" s="1">
        <v>110.797003</v>
      </c>
      <c r="K2854" s="1">
        <v>7059.3403</v>
      </c>
      <c r="L2854" s="1">
        <v>7016.27602</v>
      </c>
    </row>
    <row r="2855" spans="1:12">
      <c r="A2855">
        <v>2854</v>
      </c>
      <c r="B2855">
        <v>12</v>
      </c>
      <c r="C2855">
        <v>31</v>
      </c>
      <c r="D2855">
        <v>84600</v>
      </c>
      <c r="E2855" s="1">
        <v>0.0450978271</v>
      </c>
      <c r="F2855" s="1">
        <v>546.368598</v>
      </c>
      <c r="G2855" s="1">
        <v>10729.3832</v>
      </c>
      <c r="H2855" s="1">
        <v>33.8713138</v>
      </c>
      <c r="I2855" s="1">
        <v>1565.92223</v>
      </c>
      <c r="J2855" s="1">
        <v>111.913839</v>
      </c>
      <c r="K2855" s="1">
        <v>7061.15547</v>
      </c>
      <c r="L2855" s="1">
        <v>7016.65103</v>
      </c>
    </row>
    <row r="2856" spans="1:12">
      <c r="A2856">
        <v>2855</v>
      </c>
      <c r="B2856">
        <v>12</v>
      </c>
      <c r="C2856">
        <v>31</v>
      </c>
      <c r="D2856">
        <v>84600</v>
      </c>
      <c r="E2856" s="1">
        <v>0.0425178769</v>
      </c>
      <c r="F2856" s="1">
        <v>538.185449</v>
      </c>
      <c r="G2856" s="1">
        <v>10747.383</v>
      </c>
      <c r="H2856" s="1">
        <v>33.4182075</v>
      </c>
      <c r="I2856" s="1">
        <v>1573.13113</v>
      </c>
      <c r="J2856" s="1">
        <v>112.134592</v>
      </c>
      <c r="K2856" s="1">
        <v>7064.4028</v>
      </c>
      <c r="L2856" s="1">
        <v>7017.03934</v>
      </c>
    </row>
    <row r="2857" spans="1:12">
      <c r="A2857">
        <v>2856</v>
      </c>
      <c r="B2857">
        <v>12</v>
      </c>
      <c r="C2857">
        <v>31</v>
      </c>
      <c r="D2857">
        <v>84600</v>
      </c>
      <c r="E2857" s="1">
        <v>0.0379712342</v>
      </c>
      <c r="F2857" s="1">
        <v>506.338675</v>
      </c>
      <c r="G2857" s="1">
        <v>10721.5821</v>
      </c>
      <c r="H2857" s="1">
        <v>31.5138321</v>
      </c>
      <c r="I2857" s="1">
        <v>1575.19463</v>
      </c>
      <c r="J2857" s="1">
        <v>110.755646</v>
      </c>
      <c r="K2857" s="1">
        <v>7067.64484</v>
      </c>
      <c r="L2857" s="1">
        <v>7017.42592</v>
      </c>
    </row>
    <row r="2858" spans="1:12">
      <c r="A2858">
        <v>2857</v>
      </c>
      <c r="B2858">
        <v>12</v>
      </c>
      <c r="C2858">
        <v>31</v>
      </c>
      <c r="D2858">
        <v>84600</v>
      </c>
      <c r="E2858" s="1">
        <v>0.0338084983</v>
      </c>
      <c r="F2858" s="1">
        <v>464.040076</v>
      </c>
      <c r="G2858" s="1">
        <v>10657.1592</v>
      </c>
      <c r="H2858" s="1">
        <v>28.9167259</v>
      </c>
      <c r="I2858" s="1">
        <v>1569.73352</v>
      </c>
      <c r="J2858" s="1">
        <v>108.174291</v>
      </c>
      <c r="K2858" s="1">
        <v>7069.0009</v>
      </c>
      <c r="L2858" s="1">
        <v>7017.79151</v>
      </c>
    </row>
    <row r="2859" spans="1:12">
      <c r="A2859">
        <v>2858</v>
      </c>
      <c r="B2859">
        <v>12</v>
      </c>
      <c r="C2859">
        <v>31</v>
      </c>
      <c r="D2859">
        <v>84600</v>
      </c>
      <c r="E2859" s="1">
        <v>0.0379190126</v>
      </c>
      <c r="F2859" s="1">
        <v>465.180728</v>
      </c>
      <c r="G2859" s="1">
        <v>10633.9236</v>
      </c>
      <c r="H2859" s="1">
        <v>28.9479103</v>
      </c>
      <c r="I2859" s="1">
        <v>1561.90945</v>
      </c>
      <c r="J2859" s="1">
        <v>107.198673</v>
      </c>
      <c r="K2859" s="1">
        <v>7067.63725</v>
      </c>
      <c r="L2859" s="1">
        <v>7018.12864</v>
      </c>
    </row>
    <row r="2860" spans="1:12">
      <c r="A2860">
        <v>2859</v>
      </c>
      <c r="B2860">
        <v>12</v>
      </c>
      <c r="C2860">
        <v>31</v>
      </c>
      <c r="D2860">
        <v>84600</v>
      </c>
      <c r="E2860" s="1">
        <v>0.0401142358</v>
      </c>
      <c r="F2860" s="1">
        <v>482.091227</v>
      </c>
      <c r="G2860" s="1">
        <v>10632.6369</v>
      </c>
      <c r="H2860" s="1">
        <v>29.8533927</v>
      </c>
      <c r="I2860" s="1">
        <v>1555.97885</v>
      </c>
      <c r="J2860" s="1">
        <v>107.270033</v>
      </c>
      <c r="K2860" s="1">
        <v>7065.2477</v>
      </c>
      <c r="L2860" s="1">
        <v>7018.45713</v>
      </c>
    </row>
    <row r="2861" spans="1:12">
      <c r="A2861">
        <v>2860</v>
      </c>
      <c r="B2861">
        <v>12</v>
      </c>
      <c r="C2861">
        <v>31</v>
      </c>
      <c r="D2861">
        <v>84600</v>
      </c>
      <c r="E2861" s="1">
        <v>0.0405912722</v>
      </c>
      <c r="F2861" s="1">
        <v>493.532119</v>
      </c>
      <c r="G2861" s="1">
        <v>10635.895</v>
      </c>
      <c r="H2861" s="1">
        <v>30.5913764</v>
      </c>
      <c r="I2861" s="1">
        <v>1553.94741</v>
      </c>
      <c r="J2861" s="1">
        <v>108.091673</v>
      </c>
      <c r="K2861" s="1">
        <v>7063.17576</v>
      </c>
      <c r="L2861" s="1">
        <v>7018.79068</v>
      </c>
    </row>
    <row r="2862" spans="1:12">
      <c r="A2862">
        <v>2861</v>
      </c>
      <c r="B2862">
        <v>12</v>
      </c>
      <c r="C2862">
        <v>31</v>
      </c>
      <c r="D2862">
        <v>84600</v>
      </c>
      <c r="E2862" s="1">
        <v>0.0387210168</v>
      </c>
      <c r="F2862" s="1">
        <v>488.62813</v>
      </c>
      <c r="G2862" s="1">
        <v>10621.3266</v>
      </c>
      <c r="H2862" s="1">
        <v>30.3372258</v>
      </c>
      <c r="I2862" s="1">
        <v>1552.58188</v>
      </c>
      <c r="J2862" s="1">
        <v>108.103604</v>
      </c>
      <c r="K2862" s="1">
        <v>7061.53603</v>
      </c>
      <c r="L2862" s="1">
        <v>7019.12862</v>
      </c>
    </row>
    <row r="2863" spans="1:12">
      <c r="A2863">
        <v>2862</v>
      </c>
      <c r="B2863">
        <v>12</v>
      </c>
      <c r="C2863">
        <v>31</v>
      </c>
      <c r="D2863">
        <v>84600</v>
      </c>
      <c r="E2863" s="1">
        <v>0.040917532</v>
      </c>
      <c r="F2863" s="1">
        <v>498.4369</v>
      </c>
      <c r="G2863" s="1">
        <v>10628.0403</v>
      </c>
      <c r="H2863" s="1">
        <v>30.9147166</v>
      </c>
      <c r="I2863" s="1">
        <v>1552.22661</v>
      </c>
      <c r="J2863" s="1">
        <v>108.482984</v>
      </c>
      <c r="K2863" s="1">
        <v>7059.8386</v>
      </c>
      <c r="L2863" s="1">
        <v>7019.46436</v>
      </c>
    </row>
    <row r="2864" spans="1:12">
      <c r="A2864">
        <v>2863</v>
      </c>
      <c r="B2864">
        <v>12</v>
      </c>
      <c r="C2864">
        <v>31</v>
      </c>
      <c r="D2864">
        <v>84600</v>
      </c>
      <c r="E2864" s="1">
        <v>0.0463084578</v>
      </c>
      <c r="F2864" s="1">
        <v>532.309375</v>
      </c>
      <c r="G2864" s="1">
        <v>10685.3196</v>
      </c>
      <c r="H2864" s="1">
        <v>33.0821621</v>
      </c>
      <c r="I2864" s="1">
        <v>1557.95082</v>
      </c>
      <c r="J2864" s="1">
        <v>110.797666</v>
      </c>
      <c r="K2864" s="1">
        <v>7059.35961</v>
      </c>
      <c r="L2864" s="1">
        <v>7019.81207</v>
      </c>
    </row>
    <row r="2865" spans="1:12">
      <c r="A2865">
        <v>2864</v>
      </c>
      <c r="B2865">
        <v>12</v>
      </c>
      <c r="C2865">
        <v>31</v>
      </c>
      <c r="D2865">
        <v>84600</v>
      </c>
      <c r="E2865" s="1">
        <v>0.0450978271</v>
      </c>
      <c r="F2865" s="1">
        <v>546.368598</v>
      </c>
      <c r="G2865" s="1">
        <v>10729.3832</v>
      </c>
      <c r="H2865" s="1">
        <v>33.8713138</v>
      </c>
      <c r="I2865" s="1">
        <v>1565.92223</v>
      </c>
      <c r="J2865" s="1">
        <v>111.914501</v>
      </c>
      <c r="K2865" s="1">
        <v>7061.17476</v>
      </c>
      <c r="L2865" s="1">
        <v>7020.18312</v>
      </c>
    </row>
    <row r="2866" spans="1:12">
      <c r="A2866">
        <v>2865</v>
      </c>
      <c r="B2866">
        <v>12</v>
      </c>
      <c r="C2866">
        <v>31</v>
      </c>
      <c r="D2866">
        <v>84600</v>
      </c>
      <c r="E2866" s="1">
        <v>0.0425178769</v>
      </c>
      <c r="F2866" s="1">
        <v>538.185449</v>
      </c>
      <c r="G2866" s="1">
        <v>10747.383</v>
      </c>
      <c r="H2866" s="1">
        <v>33.4182075</v>
      </c>
      <c r="I2866" s="1">
        <v>1573.13113</v>
      </c>
      <c r="J2866" s="1">
        <v>112.135254</v>
      </c>
      <c r="K2866" s="1">
        <v>7064.42207</v>
      </c>
      <c r="L2866" s="1">
        <v>7020.56747</v>
      </c>
    </row>
    <row r="2867" spans="1:12">
      <c r="A2867">
        <v>2866</v>
      </c>
      <c r="B2867">
        <v>12</v>
      </c>
      <c r="C2867">
        <v>31</v>
      </c>
      <c r="D2867">
        <v>84600</v>
      </c>
      <c r="E2867" s="1">
        <v>0.0379712342</v>
      </c>
      <c r="F2867" s="1">
        <v>506.338675</v>
      </c>
      <c r="G2867" s="1">
        <v>10721.5821</v>
      </c>
      <c r="H2867" s="1">
        <v>31.5138321</v>
      </c>
      <c r="I2867" s="1">
        <v>1575.19463</v>
      </c>
      <c r="J2867" s="1">
        <v>110.756307</v>
      </c>
      <c r="K2867" s="1">
        <v>7067.66409</v>
      </c>
      <c r="L2867" s="1">
        <v>7020.95008</v>
      </c>
    </row>
    <row r="2868" spans="1:12">
      <c r="A2868">
        <v>2867</v>
      </c>
      <c r="B2868">
        <v>12</v>
      </c>
      <c r="C2868">
        <v>31</v>
      </c>
      <c r="D2868">
        <v>84600</v>
      </c>
      <c r="E2868" s="1">
        <v>0.0338084983</v>
      </c>
      <c r="F2868" s="1">
        <v>464.040076</v>
      </c>
      <c r="G2868" s="1">
        <v>10657.1592</v>
      </c>
      <c r="H2868" s="1">
        <v>28.9167259</v>
      </c>
      <c r="I2868" s="1">
        <v>1569.73352</v>
      </c>
      <c r="J2868" s="1">
        <v>108.174951</v>
      </c>
      <c r="K2868" s="1">
        <v>7069.02012</v>
      </c>
      <c r="L2868" s="1">
        <v>7021.31172</v>
      </c>
    </row>
    <row r="2869" spans="1:12">
      <c r="A2869">
        <v>2868</v>
      </c>
      <c r="B2869">
        <v>12</v>
      </c>
      <c r="C2869">
        <v>31</v>
      </c>
      <c r="D2869">
        <v>84600</v>
      </c>
      <c r="E2869" s="1">
        <v>0.0379190126</v>
      </c>
      <c r="F2869" s="1">
        <v>465.180728</v>
      </c>
      <c r="G2869" s="1">
        <v>10633.9236</v>
      </c>
      <c r="H2869" s="1">
        <v>28.9479103</v>
      </c>
      <c r="I2869" s="1">
        <v>1561.90945</v>
      </c>
      <c r="J2869" s="1">
        <v>107.199332</v>
      </c>
      <c r="K2869" s="1">
        <v>7067.65645</v>
      </c>
      <c r="L2869" s="1">
        <v>7021.64491</v>
      </c>
    </row>
    <row r="2870" spans="1:12">
      <c r="A2870">
        <v>2869</v>
      </c>
      <c r="B2870">
        <v>12</v>
      </c>
      <c r="C2870">
        <v>31</v>
      </c>
      <c r="D2870">
        <v>84600</v>
      </c>
      <c r="E2870" s="1">
        <v>0.0401142358</v>
      </c>
      <c r="F2870" s="1">
        <v>482.091227</v>
      </c>
      <c r="G2870" s="1">
        <v>10632.6369</v>
      </c>
      <c r="H2870" s="1">
        <v>29.8533927</v>
      </c>
      <c r="I2870" s="1">
        <v>1555.97885</v>
      </c>
      <c r="J2870" s="1">
        <v>107.270691</v>
      </c>
      <c r="K2870" s="1">
        <v>7065.26689</v>
      </c>
      <c r="L2870" s="1">
        <v>7021.96945</v>
      </c>
    </row>
    <row r="2871" spans="1:12">
      <c r="A2871">
        <v>2870</v>
      </c>
      <c r="B2871">
        <v>12</v>
      </c>
      <c r="C2871">
        <v>31</v>
      </c>
      <c r="D2871">
        <v>84600</v>
      </c>
      <c r="E2871" s="1">
        <v>0.0405912722</v>
      </c>
      <c r="F2871" s="1">
        <v>493.532119</v>
      </c>
      <c r="G2871" s="1">
        <v>10635.895</v>
      </c>
      <c r="H2871" s="1">
        <v>30.5913764</v>
      </c>
      <c r="I2871" s="1">
        <v>1553.94741</v>
      </c>
      <c r="J2871" s="1">
        <v>108.092331</v>
      </c>
      <c r="K2871" s="1">
        <v>7063.19493</v>
      </c>
      <c r="L2871" s="1">
        <v>7022.29906</v>
      </c>
    </row>
    <row r="2872" spans="1:12">
      <c r="A2872">
        <v>2871</v>
      </c>
      <c r="B2872">
        <v>12</v>
      </c>
      <c r="C2872">
        <v>31</v>
      </c>
      <c r="D2872">
        <v>84600</v>
      </c>
      <c r="E2872" s="1">
        <v>0.0387210168</v>
      </c>
      <c r="F2872" s="1">
        <v>488.62813</v>
      </c>
      <c r="G2872" s="1">
        <v>10621.3266</v>
      </c>
      <c r="H2872" s="1">
        <v>30.3372258</v>
      </c>
      <c r="I2872" s="1">
        <v>1552.58188</v>
      </c>
      <c r="J2872" s="1">
        <v>108.104261</v>
      </c>
      <c r="K2872" s="1">
        <v>7061.55517</v>
      </c>
      <c r="L2872" s="1">
        <v>7022.63307</v>
      </c>
    </row>
    <row r="2873" spans="1:12">
      <c r="A2873">
        <v>2872</v>
      </c>
      <c r="B2873">
        <v>12</v>
      </c>
      <c r="C2873">
        <v>31</v>
      </c>
      <c r="D2873">
        <v>84600</v>
      </c>
      <c r="E2873" s="1">
        <v>0.040917532</v>
      </c>
      <c r="F2873" s="1">
        <v>498.4369</v>
      </c>
      <c r="G2873" s="1">
        <v>10628.0403</v>
      </c>
      <c r="H2873" s="1">
        <v>30.9147166</v>
      </c>
      <c r="I2873" s="1">
        <v>1552.22661</v>
      </c>
      <c r="J2873" s="1">
        <v>108.48364</v>
      </c>
      <c r="K2873" s="1">
        <v>7059.85772</v>
      </c>
      <c r="L2873" s="1">
        <v>7022.96488</v>
      </c>
    </row>
    <row r="2874" spans="1:12">
      <c r="A2874">
        <v>2873</v>
      </c>
      <c r="B2874">
        <v>12</v>
      </c>
      <c r="C2874">
        <v>31</v>
      </c>
      <c r="D2874">
        <v>84600</v>
      </c>
      <c r="E2874" s="1">
        <v>0.0463084578</v>
      </c>
      <c r="F2874" s="1">
        <v>532.309375</v>
      </c>
      <c r="G2874" s="1">
        <v>10685.3196</v>
      </c>
      <c r="H2874" s="1">
        <v>33.0821621</v>
      </c>
      <c r="I2874" s="1">
        <v>1557.95082</v>
      </c>
      <c r="J2874" s="1">
        <v>110.798322</v>
      </c>
      <c r="K2874" s="1">
        <v>7059.37871</v>
      </c>
      <c r="L2874" s="1">
        <v>7023.30866</v>
      </c>
    </row>
    <row r="2875" spans="1:12">
      <c r="A2875">
        <v>2874</v>
      </c>
      <c r="B2875">
        <v>12</v>
      </c>
      <c r="C2875">
        <v>31</v>
      </c>
      <c r="D2875">
        <v>84600</v>
      </c>
      <c r="E2875" s="1">
        <v>0.0450978271</v>
      </c>
      <c r="F2875" s="1">
        <v>546.368598</v>
      </c>
      <c r="G2875" s="1">
        <v>10729.3832</v>
      </c>
      <c r="H2875" s="1">
        <v>33.8713138</v>
      </c>
      <c r="I2875" s="1">
        <v>1565.92223</v>
      </c>
      <c r="J2875" s="1">
        <v>111.915156</v>
      </c>
      <c r="K2875" s="1">
        <v>7061.19384</v>
      </c>
      <c r="L2875" s="1">
        <v>7023.67579</v>
      </c>
    </row>
    <row r="2876" spans="1:12">
      <c r="A2876">
        <v>2875</v>
      </c>
      <c r="B2876">
        <v>12</v>
      </c>
      <c r="C2876">
        <v>31</v>
      </c>
      <c r="D2876">
        <v>84600</v>
      </c>
      <c r="E2876" s="1">
        <v>0.0425178769</v>
      </c>
      <c r="F2876" s="1">
        <v>538.185449</v>
      </c>
      <c r="G2876" s="1">
        <v>10747.383</v>
      </c>
      <c r="H2876" s="1">
        <v>33.4182075</v>
      </c>
      <c r="I2876" s="1">
        <v>1573.13113</v>
      </c>
      <c r="J2876" s="1">
        <v>112.135907</v>
      </c>
      <c r="K2876" s="1">
        <v>7064.44113</v>
      </c>
      <c r="L2876" s="1">
        <v>7024.05622</v>
      </c>
    </row>
    <row r="2877" spans="1:12">
      <c r="A2877">
        <v>2876</v>
      </c>
      <c r="B2877">
        <v>12</v>
      </c>
      <c r="C2877">
        <v>31</v>
      </c>
      <c r="D2877">
        <v>84600</v>
      </c>
      <c r="E2877" s="1">
        <v>0.0379712342</v>
      </c>
      <c r="F2877" s="1">
        <v>506.338675</v>
      </c>
      <c r="G2877" s="1">
        <v>10721.5821</v>
      </c>
      <c r="H2877" s="1">
        <v>31.5138321</v>
      </c>
      <c r="I2877" s="1">
        <v>1575.19463</v>
      </c>
      <c r="J2877" s="1">
        <v>110.75696</v>
      </c>
      <c r="K2877" s="1">
        <v>7067.68312</v>
      </c>
      <c r="L2877" s="1">
        <v>7024.43492</v>
      </c>
    </row>
    <row r="2878" spans="1:12">
      <c r="A2878">
        <v>2877</v>
      </c>
      <c r="B2878">
        <v>12</v>
      </c>
      <c r="C2878">
        <v>31</v>
      </c>
      <c r="D2878">
        <v>84600</v>
      </c>
      <c r="E2878" s="1">
        <v>0.0338084983</v>
      </c>
      <c r="F2878" s="1">
        <v>464.040076</v>
      </c>
      <c r="G2878" s="1">
        <v>10657.1592</v>
      </c>
      <c r="H2878" s="1">
        <v>28.9167259</v>
      </c>
      <c r="I2878" s="1">
        <v>1569.73352</v>
      </c>
      <c r="J2878" s="1">
        <v>108.175603</v>
      </c>
      <c r="K2878" s="1">
        <v>7069.03914</v>
      </c>
      <c r="L2878" s="1">
        <v>7024.79265</v>
      </c>
    </row>
    <row r="2879" spans="1:12">
      <c r="A2879">
        <v>2878</v>
      </c>
      <c r="B2879">
        <v>12</v>
      </c>
      <c r="C2879">
        <v>31</v>
      </c>
      <c r="D2879">
        <v>84600</v>
      </c>
      <c r="E2879" s="1">
        <v>0.0379190126</v>
      </c>
      <c r="F2879" s="1">
        <v>465.180728</v>
      </c>
      <c r="G2879" s="1">
        <v>10633.9236</v>
      </c>
      <c r="H2879" s="1">
        <v>28.9479103</v>
      </c>
      <c r="I2879" s="1">
        <v>1561.90945</v>
      </c>
      <c r="J2879" s="1">
        <v>107.199984</v>
      </c>
      <c r="K2879" s="1">
        <v>7067.67544</v>
      </c>
      <c r="L2879" s="1">
        <v>7025.12193</v>
      </c>
    </row>
    <row r="2880" spans="1:12">
      <c r="A2880">
        <v>2879</v>
      </c>
      <c r="B2880">
        <v>12</v>
      </c>
      <c r="C2880">
        <v>31</v>
      </c>
      <c r="D2880">
        <v>84600</v>
      </c>
      <c r="E2880" s="1">
        <v>0.0401142358</v>
      </c>
      <c r="F2880" s="1">
        <v>482.091227</v>
      </c>
      <c r="G2880" s="1">
        <v>10632.6369</v>
      </c>
      <c r="H2880" s="1">
        <v>29.8533927</v>
      </c>
      <c r="I2880" s="1">
        <v>1555.97885</v>
      </c>
      <c r="J2880" s="1">
        <v>107.271342</v>
      </c>
      <c r="K2880" s="1">
        <v>7065.28586</v>
      </c>
      <c r="L2880" s="1">
        <v>7025.44258</v>
      </c>
    </row>
    <row r="2881" spans="1:12">
      <c r="A2881">
        <v>2880</v>
      </c>
      <c r="B2881">
        <v>12</v>
      </c>
      <c r="C2881">
        <v>31</v>
      </c>
      <c r="D2881">
        <v>84600</v>
      </c>
      <c r="E2881" s="1">
        <v>0.0405912722</v>
      </c>
      <c r="F2881" s="1">
        <v>493.532119</v>
      </c>
      <c r="G2881" s="1">
        <v>10635.895</v>
      </c>
      <c r="H2881" s="1">
        <v>30.5913764</v>
      </c>
      <c r="I2881" s="1">
        <v>1553.94741</v>
      </c>
      <c r="J2881" s="1">
        <v>108.092981</v>
      </c>
      <c r="K2881" s="1">
        <v>7063.21388</v>
      </c>
      <c r="L2881" s="1">
        <v>7025.76829</v>
      </c>
    </row>
    <row r="2882" spans="1:12">
      <c r="A2882">
        <v>2881</v>
      </c>
      <c r="B2882">
        <v>12</v>
      </c>
      <c r="C2882">
        <v>31</v>
      </c>
      <c r="D2882">
        <v>84600</v>
      </c>
      <c r="E2882" s="1">
        <v>0.0387210168</v>
      </c>
      <c r="F2882" s="1">
        <v>488.62813</v>
      </c>
      <c r="G2882" s="1">
        <v>10621.3266</v>
      </c>
      <c r="H2882" s="1">
        <v>30.3372258</v>
      </c>
      <c r="I2882" s="1">
        <v>1552.58188</v>
      </c>
      <c r="J2882" s="1">
        <v>108.10491</v>
      </c>
      <c r="K2882" s="1">
        <v>7061.5741</v>
      </c>
      <c r="L2882" s="1">
        <v>7026.09841</v>
      </c>
    </row>
    <row r="2883" spans="1:12">
      <c r="A2883">
        <v>2882</v>
      </c>
      <c r="B2883">
        <v>12</v>
      </c>
      <c r="C2883">
        <v>31</v>
      </c>
      <c r="D2883">
        <v>84600</v>
      </c>
      <c r="E2883" s="1">
        <v>0.040917532</v>
      </c>
      <c r="F2883" s="1">
        <v>498.4369</v>
      </c>
      <c r="G2883" s="1">
        <v>10628.0403</v>
      </c>
      <c r="H2883" s="1">
        <v>30.9147166</v>
      </c>
      <c r="I2883" s="1">
        <v>1552.22661</v>
      </c>
      <c r="J2883" s="1">
        <v>108.484289</v>
      </c>
      <c r="K2883" s="1">
        <v>7059.87662</v>
      </c>
      <c r="L2883" s="1">
        <v>7026.42633</v>
      </c>
    </row>
    <row r="2884" spans="1:12">
      <c r="A2884">
        <v>2883</v>
      </c>
      <c r="B2884">
        <v>12</v>
      </c>
      <c r="C2884">
        <v>31</v>
      </c>
      <c r="D2884">
        <v>84600</v>
      </c>
      <c r="E2884" s="1">
        <v>0.0463084578</v>
      </c>
      <c r="F2884" s="1">
        <v>532.309375</v>
      </c>
      <c r="G2884" s="1">
        <v>10685.3196</v>
      </c>
      <c r="H2884" s="1">
        <v>33.0821621</v>
      </c>
      <c r="I2884" s="1">
        <v>1557.95082</v>
      </c>
      <c r="J2884" s="1">
        <v>110.79897</v>
      </c>
      <c r="K2884" s="1">
        <v>7059.3976</v>
      </c>
      <c r="L2884" s="1">
        <v>7026.76623</v>
      </c>
    </row>
    <row r="2885" spans="1:12">
      <c r="A2885">
        <v>2884</v>
      </c>
      <c r="B2885">
        <v>12</v>
      </c>
      <c r="C2885">
        <v>31</v>
      </c>
      <c r="D2885">
        <v>84600</v>
      </c>
      <c r="E2885" s="1">
        <v>0.0450978271</v>
      </c>
      <c r="F2885" s="1">
        <v>546.368598</v>
      </c>
      <c r="G2885" s="1">
        <v>10729.3832</v>
      </c>
      <c r="H2885" s="1">
        <v>33.8713138</v>
      </c>
      <c r="I2885" s="1">
        <v>1565.92223</v>
      </c>
      <c r="J2885" s="1">
        <v>111.915803</v>
      </c>
      <c r="K2885" s="1">
        <v>7061.2127</v>
      </c>
      <c r="L2885" s="1">
        <v>7027.12948</v>
      </c>
    </row>
    <row r="2886" spans="1:12">
      <c r="A2886">
        <v>2885</v>
      </c>
      <c r="B2886">
        <v>12</v>
      </c>
      <c r="C2886">
        <v>31</v>
      </c>
      <c r="D2886">
        <v>84600</v>
      </c>
      <c r="E2886" s="1">
        <v>0.0425178769</v>
      </c>
      <c r="F2886" s="1">
        <v>538.185449</v>
      </c>
      <c r="G2886" s="1">
        <v>10747.383</v>
      </c>
      <c r="H2886" s="1">
        <v>33.4182075</v>
      </c>
      <c r="I2886" s="1">
        <v>1573.13113</v>
      </c>
      <c r="J2886" s="1">
        <v>112.136554</v>
      </c>
      <c r="K2886" s="1">
        <v>7064.45997</v>
      </c>
      <c r="L2886" s="1">
        <v>7027.50604</v>
      </c>
    </row>
    <row r="2887" spans="1:12">
      <c r="A2887">
        <v>2886</v>
      </c>
      <c r="B2887">
        <v>12</v>
      </c>
      <c r="C2887">
        <v>31</v>
      </c>
      <c r="D2887">
        <v>84600</v>
      </c>
      <c r="E2887" s="1">
        <v>0.0379712342</v>
      </c>
      <c r="F2887" s="1">
        <v>506.338675</v>
      </c>
      <c r="G2887" s="1">
        <v>10721.5821</v>
      </c>
      <c r="H2887" s="1">
        <v>31.5138321</v>
      </c>
      <c r="I2887" s="1">
        <v>1575.19463</v>
      </c>
      <c r="J2887" s="1">
        <v>110.757606</v>
      </c>
      <c r="K2887" s="1">
        <v>7067.70194</v>
      </c>
      <c r="L2887" s="1">
        <v>7027.88087</v>
      </c>
    </row>
    <row r="2888" spans="1:12">
      <c r="A2888">
        <v>2887</v>
      </c>
      <c r="B2888">
        <v>12</v>
      </c>
      <c r="C2888">
        <v>31</v>
      </c>
      <c r="D2888">
        <v>84600</v>
      </c>
      <c r="E2888" s="1">
        <v>0.0338084983</v>
      </c>
      <c r="F2888" s="1">
        <v>464.040076</v>
      </c>
      <c r="G2888" s="1">
        <v>10657.1592</v>
      </c>
      <c r="H2888" s="1">
        <v>28.9167259</v>
      </c>
      <c r="I2888" s="1">
        <v>1569.73352</v>
      </c>
      <c r="J2888" s="1">
        <v>108.176248</v>
      </c>
      <c r="K2888" s="1">
        <v>7069.05794</v>
      </c>
      <c r="L2888" s="1">
        <v>7028.23474</v>
      </c>
    </row>
    <row r="2889" spans="1:12">
      <c r="A2889">
        <v>2888</v>
      </c>
      <c r="B2889">
        <v>12</v>
      </c>
      <c r="C2889">
        <v>31</v>
      </c>
      <c r="D2889">
        <v>84600</v>
      </c>
      <c r="E2889" s="1">
        <v>0.0379190126</v>
      </c>
      <c r="F2889" s="1">
        <v>465.180728</v>
      </c>
      <c r="G2889" s="1">
        <v>10633.9236</v>
      </c>
      <c r="H2889" s="1">
        <v>28.9479103</v>
      </c>
      <c r="I2889" s="1">
        <v>1561.90945</v>
      </c>
      <c r="J2889" s="1">
        <v>107.200628</v>
      </c>
      <c r="K2889" s="1">
        <v>7067.69422</v>
      </c>
      <c r="L2889" s="1">
        <v>7028.56016</v>
      </c>
    </row>
    <row r="2890" spans="1:12">
      <c r="A2890">
        <v>2889</v>
      </c>
      <c r="B2890">
        <v>12</v>
      </c>
      <c r="C2890">
        <v>31</v>
      </c>
      <c r="D2890">
        <v>84600</v>
      </c>
      <c r="E2890" s="1">
        <v>0.0401142358</v>
      </c>
      <c r="F2890" s="1">
        <v>482.091227</v>
      </c>
      <c r="G2890" s="1">
        <v>10632.6369</v>
      </c>
      <c r="H2890" s="1">
        <v>29.8533927</v>
      </c>
      <c r="I2890" s="1">
        <v>1555.97885</v>
      </c>
      <c r="J2890" s="1">
        <v>107.271986</v>
      </c>
      <c r="K2890" s="1">
        <v>7065.30462</v>
      </c>
      <c r="L2890" s="1">
        <v>7028.87695</v>
      </c>
    </row>
    <row r="2891" spans="1:12">
      <c r="A2891">
        <v>2890</v>
      </c>
      <c r="B2891">
        <v>12</v>
      </c>
      <c r="C2891">
        <v>31</v>
      </c>
      <c r="D2891">
        <v>84600</v>
      </c>
      <c r="E2891" s="1">
        <v>0.0405912722</v>
      </c>
      <c r="F2891" s="1">
        <v>493.532119</v>
      </c>
      <c r="G2891" s="1">
        <v>10635.895</v>
      </c>
      <c r="H2891" s="1">
        <v>30.5913764</v>
      </c>
      <c r="I2891" s="1">
        <v>1553.94741</v>
      </c>
      <c r="J2891" s="1">
        <v>108.093624</v>
      </c>
      <c r="K2891" s="1">
        <v>7063.23261</v>
      </c>
      <c r="L2891" s="1">
        <v>7029.19881</v>
      </c>
    </row>
    <row r="2892" spans="1:12">
      <c r="A2892">
        <v>2891</v>
      </c>
      <c r="B2892">
        <v>12</v>
      </c>
      <c r="C2892">
        <v>31</v>
      </c>
      <c r="D2892">
        <v>84600</v>
      </c>
      <c r="E2892" s="1">
        <v>0.0387210168</v>
      </c>
      <c r="F2892" s="1">
        <v>488.62813</v>
      </c>
      <c r="G2892" s="1">
        <v>10621.3266</v>
      </c>
      <c r="H2892" s="1">
        <v>30.3372258</v>
      </c>
      <c r="I2892" s="1">
        <v>1552.58188</v>
      </c>
      <c r="J2892" s="1">
        <v>108.105552</v>
      </c>
      <c r="K2892" s="1">
        <v>7061.59281</v>
      </c>
      <c r="L2892" s="1">
        <v>7029.52508</v>
      </c>
    </row>
    <row r="2893" spans="1:12">
      <c r="A2893">
        <v>2892</v>
      </c>
      <c r="B2893">
        <v>12</v>
      </c>
      <c r="C2893">
        <v>31</v>
      </c>
      <c r="D2893">
        <v>84600</v>
      </c>
      <c r="E2893" s="1">
        <v>0.040917532</v>
      </c>
      <c r="F2893" s="1">
        <v>498.4369</v>
      </c>
      <c r="G2893" s="1">
        <v>10628.0403</v>
      </c>
      <c r="H2893" s="1">
        <v>30.9147166</v>
      </c>
      <c r="I2893" s="1">
        <v>1552.22661</v>
      </c>
      <c r="J2893" s="1">
        <v>108.484931</v>
      </c>
      <c r="K2893" s="1">
        <v>7059.89532</v>
      </c>
      <c r="L2893" s="1">
        <v>7029.84916</v>
      </c>
    </row>
    <row r="2894" spans="1:12">
      <c r="A2894">
        <v>2893</v>
      </c>
      <c r="B2894">
        <v>12</v>
      </c>
      <c r="C2894">
        <v>31</v>
      </c>
      <c r="D2894">
        <v>84600</v>
      </c>
      <c r="E2894" s="1">
        <v>0.0463084578</v>
      </c>
      <c r="F2894" s="1">
        <v>532.309375</v>
      </c>
      <c r="G2894" s="1">
        <v>10685.3196</v>
      </c>
      <c r="H2894" s="1">
        <v>33.0821621</v>
      </c>
      <c r="I2894" s="1">
        <v>1557.95082</v>
      </c>
      <c r="J2894" s="1">
        <v>110.79961</v>
      </c>
      <c r="K2894" s="1">
        <v>7059.41627</v>
      </c>
      <c r="L2894" s="1">
        <v>7030.18522</v>
      </c>
    </row>
    <row r="2895" spans="1:12">
      <c r="A2895">
        <v>2894</v>
      </c>
      <c r="B2895">
        <v>12</v>
      </c>
      <c r="C2895">
        <v>31</v>
      </c>
      <c r="D2895">
        <v>84600</v>
      </c>
      <c r="E2895" s="1">
        <v>0.0450978271</v>
      </c>
      <c r="F2895" s="1">
        <v>546.368598</v>
      </c>
      <c r="G2895" s="1">
        <v>10729.3832</v>
      </c>
      <c r="H2895" s="1">
        <v>33.8713138</v>
      </c>
      <c r="I2895" s="1">
        <v>1565.92223</v>
      </c>
      <c r="J2895" s="1">
        <v>111.916443</v>
      </c>
      <c r="K2895" s="1">
        <v>7061.23135</v>
      </c>
      <c r="L2895" s="1">
        <v>7030.54463</v>
      </c>
    </row>
    <row r="2896" spans="1:12">
      <c r="A2896">
        <v>2895</v>
      </c>
      <c r="B2896">
        <v>12</v>
      </c>
      <c r="C2896">
        <v>31</v>
      </c>
      <c r="D2896">
        <v>84600</v>
      </c>
      <c r="E2896" s="1">
        <v>0.0425178769</v>
      </c>
      <c r="F2896" s="1">
        <v>538.185449</v>
      </c>
      <c r="G2896" s="1">
        <v>10747.383</v>
      </c>
      <c r="H2896" s="1">
        <v>33.4182075</v>
      </c>
      <c r="I2896" s="1">
        <v>1573.13113</v>
      </c>
      <c r="J2896" s="1">
        <v>112.137193</v>
      </c>
      <c r="K2896" s="1">
        <v>7064.4786</v>
      </c>
      <c r="L2896" s="1">
        <v>7030.91736</v>
      </c>
    </row>
    <row r="2897" spans="1:12">
      <c r="A2897">
        <v>2896</v>
      </c>
      <c r="B2897">
        <v>12</v>
      </c>
      <c r="C2897">
        <v>31</v>
      </c>
      <c r="D2897">
        <v>84600</v>
      </c>
      <c r="E2897" s="1">
        <v>0.0379712342</v>
      </c>
      <c r="F2897" s="1">
        <v>506.338675</v>
      </c>
      <c r="G2897" s="1">
        <v>10721.5821</v>
      </c>
      <c r="H2897" s="1">
        <v>31.5138321</v>
      </c>
      <c r="I2897" s="1">
        <v>1575.19463</v>
      </c>
      <c r="J2897" s="1">
        <v>110.758244</v>
      </c>
      <c r="K2897" s="1">
        <v>7067.72055</v>
      </c>
      <c r="L2897" s="1">
        <v>7031.28837</v>
      </c>
    </row>
    <row r="2898" spans="1:12">
      <c r="A2898">
        <v>2897</v>
      </c>
      <c r="B2898">
        <v>12</v>
      </c>
      <c r="C2898">
        <v>31</v>
      </c>
      <c r="D2898">
        <v>84600</v>
      </c>
      <c r="E2898" s="1">
        <v>0.0338084983</v>
      </c>
      <c r="F2898" s="1">
        <v>464.040076</v>
      </c>
      <c r="G2898" s="1">
        <v>10657.1592</v>
      </c>
      <c r="H2898" s="1">
        <v>28.9167259</v>
      </c>
      <c r="I2898" s="1">
        <v>1569.73352</v>
      </c>
      <c r="J2898" s="1">
        <v>108.176886</v>
      </c>
      <c r="K2898" s="1">
        <v>7069.07653</v>
      </c>
      <c r="L2898" s="1">
        <v>7031.63841</v>
      </c>
    </row>
    <row r="2899" spans="1:12">
      <c r="A2899">
        <v>2898</v>
      </c>
      <c r="B2899">
        <v>12</v>
      </c>
      <c r="C2899">
        <v>31</v>
      </c>
      <c r="D2899">
        <v>84600</v>
      </c>
      <c r="E2899" s="1">
        <v>0.0379190126</v>
      </c>
      <c r="F2899" s="1">
        <v>465.180728</v>
      </c>
      <c r="G2899" s="1">
        <v>10633.9236</v>
      </c>
      <c r="H2899" s="1">
        <v>28.9479103</v>
      </c>
      <c r="I2899" s="1">
        <v>1561.90945</v>
      </c>
      <c r="J2899" s="1">
        <v>107.201266</v>
      </c>
      <c r="K2899" s="1">
        <v>7067.71279</v>
      </c>
      <c r="L2899" s="1">
        <v>7031.96001</v>
      </c>
    </row>
    <row r="2900" spans="1:12">
      <c r="A2900">
        <v>2899</v>
      </c>
      <c r="B2900">
        <v>12</v>
      </c>
      <c r="C2900">
        <v>31</v>
      </c>
      <c r="D2900">
        <v>84600</v>
      </c>
      <c r="E2900" s="1">
        <v>0.0401142358</v>
      </c>
      <c r="F2900" s="1">
        <v>482.091227</v>
      </c>
      <c r="G2900" s="1">
        <v>10632.6369</v>
      </c>
      <c r="H2900" s="1">
        <v>29.8533927</v>
      </c>
      <c r="I2900" s="1">
        <v>1555.97885</v>
      </c>
      <c r="J2900" s="1">
        <v>107.272623</v>
      </c>
      <c r="K2900" s="1">
        <v>7065.32316</v>
      </c>
      <c r="L2900" s="1">
        <v>7032.27299</v>
      </c>
    </row>
    <row r="2901" spans="1:12">
      <c r="A2901">
        <v>2900</v>
      </c>
      <c r="B2901">
        <v>12</v>
      </c>
      <c r="C2901">
        <v>31</v>
      </c>
      <c r="D2901">
        <v>84600</v>
      </c>
      <c r="E2901" s="1">
        <v>0.0405912722</v>
      </c>
      <c r="F2901" s="1">
        <v>493.532119</v>
      </c>
      <c r="G2901" s="1">
        <v>10635.895</v>
      </c>
      <c r="H2901" s="1">
        <v>30.5913764</v>
      </c>
      <c r="I2901" s="1">
        <v>1553.94741</v>
      </c>
      <c r="J2901" s="1">
        <v>108.09426</v>
      </c>
      <c r="K2901" s="1">
        <v>7063.25114</v>
      </c>
      <c r="L2901" s="1">
        <v>7032.59104</v>
      </c>
    </row>
    <row r="2902" spans="1:12">
      <c r="A2902">
        <v>2901</v>
      </c>
      <c r="B2902">
        <v>12</v>
      </c>
      <c r="C2902">
        <v>31</v>
      </c>
      <c r="D2902">
        <v>84600</v>
      </c>
      <c r="E2902" s="1">
        <v>0.0387210168</v>
      </c>
      <c r="F2902" s="1">
        <v>488.62813</v>
      </c>
      <c r="G2902" s="1">
        <v>10621.3266</v>
      </c>
      <c r="H2902" s="1">
        <v>30.3372258</v>
      </c>
      <c r="I2902" s="1">
        <v>1552.58188</v>
      </c>
      <c r="J2902" s="1">
        <v>108.106188</v>
      </c>
      <c r="K2902" s="1">
        <v>7061.61132</v>
      </c>
      <c r="L2902" s="1">
        <v>7032.91351</v>
      </c>
    </row>
    <row r="2903" spans="1:12">
      <c r="A2903">
        <v>2902</v>
      </c>
      <c r="B2903">
        <v>12</v>
      </c>
      <c r="C2903">
        <v>31</v>
      </c>
      <c r="D2903">
        <v>84600</v>
      </c>
      <c r="E2903" s="1">
        <v>0.040917532</v>
      </c>
      <c r="F2903" s="1">
        <v>498.4369</v>
      </c>
      <c r="G2903" s="1">
        <v>10628.0403</v>
      </c>
      <c r="H2903" s="1">
        <v>30.9147166</v>
      </c>
      <c r="I2903" s="1">
        <v>1552.22661</v>
      </c>
      <c r="J2903" s="1">
        <v>108.485565</v>
      </c>
      <c r="K2903" s="1">
        <v>7059.9138</v>
      </c>
      <c r="L2903" s="1">
        <v>7033.23379</v>
      </c>
    </row>
    <row r="2904" spans="1:12">
      <c r="A2904">
        <v>2903</v>
      </c>
      <c r="B2904">
        <v>12</v>
      </c>
      <c r="C2904">
        <v>31</v>
      </c>
      <c r="D2904">
        <v>84600</v>
      </c>
      <c r="E2904" s="1">
        <v>0.0463084578</v>
      </c>
      <c r="F2904" s="1">
        <v>532.309375</v>
      </c>
      <c r="G2904" s="1">
        <v>10685.3196</v>
      </c>
      <c r="H2904" s="1">
        <v>33.0821621</v>
      </c>
      <c r="I2904" s="1">
        <v>1557.95082</v>
      </c>
      <c r="J2904" s="1">
        <v>110.800244</v>
      </c>
      <c r="K2904" s="1">
        <v>7059.43473</v>
      </c>
      <c r="L2904" s="1">
        <v>7033.56605</v>
      </c>
    </row>
    <row r="2905" spans="1:12">
      <c r="A2905">
        <v>2904</v>
      </c>
      <c r="B2905">
        <v>12</v>
      </c>
      <c r="C2905">
        <v>31</v>
      </c>
      <c r="D2905">
        <v>84600</v>
      </c>
      <c r="E2905" s="1">
        <v>0.0450978271</v>
      </c>
      <c r="F2905" s="1">
        <v>546.368598</v>
      </c>
      <c r="G2905" s="1">
        <v>10729.3832</v>
      </c>
      <c r="H2905" s="1">
        <v>33.8713138</v>
      </c>
      <c r="I2905" s="1">
        <v>1565.92223</v>
      </c>
      <c r="J2905" s="1">
        <v>111.917076</v>
      </c>
      <c r="K2905" s="1">
        <v>7061.2498</v>
      </c>
      <c r="L2905" s="1">
        <v>7033.92167</v>
      </c>
    </row>
    <row r="2906" spans="1:12">
      <c r="A2906">
        <v>2905</v>
      </c>
      <c r="B2906">
        <v>12</v>
      </c>
      <c r="C2906">
        <v>31</v>
      </c>
      <c r="D2906">
        <v>84600</v>
      </c>
      <c r="E2906" s="1">
        <v>0.0425178769</v>
      </c>
      <c r="F2906" s="1">
        <v>538.185449</v>
      </c>
      <c r="G2906" s="1">
        <v>10747.383</v>
      </c>
      <c r="H2906" s="1">
        <v>33.4182075</v>
      </c>
      <c r="I2906" s="1">
        <v>1573.13113</v>
      </c>
      <c r="J2906" s="1">
        <v>112.137826</v>
      </c>
      <c r="K2906" s="1">
        <v>7064.49703</v>
      </c>
      <c r="L2906" s="1">
        <v>7034.29061</v>
      </c>
    </row>
    <row r="2907" spans="1:12">
      <c r="A2907">
        <v>2906</v>
      </c>
      <c r="B2907">
        <v>12</v>
      </c>
      <c r="C2907">
        <v>31</v>
      </c>
      <c r="D2907">
        <v>84600</v>
      </c>
      <c r="E2907" s="1">
        <v>0.0379712342</v>
      </c>
      <c r="F2907" s="1">
        <v>506.338675</v>
      </c>
      <c r="G2907" s="1">
        <v>10721.5821</v>
      </c>
      <c r="H2907" s="1">
        <v>31.5138321</v>
      </c>
      <c r="I2907" s="1">
        <v>1575.19463</v>
      </c>
      <c r="J2907" s="1">
        <v>110.758876</v>
      </c>
      <c r="K2907" s="1">
        <v>7067.73896</v>
      </c>
      <c r="L2907" s="1">
        <v>7034.65784</v>
      </c>
    </row>
    <row r="2908" spans="1:12">
      <c r="A2908">
        <v>2907</v>
      </c>
      <c r="B2908">
        <v>12</v>
      </c>
      <c r="C2908">
        <v>31</v>
      </c>
      <c r="D2908">
        <v>84600</v>
      </c>
      <c r="E2908" s="1">
        <v>0.0338084983</v>
      </c>
      <c r="F2908" s="1">
        <v>464.040076</v>
      </c>
      <c r="G2908" s="1">
        <v>10657.1592</v>
      </c>
      <c r="H2908" s="1">
        <v>28.9167259</v>
      </c>
      <c r="I2908" s="1">
        <v>1569.73352</v>
      </c>
      <c r="J2908" s="1">
        <v>108.177517</v>
      </c>
      <c r="K2908" s="1">
        <v>7069.09491</v>
      </c>
      <c r="L2908" s="1">
        <v>7035.0041</v>
      </c>
    </row>
    <row r="2909" spans="1:12">
      <c r="A2909">
        <v>2908</v>
      </c>
      <c r="B2909">
        <v>12</v>
      </c>
      <c r="C2909">
        <v>31</v>
      </c>
      <c r="D2909">
        <v>84600</v>
      </c>
      <c r="E2909" s="1">
        <v>0.0379190126</v>
      </c>
      <c r="F2909" s="1">
        <v>465.180728</v>
      </c>
      <c r="G2909" s="1">
        <v>10633.9236</v>
      </c>
      <c r="H2909" s="1">
        <v>28.9479103</v>
      </c>
      <c r="I2909" s="1">
        <v>1561.90945</v>
      </c>
      <c r="J2909" s="1">
        <v>107.201896</v>
      </c>
      <c r="K2909" s="1">
        <v>7067.73115</v>
      </c>
      <c r="L2909" s="1">
        <v>7035.32193</v>
      </c>
    </row>
    <row r="2910" spans="1:12">
      <c r="A2910">
        <v>2909</v>
      </c>
      <c r="B2910">
        <v>12</v>
      </c>
      <c r="C2910">
        <v>31</v>
      </c>
      <c r="D2910">
        <v>84600</v>
      </c>
      <c r="E2910" s="1">
        <v>0.0401142358</v>
      </c>
      <c r="F2910" s="1">
        <v>482.091227</v>
      </c>
      <c r="G2910" s="1">
        <v>10632.6369</v>
      </c>
      <c r="H2910" s="1">
        <v>29.8533927</v>
      </c>
      <c r="I2910" s="1">
        <v>1555.97885</v>
      </c>
      <c r="J2910" s="1">
        <v>107.273252</v>
      </c>
      <c r="K2910" s="1">
        <v>7065.34151</v>
      </c>
      <c r="L2910" s="1">
        <v>7035.63114</v>
      </c>
    </row>
    <row r="2911" spans="1:12">
      <c r="A2911">
        <v>2910</v>
      </c>
      <c r="B2911">
        <v>12</v>
      </c>
      <c r="C2911">
        <v>31</v>
      </c>
      <c r="D2911">
        <v>84600</v>
      </c>
      <c r="E2911" s="1">
        <v>0.0405912722</v>
      </c>
      <c r="F2911" s="1">
        <v>493.532119</v>
      </c>
      <c r="G2911" s="1">
        <v>10635.895</v>
      </c>
      <c r="H2911" s="1">
        <v>30.5913764</v>
      </c>
      <c r="I2911" s="1">
        <v>1553.94741</v>
      </c>
      <c r="J2911" s="1">
        <v>108.094889</v>
      </c>
      <c r="K2911" s="1">
        <v>7063.26946</v>
      </c>
      <c r="L2911" s="1">
        <v>7035.94542</v>
      </c>
    </row>
    <row r="2912" spans="1:12">
      <c r="A2912">
        <v>2911</v>
      </c>
      <c r="B2912">
        <v>12</v>
      </c>
      <c r="C2912">
        <v>31</v>
      </c>
      <c r="D2912">
        <v>84600</v>
      </c>
      <c r="E2912" s="1">
        <v>0.0387210168</v>
      </c>
      <c r="F2912" s="1">
        <v>488.62813</v>
      </c>
      <c r="G2912" s="1">
        <v>10621.3266</v>
      </c>
      <c r="H2912" s="1">
        <v>30.3372258</v>
      </c>
      <c r="I2912" s="1">
        <v>1552.58188</v>
      </c>
      <c r="J2912" s="1">
        <v>108.106816</v>
      </c>
      <c r="K2912" s="1">
        <v>7061.62962</v>
      </c>
      <c r="L2912" s="1">
        <v>7036.26412</v>
      </c>
    </row>
    <row r="2913" spans="1:12">
      <c r="A2913">
        <v>2912</v>
      </c>
      <c r="B2913">
        <v>12</v>
      </c>
      <c r="C2913">
        <v>31</v>
      </c>
      <c r="D2913">
        <v>84600</v>
      </c>
      <c r="E2913" s="1">
        <v>0.040917532</v>
      </c>
      <c r="F2913" s="1">
        <v>498.4369</v>
      </c>
      <c r="G2913" s="1">
        <v>10628.0403</v>
      </c>
      <c r="H2913" s="1">
        <v>30.9147166</v>
      </c>
      <c r="I2913" s="1">
        <v>1552.22661</v>
      </c>
      <c r="J2913" s="1">
        <v>108.486192</v>
      </c>
      <c r="K2913" s="1">
        <v>7059.93208</v>
      </c>
      <c r="L2913" s="1">
        <v>7036.58064</v>
      </c>
    </row>
    <row r="2914" spans="1:12">
      <c r="A2914">
        <v>2913</v>
      </c>
      <c r="B2914">
        <v>12</v>
      </c>
      <c r="C2914">
        <v>31</v>
      </c>
      <c r="D2914">
        <v>84600</v>
      </c>
      <c r="E2914" s="1">
        <v>0.0463084578</v>
      </c>
      <c r="F2914" s="1">
        <v>532.309375</v>
      </c>
      <c r="G2914" s="1">
        <v>10685.3196</v>
      </c>
      <c r="H2914" s="1">
        <v>33.0821621</v>
      </c>
      <c r="I2914" s="1">
        <v>1557.95082</v>
      </c>
      <c r="J2914" s="1">
        <v>110.800871</v>
      </c>
      <c r="K2914" s="1">
        <v>7059.45299</v>
      </c>
      <c r="L2914" s="1">
        <v>7036.90916</v>
      </c>
    </row>
    <row r="2915" spans="1:12">
      <c r="A2915">
        <v>2914</v>
      </c>
      <c r="B2915">
        <v>12</v>
      </c>
      <c r="C2915">
        <v>31</v>
      </c>
      <c r="D2915">
        <v>84600</v>
      </c>
      <c r="E2915" s="1">
        <v>0.0450978271</v>
      </c>
      <c r="F2915" s="1">
        <v>546.368598</v>
      </c>
      <c r="G2915" s="1">
        <v>10729.3832</v>
      </c>
      <c r="H2915" s="1">
        <v>33.8713138</v>
      </c>
      <c r="I2915" s="1">
        <v>1565.92223</v>
      </c>
      <c r="J2915" s="1">
        <v>111.917702</v>
      </c>
      <c r="K2915" s="1">
        <v>7061.26804</v>
      </c>
      <c r="L2915" s="1">
        <v>7037.26103</v>
      </c>
    </row>
    <row r="2916" spans="1:12">
      <c r="A2916">
        <v>2915</v>
      </c>
      <c r="B2916">
        <v>12</v>
      </c>
      <c r="C2916">
        <v>31</v>
      </c>
      <c r="D2916">
        <v>84600</v>
      </c>
      <c r="E2916" s="1">
        <v>0.0425178769</v>
      </c>
      <c r="F2916" s="1">
        <v>538.185449</v>
      </c>
      <c r="G2916" s="1">
        <v>10747.383</v>
      </c>
      <c r="H2916" s="1">
        <v>33.4182075</v>
      </c>
      <c r="I2916" s="1">
        <v>1573.13113</v>
      </c>
      <c r="J2916" s="1">
        <v>112.138451</v>
      </c>
      <c r="K2916" s="1">
        <v>7064.51525</v>
      </c>
      <c r="L2916" s="1">
        <v>7037.62622</v>
      </c>
    </row>
    <row r="2917" spans="1:12">
      <c r="A2917">
        <v>2916</v>
      </c>
      <c r="B2917">
        <v>12</v>
      </c>
      <c r="C2917">
        <v>31</v>
      </c>
      <c r="D2917">
        <v>84600</v>
      </c>
      <c r="E2917" s="1">
        <v>0.0379712342</v>
      </c>
      <c r="F2917" s="1">
        <v>506.338675</v>
      </c>
      <c r="G2917" s="1">
        <v>10721.5821</v>
      </c>
      <c r="H2917" s="1">
        <v>31.5138321</v>
      </c>
      <c r="I2917" s="1">
        <v>1575.19463</v>
      </c>
      <c r="J2917" s="1">
        <v>110.7595</v>
      </c>
      <c r="K2917" s="1">
        <v>7067.75715</v>
      </c>
      <c r="L2917" s="1">
        <v>7037.9897</v>
      </c>
    </row>
    <row r="2918" spans="1:12">
      <c r="A2918">
        <v>2917</v>
      </c>
      <c r="B2918">
        <v>12</v>
      </c>
      <c r="C2918">
        <v>31</v>
      </c>
      <c r="D2918">
        <v>84600</v>
      </c>
      <c r="E2918" s="1">
        <v>0.0338084983</v>
      </c>
      <c r="F2918" s="1">
        <v>464.040076</v>
      </c>
      <c r="G2918" s="1">
        <v>10657.1592</v>
      </c>
      <c r="H2918" s="1">
        <v>28.9167259</v>
      </c>
      <c r="I2918" s="1">
        <v>1569.73352</v>
      </c>
      <c r="J2918" s="1">
        <v>108.178141</v>
      </c>
      <c r="K2918" s="1">
        <v>7069.11309</v>
      </c>
      <c r="L2918" s="1">
        <v>7038.33223</v>
      </c>
    </row>
    <row r="2919" spans="1:12">
      <c r="A2919">
        <v>2918</v>
      </c>
      <c r="B2919">
        <v>12</v>
      </c>
      <c r="C2919">
        <v>31</v>
      </c>
      <c r="D2919">
        <v>84600</v>
      </c>
      <c r="E2919" s="1">
        <v>0.0379190126</v>
      </c>
      <c r="F2919" s="1">
        <v>465.180728</v>
      </c>
      <c r="G2919" s="1">
        <v>10633.9236</v>
      </c>
      <c r="H2919" s="1">
        <v>28.9479103</v>
      </c>
      <c r="I2919" s="1">
        <v>1561.90945</v>
      </c>
      <c r="J2919" s="1">
        <v>107.202519</v>
      </c>
      <c r="K2919" s="1">
        <v>7067.74931</v>
      </c>
      <c r="L2919" s="1">
        <v>7038.64633</v>
      </c>
    </row>
    <row r="2920" spans="1:12">
      <c r="A2920">
        <v>2919</v>
      </c>
      <c r="B2920">
        <v>12</v>
      </c>
      <c r="C2920">
        <v>31</v>
      </c>
      <c r="D2920">
        <v>84600</v>
      </c>
      <c r="E2920" s="1">
        <v>0.0401142358</v>
      </c>
      <c r="F2920" s="1">
        <v>482.091227</v>
      </c>
      <c r="G2920" s="1">
        <v>10632.6369</v>
      </c>
      <c r="H2920" s="1">
        <v>29.8533927</v>
      </c>
      <c r="I2920" s="1">
        <v>1555.97885</v>
      </c>
      <c r="J2920" s="1">
        <v>107.273874</v>
      </c>
      <c r="K2920" s="1">
        <v>7065.35964</v>
      </c>
      <c r="L2920" s="1">
        <v>7038.95181</v>
      </c>
    </row>
    <row r="2921" spans="1:12">
      <c r="A2921">
        <v>2920</v>
      </c>
      <c r="B2921">
        <v>12</v>
      </c>
      <c r="C2921">
        <v>31</v>
      </c>
      <c r="D2921">
        <v>84600</v>
      </c>
      <c r="E2921" s="1">
        <v>0.0405912722</v>
      </c>
      <c r="F2921" s="1">
        <v>493.532119</v>
      </c>
      <c r="G2921" s="1">
        <v>10635.895</v>
      </c>
      <c r="H2921" s="1">
        <v>30.5913764</v>
      </c>
      <c r="I2921" s="1">
        <v>1553.94741</v>
      </c>
      <c r="J2921" s="1">
        <v>108.09551</v>
      </c>
      <c r="K2921" s="1">
        <v>7063.28758</v>
      </c>
      <c r="L2921" s="1">
        <v>7039.26237</v>
      </c>
    </row>
    <row r="2922" spans="1:12">
      <c r="A2922">
        <v>2921</v>
      </c>
      <c r="B2922">
        <v>12</v>
      </c>
      <c r="C2922">
        <v>31</v>
      </c>
      <c r="D2922">
        <v>84600</v>
      </c>
      <c r="E2922" s="1">
        <v>0.0387210168</v>
      </c>
      <c r="F2922" s="1">
        <v>488.62813</v>
      </c>
      <c r="G2922" s="1">
        <v>10621.3266</v>
      </c>
      <c r="H2922" s="1">
        <v>30.3372258</v>
      </c>
      <c r="I2922" s="1">
        <v>1552.58188</v>
      </c>
      <c r="J2922" s="1">
        <v>108.107437</v>
      </c>
      <c r="K2922" s="1">
        <v>7061.64772</v>
      </c>
      <c r="L2922" s="1">
        <v>7039.57735</v>
      </c>
    </row>
    <row r="2923" spans="1:12">
      <c r="A2923">
        <v>2922</v>
      </c>
      <c r="B2923">
        <v>12</v>
      </c>
      <c r="C2923">
        <v>31</v>
      </c>
      <c r="D2923">
        <v>84600</v>
      </c>
      <c r="E2923" s="1">
        <v>0.040917532</v>
      </c>
      <c r="F2923" s="1">
        <v>498.4369</v>
      </c>
      <c r="G2923" s="1">
        <v>10628.0403</v>
      </c>
      <c r="H2923" s="1">
        <v>30.9147166</v>
      </c>
      <c r="I2923" s="1">
        <v>1552.22661</v>
      </c>
      <c r="J2923" s="1">
        <v>108.486813</v>
      </c>
      <c r="K2923" s="1">
        <v>7059.95016</v>
      </c>
      <c r="L2923" s="1">
        <v>7039.89015</v>
      </c>
    </row>
    <row r="2924" spans="1:12">
      <c r="A2924">
        <v>2923</v>
      </c>
      <c r="B2924">
        <v>12</v>
      </c>
      <c r="C2924">
        <v>31</v>
      </c>
      <c r="D2924">
        <v>84600</v>
      </c>
      <c r="E2924" s="1">
        <v>0.0463084578</v>
      </c>
      <c r="F2924" s="1">
        <v>532.309375</v>
      </c>
      <c r="G2924" s="1">
        <v>10685.3196</v>
      </c>
      <c r="H2924" s="1">
        <v>33.0821621</v>
      </c>
      <c r="I2924" s="1">
        <v>1557.95082</v>
      </c>
      <c r="J2924" s="1">
        <v>110.80149</v>
      </c>
      <c r="K2924" s="1">
        <v>7059.47105</v>
      </c>
      <c r="L2924" s="1">
        <v>7040.21495</v>
      </c>
    </row>
    <row r="2925" spans="1:12">
      <c r="A2925">
        <v>2924</v>
      </c>
      <c r="B2925">
        <v>12</v>
      </c>
      <c r="C2925">
        <v>31</v>
      </c>
      <c r="D2925">
        <v>84600</v>
      </c>
      <c r="E2925" s="1">
        <v>0.0450978271</v>
      </c>
      <c r="F2925" s="1">
        <v>546.368598</v>
      </c>
      <c r="G2925" s="1">
        <v>10729.3832</v>
      </c>
      <c r="H2925" s="1">
        <v>33.8713138</v>
      </c>
      <c r="I2925" s="1">
        <v>1565.92223</v>
      </c>
      <c r="J2925" s="1">
        <v>111.918321</v>
      </c>
      <c r="K2925" s="1">
        <v>7061.28607</v>
      </c>
      <c r="L2925" s="1">
        <v>7040.56312</v>
      </c>
    </row>
    <row r="2926" spans="1:12">
      <c r="A2926">
        <v>2925</v>
      </c>
      <c r="B2926">
        <v>12</v>
      </c>
      <c r="C2926">
        <v>31</v>
      </c>
      <c r="D2926">
        <v>84600</v>
      </c>
      <c r="E2926" s="1">
        <v>0.0425178769</v>
      </c>
      <c r="F2926" s="1">
        <v>538.185449</v>
      </c>
      <c r="G2926" s="1">
        <v>10747.383</v>
      </c>
      <c r="H2926" s="1">
        <v>33.4182075</v>
      </c>
      <c r="I2926" s="1">
        <v>1573.13113</v>
      </c>
      <c r="J2926" s="1">
        <v>112.139069</v>
      </c>
      <c r="K2926" s="1">
        <v>7064.53326</v>
      </c>
      <c r="L2926" s="1">
        <v>7040.92461</v>
      </c>
    </row>
    <row r="2927" spans="1:12">
      <c r="A2927">
        <v>2926</v>
      </c>
      <c r="B2927">
        <v>12</v>
      </c>
      <c r="C2927">
        <v>31</v>
      </c>
      <c r="D2927">
        <v>84600</v>
      </c>
      <c r="E2927" s="1">
        <v>0.0379712342</v>
      </c>
      <c r="F2927" s="1">
        <v>506.338675</v>
      </c>
      <c r="G2927" s="1">
        <v>10721.5821</v>
      </c>
      <c r="H2927" s="1">
        <v>31.5138321</v>
      </c>
      <c r="I2927" s="1">
        <v>1575.19463</v>
      </c>
      <c r="J2927" s="1">
        <v>110.760118</v>
      </c>
      <c r="K2927" s="1">
        <v>7067.77515</v>
      </c>
      <c r="L2927" s="1">
        <v>7041.28439</v>
      </c>
    </row>
    <row r="2928" spans="1:12">
      <c r="A2928">
        <v>2927</v>
      </c>
      <c r="B2928">
        <v>12</v>
      </c>
      <c r="C2928">
        <v>31</v>
      </c>
      <c r="D2928">
        <v>84600</v>
      </c>
      <c r="E2928" s="1">
        <v>0.0338084983</v>
      </c>
      <c r="F2928" s="1">
        <v>464.040076</v>
      </c>
      <c r="G2928" s="1">
        <v>10657.1592</v>
      </c>
      <c r="H2928" s="1">
        <v>28.9167259</v>
      </c>
      <c r="I2928" s="1">
        <v>1569.73352</v>
      </c>
      <c r="J2928" s="1">
        <v>108.178758</v>
      </c>
      <c r="K2928" s="1">
        <v>7069.13106</v>
      </c>
      <c r="L2928" s="1">
        <v>7041.62322</v>
      </c>
    </row>
    <row r="2929" spans="1:12">
      <c r="A2929">
        <v>2928</v>
      </c>
      <c r="B2929">
        <v>12</v>
      </c>
      <c r="C2929">
        <v>31</v>
      </c>
      <c r="D2929">
        <v>84600</v>
      </c>
      <c r="E2929" s="1">
        <v>0.0379190126</v>
      </c>
      <c r="F2929" s="1">
        <v>465.180728</v>
      </c>
      <c r="G2929" s="1">
        <v>10633.9236</v>
      </c>
      <c r="H2929" s="1">
        <v>28.9479103</v>
      </c>
      <c r="I2929" s="1">
        <v>1561.90945</v>
      </c>
      <c r="J2929" s="1">
        <v>107.203135</v>
      </c>
      <c r="K2929" s="1">
        <v>7067.76727</v>
      </c>
      <c r="L2929" s="1">
        <v>7041.93363</v>
      </c>
    </row>
    <row r="2930" spans="1:12">
      <c r="A2930">
        <v>2929</v>
      </c>
      <c r="B2930">
        <v>12</v>
      </c>
      <c r="C2930">
        <v>31</v>
      </c>
      <c r="D2930">
        <v>84600</v>
      </c>
      <c r="E2930" s="1">
        <v>0.0401142358</v>
      </c>
      <c r="F2930" s="1">
        <v>482.091227</v>
      </c>
      <c r="G2930" s="1">
        <v>10632.6369</v>
      </c>
      <c r="H2930" s="1">
        <v>29.8533927</v>
      </c>
      <c r="I2930" s="1">
        <v>1555.97885</v>
      </c>
      <c r="J2930" s="1">
        <v>107.27449</v>
      </c>
      <c r="K2930" s="1">
        <v>7065.37758</v>
      </c>
      <c r="L2930" s="1">
        <v>7042.23542</v>
      </c>
    </row>
    <row r="2931" spans="1:12">
      <c r="A2931">
        <v>2930</v>
      </c>
      <c r="B2931">
        <v>12</v>
      </c>
      <c r="C2931">
        <v>31</v>
      </c>
      <c r="D2931">
        <v>84600</v>
      </c>
      <c r="E2931" s="1">
        <v>0.0405912722</v>
      </c>
      <c r="F2931" s="1">
        <v>493.532119</v>
      </c>
      <c r="G2931" s="1">
        <v>10635.895</v>
      </c>
      <c r="H2931" s="1">
        <v>30.5913764</v>
      </c>
      <c r="I2931" s="1">
        <v>1553.94741</v>
      </c>
      <c r="J2931" s="1">
        <v>108.096125</v>
      </c>
      <c r="K2931" s="1">
        <v>7063.30549</v>
      </c>
      <c r="L2931" s="1">
        <v>7042.5423</v>
      </c>
    </row>
    <row r="2932" spans="1:12">
      <c r="A2932">
        <v>2931</v>
      </c>
      <c r="B2932">
        <v>12</v>
      </c>
      <c r="C2932">
        <v>31</v>
      </c>
      <c r="D2932">
        <v>84600</v>
      </c>
      <c r="E2932" s="1">
        <v>0.0387210168</v>
      </c>
      <c r="F2932" s="1">
        <v>488.62813</v>
      </c>
      <c r="G2932" s="1">
        <v>10621.3266</v>
      </c>
      <c r="H2932" s="1">
        <v>30.3372258</v>
      </c>
      <c r="I2932" s="1">
        <v>1552.58188</v>
      </c>
      <c r="J2932" s="1">
        <v>108.108051</v>
      </c>
      <c r="K2932" s="1">
        <v>7061.66561</v>
      </c>
      <c r="L2932" s="1">
        <v>7042.8536</v>
      </c>
    </row>
    <row r="2933" spans="1:12">
      <c r="A2933">
        <v>2932</v>
      </c>
      <c r="B2933">
        <v>12</v>
      </c>
      <c r="C2933">
        <v>31</v>
      </c>
      <c r="D2933">
        <v>84600</v>
      </c>
      <c r="E2933" s="1">
        <v>0.040917532</v>
      </c>
      <c r="F2933" s="1">
        <v>498.4369</v>
      </c>
      <c r="G2933" s="1">
        <v>10628.0403</v>
      </c>
      <c r="H2933" s="1">
        <v>30.9147166</v>
      </c>
      <c r="I2933" s="1">
        <v>1552.22661</v>
      </c>
      <c r="J2933" s="1">
        <v>108.487426</v>
      </c>
      <c r="K2933" s="1">
        <v>7059.96803</v>
      </c>
      <c r="L2933" s="1">
        <v>7043.16273</v>
      </c>
    </row>
    <row r="2934" spans="1:12">
      <c r="A2934">
        <v>2933</v>
      </c>
      <c r="B2934">
        <v>12</v>
      </c>
      <c r="C2934">
        <v>31</v>
      </c>
      <c r="D2934">
        <v>84600</v>
      </c>
      <c r="E2934" s="1">
        <v>0.0463084578</v>
      </c>
      <c r="F2934" s="1">
        <v>532.309375</v>
      </c>
      <c r="G2934" s="1">
        <v>10685.3196</v>
      </c>
      <c r="H2934" s="1">
        <v>33.0821621</v>
      </c>
      <c r="I2934" s="1">
        <v>1557.95082</v>
      </c>
      <c r="J2934" s="1">
        <v>110.802103</v>
      </c>
      <c r="K2934" s="1">
        <v>7059.4889</v>
      </c>
      <c r="L2934" s="1">
        <v>7043.48386</v>
      </c>
    </row>
    <row r="2935" spans="1:12">
      <c r="A2935">
        <v>2934</v>
      </c>
      <c r="B2935">
        <v>12</v>
      </c>
      <c r="C2935">
        <v>31</v>
      </c>
      <c r="D2935">
        <v>84600</v>
      </c>
      <c r="E2935" s="1">
        <v>0.0450978271</v>
      </c>
      <c r="F2935" s="1">
        <v>546.368598</v>
      </c>
      <c r="G2935" s="1">
        <v>10729.3832</v>
      </c>
      <c r="H2935" s="1">
        <v>33.8713138</v>
      </c>
      <c r="I2935" s="1">
        <v>1565.92223</v>
      </c>
      <c r="J2935" s="1">
        <v>111.918933</v>
      </c>
      <c r="K2935" s="1">
        <v>7061.30391</v>
      </c>
      <c r="L2935" s="1">
        <v>7043.82836</v>
      </c>
    </row>
    <row r="2936" spans="1:12">
      <c r="A2936">
        <v>2935</v>
      </c>
      <c r="B2936">
        <v>12</v>
      </c>
      <c r="C2936">
        <v>31</v>
      </c>
      <c r="D2936">
        <v>84600</v>
      </c>
      <c r="E2936" s="1">
        <v>0.0425178769</v>
      </c>
      <c r="F2936" s="1">
        <v>538.185449</v>
      </c>
      <c r="G2936" s="1">
        <v>10747.383</v>
      </c>
      <c r="H2936" s="1">
        <v>33.4182075</v>
      </c>
      <c r="I2936" s="1">
        <v>1573.13113</v>
      </c>
      <c r="J2936" s="1">
        <v>112.13968</v>
      </c>
      <c r="K2936" s="1">
        <v>7064.55107</v>
      </c>
      <c r="L2936" s="1">
        <v>7044.18619</v>
      </c>
    </row>
    <row r="2937" spans="1:12">
      <c r="A2937">
        <v>2936</v>
      </c>
      <c r="B2937">
        <v>12</v>
      </c>
      <c r="C2937">
        <v>31</v>
      </c>
      <c r="D2937">
        <v>84600</v>
      </c>
      <c r="E2937" s="1">
        <v>0.0379712342</v>
      </c>
      <c r="F2937" s="1">
        <v>506.338675</v>
      </c>
      <c r="G2937" s="1">
        <v>10721.5821</v>
      </c>
      <c r="H2937" s="1">
        <v>31.5138321</v>
      </c>
      <c r="I2937" s="1">
        <v>1575.19463</v>
      </c>
      <c r="J2937" s="1">
        <v>110.760728</v>
      </c>
      <c r="K2937" s="1">
        <v>7067.79294</v>
      </c>
      <c r="L2937" s="1">
        <v>7044.54231</v>
      </c>
    </row>
    <row r="2938" spans="1:12">
      <c r="A2938">
        <v>2937</v>
      </c>
      <c r="B2938">
        <v>12</v>
      </c>
      <c r="C2938">
        <v>31</v>
      </c>
      <c r="D2938">
        <v>84600</v>
      </c>
      <c r="E2938" s="1">
        <v>0.0338084983</v>
      </c>
      <c r="F2938" s="1">
        <v>464.040076</v>
      </c>
      <c r="G2938" s="1">
        <v>10657.1592</v>
      </c>
      <c r="H2938" s="1">
        <v>28.9167259</v>
      </c>
      <c r="I2938" s="1">
        <v>1569.73352</v>
      </c>
      <c r="J2938" s="1">
        <v>108.179368</v>
      </c>
      <c r="K2938" s="1">
        <v>7069.14884</v>
      </c>
      <c r="L2938" s="1">
        <v>7044.87749</v>
      </c>
    </row>
    <row r="2939" spans="1:12">
      <c r="A2939">
        <v>2938</v>
      </c>
      <c r="B2939">
        <v>12</v>
      </c>
      <c r="C2939">
        <v>31</v>
      </c>
      <c r="D2939">
        <v>84600</v>
      </c>
      <c r="E2939" s="1">
        <v>0.0379190126</v>
      </c>
      <c r="F2939" s="1">
        <v>465.180728</v>
      </c>
      <c r="G2939" s="1">
        <v>10633.9236</v>
      </c>
      <c r="H2939" s="1">
        <v>28.9479103</v>
      </c>
      <c r="I2939" s="1">
        <v>1561.90945</v>
      </c>
      <c r="J2939" s="1">
        <v>107.203744</v>
      </c>
      <c r="K2939" s="1">
        <v>7067.78502</v>
      </c>
      <c r="L2939" s="1">
        <v>7045.18424</v>
      </c>
    </row>
    <row r="2940" spans="1:12">
      <c r="A2940">
        <v>2939</v>
      </c>
      <c r="B2940">
        <v>12</v>
      </c>
      <c r="C2940">
        <v>31</v>
      </c>
      <c r="D2940">
        <v>84600</v>
      </c>
      <c r="E2940" s="1">
        <v>0.0401142358</v>
      </c>
      <c r="F2940" s="1">
        <v>482.091227</v>
      </c>
      <c r="G2940" s="1">
        <v>10632.6369</v>
      </c>
      <c r="H2940" s="1">
        <v>29.8533927</v>
      </c>
      <c r="I2940" s="1">
        <v>1555.97885</v>
      </c>
      <c r="J2940" s="1">
        <v>107.275098</v>
      </c>
      <c r="K2940" s="1">
        <v>7065.39531</v>
      </c>
      <c r="L2940" s="1">
        <v>7045.48239</v>
      </c>
    </row>
    <row r="2941" spans="1:12">
      <c r="A2941">
        <v>2940</v>
      </c>
      <c r="B2941">
        <v>12</v>
      </c>
      <c r="C2941">
        <v>31</v>
      </c>
      <c r="D2941">
        <v>84600</v>
      </c>
      <c r="E2941" s="1">
        <v>0.0405912722</v>
      </c>
      <c r="F2941" s="1">
        <v>493.532119</v>
      </c>
      <c r="G2941" s="1">
        <v>10635.895</v>
      </c>
      <c r="H2941" s="1">
        <v>30.5913764</v>
      </c>
      <c r="I2941" s="1">
        <v>1553.94741</v>
      </c>
      <c r="J2941" s="1">
        <v>108.096733</v>
      </c>
      <c r="K2941" s="1">
        <v>7063.32321</v>
      </c>
      <c r="L2941" s="1">
        <v>7045.78563</v>
      </c>
    </row>
    <row r="2942" spans="1:12">
      <c r="A2942">
        <v>2941</v>
      </c>
      <c r="B2942">
        <v>12</v>
      </c>
      <c r="C2942">
        <v>31</v>
      </c>
      <c r="D2942">
        <v>84600</v>
      </c>
      <c r="E2942" s="1">
        <v>0.0387210168</v>
      </c>
      <c r="F2942" s="1">
        <v>488.62813</v>
      </c>
      <c r="G2942" s="1">
        <v>10621.3266</v>
      </c>
      <c r="H2942" s="1">
        <v>30.3372258</v>
      </c>
      <c r="I2942" s="1">
        <v>1552.58188</v>
      </c>
      <c r="J2942" s="1">
        <v>108.108658</v>
      </c>
      <c r="K2942" s="1">
        <v>7061.6833</v>
      </c>
      <c r="L2942" s="1">
        <v>7046.09329</v>
      </c>
    </row>
    <row r="2943" spans="1:12">
      <c r="A2943">
        <v>2942</v>
      </c>
      <c r="B2943">
        <v>12</v>
      </c>
      <c r="C2943">
        <v>31</v>
      </c>
      <c r="D2943">
        <v>84600</v>
      </c>
      <c r="E2943" s="1">
        <v>0.040917532</v>
      </c>
      <c r="F2943" s="1">
        <v>498.4369</v>
      </c>
      <c r="G2943" s="1">
        <v>10628.0403</v>
      </c>
      <c r="H2943" s="1">
        <v>30.9147166</v>
      </c>
      <c r="I2943" s="1">
        <v>1552.22661</v>
      </c>
      <c r="J2943" s="1">
        <v>108.488032</v>
      </c>
      <c r="K2943" s="1">
        <v>7059.98571</v>
      </c>
      <c r="L2943" s="1">
        <v>7046.39879</v>
      </c>
    </row>
    <row r="2944" spans="1:12">
      <c r="A2944">
        <v>2943</v>
      </c>
      <c r="B2944">
        <v>12</v>
      </c>
      <c r="C2944">
        <v>31</v>
      </c>
      <c r="D2944">
        <v>84600</v>
      </c>
      <c r="E2944" s="1">
        <v>0.0463084578</v>
      </c>
      <c r="F2944" s="1">
        <v>532.309375</v>
      </c>
      <c r="G2944" s="1">
        <v>10685.3196</v>
      </c>
      <c r="H2944" s="1">
        <v>33.0821621</v>
      </c>
      <c r="I2944" s="1">
        <v>1557.95082</v>
      </c>
      <c r="J2944" s="1">
        <v>110.802709</v>
      </c>
      <c r="K2944" s="1">
        <v>7059.50656</v>
      </c>
      <c r="L2944" s="1">
        <v>7046.71629</v>
      </c>
    </row>
    <row r="2945" spans="1:12">
      <c r="A2945">
        <v>2944</v>
      </c>
      <c r="B2945">
        <v>12</v>
      </c>
      <c r="C2945">
        <v>31</v>
      </c>
      <c r="D2945">
        <v>84600</v>
      </c>
      <c r="E2945" s="1">
        <v>0.0450978271</v>
      </c>
      <c r="F2945" s="1">
        <v>546.368598</v>
      </c>
      <c r="G2945" s="1">
        <v>10729.3832</v>
      </c>
      <c r="H2945" s="1">
        <v>33.8713138</v>
      </c>
      <c r="I2945" s="1">
        <v>1565.92223</v>
      </c>
      <c r="J2945" s="1">
        <v>111.919538</v>
      </c>
      <c r="K2945" s="1">
        <v>7061.32154</v>
      </c>
      <c r="L2945" s="1">
        <v>7047.05716</v>
      </c>
    </row>
    <row r="2946" spans="1:12">
      <c r="A2946">
        <v>2945</v>
      </c>
      <c r="B2946">
        <v>12</v>
      </c>
      <c r="C2946">
        <v>31</v>
      </c>
      <c r="D2946">
        <v>84600</v>
      </c>
      <c r="E2946" s="1">
        <v>0.0425178769</v>
      </c>
      <c r="F2946" s="1">
        <v>538.185449</v>
      </c>
      <c r="G2946" s="1">
        <v>10747.383</v>
      </c>
      <c r="H2946" s="1">
        <v>33.4182075</v>
      </c>
      <c r="I2946" s="1">
        <v>1573.13113</v>
      </c>
      <c r="J2946" s="1">
        <v>112.140285</v>
      </c>
      <c r="K2946" s="1">
        <v>7064.56869</v>
      </c>
      <c r="L2946" s="1">
        <v>7047.41137</v>
      </c>
    </row>
    <row r="2947" spans="1:12">
      <c r="A2947">
        <v>2946</v>
      </c>
      <c r="B2947">
        <v>12</v>
      </c>
      <c r="C2947">
        <v>31</v>
      </c>
      <c r="D2947">
        <v>84600</v>
      </c>
      <c r="E2947" s="1">
        <v>0.0379712342</v>
      </c>
      <c r="F2947" s="1">
        <v>506.338675</v>
      </c>
      <c r="G2947" s="1">
        <v>10721.5821</v>
      </c>
      <c r="H2947" s="1">
        <v>31.5138321</v>
      </c>
      <c r="I2947" s="1">
        <v>1575.19463</v>
      </c>
      <c r="J2947" s="1">
        <v>110.761332</v>
      </c>
      <c r="K2947" s="1">
        <v>7067.81054</v>
      </c>
      <c r="L2947" s="1">
        <v>7047.76388</v>
      </c>
    </row>
    <row r="2948" spans="1:12">
      <c r="A2948">
        <v>2947</v>
      </c>
      <c r="B2948">
        <v>12</v>
      </c>
      <c r="C2948">
        <v>31</v>
      </c>
      <c r="D2948">
        <v>84600</v>
      </c>
      <c r="E2948" s="1">
        <v>0.0338084983</v>
      </c>
      <c r="F2948" s="1">
        <v>464.040076</v>
      </c>
      <c r="G2948" s="1">
        <v>10657.1592</v>
      </c>
      <c r="H2948" s="1">
        <v>28.9167259</v>
      </c>
      <c r="I2948" s="1">
        <v>1569.73352</v>
      </c>
      <c r="J2948" s="1">
        <v>108.179971</v>
      </c>
      <c r="K2948" s="1">
        <v>7069.16641</v>
      </c>
      <c r="L2948" s="1">
        <v>7048.09544</v>
      </c>
    </row>
    <row r="2949" spans="1:12">
      <c r="A2949">
        <v>2948</v>
      </c>
      <c r="B2949">
        <v>12</v>
      </c>
      <c r="C2949">
        <v>31</v>
      </c>
      <c r="D2949">
        <v>84600</v>
      </c>
      <c r="E2949" s="1">
        <v>0.0379190126</v>
      </c>
      <c r="F2949" s="1">
        <v>465.180728</v>
      </c>
      <c r="G2949" s="1">
        <v>10633.9236</v>
      </c>
      <c r="H2949" s="1">
        <v>28.9479103</v>
      </c>
      <c r="I2949" s="1">
        <v>1561.90945</v>
      </c>
      <c r="J2949" s="1">
        <v>107.204347</v>
      </c>
      <c r="K2949" s="1">
        <v>7067.80258</v>
      </c>
      <c r="L2949" s="1">
        <v>7048.39859</v>
      </c>
    </row>
    <row r="2950" spans="1:12">
      <c r="A2950">
        <v>2949</v>
      </c>
      <c r="B2950">
        <v>12</v>
      </c>
      <c r="C2950">
        <v>31</v>
      </c>
      <c r="D2950">
        <v>84600</v>
      </c>
      <c r="E2950" s="1">
        <v>0.0401142358</v>
      </c>
      <c r="F2950" s="1">
        <v>482.091227</v>
      </c>
      <c r="G2950" s="1">
        <v>10632.6369</v>
      </c>
      <c r="H2950" s="1">
        <v>29.8533927</v>
      </c>
      <c r="I2950" s="1">
        <v>1555.97885</v>
      </c>
      <c r="J2950" s="1">
        <v>107.2757</v>
      </c>
      <c r="K2950" s="1">
        <v>7065.41285</v>
      </c>
      <c r="L2950" s="1">
        <v>7048.69313</v>
      </c>
    </row>
    <row r="2951" spans="1:12">
      <c r="A2951">
        <v>2950</v>
      </c>
      <c r="B2951">
        <v>12</v>
      </c>
      <c r="C2951">
        <v>31</v>
      </c>
      <c r="D2951">
        <v>84600</v>
      </c>
      <c r="E2951" s="1">
        <v>0.0405912722</v>
      </c>
      <c r="F2951" s="1">
        <v>493.532119</v>
      </c>
      <c r="G2951" s="1">
        <v>10635.895</v>
      </c>
      <c r="H2951" s="1">
        <v>30.5913764</v>
      </c>
      <c r="I2951" s="1">
        <v>1553.94741</v>
      </c>
      <c r="J2951" s="1">
        <v>108.097334</v>
      </c>
      <c r="K2951" s="1">
        <v>7063.34072</v>
      </c>
      <c r="L2951" s="1">
        <v>7048.99276</v>
      </c>
    </row>
    <row r="2952" spans="1:12">
      <c r="A2952">
        <v>2951</v>
      </c>
      <c r="B2952">
        <v>12</v>
      </c>
      <c r="C2952">
        <v>31</v>
      </c>
      <c r="D2952">
        <v>84600</v>
      </c>
      <c r="E2952" s="1">
        <v>0.0387210168</v>
      </c>
      <c r="F2952" s="1">
        <v>488.62813</v>
      </c>
      <c r="G2952" s="1">
        <v>10621.3266</v>
      </c>
      <c r="H2952" s="1">
        <v>30.3372258</v>
      </c>
      <c r="I2952" s="1">
        <v>1552.58188</v>
      </c>
      <c r="J2952" s="1">
        <v>108.109258</v>
      </c>
      <c r="K2952" s="1">
        <v>7061.7008</v>
      </c>
      <c r="L2952" s="1">
        <v>7049.29683</v>
      </c>
    </row>
    <row r="2953" spans="1:12">
      <c r="A2953">
        <v>2952</v>
      </c>
      <c r="B2953">
        <v>12</v>
      </c>
      <c r="C2953">
        <v>31</v>
      </c>
      <c r="D2953">
        <v>84600</v>
      </c>
      <c r="E2953" s="1">
        <v>0.040917532</v>
      </c>
      <c r="F2953" s="1">
        <v>498.4369</v>
      </c>
      <c r="G2953" s="1">
        <v>10628.0403</v>
      </c>
      <c r="H2953" s="1">
        <v>30.9147166</v>
      </c>
      <c r="I2953" s="1">
        <v>1552.22661</v>
      </c>
      <c r="J2953" s="1">
        <v>108.488632</v>
      </c>
      <c r="K2953" s="1">
        <v>7060.00319</v>
      </c>
      <c r="L2953" s="1">
        <v>7049.59874</v>
      </c>
    </row>
    <row r="2954" spans="1:12">
      <c r="A2954">
        <v>2953</v>
      </c>
      <c r="B2954">
        <v>12</v>
      </c>
      <c r="C2954">
        <v>31</v>
      </c>
      <c r="D2954">
        <v>84600</v>
      </c>
      <c r="E2954" s="1">
        <v>0.0463084578</v>
      </c>
      <c r="F2954" s="1">
        <v>532.309375</v>
      </c>
      <c r="G2954" s="1">
        <v>10685.3196</v>
      </c>
      <c r="H2954" s="1">
        <v>33.0821621</v>
      </c>
      <c r="I2954" s="1">
        <v>1557.95082</v>
      </c>
      <c r="J2954" s="1">
        <v>110.803308</v>
      </c>
      <c r="K2954" s="1">
        <v>7059.52402</v>
      </c>
      <c r="L2954" s="1">
        <v>7049.91265</v>
      </c>
    </row>
    <row r="2955" spans="1:12">
      <c r="A2955">
        <v>2954</v>
      </c>
      <c r="B2955">
        <v>12</v>
      </c>
      <c r="C2955">
        <v>31</v>
      </c>
      <c r="D2955">
        <v>84600</v>
      </c>
      <c r="E2955" s="1">
        <v>0.0450978271</v>
      </c>
      <c r="F2955" s="1">
        <v>546.368598</v>
      </c>
      <c r="G2955" s="1">
        <v>10729.3832</v>
      </c>
      <c r="H2955" s="1">
        <v>33.8713138</v>
      </c>
      <c r="I2955" s="1">
        <v>1565.92223</v>
      </c>
      <c r="J2955" s="1">
        <v>111.920137</v>
      </c>
      <c r="K2955" s="1">
        <v>7061.33898</v>
      </c>
      <c r="L2955" s="1">
        <v>7050.24993</v>
      </c>
    </row>
    <row r="2956" spans="1:12">
      <c r="A2956">
        <v>2955</v>
      </c>
      <c r="B2956">
        <v>12</v>
      </c>
      <c r="C2956">
        <v>31</v>
      </c>
      <c r="D2956">
        <v>84600</v>
      </c>
      <c r="E2956" s="1">
        <v>0.0425178769</v>
      </c>
      <c r="F2956" s="1">
        <v>538.185449</v>
      </c>
      <c r="G2956" s="1">
        <v>10747.383</v>
      </c>
      <c r="H2956" s="1">
        <v>33.4182075</v>
      </c>
      <c r="I2956" s="1">
        <v>1573.13113</v>
      </c>
      <c r="J2956" s="1">
        <v>112.140883</v>
      </c>
      <c r="K2956" s="1">
        <v>7064.58611</v>
      </c>
      <c r="L2956" s="1">
        <v>7050.60056</v>
      </c>
    </row>
    <row r="2957" spans="1:12">
      <c r="A2957">
        <v>2956</v>
      </c>
      <c r="B2957">
        <v>12</v>
      </c>
      <c r="C2957">
        <v>31</v>
      </c>
      <c r="D2957">
        <v>84600</v>
      </c>
      <c r="E2957" s="1">
        <v>0.0379712342</v>
      </c>
      <c r="F2957" s="1">
        <v>506.338675</v>
      </c>
      <c r="G2957" s="1">
        <v>10721.5821</v>
      </c>
      <c r="H2957" s="1">
        <v>31.5138321</v>
      </c>
      <c r="I2957" s="1">
        <v>1575.19463</v>
      </c>
      <c r="J2957" s="1">
        <v>110.761929</v>
      </c>
      <c r="K2957" s="1">
        <v>7067.82794</v>
      </c>
      <c r="L2957" s="1">
        <v>7050.94949</v>
      </c>
    </row>
    <row r="2958" spans="1:12">
      <c r="A2958">
        <v>2957</v>
      </c>
      <c r="B2958">
        <v>12</v>
      </c>
      <c r="C2958">
        <v>31</v>
      </c>
      <c r="D2958">
        <v>84600</v>
      </c>
      <c r="E2958" s="1">
        <v>0.0338084983</v>
      </c>
      <c r="F2958" s="1">
        <v>464.040076</v>
      </c>
      <c r="G2958" s="1">
        <v>10657.1592</v>
      </c>
      <c r="H2958" s="1">
        <v>28.9167259</v>
      </c>
      <c r="I2958" s="1">
        <v>1569.73352</v>
      </c>
      <c r="J2958" s="1">
        <v>108.180567</v>
      </c>
      <c r="K2958" s="1">
        <v>7069.18379</v>
      </c>
      <c r="L2958" s="1">
        <v>7051.27748</v>
      </c>
    </row>
    <row r="2959" spans="1:12">
      <c r="A2959">
        <v>2958</v>
      </c>
      <c r="B2959">
        <v>12</v>
      </c>
      <c r="C2959">
        <v>31</v>
      </c>
      <c r="D2959">
        <v>84600</v>
      </c>
      <c r="E2959" s="1">
        <v>0.0379190126</v>
      </c>
      <c r="F2959" s="1">
        <v>465.180728</v>
      </c>
      <c r="G2959" s="1">
        <v>10633.9236</v>
      </c>
      <c r="H2959" s="1">
        <v>28.9479103</v>
      </c>
      <c r="I2959" s="1">
        <v>1561.90945</v>
      </c>
      <c r="J2959" s="1">
        <v>107.204942</v>
      </c>
      <c r="K2959" s="1">
        <v>7067.81994</v>
      </c>
      <c r="L2959" s="1">
        <v>7051.57706</v>
      </c>
    </row>
    <row r="2960" spans="1:12">
      <c r="A2960">
        <v>2959</v>
      </c>
      <c r="B2960">
        <v>12</v>
      </c>
      <c r="C2960">
        <v>31</v>
      </c>
      <c r="D2960">
        <v>84600</v>
      </c>
      <c r="E2960" s="1">
        <v>0.0401142358</v>
      </c>
      <c r="F2960" s="1">
        <v>482.091227</v>
      </c>
      <c r="G2960" s="1">
        <v>10632.6369</v>
      </c>
      <c r="H2960" s="1">
        <v>29.8533927</v>
      </c>
      <c r="I2960" s="1">
        <v>1555.97885</v>
      </c>
      <c r="J2960" s="1">
        <v>107.276295</v>
      </c>
      <c r="K2960" s="1">
        <v>7065.43019</v>
      </c>
      <c r="L2960" s="1">
        <v>7051.86804</v>
      </c>
    </row>
    <row r="2961" spans="1:12">
      <c r="A2961">
        <v>2960</v>
      </c>
      <c r="B2961">
        <v>12</v>
      </c>
      <c r="C2961">
        <v>31</v>
      </c>
      <c r="D2961">
        <v>84600</v>
      </c>
      <c r="E2961" s="1">
        <v>0.0405912722</v>
      </c>
      <c r="F2961" s="1">
        <v>493.532119</v>
      </c>
      <c r="G2961" s="1">
        <v>10635.895</v>
      </c>
      <c r="H2961" s="1">
        <v>30.5913764</v>
      </c>
      <c r="I2961" s="1">
        <v>1553.94741</v>
      </c>
      <c r="J2961" s="1">
        <v>108.097929</v>
      </c>
      <c r="K2961" s="1">
        <v>7063.35804</v>
      </c>
      <c r="L2961" s="1">
        <v>7052.16411</v>
      </c>
    </row>
    <row r="2962" spans="1:12">
      <c r="A2962">
        <v>2961</v>
      </c>
      <c r="B2962">
        <v>12</v>
      </c>
      <c r="C2962">
        <v>31</v>
      </c>
      <c r="D2962">
        <v>84600</v>
      </c>
      <c r="E2962" s="1">
        <v>0.0387210168</v>
      </c>
      <c r="F2962" s="1">
        <v>488.62813</v>
      </c>
      <c r="G2962" s="1">
        <v>10621.3266</v>
      </c>
      <c r="H2962" s="1">
        <v>30.3372258</v>
      </c>
      <c r="I2962" s="1">
        <v>1552.58188</v>
      </c>
      <c r="J2962" s="1">
        <v>108.109852</v>
      </c>
      <c r="K2962" s="1">
        <v>7061.7181</v>
      </c>
      <c r="L2962" s="1">
        <v>7052.46462</v>
      </c>
    </row>
    <row r="2963" spans="1:12">
      <c r="A2963">
        <v>2962</v>
      </c>
      <c r="B2963">
        <v>12</v>
      </c>
      <c r="C2963">
        <v>31</v>
      </c>
      <c r="D2963">
        <v>84600</v>
      </c>
      <c r="E2963" s="1">
        <v>0.040917532</v>
      </c>
      <c r="F2963" s="1">
        <v>498.4369</v>
      </c>
      <c r="G2963" s="1">
        <v>10628.0403</v>
      </c>
      <c r="H2963" s="1">
        <v>30.9147166</v>
      </c>
      <c r="I2963" s="1">
        <v>1552.22661</v>
      </c>
      <c r="J2963" s="1">
        <v>108.489225</v>
      </c>
      <c r="K2963" s="1">
        <v>7060.02047</v>
      </c>
      <c r="L2963" s="1">
        <v>7052.76297</v>
      </c>
    </row>
    <row r="2964" spans="1:12">
      <c r="A2964">
        <v>2963</v>
      </c>
      <c r="B2964">
        <v>12</v>
      </c>
      <c r="C2964">
        <v>31</v>
      </c>
      <c r="D2964">
        <v>84600</v>
      </c>
      <c r="E2964" s="1">
        <v>0.0463084578</v>
      </c>
      <c r="F2964" s="1">
        <v>532.309375</v>
      </c>
      <c r="G2964" s="1">
        <v>10685.3196</v>
      </c>
      <c r="H2964" s="1">
        <v>33.0821621</v>
      </c>
      <c r="I2964" s="1">
        <v>1557.95082</v>
      </c>
      <c r="J2964" s="1">
        <v>110.8039</v>
      </c>
      <c r="K2964" s="1">
        <v>7059.54128</v>
      </c>
      <c r="L2964" s="1">
        <v>7053.07334</v>
      </c>
    </row>
    <row r="2965" spans="1:12">
      <c r="A2965">
        <v>2964</v>
      </c>
      <c r="B2965">
        <v>12</v>
      </c>
      <c r="C2965">
        <v>31</v>
      </c>
      <c r="D2965">
        <v>84600</v>
      </c>
      <c r="E2965" s="1">
        <v>0.0450978271</v>
      </c>
      <c r="F2965" s="1">
        <v>546.368598</v>
      </c>
      <c r="G2965" s="1">
        <v>10729.3832</v>
      </c>
      <c r="H2965" s="1">
        <v>33.8713138</v>
      </c>
      <c r="I2965" s="1">
        <v>1565.92223</v>
      </c>
      <c r="J2965" s="1">
        <v>111.920728</v>
      </c>
      <c r="K2965" s="1">
        <v>7061.35622</v>
      </c>
      <c r="L2965" s="1">
        <v>7053.40708</v>
      </c>
    </row>
    <row r="2966" spans="1:12">
      <c r="A2966">
        <v>2965</v>
      </c>
      <c r="B2966">
        <v>12</v>
      </c>
      <c r="C2966">
        <v>31</v>
      </c>
      <c r="D2966">
        <v>84600</v>
      </c>
      <c r="E2966" s="1">
        <v>0.0425178769</v>
      </c>
      <c r="F2966" s="1">
        <v>538.185449</v>
      </c>
      <c r="G2966" s="1">
        <v>10747.383</v>
      </c>
      <c r="H2966" s="1">
        <v>33.4182075</v>
      </c>
      <c r="I2966" s="1">
        <v>1573.13113</v>
      </c>
      <c r="J2966" s="1">
        <v>112.141474</v>
      </c>
      <c r="K2966" s="1">
        <v>7064.60333</v>
      </c>
      <c r="L2966" s="1">
        <v>7053.75416</v>
      </c>
    </row>
    <row r="2967" spans="1:12">
      <c r="A2967">
        <v>2966</v>
      </c>
      <c r="B2967">
        <v>12</v>
      </c>
      <c r="C2967">
        <v>31</v>
      </c>
      <c r="D2967">
        <v>84600</v>
      </c>
      <c r="E2967" s="1">
        <v>0.0379712342</v>
      </c>
      <c r="F2967" s="1">
        <v>506.338675</v>
      </c>
      <c r="G2967" s="1">
        <v>10721.5821</v>
      </c>
      <c r="H2967" s="1">
        <v>31.5138321</v>
      </c>
      <c r="I2967" s="1">
        <v>1575.19463</v>
      </c>
      <c r="J2967" s="1">
        <v>110.76252</v>
      </c>
      <c r="K2967" s="1">
        <v>7067.84514</v>
      </c>
      <c r="L2967" s="1">
        <v>7054.09956</v>
      </c>
    </row>
    <row r="2968" spans="1:12">
      <c r="A2968">
        <v>2967</v>
      </c>
      <c r="B2968">
        <v>12</v>
      </c>
      <c r="C2968">
        <v>31</v>
      </c>
      <c r="D2968">
        <v>84600</v>
      </c>
      <c r="E2968" s="1">
        <v>0.0338084983</v>
      </c>
      <c r="F2968" s="1">
        <v>464.040076</v>
      </c>
      <c r="G2968" s="1">
        <v>10657.1592</v>
      </c>
      <c r="H2968" s="1">
        <v>28.9167259</v>
      </c>
      <c r="I2968" s="1">
        <v>1569.73352</v>
      </c>
      <c r="J2968" s="1">
        <v>108.181157</v>
      </c>
      <c r="K2968" s="1">
        <v>7069.20098</v>
      </c>
      <c r="L2968" s="1">
        <v>7054.42402</v>
      </c>
    </row>
    <row r="2969" spans="1:12">
      <c r="A2969">
        <v>2968</v>
      </c>
      <c r="B2969">
        <v>12</v>
      </c>
      <c r="C2969">
        <v>31</v>
      </c>
      <c r="D2969">
        <v>84600</v>
      </c>
      <c r="E2969" s="1">
        <v>0.0379190126</v>
      </c>
      <c r="F2969" s="1">
        <v>465.180728</v>
      </c>
      <c r="G2969" s="1">
        <v>10633.9236</v>
      </c>
      <c r="H2969" s="1">
        <v>28.9479103</v>
      </c>
      <c r="I2969" s="1">
        <v>1561.90945</v>
      </c>
      <c r="J2969" s="1">
        <v>107.205532</v>
      </c>
      <c r="K2969" s="1">
        <v>7067.8371</v>
      </c>
      <c r="L2969" s="1">
        <v>7054.72006</v>
      </c>
    </row>
    <row r="2970" spans="1:12">
      <c r="A2970">
        <v>2969</v>
      </c>
      <c r="B2970">
        <v>12</v>
      </c>
      <c r="C2970">
        <v>31</v>
      </c>
      <c r="D2970">
        <v>84600</v>
      </c>
      <c r="E2970" s="1">
        <v>0.0401142358</v>
      </c>
      <c r="F2970" s="1">
        <v>482.091227</v>
      </c>
      <c r="G2970" s="1">
        <v>10632.6369</v>
      </c>
      <c r="H2970" s="1">
        <v>29.8533927</v>
      </c>
      <c r="I2970" s="1">
        <v>1555.97885</v>
      </c>
      <c r="J2970" s="1">
        <v>107.276884</v>
      </c>
      <c r="K2970" s="1">
        <v>7065.44734</v>
      </c>
      <c r="L2970" s="1">
        <v>7055.00751</v>
      </c>
    </row>
    <row r="2971" spans="1:12">
      <c r="A2971">
        <v>2970</v>
      </c>
      <c r="B2971">
        <v>12</v>
      </c>
      <c r="C2971">
        <v>31</v>
      </c>
      <c r="D2971">
        <v>84600</v>
      </c>
      <c r="E2971" s="1">
        <v>0.0405912722</v>
      </c>
      <c r="F2971" s="1">
        <v>493.532119</v>
      </c>
      <c r="G2971" s="1">
        <v>10635.895</v>
      </c>
      <c r="H2971" s="1">
        <v>30.5913764</v>
      </c>
      <c r="I2971" s="1">
        <v>1553.94741</v>
      </c>
      <c r="J2971" s="1">
        <v>108.098516</v>
      </c>
      <c r="K2971" s="1">
        <v>7063.37517</v>
      </c>
      <c r="L2971" s="1">
        <v>7055.30007</v>
      </c>
    </row>
    <row r="2972" spans="1:12">
      <c r="A2972">
        <v>2971</v>
      </c>
      <c r="B2972">
        <v>12</v>
      </c>
      <c r="C2972">
        <v>31</v>
      </c>
      <c r="D2972">
        <v>84600</v>
      </c>
      <c r="E2972" s="1">
        <v>0.0387210168</v>
      </c>
      <c r="F2972" s="1">
        <v>488.62813</v>
      </c>
      <c r="G2972" s="1">
        <v>10621.3266</v>
      </c>
      <c r="H2972" s="1">
        <v>30.3372258</v>
      </c>
      <c r="I2972" s="1">
        <v>1552.58188</v>
      </c>
      <c r="J2972" s="1">
        <v>108.110439</v>
      </c>
      <c r="K2972" s="1">
        <v>7061.73521</v>
      </c>
      <c r="L2972" s="1">
        <v>7055.59706</v>
      </c>
    </row>
    <row r="2973" spans="1:12">
      <c r="A2973">
        <v>2972</v>
      </c>
      <c r="B2973">
        <v>12</v>
      </c>
      <c r="C2973">
        <v>31</v>
      </c>
      <c r="D2973">
        <v>84600</v>
      </c>
      <c r="E2973" s="1">
        <v>0.040917532</v>
      </c>
      <c r="F2973" s="1">
        <v>498.4369</v>
      </c>
      <c r="G2973" s="1">
        <v>10628.0403</v>
      </c>
      <c r="H2973" s="1">
        <v>30.9147166</v>
      </c>
      <c r="I2973" s="1">
        <v>1552.22661</v>
      </c>
      <c r="J2973" s="1">
        <v>108.489812</v>
      </c>
      <c r="K2973" s="1">
        <v>7060.03756</v>
      </c>
      <c r="L2973" s="1">
        <v>7055.8919</v>
      </c>
    </row>
    <row r="2974" spans="1:12">
      <c r="A2974">
        <v>2973</v>
      </c>
      <c r="B2974">
        <v>12</v>
      </c>
      <c r="C2974">
        <v>31</v>
      </c>
      <c r="D2974">
        <v>84600</v>
      </c>
      <c r="E2974" s="1">
        <v>0.0463084578</v>
      </c>
      <c r="F2974" s="1">
        <v>532.309375</v>
      </c>
      <c r="G2974" s="1">
        <v>10685.3196</v>
      </c>
      <c r="H2974" s="1">
        <v>33.0821621</v>
      </c>
      <c r="I2974" s="1">
        <v>1557.95082</v>
      </c>
      <c r="J2974" s="1">
        <v>110.804486</v>
      </c>
      <c r="K2974" s="1">
        <v>7059.55835</v>
      </c>
      <c r="L2974" s="1">
        <v>7056.19875</v>
      </c>
    </row>
    <row r="2975" spans="1:12">
      <c r="A2975">
        <v>2974</v>
      </c>
      <c r="B2975">
        <v>12</v>
      </c>
      <c r="C2975">
        <v>31</v>
      </c>
      <c r="D2975">
        <v>84600</v>
      </c>
      <c r="E2975" s="1">
        <v>0.0450978271</v>
      </c>
      <c r="F2975" s="1">
        <v>546.368598</v>
      </c>
      <c r="G2975" s="1">
        <v>10729.3832</v>
      </c>
      <c r="H2975" s="1">
        <v>33.8713138</v>
      </c>
      <c r="I2975" s="1">
        <v>1565.92223</v>
      </c>
      <c r="J2975" s="1">
        <v>111.921313</v>
      </c>
      <c r="K2975" s="1">
        <v>7061.37328</v>
      </c>
      <c r="L2975" s="1">
        <v>7056.52899</v>
      </c>
    </row>
    <row r="2976" spans="1:12">
      <c r="A2976">
        <v>2975</v>
      </c>
      <c r="B2976">
        <v>12</v>
      </c>
      <c r="C2976">
        <v>31</v>
      </c>
      <c r="D2976">
        <v>84600</v>
      </c>
      <c r="E2976" s="1">
        <v>0.0425178769</v>
      </c>
      <c r="F2976" s="1">
        <v>538.185449</v>
      </c>
      <c r="G2976" s="1">
        <v>10747.383</v>
      </c>
      <c r="H2976" s="1">
        <v>33.4182075</v>
      </c>
      <c r="I2976" s="1">
        <v>1573.13113</v>
      </c>
      <c r="J2976" s="1">
        <v>112.142058</v>
      </c>
      <c r="K2976" s="1">
        <v>7064.62036</v>
      </c>
      <c r="L2976" s="1">
        <v>7056.87257</v>
      </c>
    </row>
    <row r="2977" spans="1:12">
      <c r="A2977">
        <v>2976</v>
      </c>
      <c r="B2977">
        <v>12</v>
      </c>
      <c r="C2977">
        <v>31</v>
      </c>
      <c r="D2977">
        <v>84600</v>
      </c>
      <c r="E2977" s="1">
        <v>0.0379712342</v>
      </c>
      <c r="F2977" s="1">
        <v>506.338675</v>
      </c>
      <c r="G2977" s="1">
        <v>10721.5821</v>
      </c>
      <c r="H2977" s="1">
        <v>31.5138321</v>
      </c>
      <c r="I2977" s="1">
        <v>1575.19463</v>
      </c>
      <c r="J2977" s="1">
        <v>110.763104</v>
      </c>
      <c r="K2977" s="1">
        <v>7067.86216</v>
      </c>
      <c r="L2977" s="1">
        <v>7057.21447</v>
      </c>
    </row>
    <row r="2978" spans="1:12">
      <c r="A2978">
        <v>2977</v>
      </c>
      <c r="B2978">
        <v>12</v>
      </c>
      <c r="C2978">
        <v>31</v>
      </c>
      <c r="D2978">
        <v>84600</v>
      </c>
      <c r="E2978" s="1">
        <v>0.0338084983</v>
      </c>
      <c r="F2978" s="1">
        <v>464.040076</v>
      </c>
      <c r="G2978" s="1">
        <v>10657.1592</v>
      </c>
      <c r="H2978" s="1">
        <v>28.9167259</v>
      </c>
      <c r="I2978" s="1">
        <v>1569.73352</v>
      </c>
      <c r="J2978" s="1">
        <v>108.18174</v>
      </c>
      <c r="K2978" s="1">
        <v>7069.21797</v>
      </c>
      <c r="L2978" s="1">
        <v>7057.53544</v>
      </c>
    </row>
    <row r="2979" spans="1:12">
      <c r="A2979">
        <v>2978</v>
      </c>
      <c r="B2979">
        <v>12</v>
      </c>
      <c r="C2979">
        <v>31</v>
      </c>
      <c r="D2979">
        <v>84600</v>
      </c>
      <c r="E2979" s="1">
        <v>0.0379190126</v>
      </c>
      <c r="F2979" s="1">
        <v>465.180728</v>
      </c>
      <c r="G2979" s="1">
        <v>10633.9236</v>
      </c>
      <c r="H2979" s="1">
        <v>28.9479103</v>
      </c>
      <c r="I2979" s="1">
        <v>1561.90945</v>
      </c>
      <c r="J2979" s="1">
        <v>107.206114</v>
      </c>
      <c r="K2979" s="1">
        <v>7067.85408</v>
      </c>
      <c r="L2979" s="1">
        <v>7057.82799</v>
      </c>
    </row>
    <row r="2980" spans="1:12">
      <c r="A2980">
        <v>2979</v>
      </c>
      <c r="B2980">
        <v>12</v>
      </c>
      <c r="C2980">
        <v>31</v>
      </c>
      <c r="D2980">
        <v>84600</v>
      </c>
      <c r="E2980" s="1">
        <v>0.0401142358</v>
      </c>
      <c r="F2980" s="1">
        <v>482.091227</v>
      </c>
      <c r="G2980" s="1">
        <v>10632.6369</v>
      </c>
      <c r="H2980" s="1">
        <v>29.8533927</v>
      </c>
      <c r="I2980" s="1">
        <v>1555.97885</v>
      </c>
      <c r="J2980" s="1">
        <v>107.277466</v>
      </c>
      <c r="K2980" s="1">
        <v>7065.46429</v>
      </c>
      <c r="L2980" s="1">
        <v>7058.11196</v>
      </c>
    </row>
    <row r="2981" spans="1:12">
      <c r="A2981">
        <v>2980</v>
      </c>
      <c r="B2981">
        <v>12</v>
      </c>
      <c r="C2981">
        <v>31</v>
      </c>
      <c r="D2981">
        <v>84600</v>
      </c>
      <c r="E2981" s="1">
        <v>0.0405912722</v>
      </c>
      <c r="F2981" s="1">
        <v>493.532119</v>
      </c>
      <c r="G2981" s="1">
        <v>10635.895</v>
      </c>
      <c r="H2981" s="1">
        <v>30.5913764</v>
      </c>
      <c r="I2981" s="1">
        <v>1553.94741</v>
      </c>
      <c r="J2981" s="1">
        <v>108.099098</v>
      </c>
      <c r="K2981" s="1">
        <v>7063.39211</v>
      </c>
      <c r="L2981" s="1">
        <v>7058.40103</v>
      </c>
    </row>
    <row r="2982" spans="1:12">
      <c r="A2982">
        <v>2981</v>
      </c>
      <c r="B2982">
        <v>12</v>
      </c>
      <c r="C2982">
        <v>31</v>
      </c>
      <c r="D2982">
        <v>84600</v>
      </c>
      <c r="E2982" s="1">
        <v>0.0387210168</v>
      </c>
      <c r="F2982" s="1">
        <v>488.62813</v>
      </c>
      <c r="G2982" s="1">
        <v>10621.3266</v>
      </c>
      <c r="H2982" s="1">
        <v>30.3372258</v>
      </c>
      <c r="I2982" s="1">
        <v>1552.58188</v>
      </c>
      <c r="J2982" s="1">
        <v>108.11102</v>
      </c>
      <c r="K2982" s="1">
        <v>7061.75213</v>
      </c>
      <c r="L2982" s="1">
        <v>7058.69455</v>
      </c>
    </row>
    <row r="2983" spans="1:12">
      <c r="A2983">
        <v>2982</v>
      </c>
      <c r="B2983">
        <v>12</v>
      </c>
      <c r="C2983">
        <v>31</v>
      </c>
      <c r="D2983">
        <v>84600</v>
      </c>
      <c r="E2983" s="1">
        <v>0.040917532</v>
      </c>
      <c r="F2983" s="1">
        <v>498.4369</v>
      </c>
      <c r="G2983" s="1">
        <v>10628.0403</v>
      </c>
      <c r="H2983" s="1">
        <v>30.9147166</v>
      </c>
      <c r="I2983" s="1">
        <v>1552.22661</v>
      </c>
      <c r="J2983" s="1">
        <v>108.490392</v>
      </c>
      <c r="K2983" s="1">
        <v>7060.05446</v>
      </c>
      <c r="L2983" s="1">
        <v>7058.98591</v>
      </c>
    </row>
    <row r="2984" spans="1:12">
      <c r="A2984">
        <v>2983</v>
      </c>
      <c r="B2984">
        <v>12</v>
      </c>
      <c r="C2984">
        <v>31</v>
      </c>
      <c r="D2984">
        <v>84600</v>
      </c>
      <c r="E2984" s="1">
        <v>0.0463084578</v>
      </c>
      <c r="F2984" s="1">
        <v>532.309375</v>
      </c>
      <c r="G2984" s="1">
        <v>10685.3196</v>
      </c>
      <c r="H2984" s="1">
        <v>33.0821621</v>
      </c>
      <c r="I2984" s="1">
        <v>1557.95082</v>
      </c>
      <c r="J2984" s="1">
        <v>110.805065</v>
      </c>
      <c r="K2984" s="1">
        <v>7059.57523</v>
      </c>
      <c r="L2984" s="1">
        <v>7059.28929</v>
      </c>
    </row>
    <row r="2985" spans="1:12">
      <c r="A2985">
        <v>2984</v>
      </c>
      <c r="B2985">
        <v>12</v>
      </c>
      <c r="C2985">
        <v>31</v>
      </c>
      <c r="D2985">
        <v>84600</v>
      </c>
      <c r="E2985" s="1">
        <v>0.0450978271</v>
      </c>
      <c r="F2985" s="1">
        <v>546.368598</v>
      </c>
      <c r="G2985" s="1">
        <v>10729.3832</v>
      </c>
      <c r="H2985" s="1">
        <v>33.8713138</v>
      </c>
      <c r="I2985" s="1">
        <v>1565.92223</v>
      </c>
      <c r="J2985" s="1">
        <v>111.921892</v>
      </c>
      <c r="K2985" s="1">
        <v>7061.39014</v>
      </c>
      <c r="L2985" s="1">
        <v>7059.61606</v>
      </c>
    </row>
    <row r="2986" spans="1:12">
      <c r="A2986">
        <v>2985</v>
      </c>
      <c r="B2986">
        <v>12</v>
      </c>
      <c r="C2986">
        <v>31</v>
      </c>
      <c r="D2986">
        <v>84600</v>
      </c>
      <c r="E2986" s="1">
        <v>0.0425178769</v>
      </c>
      <c r="F2986" s="1">
        <v>538.185449</v>
      </c>
      <c r="G2986" s="1">
        <v>10747.383</v>
      </c>
      <c r="H2986" s="1">
        <v>33.4182075</v>
      </c>
      <c r="I2986" s="1">
        <v>1573.13113</v>
      </c>
      <c r="J2986" s="1">
        <v>112.142636</v>
      </c>
      <c r="K2986" s="1">
        <v>7064.63721</v>
      </c>
      <c r="L2986" s="1">
        <v>7059.95618</v>
      </c>
    </row>
    <row r="2987" spans="1:12">
      <c r="A2987">
        <v>2986</v>
      </c>
      <c r="B2987">
        <v>12</v>
      </c>
      <c r="C2987">
        <v>31</v>
      </c>
      <c r="D2987">
        <v>84600</v>
      </c>
      <c r="E2987" s="1">
        <v>0.0379712342</v>
      </c>
      <c r="F2987" s="1">
        <v>506.338675</v>
      </c>
      <c r="G2987" s="1">
        <v>10721.5821</v>
      </c>
      <c r="H2987" s="1">
        <v>31.5138321</v>
      </c>
      <c r="I2987" s="1">
        <v>1575.19463</v>
      </c>
      <c r="J2987" s="1">
        <v>110.763681</v>
      </c>
      <c r="K2987" s="1">
        <v>7067.87898</v>
      </c>
      <c r="L2987" s="1">
        <v>7060.29462</v>
      </c>
    </row>
    <row r="2988" spans="1:12">
      <c r="A2988">
        <v>2987</v>
      </c>
      <c r="B2988">
        <v>12</v>
      </c>
      <c r="C2988">
        <v>31</v>
      </c>
      <c r="D2988">
        <v>84600</v>
      </c>
      <c r="E2988" s="1">
        <v>0.0338084983</v>
      </c>
      <c r="F2988" s="1">
        <v>464.040076</v>
      </c>
      <c r="G2988" s="1">
        <v>10657.1592</v>
      </c>
      <c r="H2988" s="1">
        <v>28.9167259</v>
      </c>
      <c r="I2988" s="1">
        <v>1569.73352</v>
      </c>
      <c r="J2988" s="1">
        <v>108.182317</v>
      </c>
      <c r="K2988" s="1">
        <v>7069.23478</v>
      </c>
      <c r="L2988" s="1">
        <v>7060.61213</v>
      </c>
    </row>
    <row r="2989" spans="1:12">
      <c r="A2989">
        <v>2988</v>
      </c>
      <c r="B2989">
        <v>12</v>
      </c>
      <c r="C2989">
        <v>31</v>
      </c>
      <c r="D2989">
        <v>84600</v>
      </c>
      <c r="E2989" s="1">
        <v>0.0379190126</v>
      </c>
      <c r="F2989" s="1">
        <v>465.180728</v>
      </c>
      <c r="G2989" s="1">
        <v>10633.9236</v>
      </c>
      <c r="H2989" s="1">
        <v>28.9479103</v>
      </c>
      <c r="I2989" s="1">
        <v>1561.90945</v>
      </c>
      <c r="J2989" s="1">
        <v>107.20669</v>
      </c>
      <c r="K2989" s="1">
        <v>7067.87086</v>
      </c>
      <c r="L2989" s="1">
        <v>7060.90124</v>
      </c>
    </row>
    <row r="2990" spans="1:12">
      <c r="A2990">
        <v>2989</v>
      </c>
      <c r="B2990">
        <v>12</v>
      </c>
      <c r="C2990">
        <v>31</v>
      </c>
      <c r="D2990">
        <v>84600</v>
      </c>
      <c r="E2990" s="1">
        <v>0.0401142358</v>
      </c>
      <c r="F2990" s="1">
        <v>482.091227</v>
      </c>
      <c r="G2990" s="1">
        <v>10632.6369</v>
      </c>
      <c r="H2990" s="1">
        <v>29.8533927</v>
      </c>
      <c r="I2990" s="1">
        <v>1555.97885</v>
      </c>
      <c r="J2990" s="1">
        <v>107.278041</v>
      </c>
      <c r="K2990" s="1">
        <v>7065.48106</v>
      </c>
      <c r="L2990" s="1">
        <v>7061.18176</v>
      </c>
    </row>
    <row r="2991" spans="1:12">
      <c r="A2991">
        <v>2990</v>
      </c>
      <c r="B2991">
        <v>12</v>
      </c>
      <c r="C2991">
        <v>31</v>
      </c>
      <c r="D2991">
        <v>84600</v>
      </c>
      <c r="E2991" s="1">
        <v>0.0405912722</v>
      </c>
      <c r="F2991" s="1">
        <v>493.532119</v>
      </c>
      <c r="G2991" s="1">
        <v>10635.895</v>
      </c>
      <c r="H2991" s="1">
        <v>30.5913764</v>
      </c>
      <c r="I2991" s="1">
        <v>1553.94741</v>
      </c>
      <c r="J2991" s="1">
        <v>108.099672</v>
      </c>
      <c r="K2991" s="1">
        <v>7063.40886</v>
      </c>
      <c r="L2991" s="1">
        <v>7061.46739</v>
      </c>
    </row>
    <row r="2992" spans="1:12">
      <c r="A2992">
        <v>2991</v>
      </c>
      <c r="B2992">
        <v>12</v>
      </c>
      <c r="C2992">
        <v>31</v>
      </c>
      <c r="D2992">
        <v>84600</v>
      </c>
      <c r="E2992" s="1">
        <v>0.0387210168</v>
      </c>
      <c r="F2992" s="1">
        <v>488.62813</v>
      </c>
      <c r="G2992" s="1">
        <v>10621.3266</v>
      </c>
      <c r="H2992" s="1">
        <v>30.3372258</v>
      </c>
      <c r="I2992" s="1">
        <v>1552.58188</v>
      </c>
      <c r="J2992" s="1">
        <v>108.111594</v>
      </c>
      <c r="K2992" s="1">
        <v>7061.76886</v>
      </c>
      <c r="L2992" s="1">
        <v>7061.75746</v>
      </c>
    </row>
    <row r="2993" spans="1:12">
      <c r="A2993">
        <v>2992</v>
      </c>
      <c r="B2993">
        <v>12</v>
      </c>
      <c r="C2993">
        <v>31</v>
      </c>
      <c r="D2993">
        <v>84600</v>
      </c>
      <c r="E2993" s="1">
        <v>0.040917532</v>
      </c>
      <c r="F2993" s="1">
        <v>498.4369</v>
      </c>
      <c r="G2993" s="1">
        <v>10628.0403</v>
      </c>
      <c r="H2993" s="1">
        <v>30.9147166</v>
      </c>
      <c r="I2993" s="1">
        <v>1552.22661</v>
      </c>
      <c r="J2993" s="1">
        <v>108.490965</v>
      </c>
      <c r="K2993" s="1">
        <v>7060.07117</v>
      </c>
      <c r="L2993" s="1">
        <v>7062.04539</v>
      </c>
    </row>
    <row r="2994" spans="1:12">
      <c r="A2994">
        <v>2993</v>
      </c>
      <c r="B2994">
        <v>12</v>
      </c>
      <c r="C2994">
        <v>31</v>
      </c>
      <c r="D2994">
        <v>84600</v>
      </c>
      <c r="E2994" s="1">
        <v>0.0463084578</v>
      </c>
      <c r="F2994" s="1">
        <v>532.309375</v>
      </c>
      <c r="G2994" s="1">
        <v>10685.3196</v>
      </c>
      <c r="H2994" s="1">
        <v>33.0821621</v>
      </c>
      <c r="I2994" s="1">
        <v>1557.95082</v>
      </c>
      <c r="J2994" s="1">
        <v>110.805638</v>
      </c>
      <c r="K2994" s="1">
        <v>7059.59192</v>
      </c>
      <c r="L2994" s="1">
        <v>7062.34534</v>
      </c>
    </row>
    <row r="2995" spans="1:12">
      <c r="A2995">
        <v>2994</v>
      </c>
      <c r="B2995">
        <v>12</v>
      </c>
      <c r="C2995">
        <v>31</v>
      </c>
      <c r="D2995">
        <v>84600</v>
      </c>
      <c r="E2995" s="1">
        <v>0.0450978271</v>
      </c>
      <c r="F2995" s="1">
        <v>546.368598</v>
      </c>
      <c r="G2995" s="1">
        <v>10729.3832</v>
      </c>
      <c r="H2995" s="1">
        <v>33.8713138</v>
      </c>
      <c r="I2995" s="1">
        <v>1565.92223</v>
      </c>
      <c r="J2995" s="1">
        <v>111.922464</v>
      </c>
      <c r="K2995" s="1">
        <v>7061.40681</v>
      </c>
      <c r="L2995" s="1">
        <v>7062.66868</v>
      </c>
    </row>
    <row r="2996" spans="1:12">
      <c r="A2996">
        <v>2995</v>
      </c>
      <c r="B2996">
        <v>12</v>
      </c>
      <c r="C2996">
        <v>31</v>
      </c>
      <c r="D2996">
        <v>84600</v>
      </c>
      <c r="E2996" s="1">
        <v>0.0425178769</v>
      </c>
      <c r="F2996" s="1">
        <v>538.185449</v>
      </c>
      <c r="G2996" s="1">
        <v>10747.383</v>
      </c>
      <c r="H2996" s="1">
        <v>33.4182075</v>
      </c>
      <c r="I2996" s="1">
        <v>1573.13113</v>
      </c>
      <c r="J2996" s="1">
        <v>112.143208</v>
      </c>
      <c r="K2996" s="1">
        <v>7064.65386</v>
      </c>
      <c r="L2996" s="1">
        <v>7063.00538</v>
      </c>
    </row>
    <row r="2997" spans="1:12">
      <c r="A2997">
        <v>2996</v>
      </c>
      <c r="B2997">
        <v>12</v>
      </c>
      <c r="C2997">
        <v>31</v>
      </c>
      <c r="D2997">
        <v>84600</v>
      </c>
      <c r="E2997" s="1">
        <v>0.0379712342</v>
      </c>
      <c r="F2997" s="1">
        <v>506.338675</v>
      </c>
      <c r="G2997" s="1">
        <v>10721.5821</v>
      </c>
      <c r="H2997" s="1">
        <v>31.5138321</v>
      </c>
      <c r="I2997" s="1">
        <v>1575.19463</v>
      </c>
      <c r="J2997" s="1">
        <v>110.764252</v>
      </c>
      <c r="K2997" s="1">
        <v>7067.89561</v>
      </c>
      <c r="L2997" s="1">
        <v>7063.3404</v>
      </c>
    </row>
    <row r="2998" spans="1:12">
      <c r="A2998">
        <v>2997</v>
      </c>
      <c r="B2998">
        <v>12</v>
      </c>
      <c r="C2998">
        <v>31</v>
      </c>
      <c r="D2998">
        <v>84600</v>
      </c>
      <c r="E2998" s="1">
        <v>0.0338084983</v>
      </c>
      <c r="F2998" s="1">
        <v>464.040076</v>
      </c>
      <c r="G2998" s="1">
        <v>10657.1592</v>
      </c>
      <c r="H2998" s="1">
        <v>28.9167259</v>
      </c>
      <c r="I2998" s="1">
        <v>1569.73352</v>
      </c>
      <c r="J2998" s="1">
        <v>108.182887</v>
      </c>
      <c r="K2998" s="1">
        <v>7069.25139</v>
      </c>
      <c r="L2998" s="1">
        <v>7063.6545</v>
      </c>
    </row>
    <row r="2999" spans="1:12">
      <c r="A2999">
        <v>2998</v>
      </c>
      <c r="B2999">
        <v>12</v>
      </c>
      <c r="C2999">
        <v>31</v>
      </c>
      <c r="D2999">
        <v>84600</v>
      </c>
      <c r="E2999" s="1">
        <v>0.0379190126</v>
      </c>
      <c r="F2999" s="1">
        <v>465.180728</v>
      </c>
      <c r="G2999" s="1">
        <v>10633.9236</v>
      </c>
      <c r="H2999" s="1">
        <v>28.9479103</v>
      </c>
      <c r="I2999" s="1">
        <v>1561.90945</v>
      </c>
      <c r="J2999" s="1">
        <v>107.20726</v>
      </c>
      <c r="K2999" s="1">
        <v>7067.88746</v>
      </c>
      <c r="L2999" s="1">
        <v>7063.94019</v>
      </c>
    </row>
    <row r="3000" spans="1:12">
      <c r="A3000">
        <v>2999</v>
      </c>
      <c r="B3000">
        <v>12</v>
      </c>
      <c r="C3000">
        <v>31</v>
      </c>
      <c r="D3000">
        <v>84600</v>
      </c>
      <c r="E3000" s="1">
        <v>0.0401142358</v>
      </c>
      <c r="F3000" s="1">
        <v>482.091227</v>
      </c>
      <c r="G3000" s="1">
        <v>10632.6369</v>
      </c>
      <c r="H3000" s="1">
        <v>29.8533927</v>
      </c>
      <c r="I3000" s="1">
        <v>1555.97885</v>
      </c>
      <c r="J3000" s="1">
        <v>107.27861</v>
      </c>
      <c r="K3000" s="1">
        <v>7065.49764</v>
      </c>
      <c r="L3000" s="1">
        <v>7064.2173</v>
      </c>
    </row>
    <row r="3001" spans="1:12">
      <c r="A3001">
        <v>3000</v>
      </c>
      <c r="B3001">
        <v>12</v>
      </c>
      <c r="C3001">
        <v>31</v>
      </c>
      <c r="D3001">
        <v>84600</v>
      </c>
      <c r="E3001" s="1">
        <v>0.0405912722</v>
      </c>
      <c r="F3001" s="1">
        <v>493.532119</v>
      </c>
      <c r="G3001" s="1">
        <v>10635.895</v>
      </c>
      <c r="H3001" s="1">
        <v>30.5913764</v>
      </c>
      <c r="I3001" s="1">
        <v>1553.94741</v>
      </c>
      <c r="J3001" s="1">
        <v>108.100241</v>
      </c>
      <c r="K3001" s="1">
        <v>7063.42542</v>
      </c>
      <c r="L3001" s="1">
        <v>7064.49952</v>
      </c>
    </row>
    <row r="3002" spans="1:12">
      <c r="A3002">
        <v>3001</v>
      </c>
      <c r="B3002">
        <v>12</v>
      </c>
      <c r="C3002">
        <v>31</v>
      </c>
      <c r="D3002">
        <v>84600</v>
      </c>
      <c r="E3002" s="1">
        <v>0.0387210168</v>
      </c>
      <c r="F3002" s="1">
        <v>488.62813</v>
      </c>
      <c r="G3002" s="1">
        <v>10621.3266</v>
      </c>
      <c r="H3002" s="1">
        <v>30.3372258</v>
      </c>
      <c r="I3002" s="1">
        <v>1552.58188</v>
      </c>
      <c r="J3002" s="1">
        <v>108.112161</v>
      </c>
      <c r="K3002" s="1">
        <v>7061.7854</v>
      </c>
      <c r="L3002" s="1">
        <v>7064.7862</v>
      </c>
    </row>
    <row r="3003" spans="1:12">
      <c r="A3003">
        <v>3002</v>
      </c>
      <c r="B3003">
        <v>12</v>
      </c>
      <c r="C3003">
        <v>31</v>
      </c>
      <c r="D3003">
        <v>84600</v>
      </c>
      <c r="E3003" s="1">
        <v>0.040917532</v>
      </c>
      <c r="F3003" s="1">
        <v>498.4369</v>
      </c>
      <c r="G3003" s="1">
        <v>10628.0403</v>
      </c>
      <c r="H3003" s="1">
        <v>30.9147166</v>
      </c>
      <c r="I3003" s="1">
        <v>1552.22661</v>
      </c>
      <c r="J3003" s="1">
        <v>108.491532</v>
      </c>
      <c r="K3003" s="1">
        <v>7060.08769</v>
      </c>
      <c r="L3003" s="1">
        <v>7065.07073</v>
      </c>
    </row>
    <row r="3004" spans="1:12">
      <c r="A3004">
        <v>3003</v>
      </c>
      <c r="B3004">
        <v>12</v>
      </c>
      <c r="C3004">
        <v>31</v>
      </c>
      <c r="D3004">
        <v>84600</v>
      </c>
      <c r="E3004" s="1">
        <v>0.0463084578</v>
      </c>
      <c r="F3004" s="1">
        <v>532.309375</v>
      </c>
      <c r="G3004" s="1">
        <v>10685.3196</v>
      </c>
      <c r="H3004" s="1">
        <v>33.0821621</v>
      </c>
      <c r="I3004" s="1">
        <v>1557.95082</v>
      </c>
      <c r="J3004" s="1">
        <v>110.806205</v>
      </c>
      <c r="K3004" s="1">
        <v>7059.60843</v>
      </c>
      <c r="L3004" s="1">
        <v>7065.36729</v>
      </c>
    </row>
    <row r="3005" spans="1:12">
      <c r="A3005">
        <v>3004</v>
      </c>
      <c r="B3005">
        <v>12</v>
      </c>
      <c r="C3005">
        <v>31</v>
      </c>
      <c r="D3005">
        <v>84600</v>
      </c>
      <c r="E3005" s="1">
        <v>0.0450978271</v>
      </c>
      <c r="F3005" s="1">
        <v>546.368598</v>
      </c>
      <c r="G3005" s="1">
        <v>10729.3832</v>
      </c>
      <c r="H3005" s="1">
        <v>33.8713138</v>
      </c>
      <c r="I3005" s="1">
        <v>1565.92223</v>
      </c>
      <c r="J3005" s="1">
        <v>111.92303</v>
      </c>
      <c r="K3005" s="1">
        <v>7061.4233</v>
      </c>
      <c r="L3005" s="1">
        <v>7065.68724</v>
      </c>
    </row>
    <row r="3006" spans="1:12">
      <c r="A3006">
        <v>3005</v>
      </c>
      <c r="B3006">
        <v>12</v>
      </c>
      <c r="C3006">
        <v>31</v>
      </c>
      <c r="D3006">
        <v>84600</v>
      </c>
      <c r="E3006" s="1">
        <v>0.0425178769</v>
      </c>
      <c r="F3006" s="1">
        <v>538.185449</v>
      </c>
      <c r="G3006" s="1">
        <v>10747.383</v>
      </c>
      <c r="H3006" s="1">
        <v>33.4182075</v>
      </c>
      <c r="I3006" s="1">
        <v>1573.13113</v>
      </c>
      <c r="J3006" s="1">
        <v>112.143773</v>
      </c>
      <c r="K3006" s="1">
        <v>7064.67033</v>
      </c>
      <c r="L3006" s="1">
        <v>7066.02055</v>
      </c>
    </row>
    <row r="3007" spans="1:12">
      <c r="A3007">
        <v>3006</v>
      </c>
      <c r="B3007">
        <v>12</v>
      </c>
      <c r="C3007">
        <v>31</v>
      </c>
      <c r="D3007">
        <v>84600</v>
      </c>
      <c r="E3007" s="1">
        <v>0.0379712342</v>
      </c>
      <c r="F3007" s="1">
        <v>506.338675</v>
      </c>
      <c r="G3007" s="1">
        <v>10721.5821</v>
      </c>
      <c r="H3007" s="1">
        <v>31.5138321</v>
      </c>
      <c r="I3007" s="1">
        <v>1575.19463</v>
      </c>
      <c r="J3007" s="1">
        <v>110.764816</v>
      </c>
      <c r="K3007" s="1">
        <v>7067.91206</v>
      </c>
      <c r="L3007" s="1">
        <v>7066.35219</v>
      </c>
    </row>
    <row r="3008" spans="1:12">
      <c r="A3008">
        <v>3007</v>
      </c>
      <c r="B3008">
        <v>12</v>
      </c>
      <c r="C3008">
        <v>31</v>
      </c>
      <c r="D3008">
        <v>84600</v>
      </c>
      <c r="E3008" s="1">
        <v>0.0338084983</v>
      </c>
      <c r="F3008" s="1">
        <v>464.040076</v>
      </c>
      <c r="G3008" s="1">
        <v>10657.1592</v>
      </c>
      <c r="H3008" s="1">
        <v>28.9167259</v>
      </c>
      <c r="I3008" s="1">
        <v>1569.73352</v>
      </c>
      <c r="J3008" s="1">
        <v>108.183451</v>
      </c>
      <c r="K3008" s="1">
        <v>7069.26782</v>
      </c>
      <c r="L3008" s="1">
        <v>7066.66291</v>
      </c>
    </row>
    <row r="3009" spans="1:12">
      <c r="A3009">
        <v>3008</v>
      </c>
      <c r="B3009">
        <v>12</v>
      </c>
      <c r="C3009">
        <v>31</v>
      </c>
      <c r="D3009">
        <v>84600</v>
      </c>
      <c r="E3009" s="1">
        <v>0.0379190126</v>
      </c>
      <c r="F3009" s="1">
        <v>465.180728</v>
      </c>
      <c r="G3009" s="1">
        <v>10633.9236</v>
      </c>
      <c r="H3009" s="1">
        <v>28.9479103</v>
      </c>
      <c r="I3009" s="1">
        <v>1561.90945</v>
      </c>
      <c r="J3009" s="1">
        <v>107.207823</v>
      </c>
      <c r="K3009" s="1">
        <v>7067.90387</v>
      </c>
      <c r="L3009" s="1">
        <v>7066.94523</v>
      </c>
    </row>
    <row r="3010" spans="1:12">
      <c r="A3010">
        <v>3009</v>
      </c>
      <c r="B3010">
        <v>12</v>
      </c>
      <c r="C3010">
        <v>31</v>
      </c>
      <c r="D3010">
        <v>84600</v>
      </c>
      <c r="E3010" s="1">
        <v>0.0401142358</v>
      </c>
      <c r="F3010" s="1">
        <v>482.091227</v>
      </c>
      <c r="G3010" s="1">
        <v>10632.6369</v>
      </c>
      <c r="H3010" s="1">
        <v>29.8533927</v>
      </c>
      <c r="I3010" s="1">
        <v>1555.97885</v>
      </c>
      <c r="J3010" s="1">
        <v>107.279172</v>
      </c>
      <c r="K3010" s="1">
        <v>7065.51403</v>
      </c>
      <c r="L3010" s="1">
        <v>7067.21897</v>
      </c>
    </row>
    <row r="3011" spans="1:12">
      <c r="A3011">
        <v>3010</v>
      </c>
      <c r="B3011">
        <v>12</v>
      </c>
      <c r="C3011">
        <v>31</v>
      </c>
      <c r="D3011">
        <v>84600</v>
      </c>
      <c r="E3011" s="1">
        <v>0.0405912722</v>
      </c>
      <c r="F3011" s="1">
        <v>493.532119</v>
      </c>
      <c r="G3011" s="1">
        <v>10635.895</v>
      </c>
      <c r="H3011" s="1">
        <v>30.5913764</v>
      </c>
      <c r="I3011" s="1">
        <v>1553.94741</v>
      </c>
      <c r="J3011" s="1">
        <v>108.100803</v>
      </c>
      <c r="K3011" s="1">
        <v>7063.44179</v>
      </c>
      <c r="L3011" s="1">
        <v>7067.49783</v>
      </c>
    </row>
    <row r="3012" spans="1:12">
      <c r="A3012">
        <v>3011</v>
      </c>
      <c r="B3012">
        <v>12</v>
      </c>
      <c r="C3012">
        <v>31</v>
      </c>
      <c r="D3012">
        <v>84600</v>
      </c>
      <c r="E3012" s="1">
        <v>0.0387210168</v>
      </c>
      <c r="F3012" s="1">
        <v>488.62813</v>
      </c>
      <c r="G3012" s="1">
        <v>10621.3266</v>
      </c>
      <c r="H3012" s="1">
        <v>30.3372258</v>
      </c>
      <c r="I3012" s="1">
        <v>1552.58188</v>
      </c>
      <c r="J3012" s="1">
        <v>108.112723</v>
      </c>
      <c r="K3012" s="1">
        <v>7061.80176</v>
      </c>
      <c r="L3012" s="1">
        <v>7067.78114</v>
      </c>
    </row>
    <row r="3013" spans="1:12">
      <c r="A3013">
        <v>3012</v>
      </c>
      <c r="B3013">
        <v>12</v>
      </c>
      <c r="C3013">
        <v>31</v>
      </c>
      <c r="D3013">
        <v>84600</v>
      </c>
      <c r="E3013" s="1">
        <v>0.040917532</v>
      </c>
      <c r="F3013" s="1">
        <v>498.4369</v>
      </c>
      <c r="G3013" s="1">
        <v>10628.0403</v>
      </c>
      <c r="H3013" s="1">
        <v>30.9147166</v>
      </c>
      <c r="I3013" s="1">
        <v>1552.22661</v>
      </c>
      <c r="J3013" s="1">
        <v>108.492093</v>
      </c>
      <c r="K3013" s="1">
        <v>7060.10403</v>
      </c>
      <c r="L3013" s="1">
        <v>7068.06231</v>
      </c>
    </row>
    <row r="3014" spans="1:12">
      <c r="A3014">
        <v>3013</v>
      </c>
      <c r="B3014">
        <v>12</v>
      </c>
      <c r="C3014">
        <v>31</v>
      </c>
      <c r="D3014">
        <v>84600</v>
      </c>
      <c r="E3014" s="1">
        <v>0.0463084578</v>
      </c>
      <c r="F3014" s="1">
        <v>532.309375</v>
      </c>
      <c r="G3014" s="1">
        <v>10685.3196</v>
      </c>
      <c r="H3014" s="1">
        <v>33.0821621</v>
      </c>
      <c r="I3014" s="1">
        <v>1557.95082</v>
      </c>
      <c r="J3014" s="1">
        <v>110.806765</v>
      </c>
      <c r="K3014" s="1">
        <v>7059.62475</v>
      </c>
      <c r="L3014" s="1">
        <v>7068.35551</v>
      </c>
    </row>
    <row r="3015" spans="1:12">
      <c r="A3015">
        <v>3014</v>
      </c>
      <c r="B3015">
        <v>12</v>
      </c>
      <c r="C3015">
        <v>31</v>
      </c>
      <c r="D3015">
        <v>84600</v>
      </c>
      <c r="E3015" s="1">
        <v>0.0450978271</v>
      </c>
      <c r="F3015" s="1">
        <v>546.368598</v>
      </c>
      <c r="G3015" s="1">
        <v>10729.3832</v>
      </c>
      <c r="H3015" s="1">
        <v>33.8713138</v>
      </c>
      <c r="I3015" s="1">
        <v>1565.92223</v>
      </c>
      <c r="J3015" s="1">
        <v>111.923589</v>
      </c>
      <c r="K3015" s="1">
        <v>7061.4396</v>
      </c>
      <c r="L3015" s="1">
        <v>7068.67212</v>
      </c>
    </row>
    <row r="3016" spans="1:12">
      <c r="A3016">
        <v>3015</v>
      </c>
      <c r="B3016">
        <v>12</v>
      </c>
      <c r="C3016">
        <v>31</v>
      </c>
      <c r="D3016">
        <v>84600</v>
      </c>
      <c r="E3016" s="1">
        <v>0.0425178769</v>
      </c>
      <c r="F3016" s="1">
        <v>538.185449</v>
      </c>
      <c r="G3016" s="1">
        <v>10747.383</v>
      </c>
      <c r="H3016" s="1">
        <v>33.4182075</v>
      </c>
      <c r="I3016" s="1">
        <v>1573.13113</v>
      </c>
      <c r="J3016" s="1">
        <v>112.144332</v>
      </c>
      <c r="K3016" s="1">
        <v>7064.68661</v>
      </c>
      <c r="L3016" s="1">
        <v>7069.00208</v>
      </c>
    </row>
    <row r="3017" spans="1:12">
      <c r="A3017">
        <v>3016</v>
      </c>
      <c r="B3017">
        <v>12</v>
      </c>
      <c r="C3017">
        <v>31</v>
      </c>
      <c r="D3017">
        <v>84600</v>
      </c>
      <c r="E3017" s="1">
        <v>0.0379712342</v>
      </c>
      <c r="F3017" s="1">
        <v>506.338675</v>
      </c>
      <c r="G3017" s="1">
        <v>10721.5821</v>
      </c>
      <c r="H3017" s="1">
        <v>31.5138321</v>
      </c>
      <c r="I3017" s="1">
        <v>1575.19463</v>
      </c>
      <c r="J3017" s="1">
        <v>110.765374</v>
      </c>
      <c r="K3017" s="1">
        <v>7067.92833</v>
      </c>
      <c r="L3017" s="1">
        <v>7069.33037</v>
      </c>
    </row>
    <row r="3018" spans="1:12">
      <c r="A3018">
        <v>3017</v>
      </c>
      <c r="B3018">
        <v>12</v>
      </c>
      <c r="C3018">
        <v>31</v>
      </c>
      <c r="D3018">
        <v>84600</v>
      </c>
      <c r="E3018" s="1">
        <v>0.0338084983</v>
      </c>
      <c r="F3018" s="1">
        <v>464.040076</v>
      </c>
      <c r="G3018" s="1">
        <v>10657.1592</v>
      </c>
      <c r="H3018" s="1">
        <v>28.9167259</v>
      </c>
      <c r="I3018" s="1">
        <v>1569.73352</v>
      </c>
      <c r="J3018" s="1">
        <v>108.184009</v>
      </c>
      <c r="K3018" s="1">
        <v>7069.28407</v>
      </c>
      <c r="L3018" s="1">
        <v>7069.63775</v>
      </c>
    </row>
    <row r="3019" spans="1:12">
      <c r="A3019">
        <v>3018</v>
      </c>
      <c r="B3019">
        <v>12</v>
      </c>
      <c r="C3019">
        <v>31</v>
      </c>
      <c r="D3019">
        <v>84600</v>
      </c>
      <c r="E3019" s="1">
        <v>0.0379190126</v>
      </c>
      <c r="F3019" s="1">
        <v>465.180728</v>
      </c>
      <c r="G3019" s="1">
        <v>10633.9236</v>
      </c>
      <c r="H3019" s="1">
        <v>28.9479103</v>
      </c>
      <c r="I3019" s="1">
        <v>1561.90945</v>
      </c>
      <c r="J3019" s="1">
        <v>107.20838</v>
      </c>
      <c r="K3019" s="1">
        <v>7067.9201</v>
      </c>
      <c r="L3019" s="1">
        <v>7069.91673</v>
      </c>
    </row>
    <row r="3020" spans="1:12">
      <c r="A3020">
        <v>3019</v>
      </c>
      <c r="B3020">
        <v>12</v>
      </c>
      <c r="C3020">
        <v>31</v>
      </c>
      <c r="D3020">
        <v>84600</v>
      </c>
      <c r="E3020" s="1">
        <v>0.0401142358</v>
      </c>
      <c r="F3020" s="1">
        <v>482.091227</v>
      </c>
      <c r="G3020" s="1">
        <v>10632.6369</v>
      </c>
      <c r="H3020" s="1">
        <v>29.8533927</v>
      </c>
      <c r="I3020" s="1">
        <v>1555.97885</v>
      </c>
      <c r="J3020" s="1">
        <v>107.279729</v>
      </c>
      <c r="K3020" s="1">
        <v>7065.53024</v>
      </c>
      <c r="L3020" s="1">
        <v>7070.18714</v>
      </c>
    </row>
    <row r="3021" spans="1:12">
      <c r="A3021">
        <v>3020</v>
      </c>
      <c r="B3021">
        <v>12</v>
      </c>
      <c r="C3021">
        <v>31</v>
      </c>
      <c r="D3021">
        <v>84600</v>
      </c>
      <c r="E3021" s="1">
        <v>0.0405912722</v>
      </c>
      <c r="F3021" s="1">
        <v>493.532119</v>
      </c>
      <c r="G3021" s="1">
        <v>10635.895</v>
      </c>
      <c r="H3021" s="1">
        <v>30.5913764</v>
      </c>
      <c r="I3021" s="1">
        <v>1553.94741</v>
      </c>
      <c r="J3021" s="1">
        <v>108.101358</v>
      </c>
      <c r="K3021" s="1">
        <v>7063.45799</v>
      </c>
      <c r="L3021" s="1">
        <v>7070.46267</v>
      </c>
    </row>
    <row r="3022" spans="1:12">
      <c r="A3022">
        <v>3021</v>
      </c>
      <c r="B3022">
        <v>12</v>
      </c>
      <c r="C3022">
        <v>31</v>
      </c>
      <c r="D3022">
        <v>84600</v>
      </c>
      <c r="E3022" s="1">
        <v>0.0387210168</v>
      </c>
      <c r="F3022" s="1">
        <v>488.62813</v>
      </c>
      <c r="G3022" s="1">
        <v>10621.3266</v>
      </c>
      <c r="H3022" s="1">
        <v>30.3372258</v>
      </c>
      <c r="I3022" s="1">
        <v>1552.58188</v>
      </c>
      <c r="J3022" s="1">
        <v>108.113278</v>
      </c>
      <c r="K3022" s="1">
        <v>7061.81793</v>
      </c>
      <c r="L3022" s="1">
        <v>7070.74266</v>
      </c>
    </row>
    <row r="3023" spans="1:12">
      <c r="A3023">
        <v>3022</v>
      </c>
      <c r="B3023">
        <v>12</v>
      </c>
      <c r="C3023">
        <v>31</v>
      </c>
      <c r="D3023">
        <v>84600</v>
      </c>
      <c r="E3023" s="1">
        <v>0.040917532</v>
      </c>
      <c r="F3023" s="1">
        <v>498.4369</v>
      </c>
      <c r="G3023" s="1">
        <v>10628.0403</v>
      </c>
      <c r="H3023" s="1">
        <v>30.9147166</v>
      </c>
      <c r="I3023" s="1">
        <v>1552.22661</v>
      </c>
      <c r="J3023" s="1">
        <v>108.492647</v>
      </c>
      <c r="K3023" s="1">
        <v>7060.12019</v>
      </c>
      <c r="L3023" s="1">
        <v>7071.02051</v>
      </c>
    </row>
    <row r="3024" spans="1:12">
      <c r="A3024">
        <v>3023</v>
      </c>
      <c r="B3024">
        <v>12</v>
      </c>
      <c r="C3024">
        <v>31</v>
      </c>
      <c r="D3024">
        <v>84600</v>
      </c>
      <c r="E3024" s="1">
        <v>0.0463084578</v>
      </c>
      <c r="F3024" s="1">
        <v>532.309375</v>
      </c>
      <c r="G3024" s="1">
        <v>10685.3196</v>
      </c>
      <c r="H3024" s="1">
        <v>33.0821621</v>
      </c>
      <c r="I3024" s="1">
        <v>1557.95082</v>
      </c>
      <c r="J3024" s="1">
        <v>110.807318</v>
      </c>
      <c r="K3024" s="1">
        <v>7059.64089</v>
      </c>
      <c r="L3024" s="1">
        <v>7071.31039</v>
      </c>
    </row>
    <row r="3025" spans="1:12">
      <c r="A3025">
        <v>3024</v>
      </c>
      <c r="B3025">
        <v>12</v>
      </c>
      <c r="C3025">
        <v>31</v>
      </c>
      <c r="D3025">
        <v>84600</v>
      </c>
      <c r="E3025" s="1">
        <v>0.0450978271</v>
      </c>
      <c r="F3025" s="1">
        <v>546.368598</v>
      </c>
      <c r="G3025" s="1">
        <v>10729.3832</v>
      </c>
      <c r="H3025" s="1">
        <v>33.8713138</v>
      </c>
      <c r="I3025" s="1">
        <v>1565.92223</v>
      </c>
      <c r="J3025" s="1">
        <v>111.924143</v>
      </c>
      <c r="K3025" s="1">
        <v>7061.45572</v>
      </c>
      <c r="L3025" s="1">
        <v>7071.62368</v>
      </c>
    </row>
    <row r="3026" spans="1:12">
      <c r="A3026">
        <v>3025</v>
      </c>
      <c r="B3026">
        <v>12</v>
      </c>
      <c r="C3026">
        <v>31</v>
      </c>
      <c r="D3026">
        <v>84600</v>
      </c>
      <c r="E3026" s="1">
        <v>0.0425178769</v>
      </c>
      <c r="F3026" s="1">
        <v>538.185449</v>
      </c>
      <c r="G3026" s="1">
        <v>10747.383</v>
      </c>
      <c r="H3026" s="1">
        <v>33.4182075</v>
      </c>
      <c r="I3026" s="1">
        <v>1573.13113</v>
      </c>
      <c r="J3026" s="1">
        <v>112.144884</v>
      </c>
      <c r="K3026" s="1">
        <v>7064.70272</v>
      </c>
      <c r="L3026" s="1">
        <v>7071.95033</v>
      </c>
    </row>
    <row r="3027" spans="1:12">
      <c r="A3027">
        <v>3026</v>
      </c>
      <c r="B3027">
        <v>12</v>
      </c>
      <c r="C3027">
        <v>31</v>
      </c>
      <c r="D3027">
        <v>84600</v>
      </c>
      <c r="E3027" s="1">
        <v>0.0379712342</v>
      </c>
      <c r="F3027" s="1">
        <v>506.338675</v>
      </c>
      <c r="G3027" s="1">
        <v>10721.5821</v>
      </c>
      <c r="H3027" s="1">
        <v>31.5138321</v>
      </c>
      <c r="I3027" s="1">
        <v>1575.19463</v>
      </c>
      <c r="J3027" s="1">
        <v>110.765926</v>
      </c>
      <c r="K3027" s="1">
        <v>7067.94441</v>
      </c>
      <c r="L3027" s="1">
        <v>7072.27532</v>
      </c>
    </row>
    <row r="3028" spans="1:12">
      <c r="A3028">
        <v>3027</v>
      </c>
      <c r="B3028">
        <v>12</v>
      </c>
      <c r="C3028">
        <v>31</v>
      </c>
      <c r="D3028">
        <v>84600</v>
      </c>
      <c r="E3028" s="1">
        <v>0.0338084983</v>
      </c>
      <c r="F3028" s="1">
        <v>464.040076</v>
      </c>
      <c r="G3028" s="1">
        <v>10657.1592</v>
      </c>
      <c r="H3028" s="1">
        <v>28.9167259</v>
      </c>
      <c r="I3028" s="1">
        <v>1569.73352</v>
      </c>
      <c r="J3028" s="1">
        <v>108.18456</v>
      </c>
      <c r="K3028" s="1">
        <v>7069.30014</v>
      </c>
      <c r="L3028" s="1">
        <v>7072.57939</v>
      </c>
    </row>
    <row r="3029" spans="1:12">
      <c r="A3029">
        <v>3028</v>
      </c>
      <c r="B3029">
        <v>12</v>
      </c>
      <c r="C3029">
        <v>31</v>
      </c>
      <c r="D3029">
        <v>84600</v>
      </c>
      <c r="E3029" s="1">
        <v>0.0379190126</v>
      </c>
      <c r="F3029" s="1">
        <v>465.180728</v>
      </c>
      <c r="G3029" s="1">
        <v>10633.9236</v>
      </c>
      <c r="H3029" s="1">
        <v>28.9479103</v>
      </c>
      <c r="I3029" s="1">
        <v>1561.90945</v>
      </c>
      <c r="J3029" s="1">
        <v>107.208931</v>
      </c>
      <c r="K3029" s="1">
        <v>7067.93615</v>
      </c>
      <c r="L3029" s="1">
        <v>7072.85508</v>
      </c>
    </row>
    <row r="3030" spans="1:12">
      <c r="A3030">
        <v>3029</v>
      </c>
      <c r="B3030">
        <v>12</v>
      </c>
      <c r="C3030">
        <v>31</v>
      </c>
      <c r="D3030">
        <v>84600</v>
      </c>
      <c r="E3030" s="1">
        <v>0.0401142358</v>
      </c>
      <c r="F3030" s="1">
        <v>482.091227</v>
      </c>
      <c r="G3030" s="1">
        <v>10632.6369</v>
      </c>
      <c r="H3030" s="1">
        <v>29.8533927</v>
      </c>
      <c r="I3030" s="1">
        <v>1555.97885</v>
      </c>
      <c r="J3030" s="1">
        <v>107.280279</v>
      </c>
      <c r="K3030" s="1">
        <v>7065.54627</v>
      </c>
      <c r="L3030" s="1">
        <v>7073.12219</v>
      </c>
    </row>
    <row r="3031" spans="1:12">
      <c r="A3031">
        <v>3030</v>
      </c>
      <c r="B3031">
        <v>12</v>
      </c>
      <c r="C3031">
        <v>31</v>
      </c>
      <c r="D3031">
        <v>84600</v>
      </c>
      <c r="E3031" s="1">
        <v>0.0405912722</v>
      </c>
      <c r="F3031" s="1">
        <v>493.532119</v>
      </c>
      <c r="G3031" s="1">
        <v>10635.895</v>
      </c>
      <c r="H3031" s="1">
        <v>30.5913764</v>
      </c>
      <c r="I3031" s="1">
        <v>1553.94741</v>
      </c>
      <c r="J3031" s="1">
        <v>108.101908</v>
      </c>
      <c r="K3031" s="1">
        <v>7063.474</v>
      </c>
      <c r="L3031" s="1">
        <v>7073.39443</v>
      </c>
    </row>
    <row r="3032" spans="1:12">
      <c r="A3032">
        <v>3031</v>
      </c>
      <c r="B3032">
        <v>12</v>
      </c>
      <c r="C3032">
        <v>31</v>
      </c>
      <c r="D3032">
        <v>84600</v>
      </c>
      <c r="E3032" s="1">
        <v>0.0387210168</v>
      </c>
      <c r="F3032" s="1">
        <v>488.62813</v>
      </c>
      <c r="G3032" s="1">
        <v>10621.3266</v>
      </c>
      <c r="H3032" s="1">
        <v>30.3372258</v>
      </c>
      <c r="I3032" s="1">
        <v>1552.58188</v>
      </c>
      <c r="J3032" s="1">
        <v>108.113827</v>
      </c>
      <c r="K3032" s="1">
        <v>7061.83393</v>
      </c>
      <c r="L3032" s="1">
        <v>7073.67113</v>
      </c>
    </row>
    <row r="3033" spans="1:12">
      <c r="A3033">
        <v>3032</v>
      </c>
      <c r="B3033">
        <v>12</v>
      </c>
      <c r="C3033">
        <v>31</v>
      </c>
      <c r="D3033">
        <v>84600</v>
      </c>
      <c r="E3033" s="1">
        <v>0.040917532</v>
      </c>
      <c r="F3033" s="1">
        <v>498.4369</v>
      </c>
      <c r="G3033" s="1">
        <v>10628.0403</v>
      </c>
      <c r="H3033" s="1">
        <v>30.9147166</v>
      </c>
      <c r="I3033" s="1">
        <v>1552.22661</v>
      </c>
      <c r="J3033" s="1">
        <v>108.493196</v>
      </c>
      <c r="K3033" s="1">
        <v>7060.13616</v>
      </c>
      <c r="L3033" s="1">
        <v>7073.94569</v>
      </c>
    </row>
    <row r="3034" spans="1:12">
      <c r="A3034">
        <v>3033</v>
      </c>
      <c r="B3034">
        <v>12</v>
      </c>
      <c r="C3034">
        <v>31</v>
      </c>
      <c r="D3034">
        <v>84600</v>
      </c>
      <c r="E3034" s="1">
        <v>0.0463084578</v>
      </c>
      <c r="F3034" s="1">
        <v>532.309375</v>
      </c>
      <c r="G3034" s="1">
        <v>10685.3196</v>
      </c>
      <c r="H3034" s="1">
        <v>33.0821621</v>
      </c>
      <c r="I3034" s="1">
        <v>1557.95082</v>
      </c>
      <c r="J3034" s="1">
        <v>110.807866</v>
      </c>
      <c r="K3034" s="1">
        <v>7059.65684</v>
      </c>
      <c r="L3034" s="1">
        <v>7074.2323</v>
      </c>
    </row>
    <row r="3035" spans="1:12">
      <c r="A3035">
        <v>3034</v>
      </c>
      <c r="B3035">
        <v>12</v>
      </c>
      <c r="C3035">
        <v>31</v>
      </c>
      <c r="D3035">
        <v>84600</v>
      </c>
      <c r="E3035" s="1">
        <v>0.0450978271</v>
      </c>
      <c r="F3035" s="1">
        <v>546.368598</v>
      </c>
      <c r="G3035" s="1">
        <v>10729.3832</v>
      </c>
      <c r="H3035" s="1">
        <v>33.8713138</v>
      </c>
      <c r="I3035" s="1">
        <v>1565.92223</v>
      </c>
      <c r="J3035" s="1">
        <v>111.92469</v>
      </c>
      <c r="K3035" s="1">
        <v>7061.47166</v>
      </c>
      <c r="L3035" s="1">
        <v>7074.54231</v>
      </c>
    </row>
    <row r="3036" spans="1:12">
      <c r="A3036">
        <v>3035</v>
      </c>
      <c r="B3036">
        <v>12</v>
      </c>
      <c r="C3036">
        <v>31</v>
      </c>
      <c r="D3036">
        <v>84600</v>
      </c>
      <c r="E3036" s="1">
        <v>0.0425178769</v>
      </c>
      <c r="F3036" s="1">
        <v>538.185449</v>
      </c>
      <c r="G3036" s="1">
        <v>10747.383</v>
      </c>
      <c r="H3036" s="1">
        <v>33.4182075</v>
      </c>
      <c r="I3036" s="1">
        <v>1573.13113</v>
      </c>
      <c r="J3036" s="1">
        <v>112.145431</v>
      </c>
      <c r="K3036" s="1">
        <v>7064.71864</v>
      </c>
      <c r="L3036" s="1">
        <v>7074.86569</v>
      </c>
    </row>
    <row r="3037" spans="1:12">
      <c r="A3037">
        <v>3036</v>
      </c>
      <c r="B3037">
        <v>12</v>
      </c>
      <c r="C3037">
        <v>31</v>
      </c>
      <c r="D3037">
        <v>84600</v>
      </c>
      <c r="E3037" s="1">
        <v>0.0379712342</v>
      </c>
      <c r="F3037" s="1">
        <v>506.338675</v>
      </c>
      <c r="G3037" s="1">
        <v>10721.5821</v>
      </c>
      <c r="H3037" s="1">
        <v>31.5138321</v>
      </c>
      <c r="I3037" s="1">
        <v>1575.19463</v>
      </c>
      <c r="J3037" s="1">
        <v>110.766472</v>
      </c>
      <c r="K3037" s="1">
        <v>7067.96032</v>
      </c>
      <c r="L3037" s="1">
        <v>7075.1874</v>
      </c>
    </row>
    <row r="3038" spans="1:12">
      <c r="A3038">
        <v>3037</v>
      </c>
      <c r="B3038">
        <v>12</v>
      </c>
      <c r="C3038">
        <v>31</v>
      </c>
      <c r="D3038">
        <v>84600</v>
      </c>
      <c r="E3038" s="1">
        <v>0.0338084983</v>
      </c>
      <c r="F3038" s="1">
        <v>464.040076</v>
      </c>
      <c r="G3038" s="1">
        <v>10657.1592</v>
      </c>
      <c r="H3038" s="1">
        <v>28.9167259</v>
      </c>
      <c r="I3038" s="1">
        <v>1569.73352</v>
      </c>
      <c r="J3038" s="1">
        <v>108.185105</v>
      </c>
      <c r="K3038" s="1">
        <v>7069.31603</v>
      </c>
      <c r="L3038" s="1">
        <v>7075.48821</v>
      </c>
    </row>
    <row r="3039" spans="1:12">
      <c r="A3039">
        <v>3038</v>
      </c>
      <c r="B3039">
        <v>12</v>
      </c>
      <c r="C3039">
        <v>31</v>
      </c>
      <c r="D3039">
        <v>84600</v>
      </c>
      <c r="E3039" s="1">
        <v>0.0379190126</v>
      </c>
      <c r="F3039" s="1">
        <v>465.180728</v>
      </c>
      <c r="G3039" s="1">
        <v>10633.9236</v>
      </c>
      <c r="H3039" s="1">
        <v>28.9479103</v>
      </c>
      <c r="I3039" s="1">
        <v>1561.90945</v>
      </c>
      <c r="J3039" s="1">
        <v>107.209475</v>
      </c>
      <c r="K3039" s="1">
        <v>7067.95202</v>
      </c>
      <c r="L3039" s="1">
        <v>7075.76063</v>
      </c>
    </row>
    <row r="3040" spans="1:12">
      <c r="A3040">
        <v>3039</v>
      </c>
      <c r="B3040">
        <v>12</v>
      </c>
      <c r="C3040">
        <v>31</v>
      </c>
      <c r="D3040">
        <v>84600</v>
      </c>
      <c r="E3040" s="1">
        <v>0.0401142358</v>
      </c>
      <c r="F3040" s="1">
        <v>482.091227</v>
      </c>
      <c r="G3040" s="1">
        <v>10632.6369</v>
      </c>
      <c r="H3040" s="1">
        <v>29.8533927</v>
      </c>
      <c r="I3040" s="1">
        <v>1555.97885</v>
      </c>
      <c r="J3040" s="1">
        <v>107.280823</v>
      </c>
      <c r="K3040" s="1">
        <v>7065.56213</v>
      </c>
      <c r="L3040" s="1">
        <v>7076.02449</v>
      </c>
    </row>
    <row r="3041" spans="1:12">
      <c r="A3041">
        <v>3040</v>
      </c>
      <c r="B3041">
        <v>12</v>
      </c>
      <c r="C3041">
        <v>31</v>
      </c>
      <c r="D3041">
        <v>84600</v>
      </c>
      <c r="E3041" s="1">
        <v>0.0405912722</v>
      </c>
      <c r="F3041" s="1">
        <v>493.532119</v>
      </c>
      <c r="G3041" s="1">
        <v>10635.895</v>
      </c>
      <c r="H3041" s="1">
        <v>30.5913764</v>
      </c>
      <c r="I3041" s="1">
        <v>1553.94741</v>
      </c>
      <c r="J3041" s="1">
        <v>108.102451</v>
      </c>
      <c r="K3041" s="1">
        <v>7063.48983</v>
      </c>
      <c r="L3041" s="1">
        <v>7076.29347</v>
      </c>
    </row>
    <row r="3042" spans="1:12">
      <c r="A3042">
        <v>3041</v>
      </c>
      <c r="B3042">
        <v>12</v>
      </c>
      <c r="C3042">
        <v>31</v>
      </c>
      <c r="D3042">
        <v>84600</v>
      </c>
      <c r="E3042" s="1">
        <v>0.0387210168</v>
      </c>
      <c r="F3042" s="1">
        <v>488.62813</v>
      </c>
      <c r="G3042" s="1">
        <v>10621.3266</v>
      </c>
      <c r="H3042" s="1">
        <v>30.3372258</v>
      </c>
      <c r="I3042" s="1">
        <v>1552.58188</v>
      </c>
      <c r="J3042" s="1">
        <v>108.114369</v>
      </c>
      <c r="K3042" s="1">
        <v>7061.84975</v>
      </c>
      <c r="L3042" s="1">
        <v>7076.56692</v>
      </c>
    </row>
    <row r="3043" spans="1:12">
      <c r="A3043">
        <v>3042</v>
      </c>
      <c r="B3043">
        <v>12</v>
      </c>
      <c r="C3043">
        <v>31</v>
      </c>
      <c r="D3043">
        <v>84600</v>
      </c>
      <c r="E3043" s="1">
        <v>0.040917532</v>
      </c>
      <c r="F3043" s="1">
        <v>498.4369</v>
      </c>
      <c r="G3043" s="1">
        <v>10628.0403</v>
      </c>
      <c r="H3043" s="1">
        <v>30.9147166</v>
      </c>
      <c r="I3043" s="1">
        <v>1552.22661</v>
      </c>
      <c r="J3043" s="1">
        <v>108.493738</v>
      </c>
      <c r="K3043" s="1">
        <v>7060.15196</v>
      </c>
      <c r="L3043" s="1">
        <v>7076.83823</v>
      </c>
    </row>
    <row r="3044" spans="1:12">
      <c r="A3044">
        <v>3043</v>
      </c>
      <c r="B3044">
        <v>12</v>
      </c>
      <c r="C3044">
        <v>31</v>
      </c>
      <c r="D3044">
        <v>84600</v>
      </c>
      <c r="E3044" s="1">
        <v>0.0463084578</v>
      </c>
      <c r="F3044" s="1">
        <v>532.309375</v>
      </c>
      <c r="G3044" s="1">
        <v>10685.3196</v>
      </c>
      <c r="H3044" s="1">
        <v>33.0821621</v>
      </c>
      <c r="I3044" s="1">
        <v>1557.95082</v>
      </c>
      <c r="J3044" s="1">
        <v>110.808408</v>
      </c>
      <c r="K3044" s="1">
        <v>7059.67263</v>
      </c>
      <c r="L3044" s="1">
        <v>7077.12159</v>
      </c>
    </row>
    <row r="3045" spans="1:12">
      <c r="A3045">
        <v>3044</v>
      </c>
      <c r="B3045">
        <v>12</v>
      </c>
      <c r="C3045">
        <v>31</v>
      </c>
      <c r="D3045">
        <v>84600</v>
      </c>
      <c r="E3045" s="1">
        <v>0.0450978271</v>
      </c>
      <c r="F3045" s="1">
        <v>546.368598</v>
      </c>
      <c r="G3045" s="1">
        <v>10729.3832</v>
      </c>
      <c r="H3045" s="1">
        <v>33.8713138</v>
      </c>
      <c r="I3045" s="1">
        <v>1565.92223</v>
      </c>
      <c r="J3045" s="1">
        <v>111.925231</v>
      </c>
      <c r="K3045" s="1">
        <v>7061.48742</v>
      </c>
      <c r="L3045" s="1">
        <v>7077.42836</v>
      </c>
    </row>
    <row r="3046" spans="1:12">
      <c r="A3046">
        <v>3045</v>
      </c>
      <c r="B3046">
        <v>12</v>
      </c>
      <c r="C3046">
        <v>31</v>
      </c>
      <c r="D3046">
        <v>84600</v>
      </c>
      <c r="E3046" s="1">
        <v>0.0425178769</v>
      </c>
      <c r="F3046" s="1">
        <v>538.185449</v>
      </c>
      <c r="G3046" s="1">
        <v>10747.383</v>
      </c>
      <c r="H3046" s="1">
        <v>33.4182075</v>
      </c>
      <c r="I3046" s="1">
        <v>1573.13113</v>
      </c>
      <c r="J3046" s="1">
        <v>112.145971</v>
      </c>
      <c r="K3046" s="1">
        <v>7064.73438</v>
      </c>
      <c r="L3046" s="1">
        <v>7077.74851</v>
      </c>
    </row>
    <row r="3047" spans="1:12">
      <c r="A3047">
        <v>3046</v>
      </c>
      <c r="B3047">
        <v>12</v>
      </c>
      <c r="C3047">
        <v>31</v>
      </c>
      <c r="D3047">
        <v>84600</v>
      </c>
      <c r="E3047" s="1">
        <v>0.0379712342</v>
      </c>
      <c r="F3047" s="1">
        <v>506.338675</v>
      </c>
      <c r="G3047" s="1">
        <v>10721.5821</v>
      </c>
      <c r="H3047" s="1">
        <v>31.5138321</v>
      </c>
      <c r="I3047" s="1">
        <v>1575.19463</v>
      </c>
      <c r="J3047" s="1">
        <v>110.767012</v>
      </c>
      <c r="K3047" s="1">
        <v>7067.97605</v>
      </c>
      <c r="L3047" s="1">
        <v>7078.06699</v>
      </c>
    </row>
    <row r="3048" spans="1:12">
      <c r="A3048">
        <v>3047</v>
      </c>
      <c r="B3048">
        <v>12</v>
      </c>
      <c r="C3048">
        <v>31</v>
      </c>
      <c r="D3048">
        <v>84600</v>
      </c>
      <c r="E3048" s="1">
        <v>0.0338084983</v>
      </c>
      <c r="F3048" s="1">
        <v>464.040076</v>
      </c>
      <c r="G3048" s="1">
        <v>10657.1592</v>
      </c>
      <c r="H3048" s="1">
        <v>28.9167259</v>
      </c>
      <c r="I3048" s="1">
        <v>1569.73352</v>
      </c>
      <c r="J3048" s="1">
        <v>108.185644</v>
      </c>
      <c r="K3048" s="1">
        <v>7069.33174</v>
      </c>
      <c r="L3048" s="1">
        <v>7078.36457</v>
      </c>
    </row>
    <row r="3049" spans="1:12">
      <c r="A3049">
        <v>3048</v>
      </c>
      <c r="B3049">
        <v>12</v>
      </c>
      <c r="C3049">
        <v>31</v>
      </c>
      <c r="D3049">
        <v>84600</v>
      </c>
      <c r="E3049" s="1">
        <v>0.0379190126</v>
      </c>
      <c r="F3049" s="1">
        <v>465.180728</v>
      </c>
      <c r="G3049" s="1">
        <v>10633.9236</v>
      </c>
      <c r="H3049" s="1">
        <v>28.9479103</v>
      </c>
      <c r="I3049" s="1">
        <v>1561.90945</v>
      </c>
      <c r="J3049" s="1">
        <v>107.210014</v>
      </c>
      <c r="K3049" s="1">
        <v>7067.96771</v>
      </c>
      <c r="L3049" s="1">
        <v>7078.63376</v>
      </c>
    </row>
    <row r="3050" spans="1:12">
      <c r="A3050">
        <v>3049</v>
      </c>
      <c r="B3050">
        <v>12</v>
      </c>
      <c r="C3050">
        <v>31</v>
      </c>
      <c r="D3050">
        <v>84600</v>
      </c>
      <c r="E3050" s="1">
        <v>0.0401142358</v>
      </c>
      <c r="F3050" s="1">
        <v>482.091227</v>
      </c>
      <c r="G3050" s="1">
        <v>10632.6369</v>
      </c>
      <c r="H3050" s="1">
        <v>29.8533927</v>
      </c>
      <c r="I3050" s="1">
        <v>1555.97885</v>
      </c>
      <c r="J3050" s="1">
        <v>107.281361</v>
      </c>
      <c r="K3050" s="1">
        <v>7065.5778</v>
      </c>
      <c r="L3050" s="1">
        <v>7078.89439</v>
      </c>
    </row>
    <row r="3051" spans="1:12">
      <c r="A3051">
        <v>3050</v>
      </c>
      <c r="B3051">
        <v>12</v>
      </c>
      <c r="C3051">
        <v>31</v>
      </c>
      <c r="D3051">
        <v>84600</v>
      </c>
      <c r="E3051" s="1">
        <v>0.0405912722</v>
      </c>
      <c r="F3051" s="1">
        <v>493.532119</v>
      </c>
      <c r="G3051" s="1">
        <v>10635.895</v>
      </c>
      <c r="H3051" s="1">
        <v>30.5913764</v>
      </c>
      <c r="I3051" s="1">
        <v>1553.94741</v>
      </c>
      <c r="J3051" s="1">
        <v>108.102988</v>
      </c>
      <c r="K3051" s="1">
        <v>7063.50549</v>
      </c>
      <c r="L3051" s="1">
        <v>7079.16016</v>
      </c>
    </row>
    <row r="3052" spans="1:12">
      <c r="A3052">
        <v>3051</v>
      </c>
      <c r="B3052">
        <v>12</v>
      </c>
      <c r="C3052">
        <v>31</v>
      </c>
      <c r="D3052">
        <v>84600</v>
      </c>
      <c r="E3052" s="1">
        <v>0.0387210168</v>
      </c>
      <c r="F3052" s="1">
        <v>488.62813</v>
      </c>
      <c r="G3052" s="1">
        <v>10621.3266</v>
      </c>
      <c r="H3052" s="1">
        <v>30.3372258</v>
      </c>
      <c r="I3052" s="1">
        <v>1552.58188</v>
      </c>
      <c r="J3052" s="1">
        <v>108.114906</v>
      </c>
      <c r="K3052" s="1">
        <v>7061.86538</v>
      </c>
      <c r="L3052" s="1">
        <v>7079.43039</v>
      </c>
    </row>
    <row r="3053" spans="1:12">
      <c r="A3053">
        <v>3052</v>
      </c>
      <c r="B3053">
        <v>12</v>
      </c>
      <c r="C3053">
        <v>31</v>
      </c>
      <c r="D3053">
        <v>84600</v>
      </c>
      <c r="E3053" s="1">
        <v>0.040917532</v>
      </c>
      <c r="F3053" s="1">
        <v>498.4369</v>
      </c>
      <c r="G3053" s="1">
        <v>10628.0403</v>
      </c>
      <c r="H3053" s="1">
        <v>30.9147166</v>
      </c>
      <c r="I3053" s="1">
        <v>1552.22661</v>
      </c>
      <c r="J3053" s="1">
        <v>108.494274</v>
      </c>
      <c r="K3053" s="1">
        <v>7060.16758</v>
      </c>
      <c r="L3053" s="1">
        <v>7079.6985</v>
      </c>
    </row>
    <row r="3054" spans="1:12">
      <c r="A3054">
        <v>3053</v>
      </c>
      <c r="B3054">
        <v>12</v>
      </c>
      <c r="C3054">
        <v>31</v>
      </c>
      <c r="D3054">
        <v>84600</v>
      </c>
      <c r="E3054" s="1">
        <v>0.0463084578</v>
      </c>
      <c r="F3054" s="1">
        <v>532.309375</v>
      </c>
      <c r="G3054" s="1">
        <v>10685.3196</v>
      </c>
      <c r="H3054" s="1">
        <v>33.0821621</v>
      </c>
      <c r="I3054" s="1">
        <v>1557.95082</v>
      </c>
      <c r="J3054" s="1">
        <v>110.808943</v>
      </c>
      <c r="K3054" s="1">
        <v>7059.68823</v>
      </c>
      <c r="L3054" s="1">
        <v>7079.97865</v>
      </c>
    </row>
    <row r="3055" spans="1:12">
      <c r="A3055">
        <v>3054</v>
      </c>
      <c r="B3055">
        <v>12</v>
      </c>
      <c r="C3055">
        <v>31</v>
      </c>
      <c r="D3055">
        <v>84600</v>
      </c>
      <c r="E3055" s="1">
        <v>0.0450978271</v>
      </c>
      <c r="F3055" s="1">
        <v>546.368598</v>
      </c>
      <c r="G3055" s="1">
        <v>10729.3832</v>
      </c>
      <c r="H3055" s="1">
        <v>33.8713138</v>
      </c>
      <c r="I3055" s="1">
        <v>1565.92223</v>
      </c>
      <c r="J3055" s="1">
        <v>111.925765</v>
      </c>
      <c r="K3055" s="1">
        <v>7061.50301</v>
      </c>
      <c r="L3055" s="1">
        <v>7080.28221</v>
      </c>
    </row>
    <row r="3056" spans="1:12">
      <c r="A3056">
        <v>3055</v>
      </c>
      <c r="B3056">
        <v>12</v>
      </c>
      <c r="C3056">
        <v>31</v>
      </c>
      <c r="D3056">
        <v>84600</v>
      </c>
      <c r="E3056" s="1">
        <v>0.0425178769</v>
      </c>
      <c r="F3056" s="1">
        <v>538.185449</v>
      </c>
      <c r="G3056" s="1">
        <v>10747.383</v>
      </c>
      <c r="H3056" s="1">
        <v>33.4182075</v>
      </c>
      <c r="I3056" s="1">
        <v>1573.13113</v>
      </c>
      <c r="J3056" s="1">
        <v>112.146505</v>
      </c>
      <c r="K3056" s="1">
        <v>7064.74995</v>
      </c>
      <c r="L3056" s="1">
        <v>7080.59916</v>
      </c>
    </row>
    <row r="3057" spans="1:12">
      <c r="A3057">
        <v>3056</v>
      </c>
      <c r="B3057">
        <v>12</v>
      </c>
      <c r="C3057">
        <v>31</v>
      </c>
      <c r="D3057">
        <v>84600</v>
      </c>
      <c r="E3057" s="1">
        <v>0.0379712342</v>
      </c>
      <c r="F3057" s="1">
        <v>506.338675</v>
      </c>
      <c r="G3057" s="1">
        <v>10721.5821</v>
      </c>
      <c r="H3057" s="1">
        <v>31.5138321</v>
      </c>
      <c r="I3057" s="1">
        <v>1575.19463</v>
      </c>
      <c r="J3057" s="1">
        <v>110.767546</v>
      </c>
      <c r="K3057" s="1">
        <v>7067.9916</v>
      </c>
      <c r="L3057" s="1">
        <v>7080.91444</v>
      </c>
    </row>
    <row r="3058" spans="1:12">
      <c r="A3058">
        <v>3057</v>
      </c>
      <c r="B3058">
        <v>12</v>
      </c>
      <c r="C3058">
        <v>31</v>
      </c>
      <c r="D3058">
        <v>84600</v>
      </c>
      <c r="E3058" s="1">
        <v>0.0338084983</v>
      </c>
      <c r="F3058" s="1">
        <v>464.040076</v>
      </c>
      <c r="G3058" s="1">
        <v>10657.1592</v>
      </c>
      <c r="H3058" s="1">
        <v>28.9167259</v>
      </c>
      <c r="I3058" s="1">
        <v>1569.73352</v>
      </c>
      <c r="J3058" s="1">
        <v>108.186177</v>
      </c>
      <c r="K3058" s="1">
        <v>7069.34727</v>
      </c>
      <c r="L3058" s="1">
        <v>7081.20883</v>
      </c>
    </row>
    <row r="3059" spans="1:12">
      <c r="A3059">
        <v>3058</v>
      </c>
      <c r="B3059">
        <v>12</v>
      </c>
      <c r="C3059">
        <v>31</v>
      </c>
      <c r="D3059">
        <v>84600</v>
      </c>
      <c r="E3059" s="1">
        <v>0.0379190126</v>
      </c>
      <c r="F3059" s="1">
        <v>465.180728</v>
      </c>
      <c r="G3059" s="1">
        <v>10633.9236</v>
      </c>
      <c r="H3059" s="1">
        <v>28.9479103</v>
      </c>
      <c r="I3059" s="1">
        <v>1561.90945</v>
      </c>
      <c r="J3059" s="1">
        <v>107.210546</v>
      </c>
      <c r="K3059" s="1">
        <v>7067.98323</v>
      </c>
      <c r="L3059" s="1">
        <v>7081.47483</v>
      </c>
    </row>
    <row r="3060" spans="1:12">
      <c r="A3060">
        <v>3059</v>
      </c>
      <c r="B3060">
        <v>12</v>
      </c>
      <c r="C3060">
        <v>31</v>
      </c>
      <c r="D3060">
        <v>84600</v>
      </c>
      <c r="E3060" s="1">
        <v>0.0401142358</v>
      </c>
      <c r="F3060" s="1">
        <v>482.091227</v>
      </c>
      <c r="G3060" s="1">
        <v>10632.6369</v>
      </c>
      <c r="H3060" s="1">
        <v>29.8533927</v>
      </c>
      <c r="I3060" s="1">
        <v>1555.97885</v>
      </c>
      <c r="J3060" s="1">
        <v>107.281893</v>
      </c>
      <c r="K3060" s="1">
        <v>7065.5933</v>
      </c>
      <c r="L3060" s="1">
        <v>7081.73228</v>
      </c>
    </row>
    <row r="3061" spans="1:12">
      <c r="A3061">
        <v>3060</v>
      </c>
      <c r="B3061">
        <v>12</v>
      </c>
      <c r="C3061">
        <v>31</v>
      </c>
      <c r="D3061">
        <v>84600</v>
      </c>
      <c r="E3061" s="1">
        <v>0.0405912722</v>
      </c>
      <c r="F3061" s="1">
        <v>493.532119</v>
      </c>
      <c r="G3061" s="1">
        <v>10635.895</v>
      </c>
      <c r="H3061" s="1">
        <v>30.5913764</v>
      </c>
      <c r="I3061" s="1">
        <v>1553.94741</v>
      </c>
      <c r="J3061" s="1">
        <v>108.10352</v>
      </c>
      <c r="K3061" s="1">
        <v>7063.52097</v>
      </c>
      <c r="L3061" s="1">
        <v>7081.99486</v>
      </c>
    </row>
    <row r="3062" spans="1:12">
      <c r="A3062">
        <v>3061</v>
      </c>
      <c r="B3062">
        <v>12</v>
      </c>
      <c r="C3062">
        <v>31</v>
      </c>
      <c r="D3062">
        <v>84600</v>
      </c>
      <c r="E3062" s="1">
        <v>0.0387210168</v>
      </c>
      <c r="F3062" s="1">
        <v>488.62813</v>
      </c>
      <c r="G3062" s="1">
        <v>10621.3266</v>
      </c>
      <c r="H3062" s="1">
        <v>30.3372258</v>
      </c>
      <c r="I3062" s="1">
        <v>1552.58188</v>
      </c>
      <c r="J3062" s="1">
        <v>108.115437</v>
      </c>
      <c r="K3062" s="1">
        <v>7061.88085</v>
      </c>
      <c r="L3062" s="1">
        <v>7082.26191</v>
      </c>
    </row>
    <row r="3063" spans="1:12">
      <c r="A3063">
        <v>3062</v>
      </c>
      <c r="B3063">
        <v>12</v>
      </c>
      <c r="C3063">
        <v>31</v>
      </c>
      <c r="D3063">
        <v>84600</v>
      </c>
      <c r="E3063" s="1">
        <v>0.040917532</v>
      </c>
      <c r="F3063" s="1">
        <v>498.4369</v>
      </c>
      <c r="G3063" s="1">
        <v>10628.0403</v>
      </c>
      <c r="H3063" s="1">
        <v>30.9147166</v>
      </c>
      <c r="I3063" s="1">
        <v>1552.22661</v>
      </c>
      <c r="J3063" s="1">
        <v>108.494804</v>
      </c>
      <c r="K3063" s="1">
        <v>7060.18303</v>
      </c>
      <c r="L3063" s="1">
        <v>7082.52684</v>
      </c>
    </row>
    <row r="3064" spans="1:12">
      <c r="A3064">
        <v>3063</v>
      </c>
      <c r="B3064">
        <v>12</v>
      </c>
      <c r="C3064">
        <v>31</v>
      </c>
      <c r="D3064">
        <v>84600</v>
      </c>
      <c r="E3064" s="1">
        <v>0.0463084578</v>
      </c>
      <c r="F3064" s="1">
        <v>532.309375</v>
      </c>
      <c r="G3064" s="1">
        <v>10685.3196</v>
      </c>
      <c r="H3064" s="1">
        <v>33.0821621</v>
      </c>
      <c r="I3064" s="1">
        <v>1557.95082</v>
      </c>
      <c r="J3064" s="1">
        <v>110.809473</v>
      </c>
      <c r="K3064" s="1">
        <v>7059.70366</v>
      </c>
      <c r="L3064" s="1">
        <v>7082.80382</v>
      </c>
    </row>
    <row r="3065" spans="1:12">
      <c r="A3065">
        <v>3064</v>
      </c>
      <c r="B3065">
        <v>12</v>
      </c>
      <c r="C3065">
        <v>31</v>
      </c>
      <c r="D3065">
        <v>84600</v>
      </c>
      <c r="E3065" s="1">
        <v>0.0450978271</v>
      </c>
      <c r="F3065" s="1">
        <v>546.368598</v>
      </c>
      <c r="G3065" s="1">
        <v>10729.3832</v>
      </c>
      <c r="H3065" s="1">
        <v>33.8713138</v>
      </c>
      <c r="I3065" s="1">
        <v>1565.92223</v>
      </c>
      <c r="J3065" s="1">
        <v>111.926294</v>
      </c>
      <c r="K3065" s="1">
        <v>7061.51842</v>
      </c>
      <c r="L3065" s="1">
        <v>7083.10422</v>
      </c>
    </row>
    <row r="3066" spans="1:12">
      <c r="A3066">
        <v>3065</v>
      </c>
      <c r="B3066">
        <v>12</v>
      </c>
      <c r="C3066">
        <v>31</v>
      </c>
      <c r="D3066">
        <v>84600</v>
      </c>
      <c r="E3066" s="1">
        <v>0.0425178769</v>
      </c>
      <c r="F3066" s="1">
        <v>538.185449</v>
      </c>
      <c r="G3066" s="1">
        <v>10747.383</v>
      </c>
      <c r="H3066" s="1">
        <v>33.4182075</v>
      </c>
      <c r="I3066" s="1">
        <v>1573.13113</v>
      </c>
      <c r="J3066" s="1">
        <v>112.147034</v>
      </c>
      <c r="K3066" s="1">
        <v>7064.76535</v>
      </c>
      <c r="L3066" s="1">
        <v>7083.41799</v>
      </c>
    </row>
    <row r="3067" spans="1:12">
      <c r="A3067">
        <v>3066</v>
      </c>
      <c r="B3067">
        <v>12</v>
      </c>
      <c r="C3067">
        <v>31</v>
      </c>
      <c r="D3067">
        <v>84600</v>
      </c>
      <c r="E3067" s="1">
        <v>0.0379712342</v>
      </c>
      <c r="F3067" s="1">
        <v>506.338675</v>
      </c>
      <c r="G3067" s="1">
        <v>10721.5821</v>
      </c>
      <c r="H3067" s="1">
        <v>31.5138321</v>
      </c>
      <c r="I3067" s="1">
        <v>1575.19463</v>
      </c>
      <c r="J3067" s="1">
        <v>110.768073</v>
      </c>
      <c r="K3067" s="1">
        <v>7068.00698</v>
      </c>
      <c r="L3067" s="1">
        <v>7083.73012</v>
      </c>
    </row>
    <row r="3068" spans="1:12">
      <c r="A3068">
        <v>3067</v>
      </c>
      <c r="B3068">
        <v>12</v>
      </c>
      <c r="C3068">
        <v>31</v>
      </c>
      <c r="D3068">
        <v>84600</v>
      </c>
      <c r="E3068" s="1">
        <v>0.0338084983</v>
      </c>
      <c r="F3068" s="1">
        <v>464.040076</v>
      </c>
      <c r="G3068" s="1">
        <v>10657.1592</v>
      </c>
      <c r="H3068" s="1">
        <v>28.9167259</v>
      </c>
      <c r="I3068" s="1">
        <v>1569.73352</v>
      </c>
      <c r="J3068" s="1">
        <v>108.186704</v>
      </c>
      <c r="K3068" s="1">
        <v>7069.36263</v>
      </c>
      <c r="L3068" s="1">
        <v>7084.02135</v>
      </c>
    </row>
    <row r="3069" spans="1:12">
      <c r="A3069">
        <v>3068</v>
      </c>
      <c r="B3069">
        <v>12</v>
      </c>
      <c r="C3069">
        <v>31</v>
      </c>
      <c r="D3069">
        <v>84600</v>
      </c>
      <c r="E3069" s="1">
        <v>0.0379190126</v>
      </c>
      <c r="F3069" s="1">
        <v>465.180728</v>
      </c>
      <c r="G3069" s="1">
        <v>10633.9236</v>
      </c>
      <c r="H3069" s="1">
        <v>28.9479103</v>
      </c>
      <c r="I3069" s="1">
        <v>1561.90945</v>
      </c>
      <c r="J3069" s="1">
        <v>107.211073</v>
      </c>
      <c r="K3069" s="1">
        <v>7067.99858</v>
      </c>
      <c r="L3069" s="1">
        <v>7084.2842</v>
      </c>
    </row>
    <row r="3070" spans="1:12">
      <c r="A3070">
        <v>3069</v>
      </c>
      <c r="B3070">
        <v>12</v>
      </c>
      <c r="C3070">
        <v>31</v>
      </c>
      <c r="D3070">
        <v>84600</v>
      </c>
      <c r="E3070" s="1">
        <v>0.0401142358</v>
      </c>
      <c r="F3070" s="1">
        <v>482.091227</v>
      </c>
      <c r="G3070" s="1">
        <v>10632.6369</v>
      </c>
      <c r="H3070" s="1">
        <v>29.8533927</v>
      </c>
      <c r="I3070" s="1">
        <v>1555.97885</v>
      </c>
      <c r="J3070" s="1">
        <v>107.282419</v>
      </c>
      <c r="K3070" s="1">
        <v>7065.60863</v>
      </c>
      <c r="L3070" s="1">
        <v>7084.53849</v>
      </c>
    </row>
    <row r="3071" spans="1:12">
      <c r="A3071">
        <v>3070</v>
      </c>
      <c r="B3071">
        <v>12</v>
      </c>
      <c r="C3071">
        <v>31</v>
      </c>
      <c r="D3071">
        <v>84600</v>
      </c>
      <c r="E3071" s="1">
        <v>0.0405912722</v>
      </c>
      <c r="F3071" s="1">
        <v>493.532119</v>
      </c>
      <c r="G3071" s="1">
        <v>10635.895</v>
      </c>
      <c r="H3071" s="1">
        <v>30.5913764</v>
      </c>
      <c r="I3071" s="1">
        <v>1553.94741</v>
      </c>
      <c r="J3071" s="1">
        <v>108.104045</v>
      </c>
      <c r="K3071" s="1">
        <v>7063.53628</v>
      </c>
      <c r="L3071" s="1">
        <v>7084.79792</v>
      </c>
    </row>
    <row r="3072" spans="1:12">
      <c r="A3072">
        <v>3071</v>
      </c>
      <c r="B3072">
        <v>12</v>
      </c>
      <c r="C3072">
        <v>31</v>
      </c>
      <c r="D3072">
        <v>84600</v>
      </c>
      <c r="E3072" s="1">
        <v>0.0387210168</v>
      </c>
      <c r="F3072" s="1">
        <v>488.62813</v>
      </c>
      <c r="G3072" s="1">
        <v>10621.3266</v>
      </c>
      <c r="H3072" s="1">
        <v>30.3372258</v>
      </c>
      <c r="I3072" s="1">
        <v>1552.58188</v>
      </c>
      <c r="J3072" s="1">
        <v>108.115962</v>
      </c>
      <c r="K3072" s="1">
        <v>7061.89614</v>
      </c>
      <c r="L3072" s="1">
        <v>7085.06183</v>
      </c>
    </row>
    <row r="3073" spans="1:12">
      <c r="A3073">
        <v>3072</v>
      </c>
      <c r="B3073">
        <v>12</v>
      </c>
      <c r="C3073">
        <v>31</v>
      </c>
      <c r="D3073">
        <v>84600</v>
      </c>
      <c r="E3073" s="1">
        <v>0.040917532</v>
      </c>
      <c r="F3073" s="1">
        <v>498.4369</v>
      </c>
      <c r="G3073" s="1">
        <v>10628.0403</v>
      </c>
      <c r="H3073" s="1">
        <v>30.9147166</v>
      </c>
      <c r="I3073" s="1">
        <v>1552.22661</v>
      </c>
      <c r="J3073" s="1">
        <v>108.495328</v>
      </c>
      <c r="K3073" s="1">
        <v>7060.19831</v>
      </c>
      <c r="L3073" s="1">
        <v>7085.32362</v>
      </c>
    </row>
    <row r="3074" spans="1:12">
      <c r="A3074">
        <v>3073</v>
      </c>
      <c r="B3074">
        <v>12</v>
      </c>
      <c r="C3074">
        <v>31</v>
      </c>
      <c r="D3074">
        <v>84600</v>
      </c>
      <c r="E3074" s="1">
        <v>0.0463084578</v>
      </c>
      <c r="F3074" s="1">
        <v>532.309375</v>
      </c>
      <c r="G3074" s="1">
        <v>10685.3196</v>
      </c>
      <c r="H3074" s="1">
        <v>33.0821621</v>
      </c>
      <c r="I3074" s="1">
        <v>1557.95082</v>
      </c>
      <c r="J3074" s="1">
        <v>110.809996</v>
      </c>
      <c r="K3074" s="1">
        <v>7059.71892</v>
      </c>
      <c r="L3074" s="1">
        <v>7085.59747</v>
      </c>
    </row>
    <row r="3075" spans="1:12">
      <c r="A3075">
        <v>3074</v>
      </c>
      <c r="B3075">
        <v>12</v>
      </c>
      <c r="C3075">
        <v>31</v>
      </c>
      <c r="D3075">
        <v>84600</v>
      </c>
      <c r="E3075" s="1">
        <v>0.0450978271</v>
      </c>
      <c r="F3075" s="1">
        <v>546.368598</v>
      </c>
      <c r="G3075" s="1">
        <v>10729.3832</v>
      </c>
      <c r="H3075" s="1">
        <v>33.8713138</v>
      </c>
      <c r="I3075" s="1">
        <v>1565.92223</v>
      </c>
      <c r="J3075" s="1">
        <v>111.926817</v>
      </c>
      <c r="K3075" s="1">
        <v>7061.53367</v>
      </c>
      <c r="L3075" s="1">
        <v>7085.89473</v>
      </c>
    </row>
    <row r="3076" spans="1:12">
      <c r="A3076">
        <v>3075</v>
      </c>
      <c r="B3076">
        <v>12</v>
      </c>
      <c r="C3076">
        <v>31</v>
      </c>
      <c r="D3076">
        <v>84600</v>
      </c>
      <c r="E3076" s="1">
        <v>0.0425178769</v>
      </c>
      <c r="F3076" s="1">
        <v>538.185449</v>
      </c>
      <c r="G3076" s="1">
        <v>10747.383</v>
      </c>
      <c r="H3076" s="1">
        <v>33.4182075</v>
      </c>
      <c r="I3076" s="1">
        <v>1573.13113</v>
      </c>
      <c r="J3076" s="1">
        <v>112.147556</v>
      </c>
      <c r="K3076" s="1">
        <v>7064.78057</v>
      </c>
      <c r="L3076" s="1">
        <v>7086.20538</v>
      </c>
    </row>
    <row r="3077" spans="1:12">
      <c r="A3077">
        <v>3076</v>
      </c>
      <c r="B3077">
        <v>12</v>
      </c>
      <c r="C3077">
        <v>31</v>
      </c>
      <c r="D3077">
        <v>84600</v>
      </c>
      <c r="E3077" s="1">
        <v>0.0379712342</v>
      </c>
      <c r="F3077" s="1">
        <v>506.338675</v>
      </c>
      <c r="G3077" s="1">
        <v>10721.5821</v>
      </c>
      <c r="H3077" s="1">
        <v>31.5138321</v>
      </c>
      <c r="I3077" s="1">
        <v>1575.19463</v>
      </c>
      <c r="J3077" s="1">
        <v>110.768595</v>
      </c>
      <c r="K3077" s="1">
        <v>7068.02218</v>
      </c>
      <c r="L3077" s="1">
        <v>7086.51437</v>
      </c>
    </row>
    <row r="3078" spans="1:12">
      <c r="A3078">
        <v>3077</v>
      </c>
      <c r="B3078">
        <v>12</v>
      </c>
      <c r="C3078">
        <v>31</v>
      </c>
      <c r="D3078">
        <v>84600</v>
      </c>
      <c r="E3078" s="1">
        <v>0.0338084983</v>
      </c>
      <c r="F3078" s="1">
        <v>464.040076</v>
      </c>
      <c r="G3078" s="1">
        <v>10657.1592</v>
      </c>
      <c r="H3078" s="1">
        <v>28.9167259</v>
      </c>
      <c r="I3078" s="1">
        <v>1569.73352</v>
      </c>
      <c r="J3078" s="1">
        <v>108.187226</v>
      </c>
      <c r="K3078" s="1">
        <v>7069.37782</v>
      </c>
      <c r="L3078" s="1">
        <v>7086.80248</v>
      </c>
    </row>
    <row r="3079" spans="1:12">
      <c r="A3079">
        <v>3078</v>
      </c>
      <c r="B3079">
        <v>12</v>
      </c>
      <c r="C3079">
        <v>31</v>
      </c>
      <c r="D3079">
        <v>84600</v>
      </c>
      <c r="E3079" s="1">
        <v>0.0379190126</v>
      </c>
      <c r="F3079" s="1">
        <v>465.180728</v>
      </c>
      <c r="G3079" s="1">
        <v>10633.9236</v>
      </c>
      <c r="H3079" s="1">
        <v>28.9479103</v>
      </c>
      <c r="I3079" s="1">
        <v>1561.90945</v>
      </c>
      <c r="J3079" s="1">
        <v>107.211593</v>
      </c>
      <c r="K3079" s="1">
        <v>7068.01375</v>
      </c>
      <c r="L3079" s="1">
        <v>7087.06221</v>
      </c>
    </row>
    <row r="3080" spans="1:12">
      <c r="A3080">
        <v>3079</v>
      </c>
      <c r="B3080">
        <v>12</v>
      </c>
      <c r="C3080">
        <v>31</v>
      </c>
      <c r="D3080">
        <v>84600</v>
      </c>
      <c r="E3080" s="1">
        <v>0.0401142358</v>
      </c>
      <c r="F3080" s="1">
        <v>482.091227</v>
      </c>
      <c r="G3080" s="1">
        <v>10632.6369</v>
      </c>
      <c r="H3080" s="1">
        <v>29.8533927</v>
      </c>
      <c r="I3080" s="1">
        <v>1555.97885</v>
      </c>
      <c r="J3080" s="1">
        <v>107.282939</v>
      </c>
      <c r="K3080" s="1">
        <v>7065.62378</v>
      </c>
      <c r="L3080" s="1">
        <v>7087.31339</v>
      </c>
    </row>
    <row r="3081" spans="1:12">
      <c r="A3081">
        <v>3080</v>
      </c>
      <c r="B3081">
        <v>12</v>
      </c>
      <c r="C3081">
        <v>31</v>
      </c>
      <c r="D3081">
        <v>84600</v>
      </c>
      <c r="E3081" s="1">
        <v>0.0405912722</v>
      </c>
      <c r="F3081" s="1">
        <v>493.532119</v>
      </c>
      <c r="G3081" s="1">
        <v>10635.895</v>
      </c>
      <c r="H3081" s="1">
        <v>30.5913764</v>
      </c>
      <c r="I3081" s="1">
        <v>1553.94741</v>
      </c>
      <c r="J3081" s="1">
        <v>108.104565</v>
      </c>
      <c r="K3081" s="1">
        <v>7063.55142</v>
      </c>
      <c r="L3081" s="1">
        <v>7087.56971</v>
      </c>
    </row>
    <row r="3082" spans="1:12">
      <c r="A3082">
        <v>3081</v>
      </c>
      <c r="B3082">
        <v>12</v>
      </c>
      <c r="C3082">
        <v>31</v>
      </c>
      <c r="D3082">
        <v>84600</v>
      </c>
      <c r="E3082" s="1">
        <v>0.0387210168</v>
      </c>
      <c r="F3082" s="1">
        <v>488.62813</v>
      </c>
      <c r="G3082" s="1">
        <v>10621.3266</v>
      </c>
      <c r="H3082" s="1">
        <v>30.3372258</v>
      </c>
      <c r="I3082" s="1">
        <v>1552.58188</v>
      </c>
      <c r="J3082" s="1">
        <v>108.116481</v>
      </c>
      <c r="K3082" s="1">
        <v>7061.91126</v>
      </c>
      <c r="L3082" s="1">
        <v>7087.83051</v>
      </c>
    </row>
    <row r="3083" spans="1:12">
      <c r="A3083">
        <v>3082</v>
      </c>
      <c r="B3083">
        <v>12</v>
      </c>
      <c r="C3083">
        <v>31</v>
      </c>
      <c r="D3083">
        <v>84600</v>
      </c>
      <c r="E3083" s="1">
        <v>0.040917532</v>
      </c>
      <c r="F3083" s="1">
        <v>498.4369</v>
      </c>
      <c r="G3083" s="1">
        <v>10628.0403</v>
      </c>
      <c r="H3083" s="1">
        <v>30.9147166</v>
      </c>
      <c r="I3083" s="1">
        <v>1552.22661</v>
      </c>
      <c r="J3083" s="1">
        <v>108.495846</v>
      </c>
      <c r="K3083" s="1">
        <v>7060.21341</v>
      </c>
      <c r="L3083" s="1">
        <v>7088.08919</v>
      </c>
    </row>
    <row r="3084" spans="1:12">
      <c r="A3084">
        <v>3083</v>
      </c>
      <c r="B3084">
        <v>12</v>
      </c>
      <c r="C3084">
        <v>31</v>
      </c>
      <c r="D3084">
        <v>84600</v>
      </c>
      <c r="E3084" s="1">
        <v>0.0463084578</v>
      </c>
      <c r="F3084" s="1">
        <v>532.309375</v>
      </c>
      <c r="G3084" s="1">
        <v>10685.3196</v>
      </c>
      <c r="H3084" s="1">
        <v>33.0821621</v>
      </c>
      <c r="I3084" s="1">
        <v>1557.95082</v>
      </c>
      <c r="J3084" s="1">
        <v>110.810514</v>
      </c>
      <c r="K3084" s="1">
        <v>7059.73401</v>
      </c>
      <c r="L3084" s="1">
        <v>7088.35993</v>
      </c>
    </row>
    <row r="3085" spans="1:12">
      <c r="A3085">
        <v>3084</v>
      </c>
      <c r="B3085">
        <v>12</v>
      </c>
      <c r="C3085">
        <v>31</v>
      </c>
      <c r="D3085">
        <v>84600</v>
      </c>
      <c r="E3085" s="1">
        <v>0.0450978271</v>
      </c>
      <c r="F3085" s="1">
        <v>546.368598</v>
      </c>
      <c r="G3085" s="1">
        <v>10729.3832</v>
      </c>
      <c r="H3085" s="1">
        <v>33.8713138</v>
      </c>
      <c r="I3085" s="1">
        <v>1565.92223</v>
      </c>
      <c r="J3085" s="1">
        <v>111.927335</v>
      </c>
      <c r="K3085" s="1">
        <v>7061.54874</v>
      </c>
      <c r="L3085" s="1">
        <v>7088.6541</v>
      </c>
    </row>
    <row r="3086" spans="1:12">
      <c r="A3086">
        <v>3085</v>
      </c>
      <c r="B3086">
        <v>12</v>
      </c>
      <c r="C3086">
        <v>31</v>
      </c>
      <c r="D3086">
        <v>84600</v>
      </c>
      <c r="E3086" s="1">
        <v>0.0425178769</v>
      </c>
      <c r="F3086" s="1">
        <v>538.185449</v>
      </c>
      <c r="G3086" s="1">
        <v>10747.383</v>
      </c>
      <c r="H3086" s="1">
        <v>33.4182075</v>
      </c>
      <c r="I3086" s="1">
        <v>1573.13113</v>
      </c>
      <c r="J3086" s="1">
        <v>112.148073</v>
      </c>
      <c r="K3086" s="1">
        <v>7064.79563</v>
      </c>
      <c r="L3086" s="1">
        <v>7088.96165</v>
      </c>
    </row>
    <row r="3087" spans="1:12">
      <c r="A3087">
        <v>3086</v>
      </c>
      <c r="B3087">
        <v>12</v>
      </c>
      <c r="C3087">
        <v>31</v>
      </c>
      <c r="D3087">
        <v>84600</v>
      </c>
      <c r="E3087" s="1">
        <v>0.0379712342</v>
      </c>
      <c r="F3087" s="1">
        <v>506.338675</v>
      </c>
      <c r="G3087" s="1">
        <v>10721.5821</v>
      </c>
      <c r="H3087" s="1">
        <v>31.5138321</v>
      </c>
      <c r="I3087" s="1">
        <v>1575.19463</v>
      </c>
      <c r="J3087" s="1">
        <v>110.769111</v>
      </c>
      <c r="K3087" s="1">
        <v>7068.03722</v>
      </c>
      <c r="L3087" s="1">
        <v>7089.26756</v>
      </c>
    </row>
    <row r="3088" spans="1:12">
      <c r="A3088">
        <v>3087</v>
      </c>
      <c r="B3088">
        <v>12</v>
      </c>
      <c r="C3088">
        <v>31</v>
      </c>
      <c r="D3088">
        <v>84600</v>
      </c>
      <c r="E3088" s="1">
        <v>0.0338084983</v>
      </c>
      <c r="F3088" s="1">
        <v>464.040076</v>
      </c>
      <c r="G3088" s="1">
        <v>10657.1592</v>
      </c>
      <c r="H3088" s="1">
        <v>28.9167259</v>
      </c>
      <c r="I3088" s="1">
        <v>1569.73352</v>
      </c>
      <c r="J3088" s="1">
        <v>108.187741</v>
      </c>
      <c r="K3088" s="1">
        <v>7069.39284</v>
      </c>
      <c r="L3088" s="1">
        <v>7089.55258</v>
      </c>
    </row>
    <row r="3089" spans="1:12">
      <c r="A3089">
        <v>3088</v>
      </c>
      <c r="B3089">
        <v>12</v>
      </c>
      <c r="C3089">
        <v>31</v>
      </c>
      <c r="D3089">
        <v>84600</v>
      </c>
      <c r="E3089" s="1">
        <v>0.0379190126</v>
      </c>
      <c r="F3089" s="1">
        <v>465.180728</v>
      </c>
      <c r="G3089" s="1">
        <v>10633.9236</v>
      </c>
      <c r="H3089" s="1">
        <v>28.9479103</v>
      </c>
      <c r="I3089" s="1">
        <v>1561.90945</v>
      </c>
      <c r="J3089" s="1">
        <v>107.212108</v>
      </c>
      <c r="K3089" s="1">
        <v>7068.02875</v>
      </c>
      <c r="L3089" s="1">
        <v>7089.80922</v>
      </c>
    </row>
    <row r="3090" spans="1:12">
      <c r="A3090">
        <v>3089</v>
      </c>
      <c r="B3090">
        <v>12</v>
      </c>
      <c r="C3090">
        <v>31</v>
      </c>
      <c r="D3090">
        <v>84600</v>
      </c>
      <c r="E3090" s="1">
        <v>0.0401142358</v>
      </c>
      <c r="F3090" s="1">
        <v>482.091227</v>
      </c>
      <c r="G3090" s="1">
        <v>10632.6369</v>
      </c>
      <c r="H3090" s="1">
        <v>29.8533927</v>
      </c>
      <c r="I3090" s="1">
        <v>1555.97885</v>
      </c>
      <c r="J3090" s="1">
        <v>107.283453</v>
      </c>
      <c r="K3090" s="1">
        <v>7065.63877</v>
      </c>
      <c r="L3090" s="1">
        <v>7090.05732</v>
      </c>
    </row>
    <row r="3091" spans="1:12">
      <c r="A3091">
        <v>3090</v>
      </c>
      <c r="B3091">
        <v>12</v>
      </c>
      <c r="C3091">
        <v>31</v>
      </c>
      <c r="D3091">
        <v>84600</v>
      </c>
      <c r="E3091" s="1">
        <v>0.0405912722</v>
      </c>
      <c r="F3091" s="1">
        <v>493.532119</v>
      </c>
      <c r="G3091" s="1">
        <v>10635.895</v>
      </c>
      <c r="H3091" s="1">
        <v>30.5913764</v>
      </c>
      <c r="I3091" s="1">
        <v>1553.94741</v>
      </c>
      <c r="J3091" s="1">
        <v>108.105078</v>
      </c>
      <c r="K3091" s="1">
        <v>7063.56639</v>
      </c>
      <c r="L3091" s="1">
        <v>7090.31056</v>
      </c>
    </row>
    <row r="3092" spans="1:12">
      <c r="A3092">
        <v>3091</v>
      </c>
      <c r="B3092">
        <v>12</v>
      </c>
      <c r="C3092">
        <v>31</v>
      </c>
      <c r="D3092">
        <v>84600</v>
      </c>
      <c r="E3092" s="1">
        <v>0.0387210168</v>
      </c>
      <c r="F3092" s="1">
        <v>488.62813</v>
      </c>
      <c r="G3092" s="1">
        <v>10621.3266</v>
      </c>
      <c r="H3092" s="1">
        <v>30.3372258</v>
      </c>
      <c r="I3092" s="1">
        <v>1552.58188</v>
      </c>
      <c r="J3092" s="1">
        <v>108.116994</v>
      </c>
      <c r="K3092" s="1">
        <v>7061.92622</v>
      </c>
      <c r="L3092" s="1">
        <v>7090.56829</v>
      </c>
    </row>
    <row r="3093" spans="1:12">
      <c r="A3093">
        <v>3092</v>
      </c>
      <c r="B3093">
        <v>12</v>
      </c>
      <c r="C3093">
        <v>31</v>
      </c>
      <c r="D3093">
        <v>84600</v>
      </c>
      <c r="E3093" s="1">
        <v>0.040917532</v>
      </c>
      <c r="F3093" s="1">
        <v>498.4369</v>
      </c>
      <c r="G3093" s="1">
        <v>10628.0403</v>
      </c>
      <c r="H3093" s="1">
        <v>30.9147166</v>
      </c>
      <c r="I3093" s="1">
        <v>1552.22661</v>
      </c>
      <c r="J3093" s="1">
        <v>108.496359</v>
      </c>
      <c r="K3093" s="1">
        <v>7060.22835</v>
      </c>
      <c r="L3093" s="1">
        <v>7090.8239</v>
      </c>
    </row>
    <row r="3094" spans="1:12">
      <c r="A3094">
        <v>3093</v>
      </c>
      <c r="B3094">
        <v>12</v>
      </c>
      <c r="C3094">
        <v>31</v>
      </c>
      <c r="D3094">
        <v>84600</v>
      </c>
      <c r="E3094" s="1">
        <v>0.0463084578</v>
      </c>
      <c r="F3094" s="1">
        <v>532.309375</v>
      </c>
      <c r="G3094" s="1">
        <v>10685.3196</v>
      </c>
      <c r="H3094" s="1">
        <v>33.0821621</v>
      </c>
      <c r="I3094" s="1">
        <v>1557.95082</v>
      </c>
      <c r="J3094" s="1">
        <v>110.811026</v>
      </c>
      <c r="K3094" s="1">
        <v>7059.74893</v>
      </c>
      <c r="L3094" s="1">
        <v>7091.09158</v>
      </c>
    </row>
    <row r="3095" spans="1:12">
      <c r="A3095">
        <v>3094</v>
      </c>
      <c r="B3095">
        <v>12</v>
      </c>
      <c r="C3095">
        <v>31</v>
      </c>
      <c r="D3095">
        <v>84600</v>
      </c>
      <c r="E3095" s="1">
        <v>0.0450978271</v>
      </c>
      <c r="F3095" s="1">
        <v>546.368598</v>
      </c>
      <c r="G3095" s="1">
        <v>10729.3832</v>
      </c>
      <c r="H3095" s="1">
        <v>33.8713138</v>
      </c>
      <c r="I3095" s="1">
        <v>1565.92223</v>
      </c>
      <c r="J3095" s="1">
        <v>111.927846</v>
      </c>
      <c r="K3095" s="1">
        <v>7061.56364</v>
      </c>
      <c r="L3095" s="1">
        <v>7091.38268</v>
      </c>
    </row>
    <row r="3096" spans="1:12">
      <c r="A3096">
        <v>3095</v>
      </c>
      <c r="B3096">
        <v>12</v>
      </c>
      <c r="C3096">
        <v>31</v>
      </c>
      <c r="D3096">
        <v>84600</v>
      </c>
      <c r="E3096" s="1">
        <v>0.0425178769</v>
      </c>
      <c r="F3096" s="1">
        <v>538.185449</v>
      </c>
      <c r="G3096" s="1">
        <v>10747.383</v>
      </c>
      <c r="H3096" s="1">
        <v>33.4182075</v>
      </c>
      <c r="I3096" s="1">
        <v>1573.13113</v>
      </c>
      <c r="J3096" s="1">
        <v>112.148583</v>
      </c>
      <c r="K3096" s="1">
        <v>7064.81051</v>
      </c>
      <c r="L3096" s="1">
        <v>7091.68717</v>
      </c>
    </row>
    <row r="3097" spans="1:12">
      <c r="A3097">
        <v>3096</v>
      </c>
      <c r="B3097">
        <v>12</v>
      </c>
      <c r="C3097">
        <v>31</v>
      </c>
      <c r="D3097">
        <v>84600</v>
      </c>
      <c r="E3097" s="1">
        <v>0.0379712342</v>
      </c>
      <c r="F3097" s="1">
        <v>506.338675</v>
      </c>
      <c r="G3097" s="1">
        <v>10721.5821</v>
      </c>
      <c r="H3097" s="1">
        <v>31.5138321</v>
      </c>
      <c r="I3097" s="1">
        <v>1575.19463</v>
      </c>
      <c r="J3097" s="1">
        <v>110.769621</v>
      </c>
      <c r="K3097" s="1">
        <v>7068.05209</v>
      </c>
      <c r="L3097" s="1">
        <v>7091.99002</v>
      </c>
    </row>
    <row r="3098" spans="1:12">
      <c r="A3098">
        <v>3097</v>
      </c>
      <c r="B3098">
        <v>12</v>
      </c>
      <c r="C3098">
        <v>31</v>
      </c>
      <c r="D3098">
        <v>84600</v>
      </c>
      <c r="E3098" s="1">
        <v>0.0338084983</v>
      </c>
      <c r="F3098" s="1">
        <v>464.040076</v>
      </c>
      <c r="G3098" s="1">
        <v>10657.1592</v>
      </c>
      <c r="H3098" s="1">
        <v>28.9167259</v>
      </c>
      <c r="I3098" s="1">
        <v>1569.73352</v>
      </c>
      <c r="J3098" s="1">
        <v>108.188251</v>
      </c>
      <c r="K3098" s="1">
        <v>7069.40769</v>
      </c>
      <c r="L3098" s="1">
        <v>7092.27198</v>
      </c>
    </row>
    <row r="3099" spans="1:12">
      <c r="A3099">
        <v>3098</v>
      </c>
      <c r="B3099">
        <v>12</v>
      </c>
      <c r="C3099">
        <v>31</v>
      </c>
      <c r="D3099">
        <v>84600</v>
      </c>
      <c r="E3099" s="1">
        <v>0.0379190126</v>
      </c>
      <c r="F3099" s="1">
        <v>465.180728</v>
      </c>
      <c r="G3099" s="1">
        <v>10633.9236</v>
      </c>
      <c r="H3099" s="1">
        <v>28.9479103</v>
      </c>
      <c r="I3099" s="1">
        <v>1561.90945</v>
      </c>
      <c r="J3099" s="1">
        <v>107.212617</v>
      </c>
      <c r="K3099" s="1">
        <v>7068.04359</v>
      </c>
      <c r="L3099" s="1">
        <v>7092.52558</v>
      </c>
    </row>
    <row r="3100" spans="1:12">
      <c r="A3100">
        <v>3099</v>
      </c>
      <c r="B3100">
        <v>12</v>
      </c>
      <c r="C3100">
        <v>31</v>
      </c>
      <c r="D3100">
        <v>84600</v>
      </c>
      <c r="E3100" s="1">
        <v>0.0401142358</v>
      </c>
      <c r="F3100" s="1">
        <v>482.091227</v>
      </c>
      <c r="G3100" s="1">
        <v>10632.6369</v>
      </c>
      <c r="H3100" s="1">
        <v>29.8533927</v>
      </c>
      <c r="I3100" s="1">
        <v>1555.97885</v>
      </c>
      <c r="J3100" s="1">
        <v>107.283962</v>
      </c>
      <c r="K3100" s="1">
        <v>7065.65359</v>
      </c>
      <c r="L3100" s="1">
        <v>7092.77063</v>
      </c>
    </row>
    <row r="3101" spans="1:12">
      <c r="A3101">
        <v>3100</v>
      </c>
      <c r="B3101">
        <v>12</v>
      </c>
      <c r="C3101">
        <v>31</v>
      </c>
      <c r="D3101">
        <v>84600</v>
      </c>
      <c r="E3101" s="1">
        <v>0.0405912722</v>
      </c>
      <c r="F3101" s="1">
        <v>493.532119</v>
      </c>
      <c r="G3101" s="1">
        <v>10635.895</v>
      </c>
      <c r="H3101" s="1">
        <v>30.5913764</v>
      </c>
      <c r="I3101" s="1">
        <v>1553.94741</v>
      </c>
      <c r="J3101" s="1">
        <v>108.105586</v>
      </c>
      <c r="K3101" s="1">
        <v>7063.58119</v>
      </c>
      <c r="L3101" s="1">
        <v>7093.02083</v>
      </c>
    </row>
    <row r="3102" spans="1:12">
      <c r="A3102">
        <v>3101</v>
      </c>
      <c r="B3102">
        <v>12</v>
      </c>
      <c r="C3102">
        <v>31</v>
      </c>
      <c r="D3102">
        <v>84600</v>
      </c>
      <c r="E3102" s="1">
        <v>0.0387210168</v>
      </c>
      <c r="F3102" s="1">
        <v>488.62813</v>
      </c>
      <c r="G3102" s="1">
        <v>10621.3266</v>
      </c>
      <c r="H3102" s="1">
        <v>30.3372258</v>
      </c>
      <c r="I3102" s="1">
        <v>1552.58188</v>
      </c>
      <c r="J3102" s="1">
        <v>108.117501</v>
      </c>
      <c r="K3102" s="1">
        <v>7061.941</v>
      </c>
      <c r="L3102" s="1">
        <v>7093.27552</v>
      </c>
    </row>
    <row r="3103" spans="1:12">
      <c r="A3103">
        <v>3102</v>
      </c>
      <c r="B3103">
        <v>12</v>
      </c>
      <c r="C3103">
        <v>31</v>
      </c>
      <c r="D3103">
        <v>84600</v>
      </c>
      <c r="E3103" s="1">
        <v>0.040917532</v>
      </c>
      <c r="F3103" s="1">
        <v>498.4369</v>
      </c>
      <c r="G3103" s="1">
        <v>10628.0403</v>
      </c>
      <c r="H3103" s="1">
        <v>30.9147166</v>
      </c>
      <c r="I3103" s="1">
        <v>1552.22661</v>
      </c>
      <c r="J3103" s="1">
        <v>108.496866</v>
      </c>
      <c r="K3103" s="1">
        <v>7060.24312</v>
      </c>
      <c r="L3103" s="1">
        <v>7093.5281</v>
      </c>
    </row>
    <row r="3104" spans="1:12">
      <c r="A3104">
        <v>3103</v>
      </c>
      <c r="B3104">
        <v>12</v>
      </c>
      <c r="C3104">
        <v>31</v>
      </c>
      <c r="D3104">
        <v>84600</v>
      </c>
      <c r="E3104" s="1">
        <v>0.0463084578</v>
      </c>
      <c r="F3104" s="1">
        <v>532.309375</v>
      </c>
      <c r="G3104" s="1">
        <v>10685.3196</v>
      </c>
      <c r="H3104" s="1">
        <v>33.0821621</v>
      </c>
      <c r="I3104" s="1">
        <v>1557.95082</v>
      </c>
      <c r="J3104" s="1">
        <v>110.811532</v>
      </c>
      <c r="K3104" s="1">
        <v>7059.76368</v>
      </c>
      <c r="L3104" s="1">
        <v>7093.79274</v>
      </c>
    </row>
    <row r="3105" spans="1:12">
      <c r="A3105">
        <v>3104</v>
      </c>
      <c r="B3105">
        <v>12</v>
      </c>
      <c r="C3105">
        <v>31</v>
      </c>
      <c r="D3105">
        <v>84600</v>
      </c>
      <c r="E3105" s="1">
        <v>0.0450978271</v>
      </c>
      <c r="F3105" s="1">
        <v>546.368598</v>
      </c>
      <c r="G3105" s="1">
        <v>10729.3832</v>
      </c>
      <c r="H3105" s="1">
        <v>33.8713138</v>
      </c>
      <c r="I3105" s="1">
        <v>1565.92223</v>
      </c>
      <c r="J3105" s="1">
        <v>111.928352</v>
      </c>
      <c r="K3105" s="1">
        <v>7061.57838</v>
      </c>
      <c r="L3105" s="1">
        <v>7094.08081</v>
      </c>
    </row>
    <row r="3106" spans="1:12">
      <c r="A3106">
        <v>3105</v>
      </c>
      <c r="B3106">
        <v>12</v>
      </c>
      <c r="C3106">
        <v>31</v>
      </c>
      <c r="D3106">
        <v>84600</v>
      </c>
      <c r="E3106" s="1">
        <v>0.0425178769</v>
      </c>
      <c r="F3106" s="1">
        <v>538.185449</v>
      </c>
      <c r="G3106" s="1">
        <v>10747.383</v>
      </c>
      <c r="H3106" s="1">
        <v>33.4182075</v>
      </c>
      <c r="I3106" s="1">
        <v>1573.13113</v>
      </c>
      <c r="J3106" s="1">
        <v>112.149089</v>
      </c>
      <c r="K3106" s="1">
        <v>7064.82523</v>
      </c>
      <c r="L3106" s="1">
        <v>7094.38227</v>
      </c>
    </row>
    <row r="3107" spans="1:12">
      <c r="A3107">
        <v>3106</v>
      </c>
      <c r="B3107">
        <v>12</v>
      </c>
      <c r="C3107">
        <v>31</v>
      </c>
      <c r="D3107">
        <v>84600</v>
      </c>
      <c r="E3107" s="1">
        <v>0.0379712342</v>
      </c>
      <c r="F3107" s="1">
        <v>506.338675</v>
      </c>
      <c r="G3107" s="1">
        <v>10721.5821</v>
      </c>
      <c r="H3107" s="1">
        <v>31.5138321</v>
      </c>
      <c r="I3107" s="1">
        <v>1575.19463</v>
      </c>
      <c r="J3107" s="1">
        <v>110.770126</v>
      </c>
      <c r="K3107" s="1">
        <v>7068.0668</v>
      </c>
      <c r="L3107" s="1">
        <v>7094.6821</v>
      </c>
    </row>
    <row r="3108" spans="1:12">
      <c r="A3108">
        <v>3107</v>
      </c>
      <c r="B3108">
        <v>12</v>
      </c>
      <c r="C3108">
        <v>31</v>
      </c>
      <c r="D3108">
        <v>84600</v>
      </c>
      <c r="E3108" s="1">
        <v>0.0338084983</v>
      </c>
      <c r="F3108" s="1">
        <v>464.040076</v>
      </c>
      <c r="G3108" s="1">
        <v>10657.1592</v>
      </c>
      <c r="H3108" s="1">
        <v>28.9167259</v>
      </c>
      <c r="I3108" s="1">
        <v>1569.73352</v>
      </c>
      <c r="J3108" s="1">
        <v>108.188755</v>
      </c>
      <c r="K3108" s="1">
        <v>7069.42238</v>
      </c>
      <c r="L3108" s="1">
        <v>7094.96104</v>
      </c>
    </row>
    <row r="3109" spans="1:12">
      <c r="A3109">
        <v>3108</v>
      </c>
      <c r="B3109">
        <v>12</v>
      </c>
      <c r="C3109">
        <v>31</v>
      </c>
      <c r="D3109">
        <v>84600</v>
      </c>
      <c r="E3109" s="1">
        <v>0.0379190126</v>
      </c>
      <c r="F3109" s="1">
        <v>465.180728</v>
      </c>
      <c r="G3109" s="1">
        <v>10633.9236</v>
      </c>
      <c r="H3109" s="1">
        <v>28.9479103</v>
      </c>
      <c r="I3109" s="1">
        <v>1561.90945</v>
      </c>
      <c r="J3109" s="1">
        <v>107.213121</v>
      </c>
      <c r="K3109" s="1">
        <v>7068.05826</v>
      </c>
      <c r="L3109" s="1">
        <v>7095.21163</v>
      </c>
    </row>
    <row r="3110" spans="1:12">
      <c r="A3110">
        <v>3109</v>
      </c>
      <c r="B3110">
        <v>12</v>
      </c>
      <c r="C3110">
        <v>31</v>
      </c>
      <c r="D3110">
        <v>84600</v>
      </c>
      <c r="E3110" s="1">
        <v>0.0401142358</v>
      </c>
      <c r="F3110" s="1">
        <v>482.091227</v>
      </c>
      <c r="G3110" s="1">
        <v>10632.6369</v>
      </c>
      <c r="H3110" s="1">
        <v>29.8533927</v>
      </c>
      <c r="I3110" s="1">
        <v>1555.97885</v>
      </c>
      <c r="J3110" s="1">
        <v>107.284464</v>
      </c>
      <c r="K3110" s="1">
        <v>7065.66824</v>
      </c>
      <c r="L3110" s="1">
        <v>7095.45366</v>
      </c>
    </row>
    <row r="3111" spans="1:12">
      <c r="A3111">
        <v>3110</v>
      </c>
      <c r="B3111">
        <v>12</v>
      </c>
      <c r="C3111">
        <v>31</v>
      </c>
      <c r="D3111">
        <v>84600</v>
      </c>
      <c r="E3111" s="1">
        <v>0.0405912722</v>
      </c>
      <c r="F3111" s="1">
        <v>493.532119</v>
      </c>
      <c r="G3111" s="1">
        <v>10635.895</v>
      </c>
      <c r="H3111" s="1">
        <v>30.5913764</v>
      </c>
      <c r="I3111" s="1">
        <v>1553.94741</v>
      </c>
      <c r="J3111" s="1">
        <v>108.106089</v>
      </c>
      <c r="K3111" s="1">
        <v>7063.59583</v>
      </c>
      <c r="L3111" s="1">
        <v>7095.70085</v>
      </c>
    </row>
    <row r="3112" spans="1:12">
      <c r="A3112">
        <v>3111</v>
      </c>
      <c r="B3112">
        <v>12</v>
      </c>
      <c r="C3112">
        <v>31</v>
      </c>
      <c r="D3112">
        <v>84600</v>
      </c>
      <c r="E3112" s="1">
        <v>0.0387210168</v>
      </c>
      <c r="F3112" s="1">
        <v>488.62813</v>
      </c>
      <c r="G3112" s="1">
        <v>10621.3266</v>
      </c>
      <c r="H3112" s="1">
        <v>30.3372258</v>
      </c>
      <c r="I3112" s="1">
        <v>1552.58188</v>
      </c>
      <c r="J3112" s="1">
        <v>108.118003</v>
      </c>
      <c r="K3112" s="1">
        <v>7061.95563</v>
      </c>
      <c r="L3112" s="1">
        <v>7095.95253</v>
      </c>
    </row>
    <row r="3113" spans="1:12">
      <c r="A3113">
        <v>3112</v>
      </c>
      <c r="B3113">
        <v>12</v>
      </c>
      <c r="C3113">
        <v>31</v>
      </c>
      <c r="D3113">
        <v>84600</v>
      </c>
      <c r="E3113" s="1">
        <v>0.040917532</v>
      </c>
      <c r="F3113" s="1">
        <v>498.4369</v>
      </c>
      <c r="G3113" s="1">
        <v>10628.0403</v>
      </c>
      <c r="H3113" s="1">
        <v>30.9147166</v>
      </c>
      <c r="I3113" s="1">
        <v>1552.22661</v>
      </c>
      <c r="J3113" s="1">
        <v>108.497367</v>
      </c>
      <c r="K3113" s="1">
        <v>7060.25772</v>
      </c>
      <c r="L3113" s="1">
        <v>7096.20211</v>
      </c>
    </row>
    <row r="3114" spans="1:12">
      <c r="A3114">
        <v>3113</v>
      </c>
      <c r="B3114">
        <v>12</v>
      </c>
      <c r="C3114">
        <v>31</v>
      </c>
      <c r="D3114">
        <v>84600</v>
      </c>
      <c r="E3114" s="1">
        <v>0.0463084578</v>
      </c>
      <c r="F3114" s="1">
        <v>532.309375</v>
      </c>
      <c r="G3114" s="1">
        <v>10685.3196</v>
      </c>
      <c r="H3114" s="1">
        <v>33.0821621</v>
      </c>
      <c r="I3114" s="1">
        <v>1557.95082</v>
      </c>
      <c r="J3114" s="1">
        <v>110.812033</v>
      </c>
      <c r="K3114" s="1">
        <v>7059.77827</v>
      </c>
      <c r="L3114" s="1">
        <v>7096.46375</v>
      </c>
    </row>
    <row r="3115" spans="1:12">
      <c r="A3115">
        <v>3114</v>
      </c>
      <c r="B3115">
        <v>12</v>
      </c>
      <c r="C3115">
        <v>31</v>
      </c>
      <c r="D3115">
        <v>84600</v>
      </c>
      <c r="E3115" s="1">
        <v>0.0450978271</v>
      </c>
      <c r="F3115" s="1">
        <v>546.368598</v>
      </c>
      <c r="G3115" s="1">
        <v>10729.3832</v>
      </c>
      <c r="H3115" s="1">
        <v>33.8713138</v>
      </c>
      <c r="I3115" s="1">
        <v>1565.92223</v>
      </c>
      <c r="J3115" s="1">
        <v>111.928852</v>
      </c>
      <c r="K3115" s="1">
        <v>7061.59295</v>
      </c>
      <c r="L3115" s="1">
        <v>7096.74883</v>
      </c>
    </row>
    <row r="3116" spans="1:12">
      <c r="A3116">
        <v>3115</v>
      </c>
      <c r="B3116">
        <v>12</v>
      </c>
      <c r="C3116">
        <v>31</v>
      </c>
      <c r="D3116">
        <v>84600</v>
      </c>
      <c r="E3116" s="1">
        <v>0.0425178769</v>
      </c>
      <c r="F3116" s="1">
        <v>538.185449</v>
      </c>
      <c r="G3116" s="1">
        <v>10747.383</v>
      </c>
      <c r="H3116" s="1">
        <v>33.4182075</v>
      </c>
      <c r="I3116" s="1">
        <v>1573.13113</v>
      </c>
      <c r="J3116" s="1">
        <v>112.149588</v>
      </c>
      <c r="K3116" s="1">
        <v>7064.83979</v>
      </c>
      <c r="L3116" s="1">
        <v>7097.0473</v>
      </c>
    </row>
    <row r="3117" spans="1:12">
      <c r="A3117">
        <v>3116</v>
      </c>
      <c r="B3117">
        <v>12</v>
      </c>
      <c r="C3117">
        <v>31</v>
      </c>
      <c r="D3117">
        <v>84600</v>
      </c>
      <c r="E3117" s="1">
        <v>0.0379712342</v>
      </c>
      <c r="F3117" s="1">
        <v>506.338675</v>
      </c>
      <c r="G3117" s="1">
        <v>10721.5821</v>
      </c>
      <c r="H3117" s="1">
        <v>31.5138321</v>
      </c>
      <c r="I3117" s="1">
        <v>1575.19463</v>
      </c>
      <c r="J3117" s="1">
        <v>110.770625</v>
      </c>
      <c r="K3117" s="1">
        <v>7068.08133</v>
      </c>
      <c r="L3117" s="1">
        <v>7097.34414</v>
      </c>
    </row>
    <row r="3118" spans="1:12">
      <c r="A3118">
        <v>3117</v>
      </c>
      <c r="B3118">
        <v>12</v>
      </c>
      <c r="C3118">
        <v>31</v>
      </c>
      <c r="D3118">
        <v>84600</v>
      </c>
      <c r="E3118" s="1">
        <v>0.0338084983</v>
      </c>
      <c r="F3118" s="1">
        <v>464.040076</v>
      </c>
      <c r="G3118" s="1">
        <v>10657.1592</v>
      </c>
      <c r="H3118" s="1">
        <v>28.9167259</v>
      </c>
      <c r="I3118" s="1">
        <v>1569.73352</v>
      </c>
      <c r="J3118" s="1">
        <v>108.189253</v>
      </c>
      <c r="K3118" s="1">
        <v>7069.4369</v>
      </c>
      <c r="L3118" s="1">
        <v>7097.6201</v>
      </c>
    </row>
    <row r="3119" spans="1:12">
      <c r="A3119">
        <v>3118</v>
      </c>
      <c r="B3119">
        <v>12</v>
      </c>
      <c r="C3119">
        <v>31</v>
      </c>
      <c r="D3119">
        <v>84600</v>
      </c>
      <c r="E3119" s="1">
        <v>0.0379190126</v>
      </c>
      <c r="F3119" s="1">
        <v>465.180728</v>
      </c>
      <c r="G3119" s="1">
        <v>10633.9236</v>
      </c>
      <c r="H3119" s="1">
        <v>28.9479103</v>
      </c>
      <c r="I3119" s="1">
        <v>1561.90945</v>
      </c>
      <c r="J3119" s="1">
        <v>107.213619</v>
      </c>
      <c r="K3119" s="1">
        <v>7068.07277</v>
      </c>
      <c r="L3119" s="1">
        <v>7097.8677</v>
      </c>
    </row>
    <row r="3120" spans="1:12">
      <c r="A3120">
        <v>3119</v>
      </c>
      <c r="B3120">
        <v>12</v>
      </c>
      <c r="C3120">
        <v>31</v>
      </c>
      <c r="D3120">
        <v>84600</v>
      </c>
      <c r="E3120" s="1">
        <v>0.0401142358</v>
      </c>
      <c r="F3120" s="1">
        <v>482.091227</v>
      </c>
      <c r="G3120" s="1">
        <v>10632.6369</v>
      </c>
      <c r="H3120" s="1">
        <v>29.8533927</v>
      </c>
      <c r="I3120" s="1">
        <v>1555.97885</v>
      </c>
      <c r="J3120" s="1">
        <v>107.284962</v>
      </c>
      <c r="K3120" s="1">
        <v>7065.68273</v>
      </c>
      <c r="L3120" s="1">
        <v>7098.10675</v>
      </c>
    </row>
    <row r="3121" spans="1:12">
      <c r="A3121">
        <v>3120</v>
      </c>
      <c r="B3121">
        <v>12</v>
      </c>
      <c r="C3121">
        <v>31</v>
      </c>
      <c r="D3121">
        <v>84600</v>
      </c>
      <c r="E3121" s="1">
        <v>0.0405912722</v>
      </c>
      <c r="F3121" s="1">
        <v>493.532119</v>
      </c>
      <c r="G3121" s="1">
        <v>10635.895</v>
      </c>
      <c r="H3121" s="1">
        <v>30.5913764</v>
      </c>
      <c r="I3121" s="1">
        <v>1553.94741</v>
      </c>
      <c r="J3121" s="1">
        <v>108.106585</v>
      </c>
      <c r="K3121" s="1">
        <v>7063.61031</v>
      </c>
      <c r="L3121" s="1">
        <v>7098.35097</v>
      </c>
    </row>
    <row r="3122" spans="1:12">
      <c r="A3122">
        <v>3121</v>
      </c>
      <c r="B3122">
        <v>12</v>
      </c>
      <c r="C3122">
        <v>31</v>
      </c>
      <c r="D3122">
        <v>84600</v>
      </c>
      <c r="E3122" s="1">
        <v>0.0387210168</v>
      </c>
      <c r="F3122" s="1">
        <v>488.62813</v>
      </c>
      <c r="G3122" s="1">
        <v>10621.3266</v>
      </c>
      <c r="H3122" s="1">
        <v>30.3372258</v>
      </c>
      <c r="I3122" s="1">
        <v>1552.58188</v>
      </c>
      <c r="J3122" s="1">
        <v>108.118499</v>
      </c>
      <c r="K3122" s="1">
        <v>7061.97008</v>
      </c>
      <c r="L3122" s="1">
        <v>7098.59968</v>
      </c>
    </row>
    <row r="3123" spans="1:12">
      <c r="A3123">
        <v>3122</v>
      </c>
      <c r="B3123">
        <v>12</v>
      </c>
      <c r="C3123">
        <v>31</v>
      </c>
      <c r="D3123">
        <v>84600</v>
      </c>
      <c r="E3123" s="1">
        <v>0.040917532</v>
      </c>
      <c r="F3123" s="1">
        <v>498.4369</v>
      </c>
      <c r="G3123" s="1">
        <v>10628.0403</v>
      </c>
      <c r="H3123" s="1">
        <v>30.9147166</v>
      </c>
      <c r="I3123" s="1">
        <v>1552.22661</v>
      </c>
      <c r="J3123" s="1">
        <v>108.497863</v>
      </c>
      <c r="K3123" s="1">
        <v>7060.27217</v>
      </c>
      <c r="L3123" s="1">
        <v>7098.84629</v>
      </c>
    </row>
    <row r="3124" spans="1:12">
      <c r="A3124">
        <v>3123</v>
      </c>
      <c r="B3124">
        <v>12</v>
      </c>
      <c r="C3124">
        <v>31</v>
      </c>
      <c r="D3124">
        <v>84600</v>
      </c>
      <c r="E3124" s="1">
        <v>0.0463084578</v>
      </c>
      <c r="F3124" s="1">
        <v>532.309375</v>
      </c>
      <c r="G3124" s="1">
        <v>10685.3196</v>
      </c>
      <c r="H3124" s="1">
        <v>33.0821621</v>
      </c>
      <c r="I3124" s="1">
        <v>1557.95082</v>
      </c>
      <c r="J3124" s="1">
        <v>110.812528</v>
      </c>
      <c r="K3124" s="1">
        <v>7059.79269</v>
      </c>
      <c r="L3124" s="1">
        <v>7099.10496</v>
      </c>
    </row>
    <row r="3125" spans="1:12">
      <c r="A3125">
        <v>3124</v>
      </c>
      <c r="B3125">
        <v>12</v>
      </c>
      <c r="C3125">
        <v>31</v>
      </c>
      <c r="D3125">
        <v>84600</v>
      </c>
      <c r="E3125" s="1">
        <v>0.0450978271</v>
      </c>
      <c r="F3125" s="1">
        <v>546.368598</v>
      </c>
      <c r="G3125" s="1">
        <v>10729.3832</v>
      </c>
      <c r="H3125" s="1">
        <v>33.8713138</v>
      </c>
      <c r="I3125" s="1">
        <v>1565.92223</v>
      </c>
      <c r="J3125" s="1">
        <v>111.929346</v>
      </c>
      <c r="K3125" s="1">
        <v>7061.60736</v>
      </c>
      <c r="L3125" s="1">
        <v>7099.38707</v>
      </c>
    </row>
    <row r="3126" spans="1:12">
      <c r="A3126">
        <v>3125</v>
      </c>
      <c r="B3126">
        <v>12</v>
      </c>
      <c r="C3126">
        <v>31</v>
      </c>
      <c r="D3126">
        <v>84600</v>
      </c>
      <c r="E3126" s="1">
        <v>0.0425178769</v>
      </c>
      <c r="F3126" s="1">
        <v>538.185449</v>
      </c>
      <c r="G3126" s="1">
        <v>10747.383</v>
      </c>
      <c r="H3126" s="1">
        <v>33.4182075</v>
      </c>
      <c r="I3126" s="1">
        <v>1573.13113</v>
      </c>
      <c r="J3126" s="1">
        <v>112.150082</v>
      </c>
      <c r="K3126" s="1">
        <v>7064.85418</v>
      </c>
      <c r="L3126" s="1">
        <v>7099.68259</v>
      </c>
    </row>
    <row r="3127" spans="1:12">
      <c r="A3127">
        <v>3126</v>
      </c>
      <c r="B3127">
        <v>12</v>
      </c>
      <c r="C3127">
        <v>31</v>
      </c>
      <c r="D3127">
        <v>84600</v>
      </c>
      <c r="E3127" s="1">
        <v>0.0379712342</v>
      </c>
      <c r="F3127" s="1">
        <v>506.338675</v>
      </c>
      <c r="G3127" s="1">
        <v>10721.5821</v>
      </c>
      <c r="H3127" s="1">
        <v>31.5138321</v>
      </c>
      <c r="I3127" s="1">
        <v>1575.19463</v>
      </c>
      <c r="J3127" s="1">
        <v>110.771118</v>
      </c>
      <c r="K3127" s="1">
        <v>7068.09571</v>
      </c>
      <c r="L3127" s="1">
        <v>7099.97647</v>
      </c>
    </row>
    <row r="3128" spans="1:12">
      <c r="A3128">
        <v>3127</v>
      </c>
      <c r="B3128">
        <v>12</v>
      </c>
      <c r="C3128">
        <v>31</v>
      </c>
      <c r="D3128">
        <v>84600</v>
      </c>
      <c r="E3128" s="1">
        <v>0.0338084983</v>
      </c>
      <c r="F3128" s="1">
        <v>464.040076</v>
      </c>
      <c r="G3128" s="1">
        <v>10657.1592</v>
      </c>
      <c r="H3128" s="1">
        <v>28.9167259</v>
      </c>
      <c r="I3128" s="1">
        <v>1569.73352</v>
      </c>
      <c r="J3128" s="1">
        <v>108.189746</v>
      </c>
      <c r="K3128" s="1">
        <v>7069.45127</v>
      </c>
      <c r="L3128" s="1">
        <v>7100.24948</v>
      </c>
    </row>
    <row r="3129" spans="1:12">
      <c r="A3129">
        <v>3128</v>
      </c>
      <c r="B3129">
        <v>12</v>
      </c>
      <c r="C3129">
        <v>31</v>
      </c>
      <c r="D3129">
        <v>84600</v>
      </c>
      <c r="E3129" s="1">
        <v>0.0379190126</v>
      </c>
      <c r="F3129" s="1">
        <v>465.180728</v>
      </c>
      <c r="G3129" s="1">
        <v>10633.9236</v>
      </c>
      <c r="H3129" s="1">
        <v>28.9479103</v>
      </c>
      <c r="I3129" s="1">
        <v>1561.90945</v>
      </c>
      <c r="J3129" s="1">
        <v>107.214111</v>
      </c>
      <c r="K3129" s="1">
        <v>7068.08711</v>
      </c>
      <c r="L3129" s="1">
        <v>7100.49413</v>
      </c>
    </row>
    <row r="3130" spans="1:12">
      <c r="A3130">
        <v>3129</v>
      </c>
      <c r="B3130">
        <v>12</v>
      </c>
      <c r="C3130">
        <v>31</v>
      </c>
      <c r="D3130">
        <v>84600</v>
      </c>
      <c r="E3130" s="1">
        <v>0.0401142358</v>
      </c>
      <c r="F3130" s="1">
        <v>482.091227</v>
      </c>
      <c r="G3130" s="1">
        <v>10632.6369</v>
      </c>
      <c r="H3130" s="1">
        <v>29.8533927</v>
      </c>
      <c r="I3130" s="1">
        <v>1555.97885</v>
      </c>
      <c r="J3130" s="1">
        <v>107.285453</v>
      </c>
      <c r="K3130" s="1">
        <v>7065.69706</v>
      </c>
      <c r="L3130" s="1">
        <v>7100.73024</v>
      </c>
    </row>
    <row r="3131" spans="1:12">
      <c r="A3131">
        <v>3130</v>
      </c>
      <c r="B3131">
        <v>12</v>
      </c>
      <c r="C3131">
        <v>31</v>
      </c>
      <c r="D3131">
        <v>84600</v>
      </c>
      <c r="E3131" s="1">
        <v>0.0405912722</v>
      </c>
      <c r="F3131" s="1">
        <v>493.532119</v>
      </c>
      <c r="G3131" s="1">
        <v>10635.895</v>
      </c>
      <c r="H3131" s="1">
        <v>30.5913764</v>
      </c>
      <c r="I3131" s="1">
        <v>1553.94741</v>
      </c>
      <c r="J3131" s="1">
        <v>108.107076</v>
      </c>
      <c r="K3131" s="1">
        <v>7063.62462</v>
      </c>
      <c r="L3131" s="1">
        <v>7100.97151</v>
      </c>
    </row>
    <row r="3132" spans="1:12">
      <c r="A3132">
        <v>3131</v>
      </c>
      <c r="B3132">
        <v>12</v>
      </c>
      <c r="C3132">
        <v>31</v>
      </c>
      <c r="D3132">
        <v>84600</v>
      </c>
      <c r="E3132" s="1">
        <v>0.0387210168</v>
      </c>
      <c r="F3132" s="1">
        <v>488.62813</v>
      </c>
      <c r="G3132" s="1">
        <v>10621.3266</v>
      </c>
      <c r="H3132" s="1">
        <v>30.3372258</v>
      </c>
      <c r="I3132" s="1">
        <v>1552.58188</v>
      </c>
      <c r="J3132" s="1">
        <v>108.11899</v>
      </c>
      <c r="K3132" s="1">
        <v>7061.98438</v>
      </c>
      <c r="L3132" s="1">
        <v>7101.21728</v>
      </c>
    </row>
    <row r="3133" spans="1:12">
      <c r="A3133">
        <v>3132</v>
      </c>
      <c r="B3133">
        <v>12</v>
      </c>
      <c r="C3133">
        <v>31</v>
      </c>
      <c r="D3133">
        <v>84600</v>
      </c>
      <c r="E3133" s="1">
        <v>0.040917532</v>
      </c>
      <c r="F3133" s="1">
        <v>498.4369</v>
      </c>
      <c r="G3133" s="1">
        <v>10628.0403</v>
      </c>
      <c r="H3133" s="1">
        <v>30.9147166</v>
      </c>
      <c r="I3133" s="1">
        <v>1552.22661</v>
      </c>
      <c r="J3133" s="1">
        <v>108.498353</v>
      </c>
      <c r="K3133" s="1">
        <v>7060.28645</v>
      </c>
      <c r="L3133" s="1">
        <v>7101.46095</v>
      </c>
    </row>
    <row r="3134" spans="1:12">
      <c r="A3134">
        <v>3133</v>
      </c>
      <c r="B3134">
        <v>12</v>
      </c>
      <c r="C3134">
        <v>31</v>
      </c>
      <c r="D3134">
        <v>84600</v>
      </c>
      <c r="E3134" s="1">
        <v>0.0463084578</v>
      </c>
      <c r="F3134" s="1">
        <v>532.309375</v>
      </c>
      <c r="G3134" s="1">
        <v>10685.3196</v>
      </c>
      <c r="H3134" s="1">
        <v>33.0821621</v>
      </c>
      <c r="I3134" s="1">
        <v>1557.95082</v>
      </c>
      <c r="J3134" s="1">
        <v>110.813017</v>
      </c>
      <c r="K3134" s="1">
        <v>7059.80696</v>
      </c>
      <c r="L3134" s="1">
        <v>7101.7167</v>
      </c>
    </row>
    <row r="3135" spans="1:12">
      <c r="A3135">
        <v>3134</v>
      </c>
      <c r="B3135">
        <v>12</v>
      </c>
      <c r="C3135">
        <v>31</v>
      </c>
      <c r="D3135">
        <v>84600</v>
      </c>
      <c r="E3135" s="1">
        <v>0.0450978271</v>
      </c>
      <c r="F3135" s="1">
        <v>546.368598</v>
      </c>
      <c r="G3135" s="1">
        <v>10729.3832</v>
      </c>
      <c r="H3135" s="1">
        <v>33.8713138</v>
      </c>
      <c r="I3135" s="1">
        <v>1565.92223</v>
      </c>
      <c r="J3135" s="1">
        <v>111.929835</v>
      </c>
      <c r="K3135" s="1">
        <v>7061.62161</v>
      </c>
      <c r="L3135" s="1">
        <v>7101.99588</v>
      </c>
    </row>
    <row r="3136" spans="1:12">
      <c r="A3136">
        <v>3135</v>
      </c>
      <c r="B3136">
        <v>12</v>
      </c>
      <c r="C3136">
        <v>31</v>
      </c>
      <c r="D3136">
        <v>84600</v>
      </c>
      <c r="E3136" s="1">
        <v>0.0425178769</v>
      </c>
      <c r="F3136" s="1">
        <v>538.185449</v>
      </c>
      <c r="G3136" s="1">
        <v>10747.383</v>
      </c>
      <c r="H3136" s="1">
        <v>33.4182075</v>
      </c>
      <c r="I3136" s="1">
        <v>1573.13113</v>
      </c>
      <c r="J3136" s="1">
        <v>112.15057</v>
      </c>
      <c r="K3136" s="1">
        <v>7064.86842</v>
      </c>
      <c r="L3136" s="1">
        <v>7102.28847</v>
      </c>
    </row>
    <row r="3137" spans="1:12">
      <c r="A3137">
        <v>3136</v>
      </c>
      <c r="B3137">
        <v>12</v>
      </c>
      <c r="C3137">
        <v>31</v>
      </c>
      <c r="D3137">
        <v>84600</v>
      </c>
      <c r="E3137" s="1">
        <v>0.0379712342</v>
      </c>
      <c r="F3137" s="1">
        <v>506.338675</v>
      </c>
      <c r="G3137" s="1">
        <v>10721.5821</v>
      </c>
      <c r="H3137" s="1">
        <v>31.5138321</v>
      </c>
      <c r="I3137" s="1">
        <v>1575.19463</v>
      </c>
      <c r="J3137" s="1">
        <v>110.771606</v>
      </c>
      <c r="K3137" s="1">
        <v>7068.10993</v>
      </c>
      <c r="L3137" s="1">
        <v>7102.57943</v>
      </c>
    </row>
    <row r="3138" spans="1:12">
      <c r="A3138">
        <v>3137</v>
      </c>
      <c r="B3138">
        <v>12</v>
      </c>
      <c r="C3138">
        <v>31</v>
      </c>
      <c r="D3138">
        <v>84600</v>
      </c>
      <c r="E3138" s="1">
        <v>0.0338084983</v>
      </c>
      <c r="F3138" s="1">
        <v>464.040076</v>
      </c>
      <c r="G3138" s="1">
        <v>10657.1592</v>
      </c>
      <c r="H3138" s="1">
        <v>28.9167259</v>
      </c>
      <c r="I3138" s="1">
        <v>1569.73352</v>
      </c>
      <c r="J3138" s="1">
        <v>108.190233</v>
      </c>
      <c r="K3138" s="1">
        <v>7069.46547</v>
      </c>
      <c r="L3138" s="1">
        <v>7102.84952</v>
      </c>
    </row>
    <row r="3139" spans="1:12">
      <c r="A3139">
        <v>3138</v>
      </c>
      <c r="B3139">
        <v>12</v>
      </c>
      <c r="C3139">
        <v>31</v>
      </c>
      <c r="D3139">
        <v>84600</v>
      </c>
      <c r="E3139" s="1">
        <v>0.0379190126</v>
      </c>
      <c r="F3139" s="1">
        <v>465.180728</v>
      </c>
      <c r="G3139" s="1">
        <v>10633.9236</v>
      </c>
      <c r="H3139" s="1">
        <v>28.9479103</v>
      </c>
      <c r="I3139" s="1">
        <v>1561.90945</v>
      </c>
      <c r="J3139" s="1">
        <v>107.214598</v>
      </c>
      <c r="K3139" s="1">
        <v>7068.1013</v>
      </c>
      <c r="L3139" s="1">
        <v>7103.09125</v>
      </c>
    </row>
    <row r="3140" spans="1:12">
      <c r="A3140">
        <v>3139</v>
      </c>
      <c r="B3140">
        <v>12</v>
      </c>
      <c r="C3140">
        <v>31</v>
      </c>
      <c r="D3140">
        <v>84600</v>
      </c>
      <c r="E3140" s="1">
        <v>0.0401142358</v>
      </c>
      <c r="F3140" s="1">
        <v>482.091227</v>
      </c>
      <c r="G3140" s="1">
        <v>10632.6369</v>
      </c>
      <c r="H3140" s="1">
        <v>29.8533927</v>
      </c>
      <c r="I3140" s="1">
        <v>1555.97885</v>
      </c>
      <c r="J3140" s="1">
        <v>107.28594</v>
      </c>
      <c r="K3140" s="1">
        <v>7065.71123</v>
      </c>
      <c r="L3140" s="1">
        <v>7103.32445</v>
      </c>
    </row>
    <row r="3141" spans="1:12">
      <c r="A3141">
        <v>3140</v>
      </c>
      <c r="B3141">
        <v>12</v>
      </c>
      <c r="C3141">
        <v>31</v>
      </c>
      <c r="D3141">
        <v>84600</v>
      </c>
      <c r="E3141" s="1">
        <v>0.0405912722</v>
      </c>
      <c r="F3141" s="1">
        <v>493.532119</v>
      </c>
      <c r="G3141" s="1">
        <v>10635.895</v>
      </c>
      <c r="H3141" s="1">
        <v>30.5913764</v>
      </c>
      <c r="I3141" s="1">
        <v>1553.94741</v>
      </c>
      <c r="J3141" s="1">
        <v>108.107562</v>
      </c>
      <c r="K3141" s="1">
        <v>7063.63877</v>
      </c>
      <c r="L3141" s="1">
        <v>7103.56281</v>
      </c>
    </row>
    <row r="3142" spans="1:12">
      <c r="A3142">
        <v>3141</v>
      </c>
      <c r="B3142">
        <v>12</v>
      </c>
      <c r="C3142">
        <v>31</v>
      </c>
      <c r="D3142">
        <v>84600</v>
      </c>
      <c r="E3142" s="1">
        <v>0.0387210168</v>
      </c>
      <c r="F3142" s="1">
        <v>488.62813</v>
      </c>
      <c r="G3142" s="1">
        <v>10621.3266</v>
      </c>
      <c r="H3142" s="1">
        <v>30.3372258</v>
      </c>
      <c r="I3142" s="1">
        <v>1552.58188</v>
      </c>
      <c r="J3142" s="1">
        <v>108.119475</v>
      </c>
      <c r="K3142" s="1">
        <v>7061.99852</v>
      </c>
      <c r="L3142" s="1">
        <v>7103.80568</v>
      </c>
    </row>
    <row r="3143" spans="1:12">
      <c r="A3143">
        <v>3142</v>
      </c>
      <c r="B3143">
        <v>12</v>
      </c>
      <c r="C3143">
        <v>31</v>
      </c>
      <c r="D3143">
        <v>84600</v>
      </c>
      <c r="E3143" s="1">
        <v>0.040917532</v>
      </c>
      <c r="F3143" s="1">
        <v>498.4369</v>
      </c>
      <c r="G3143" s="1">
        <v>10628.0403</v>
      </c>
      <c r="H3143" s="1">
        <v>30.9147166</v>
      </c>
      <c r="I3143" s="1">
        <v>1552.22661</v>
      </c>
      <c r="J3143" s="1">
        <v>108.498837</v>
      </c>
      <c r="K3143" s="1">
        <v>7060.30057</v>
      </c>
      <c r="L3143" s="1">
        <v>7104.04644</v>
      </c>
    </row>
    <row r="3144" spans="1:12">
      <c r="A3144">
        <v>3143</v>
      </c>
      <c r="B3144">
        <v>12</v>
      </c>
      <c r="C3144">
        <v>31</v>
      </c>
      <c r="D3144">
        <v>84600</v>
      </c>
      <c r="E3144" s="1">
        <v>0.0463084578</v>
      </c>
      <c r="F3144" s="1">
        <v>532.309375</v>
      </c>
      <c r="G3144" s="1">
        <v>10685.3196</v>
      </c>
      <c r="H3144" s="1">
        <v>33.0821621</v>
      </c>
      <c r="I3144" s="1">
        <v>1557.95082</v>
      </c>
      <c r="J3144" s="1">
        <v>110.813502</v>
      </c>
      <c r="K3144" s="1">
        <v>7059.82106</v>
      </c>
      <c r="L3144" s="1">
        <v>7104.29929</v>
      </c>
    </row>
    <row r="3145" spans="1:12">
      <c r="A3145">
        <v>3144</v>
      </c>
      <c r="B3145">
        <v>12</v>
      </c>
      <c r="C3145">
        <v>31</v>
      </c>
      <c r="D3145">
        <v>84600</v>
      </c>
      <c r="E3145" s="1">
        <v>0.0450978271</v>
      </c>
      <c r="F3145" s="1">
        <v>546.368598</v>
      </c>
      <c r="G3145" s="1">
        <v>10729.3832</v>
      </c>
      <c r="H3145" s="1">
        <v>33.8713138</v>
      </c>
      <c r="I3145" s="1">
        <v>1565.92223</v>
      </c>
      <c r="J3145" s="1">
        <v>111.930319</v>
      </c>
      <c r="K3145" s="1">
        <v>7061.6357</v>
      </c>
      <c r="L3145" s="1">
        <v>7104.57557</v>
      </c>
    </row>
    <row r="3146" spans="1:12">
      <c r="A3146">
        <v>3145</v>
      </c>
      <c r="B3146">
        <v>12</v>
      </c>
      <c r="C3146">
        <v>31</v>
      </c>
      <c r="D3146">
        <v>84600</v>
      </c>
      <c r="E3146" s="1">
        <v>0.0425178769</v>
      </c>
      <c r="F3146" s="1">
        <v>538.185449</v>
      </c>
      <c r="G3146" s="1">
        <v>10747.383</v>
      </c>
      <c r="H3146" s="1">
        <v>33.4182075</v>
      </c>
      <c r="I3146" s="1">
        <v>1573.13113</v>
      </c>
      <c r="J3146" s="1">
        <v>112.151053</v>
      </c>
      <c r="K3146" s="1">
        <v>7064.88249</v>
      </c>
      <c r="L3146" s="1">
        <v>7104.86527</v>
      </c>
    </row>
    <row r="3147" spans="1:12">
      <c r="A3147">
        <v>3146</v>
      </c>
      <c r="B3147">
        <v>12</v>
      </c>
      <c r="C3147">
        <v>31</v>
      </c>
      <c r="D3147">
        <v>84600</v>
      </c>
      <c r="E3147" s="1">
        <v>0.0379712342</v>
      </c>
      <c r="F3147" s="1">
        <v>506.338675</v>
      </c>
      <c r="G3147" s="1">
        <v>10721.5821</v>
      </c>
      <c r="H3147" s="1">
        <v>31.5138321</v>
      </c>
      <c r="I3147" s="1">
        <v>1575.19463</v>
      </c>
      <c r="J3147" s="1">
        <v>110.772089</v>
      </c>
      <c r="K3147" s="1">
        <v>7068.12399</v>
      </c>
      <c r="L3147" s="1">
        <v>7105.15334</v>
      </c>
    </row>
    <row r="3148" spans="1:12">
      <c r="A3148">
        <v>3147</v>
      </c>
      <c r="B3148">
        <v>12</v>
      </c>
      <c r="C3148">
        <v>31</v>
      </c>
      <c r="D3148">
        <v>84600</v>
      </c>
      <c r="E3148" s="1">
        <v>0.0338084983</v>
      </c>
      <c r="F3148" s="1">
        <v>464.040076</v>
      </c>
      <c r="G3148" s="1">
        <v>10657.1592</v>
      </c>
      <c r="H3148" s="1">
        <v>28.9167259</v>
      </c>
      <c r="I3148" s="1">
        <v>1569.73352</v>
      </c>
      <c r="J3148" s="1">
        <v>108.190715</v>
      </c>
      <c r="K3148" s="1">
        <v>7069.47951</v>
      </c>
      <c r="L3148" s="1">
        <v>7105.42054</v>
      </c>
    </row>
    <row r="3149" spans="1:12">
      <c r="A3149">
        <v>3148</v>
      </c>
      <c r="B3149">
        <v>12</v>
      </c>
      <c r="C3149">
        <v>31</v>
      </c>
      <c r="D3149">
        <v>84600</v>
      </c>
      <c r="E3149" s="1">
        <v>0.0379190126</v>
      </c>
      <c r="F3149" s="1">
        <v>465.180728</v>
      </c>
      <c r="G3149" s="1">
        <v>10633.9236</v>
      </c>
      <c r="H3149" s="1">
        <v>28.9479103</v>
      </c>
      <c r="I3149" s="1">
        <v>1561.90945</v>
      </c>
      <c r="J3149" s="1">
        <v>107.215079</v>
      </c>
      <c r="K3149" s="1">
        <v>7068.11532</v>
      </c>
      <c r="L3149" s="1">
        <v>7105.65939</v>
      </c>
    </row>
    <row r="3150" spans="1:12">
      <c r="A3150">
        <v>3149</v>
      </c>
      <c r="B3150">
        <v>12</v>
      </c>
      <c r="C3150">
        <v>31</v>
      </c>
      <c r="D3150">
        <v>84600</v>
      </c>
      <c r="E3150" s="1">
        <v>0.0401142358</v>
      </c>
      <c r="F3150" s="1">
        <v>482.091227</v>
      </c>
      <c r="G3150" s="1">
        <v>10632.6369</v>
      </c>
      <c r="H3150" s="1">
        <v>29.8533927</v>
      </c>
      <c r="I3150" s="1">
        <v>1555.97885</v>
      </c>
      <c r="J3150" s="1">
        <v>107.28642</v>
      </c>
      <c r="K3150" s="1">
        <v>7065.72524</v>
      </c>
      <c r="L3150" s="1">
        <v>7105.88971</v>
      </c>
    </row>
    <row r="3151" spans="1:12">
      <c r="A3151">
        <v>3150</v>
      </c>
      <c r="B3151">
        <v>12</v>
      </c>
      <c r="C3151">
        <v>31</v>
      </c>
      <c r="D3151">
        <v>84600</v>
      </c>
      <c r="E3151" s="1">
        <v>0.0405912722</v>
      </c>
      <c r="F3151" s="1">
        <v>493.532119</v>
      </c>
      <c r="G3151" s="1">
        <v>10635.895</v>
      </c>
      <c r="H3151" s="1">
        <v>30.5913764</v>
      </c>
      <c r="I3151" s="1">
        <v>1553.94741</v>
      </c>
      <c r="J3151" s="1">
        <v>108.108042</v>
      </c>
      <c r="K3151" s="1">
        <v>7063.65277</v>
      </c>
      <c r="L3151" s="1">
        <v>7106.12519</v>
      </c>
    </row>
    <row r="3152" spans="1:12">
      <c r="A3152">
        <v>3151</v>
      </c>
      <c r="B3152">
        <v>12</v>
      </c>
      <c r="C3152">
        <v>31</v>
      </c>
      <c r="D3152">
        <v>84600</v>
      </c>
      <c r="E3152" s="1">
        <v>0.0387210168</v>
      </c>
      <c r="F3152" s="1">
        <v>488.62813</v>
      </c>
      <c r="G3152" s="1">
        <v>10621.3266</v>
      </c>
      <c r="H3152" s="1">
        <v>30.3372258</v>
      </c>
      <c r="I3152" s="1">
        <v>1552.58188</v>
      </c>
      <c r="J3152" s="1">
        <v>108.119955</v>
      </c>
      <c r="K3152" s="1">
        <v>7062.0125</v>
      </c>
      <c r="L3152" s="1">
        <v>7106.36518</v>
      </c>
    </row>
    <row r="3153" spans="1:12">
      <c r="A3153">
        <v>3152</v>
      </c>
      <c r="B3153">
        <v>12</v>
      </c>
      <c r="C3153">
        <v>31</v>
      </c>
      <c r="D3153">
        <v>84600</v>
      </c>
      <c r="E3153" s="1">
        <v>0.040917532</v>
      </c>
      <c r="F3153" s="1">
        <v>498.4369</v>
      </c>
      <c r="G3153" s="1">
        <v>10628.0403</v>
      </c>
      <c r="H3153" s="1">
        <v>30.9147166</v>
      </c>
      <c r="I3153" s="1">
        <v>1552.22661</v>
      </c>
      <c r="J3153" s="1">
        <v>108.499317</v>
      </c>
      <c r="K3153" s="1">
        <v>7060.31453</v>
      </c>
      <c r="L3153" s="1">
        <v>7106.60308</v>
      </c>
    </row>
    <row r="3154" spans="1:12">
      <c r="A3154">
        <v>3153</v>
      </c>
      <c r="B3154">
        <v>12</v>
      </c>
      <c r="C3154">
        <v>31</v>
      </c>
      <c r="D3154">
        <v>84600</v>
      </c>
      <c r="E3154" s="1">
        <v>0.0463084578</v>
      </c>
      <c r="F3154" s="1">
        <v>532.309375</v>
      </c>
      <c r="G3154" s="1">
        <v>10685.3196</v>
      </c>
      <c r="H3154" s="1">
        <v>33.0821621</v>
      </c>
      <c r="I3154" s="1">
        <v>1557.95082</v>
      </c>
      <c r="J3154" s="1">
        <v>110.81398</v>
      </c>
      <c r="K3154" s="1">
        <v>7059.83501</v>
      </c>
      <c r="L3154" s="1">
        <v>7106.85306</v>
      </c>
    </row>
    <row r="3155" spans="1:12">
      <c r="A3155">
        <v>3154</v>
      </c>
      <c r="B3155">
        <v>12</v>
      </c>
      <c r="C3155">
        <v>31</v>
      </c>
      <c r="D3155">
        <v>84600</v>
      </c>
      <c r="E3155" s="1">
        <v>0.0450978271</v>
      </c>
      <c r="F3155" s="1">
        <v>546.368598</v>
      </c>
      <c r="G3155" s="1">
        <v>10729.3832</v>
      </c>
      <c r="H3155" s="1">
        <v>33.8713138</v>
      </c>
      <c r="I3155" s="1">
        <v>1565.92223</v>
      </c>
      <c r="J3155" s="1">
        <v>111.930797</v>
      </c>
      <c r="K3155" s="1">
        <v>7061.64963</v>
      </c>
      <c r="L3155" s="1">
        <v>7107.12648</v>
      </c>
    </row>
    <row r="3156" spans="1:12">
      <c r="A3156">
        <v>3155</v>
      </c>
      <c r="B3156">
        <v>12</v>
      </c>
      <c r="C3156">
        <v>31</v>
      </c>
      <c r="D3156">
        <v>84600</v>
      </c>
      <c r="E3156" s="1">
        <v>0.0425178769</v>
      </c>
      <c r="F3156" s="1">
        <v>538.185449</v>
      </c>
      <c r="G3156" s="1">
        <v>10747.383</v>
      </c>
      <c r="H3156" s="1">
        <v>33.4182075</v>
      </c>
      <c r="I3156" s="1">
        <v>1573.13113</v>
      </c>
      <c r="J3156" s="1">
        <v>112.151531</v>
      </c>
      <c r="K3156" s="1">
        <v>7064.89641</v>
      </c>
      <c r="L3156" s="1">
        <v>7107.41331</v>
      </c>
    </row>
    <row r="3157" spans="1:12">
      <c r="A3157">
        <v>3156</v>
      </c>
      <c r="B3157">
        <v>12</v>
      </c>
      <c r="C3157">
        <v>31</v>
      </c>
      <c r="D3157">
        <v>84600</v>
      </c>
      <c r="E3157" s="1">
        <v>0.0379712342</v>
      </c>
      <c r="F3157" s="1">
        <v>506.338675</v>
      </c>
      <c r="G3157" s="1">
        <v>10721.5821</v>
      </c>
      <c r="H3157" s="1">
        <v>31.5138321</v>
      </c>
      <c r="I3157" s="1">
        <v>1575.19463</v>
      </c>
      <c r="J3157" s="1">
        <v>110.772566</v>
      </c>
      <c r="K3157" s="1">
        <v>7068.13789</v>
      </c>
      <c r="L3157" s="1">
        <v>7107.69853</v>
      </c>
    </row>
    <row r="3158" spans="1:12">
      <c r="A3158">
        <v>3157</v>
      </c>
      <c r="B3158">
        <v>12</v>
      </c>
      <c r="C3158">
        <v>31</v>
      </c>
      <c r="D3158">
        <v>84600</v>
      </c>
      <c r="E3158" s="1">
        <v>0.0338084983</v>
      </c>
      <c r="F3158" s="1">
        <v>464.040076</v>
      </c>
      <c r="G3158" s="1">
        <v>10657.1592</v>
      </c>
      <c r="H3158" s="1">
        <v>28.9167259</v>
      </c>
      <c r="I3158" s="1">
        <v>1569.73352</v>
      </c>
      <c r="J3158" s="1">
        <v>108.191192</v>
      </c>
      <c r="K3158" s="1">
        <v>7069.49339</v>
      </c>
      <c r="L3158" s="1">
        <v>7107.96287</v>
      </c>
    </row>
    <row r="3159" spans="1:12">
      <c r="A3159">
        <v>3158</v>
      </c>
      <c r="B3159">
        <v>12</v>
      </c>
      <c r="C3159">
        <v>31</v>
      </c>
      <c r="D3159">
        <v>84600</v>
      </c>
      <c r="E3159" s="1">
        <v>0.0379190126</v>
      </c>
      <c r="F3159" s="1">
        <v>465.180728</v>
      </c>
      <c r="G3159" s="1">
        <v>10633.9236</v>
      </c>
      <c r="H3159" s="1">
        <v>28.9479103</v>
      </c>
      <c r="I3159" s="1">
        <v>1561.90945</v>
      </c>
      <c r="J3159" s="1">
        <v>107.215555</v>
      </c>
      <c r="K3159" s="1">
        <v>7068.12919</v>
      </c>
      <c r="L3159" s="1">
        <v>7108.19887</v>
      </c>
    </row>
    <row r="3160" spans="1:12">
      <c r="A3160">
        <v>3159</v>
      </c>
      <c r="B3160">
        <v>12</v>
      </c>
      <c r="C3160">
        <v>31</v>
      </c>
      <c r="D3160">
        <v>84600</v>
      </c>
      <c r="E3160" s="1">
        <v>0.0401142358</v>
      </c>
      <c r="F3160" s="1">
        <v>482.091227</v>
      </c>
      <c r="G3160" s="1">
        <v>10632.6369</v>
      </c>
      <c r="H3160" s="1">
        <v>29.8533927</v>
      </c>
      <c r="I3160" s="1">
        <v>1555.97885</v>
      </c>
      <c r="J3160" s="1">
        <v>107.286896</v>
      </c>
      <c r="K3160" s="1">
        <v>7065.7391</v>
      </c>
      <c r="L3160" s="1">
        <v>7108.42634</v>
      </c>
    </row>
    <row r="3161" spans="1:12">
      <c r="A3161">
        <v>3160</v>
      </c>
      <c r="B3161">
        <v>12</v>
      </c>
      <c r="C3161">
        <v>31</v>
      </c>
      <c r="D3161">
        <v>84600</v>
      </c>
      <c r="E3161" s="1">
        <v>0.0405912722</v>
      </c>
      <c r="F3161" s="1">
        <v>493.532119</v>
      </c>
      <c r="G3161" s="1">
        <v>10635.895</v>
      </c>
      <c r="H3161" s="1">
        <v>30.5913764</v>
      </c>
      <c r="I3161" s="1">
        <v>1553.94741</v>
      </c>
      <c r="J3161" s="1">
        <v>108.108517</v>
      </c>
      <c r="K3161" s="1">
        <v>7063.66661</v>
      </c>
      <c r="L3161" s="1">
        <v>7108.65898</v>
      </c>
    </row>
    <row r="3162" spans="1:12">
      <c r="A3162">
        <v>3161</v>
      </c>
      <c r="B3162">
        <v>12</v>
      </c>
      <c r="C3162">
        <v>31</v>
      </c>
      <c r="D3162">
        <v>84600</v>
      </c>
      <c r="E3162" s="1">
        <v>0.0387210168</v>
      </c>
      <c r="F3162" s="1">
        <v>488.62813</v>
      </c>
      <c r="G3162" s="1">
        <v>10621.3266</v>
      </c>
      <c r="H3162" s="1">
        <v>30.3372258</v>
      </c>
      <c r="I3162" s="1">
        <v>1552.58188</v>
      </c>
      <c r="J3162" s="1">
        <v>108.120429</v>
      </c>
      <c r="K3162" s="1">
        <v>7062.02632</v>
      </c>
      <c r="L3162" s="1">
        <v>7108.89613</v>
      </c>
    </row>
    <row r="3163" spans="1:12">
      <c r="A3163">
        <v>3162</v>
      </c>
      <c r="B3163">
        <v>12</v>
      </c>
      <c r="C3163">
        <v>31</v>
      </c>
      <c r="D3163">
        <v>84600</v>
      </c>
      <c r="E3163" s="1">
        <v>0.040917532</v>
      </c>
      <c r="F3163" s="1">
        <v>498.4369</v>
      </c>
      <c r="G3163" s="1">
        <v>10628.0403</v>
      </c>
      <c r="H3163" s="1">
        <v>30.9147166</v>
      </c>
      <c r="I3163" s="1">
        <v>1552.22661</v>
      </c>
      <c r="J3163" s="1">
        <v>108.49979</v>
      </c>
      <c r="K3163" s="1">
        <v>7060.32834</v>
      </c>
      <c r="L3163" s="1">
        <v>7109.13119</v>
      </c>
    </row>
    <row r="3164" spans="1:12">
      <c r="A3164">
        <v>3163</v>
      </c>
      <c r="B3164">
        <v>12</v>
      </c>
      <c r="C3164">
        <v>31</v>
      </c>
      <c r="D3164">
        <v>84600</v>
      </c>
      <c r="E3164" s="1">
        <v>0.0463084578</v>
      </c>
      <c r="F3164" s="1">
        <v>532.309375</v>
      </c>
      <c r="G3164" s="1">
        <v>10685.3196</v>
      </c>
      <c r="H3164" s="1">
        <v>33.0821621</v>
      </c>
      <c r="I3164" s="1">
        <v>1557.95082</v>
      </c>
      <c r="J3164" s="1">
        <v>110.814454</v>
      </c>
      <c r="K3164" s="1">
        <v>7059.84881</v>
      </c>
      <c r="L3164" s="1">
        <v>7109.37833</v>
      </c>
    </row>
    <row r="3165" spans="1:12">
      <c r="A3165">
        <v>3164</v>
      </c>
      <c r="B3165">
        <v>12</v>
      </c>
      <c r="C3165">
        <v>31</v>
      </c>
      <c r="D3165">
        <v>84600</v>
      </c>
      <c r="E3165" s="1">
        <v>0.0450978271</v>
      </c>
      <c r="F3165" s="1">
        <v>546.368598</v>
      </c>
      <c r="G3165" s="1">
        <v>10729.3832</v>
      </c>
      <c r="H3165" s="1">
        <v>33.8713138</v>
      </c>
      <c r="I3165" s="1">
        <v>1565.92223</v>
      </c>
      <c r="J3165" s="1">
        <v>111.93127</v>
      </c>
      <c r="K3165" s="1">
        <v>7061.66341</v>
      </c>
      <c r="L3165" s="1">
        <v>7109.64892</v>
      </c>
    </row>
    <row r="3166" spans="1:12">
      <c r="A3166">
        <v>3165</v>
      </c>
      <c r="B3166">
        <v>12</v>
      </c>
      <c r="C3166">
        <v>31</v>
      </c>
      <c r="D3166">
        <v>84600</v>
      </c>
      <c r="E3166" s="1">
        <v>0.0425178769</v>
      </c>
      <c r="F3166" s="1">
        <v>538.185449</v>
      </c>
      <c r="G3166" s="1">
        <v>10747.383</v>
      </c>
      <c r="H3166" s="1">
        <v>33.4182075</v>
      </c>
      <c r="I3166" s="1">
        <v>1573.13113</v>
      </c>
      <c r="J3166" s="1">
        <v>112.152003</v>
      </c>
      <c r="K3166" s="1">
        <v>7064.91017</v>
      </c>
      <c r="L3166" s="1">
        <v>7109.93292</v>
      </c>
    </row>
    <row r="3167" spans="1:12">
      <c r="A3167">
        <v>3166</v>
      </c>
      <c r="B3167">
        <v>12</v>
      </c>
      <c r="C3167">
        <v>31</v>
      </c>
      <c r="D3167">
        <v>84600</v>
      </c>
      <c r="E3167" s="1">
        <v>0.0379712342</v>
      </c>
      <c r="F3167" s="1">
        <v>506.338675</v>
      </c>
      <c r="G3167" s="1">
        <v>10721.5821</v>
      </c>
      <c r="H3167" s="1">
        <v>31.5138321</v>
      </c>
      <c r="I3167" s="1">
        <v>1575.19463</v>
      </c>
      <c r="J3167" s="1">
        <v>110.773037</v>
      </c>
      <c r="K3167" s="1">
        <v>7068.15163</v>
      </c>
      <c r="L3167" s="1">
        <v>7110.21531</v>
      </c>
    </row>
    <row r="3168" spans="1:12">
      <c r="A3168">
        <v>3167</v>
      </c>
      <c r="B3168">
        <v>12</v>
      </c>
      <c r="C3168">
        <v>31</v>
      </c>
      <c r="D3168">
        <v>84600</v>
      </c>
      <c r="E3168" s="1">
        <v>0.0338084983</v>
      </c>
      <c r="F3168" s="1">
        <v>464.040076</v>
      </c>
      <c r="G3168" s="1">
        <v>10657.1592</v>
      </c>
      <c r="H3168" s="1">
        <v>28.9167259</v>
      </c>
      <c r="I3168" s="1">
        <v>1569.73352</v>
      </c>
      <c r="J3168" s="1">
        <v>108.191663</v>
      </c>
      <c r="K3168" s="1">
        <v>7069.50713</v>
      </c>
      <c r="L3168" s="1">
        <v>7110.47683</v>
      </c>
    </row>
    <row r="3169" spans="1:12">
      <c r="A3169">
        <v>3168</v>
      </c>
      <c r="B3169">
        <v>12</v>
      </c>
      <c r="C3169">
        <v>31</v>
      </c>
      <c r="D3169">
        <v>84600</v>
      </c>
      <c r="E3169" s="1">
        <v>0.0379190126</v>
      </c>
      <c r="F3169" s="1">
        <v>465.180728</v>
      </c>
      <c r="G3169" s="1">
        <v>10633.9236</v>
      </c>
      <c r="H3169" s="1">
        <v>28.9479103</v>
      </c>
      <c r="I3169" s="1">
        <v>1561.90945</v>
      </c>
      <c r="J3169" s="1">
        <v>107.216026</v>
      </c>
      <c r="K3169" s="1">
        <v>7068.14291</v>
      </c>
      <c r="L3169" s="1">
        <v>7110.71001</v>
      </c>
    </row>
    <row r="3170" spans="1:12">
      <c r="A3170">
        <v>3169</v>
      </c>
      <c r="B3170">
        <v>12</v>
      </c>
      <c r="C3170">
        <v>31</v>
      </c>
      <c r="D3170">
        <v>84600</v>
      </c>
      <c r="E3170" s="1">
        <v>0.0401142358</v>
      </c>
      <c r="F3170" s="1">
        <v>482.091227</v>
      </c>
      <c r="G3170" s="1">
        <v>10632.6369</v>
      </c>
      <c r="H3170" s="1">
        <v>29.8533927</v>
      </c>
      <c r="I3170" s="1">
        <v>1555.97885</v>
      </c>
      <c r="J3170" s="1">
        <v>107.287366</v>
      </c>
      <c r="K3170" s="1">
        <v>7065.7528</v>
      </c>
      <c r="L3170" s="1">
        <v>7110.93467</v>
      </c>
    </row>
    <row r="3171" spans="1:12">
      <c r="A3171">
        <v>3170</v>
      </c>
      <c r="B3171">
        <v>12</v>
      </c>
      <c r="C3171">
        <v>31</v>
      </c>
      <c r="D3171">
        <v>84600</v>
      </c>
      <c r="E3171" s="1">
        <v>0.0405912722</v>
      </c>
      <c r="F3171" s="1">
        <v>493.532119</v>
      </c>
      <c r="G3171" s="1">
        <v>10635.895</v>
      </c>
      <c r="H3171" s="1">
        <v>30.5913764</v>
      </c>
      <c r="I3171" s="1">
        <v>1553.94741</v>
      </c>
      <c r="J3171" s="1">
        <v>108.108987</v>
      </c>
      <c r="K3171" s="1">
        <v>7063.68029</v>
      </c>
      <c r="L3171" s="1">
        <v>7111.16449</v>
      </c>
    </row>
    <row r="3172" spans="1:12">
      <c r="A3172">
        <v>3171</v>
      </c>
      <c r="B3172">
        <v>12</v>
      </c>
      <c r="C3172">
        <v>31</v>
      </c>
      <c r="D3172">
        <v>84600</v>
      </c>
      <c r="E3172" s="1">
        <v>0.0387210168</v>
      </c>
      <c r="F3172" s="1">
        <v>488.62813</v>
      </c>
      <c r="G3172" s="1">
        <v>10621.3266</v>
      </c>
      <c r="H3172" s="1">
        <v>30.3372258</v>
      </c>
      <c r="I3172" s="1">
        <v>1552.58188</v>
      </c>
      <c r="J3172" s="1">
        <v>108.120898</v>
      </c>
      <c r="K3172" s="1">
        <v>7062.03999</v>
      </c>
      <c r="L3172" s="1">
        <v>7111.39883</v>
      </c>
    </row>
    <row r="3173" spans="1:12">
      <c r="A3173">
        <v>3172</v>
      </c>
      <c r="B3173">
        <v>12</v>
      </c>
      <c r="C3173">
        <v>31</v>
      </c>
      <c r="D3173">
        <v>84600</v>
      </c>
      <c r="E3173" s="1">
        <v>0.040917532</v>
      </c>
      <c r="F3173" s="1">
        <v>498.4369</v>
      </c>
      <c r="G3173" s="1">
        <v>10628.0403</v>
      </c>
      <c r="H3173" s="1">
        <v>30.9147166</v>
      </c>
      <c r="I3173" s="1">
        <v>1552.22661</v>
      </c>
      <c r="J3173" s="1">
        <v>108.500259</v>
      </c>
      <c r="K3173" s="1">
        <v>7060.34199</v>
      </c>
      <c r="L3173" s="1">
        <v>7111.63108</v>
      </c>
    </row>
    <row r="3174" spans="1:12">
      <c r="A3174">
        <v>3173</v>
      </c>
      <c r="B3174">
        <v>12</v>
      </c>
      <c r="C3174">
        <v>31</v>
      </c>
      <c r="D3174">
        <v>84600</v>
      </c>
      <c r="E3174" s="1">
        <v>0.0463084578</v>
      </c>
      <c r="F3174" s="1">
        <v>532.309375</v>
      </c>
      <c r="G3174" s="1">
        <v>10685.3196</v>
      </c>
      <c r="H3174" s="1">
        <v>33.0821621</v>
      </c>
      <c r="I3174" s="1">
        <v>1557.95082</v>
      </c>
      <c r="J3174" s="1">
        <v>110.814922</v>
      </c>
      <c r="K3174" s="1">
        <v>7059.86244</v>
      </c>
      <c r="L3174" s="1">
        <v>7111.87542</v>
      </c>
    </row>
    <row r="3175" spans="1:12">
      <c r="A3175">
        <v>3174</v>
      </c>
      <c r="B3175">
        <v>12</v>
      </c>
      <c r="C3175">
        <v>31</v>
      </c>
      <c r="D3175">
        <v>84600</v>
      </c>
      <c r="E3175" s="1">
        <v>0.0450978271</v>
      </c>
      <c r="F3175" s="1">
        <v>546.368598</v>
      </c>
      <c r="G3175" s="1">
        <v>10729.3832</v>
      </c>
      <c r="H3175" s="1">
        <v>33.8713138</v>
      </c>
      <c r="I3175" s="1">
        <v>1565.92223</v>
      </c>
      <c r="J3175" s="1">
        <v>111.931737</v>
      </c>
      <c r="K3175" s="1">
        <v>7061.67703</v>
      </c>
      <c r="L3175" s="1">
        <v>7112.14321</v>
      </c>
    </row>
    <row r="3176" spans="1:12">
      <c r="A3176">
        <v>3175</v>
      </c>
      <c r="B3176">
        <v>12</v>
      </c>
      <c r="C3176">
        <v>31</v>
      </c>
      <c r="D3176">
        <v>84600</v>
      </c>
      <c r="E3176" s="1">
        <v>0.0425178769</v>
      </c>
      <c r="F3176" s="1">
        <v>538.185449</v>
      </c>
      <c r="G3176" s="1">
        <v>10747.383</v>
      </c>
      <c r="H3176" s="1">
        <v>33.4182075</v>
      </c>
      <c r="I3176" s="1">
        <v>1573.13113</v>
      </c>
      <c r="J3176" s="1">
        <v>112.15247</v>
      </c>
      <c r="K3176" s="1">
        <v>7064.92378</v>
      </c>
      <c r="L3176" s="1">
        <v>7112.42442</v>
      </c>
    </row>
    <row r="3177" spans="1:12">
      <c r="A3177">
        <v>3176</v>
      </c>
      <c r="B3177">
        <v>12</v>
      </c>
      <c r="C3177">
        <v>31</v>
      </c>
      <c r="D3177">
        <v>84600</v>
      </c>
      <c r="E3177" s="1">
        <v>0.0379712342</v>
      </c>
      <c r="F3177" s="1">
        <v>506.338675</v>
      </c>
      <c r="G3177" s="1">
        <v>10721.5821</v>
      </c>
      <c r="H3177" s="1">
        <v>31.5138321</v>
      </c>
      <c r="I3177" s="1">
        <v>1575.19463</v>
      </c>
      <c r="J3177" s="1">
        <v>110.773504</v>
      </c>
      <c r="K3177" s="1">
        <v>7068.16523</v>
      </c>
      <c r="L3177" s="1">
        <v>7112.70401</v>
      </c>
    </row>
    <row r="3178" spans="1:12">
      <c r="A3178">
        <v>3177</v>
      </c>
      <c r="B3178">
        <v>12</v>
      </c>
      <c r="C3178">
        <v>31</v>
      </c>
      <c r="D3178">
        <v>84600</v>
      </c>
      <c r="E3178" s="1">
        <v>0.0338084983</v>
      </c>
      <c r="F3178" s="1">
        <v>464.040076</v>
      </c>
      <c r="G3178" s="1">
        <v>10657.1592</v>
      </c>
      <c r="H3178" s="1">
        <v>28.9167259</v>
      </c>
      <c r="I3178" s="1">
        <v>1569.73352</v>
      </c>
      <c r="J3178" s="1">
        <v>108.192129</v>
      </c>
      <c r="K3178" s="1">
        <v>7069.5207</v>
      </c>
      <c r="L3178" s="1">
        <v>7112.96274</v>
      </c>
    </row>
    <row r="3179" spans="1:12">
      <c r="A3179">
        <v>3178</v>
      </c>
      <c r="B3179">
        <v>12</v>
      </c>
      <c r="C3179">
        <v>31</v>
      </c>
      <c r="D3179">
        <v>84600</v>
      </c>
      <c r="E3179" s="1">
        <v>0.0379190126</v>
      </c>
      <c r="F3179" s="1">
        <v>465.180728</v>
      </c>
      <c r="G3179" s="1">
        <v>10633.9236</v>
      </c>
      <c r="H3179" s="1">
        <v>28.9479103</v>
      </c>
      <c r="I3179" s="1">
        <v>1561.90945</v>
      </c>
      <c r="J3179" s="1">
        <v>107.216491</v>
      </c>
      <c r="K3179" s="1">
        <v>7068.15647</v>
      </c>
      <c r="L3179" s="1">
        <v>7113.19313</v>
      </c>
    </row>
    <row r="3180" spans="1:12">
      <c r="A3180">
        <v>3179</v>
      </c>
      <c r="B3180">
        <v>12</v>
      </c>
      <c r="C3180">
        <v>31</v>
      </c>
      <c r="D3180">
        <v>84600</v>
      </c>
      <c r="E3180" s="1">
        <v>0.0401142358</v>
      </c>
      <c r="F3180" s="1">
        <v>482.091227</v>
      </c>
      <c r="G3180" s="1">
        <v>10632.6369</v>
      </c>
      <c r="H3180" s="1">
        <v>29.8533927</v>
      </c>
      <c r="I3180" s="1">
        <v>1555.97885</v>
      </c>
      <c r="J3180" s="1">
        <v>107.287831</v>
      </c>
      <c r="K3180" s="1">
        <v>7065.76634</v>
      </c>
      <c r="L3180" s="1">
        <v>7113.415</v>
      </c>
    </row>
    <row r="3181" spans="1:12">
      <c r="A3181">
        <v>3180</v>
      </c>
      <c r="B3181">
        <v>12</v>
      </c>
      <c r="C3181">
        <v>31</v>
      </c>
      <c r="D3181">
        <v>84600</v>
      </c>
      <c r="E3181" s="1">
        <v>0.0405912722</v>
      </c>
      <c r="F3181" s="1">
        <v>493.532119</v>
      </c>
      <c r="G3181" s="1">
        <v>10635.895</v>
      </c>
      <c r="H3181" s="1">
        <v>30.5913764</v>
      </c>
      <c r="I3181" s="1">
        <v>1553.94741</v>
      </c>
      <c r="J3181" s="1">
        <v>108.109451</v>
      </c>
      <c r="K3181" s="1">
        <v>7063.69382</v>
      </c>
      <c r="L3181" s="1">
        <v>7113.64205</v>
      </c>
    </row>
    <row r="3182" spans="1:12">
      <c r="A3182">
        <v>3181</v>
      </c>
      <c r="B3182">
        <v>12</v>
      </c>
      <c r="C3182">
        <v>31</v>
      </c>
      <c r="D3182">
        <v>84600</v>
      </c>
      <c r="E3182" s="1">
        <v>0.0387210168</v>
      </c>
      <c r="F3182" s="1">
        <v>488.62813</v>
      </c>
      <c r="G3182" s="1">
        <v>10621.3266</v>
      </c>
      <c r="H3182" s="1">
        <v>30.3372258</v>
      </c>
      <c r="I3182" s="1">
        <v>1552.58188</v>
      </c>
      <c r="J3182" s="1">
        <v>108.121362</v>
      </c>
      <c r="K3182" s="1">
        <v>7062.05351</v>
      </c>
      <c r="L3182" s="1">
        <v>7113.87361</v>
      </c>
    </row>
    <row r="3183" spans="1:12">
      <c r="A3183">
        <v>3182</v>
      </c>
      <c r="B3183">
        <v>12</v>
      </c>
      <c r="C3183">
        <v>31</v>
      </c>
      <c r="D3183">
        <v>84600</v>
      </c>
      <c r="E3183" s="1">
        <v>0.040917532</v>
      </c>
      <c r="F3183" s="1">
        <v>498.4369</v>
      </c>
      <c r="G3183" s="1">
        <v>10628.0403</v>
      </c>
      <c r="H3183" s="1">
        <v>30.9147166</v>
      </c>
      <c r="I3183" s="1">
        <v>1552.22661</v>
      </c>
      <c r="J3183" s="1">
        <v>108.500722</v>
      </c>
      <c r="K3183" s="1">
        <v>7060.3555</v>
      </c>
      <c r="L3183" s="1">
        <v>7114.10308</v>
      </c>
    </row>
    <row r="3184" spans="1:12">
      <c r="A3184">
        <v>3183</v>
      </c>
      <c r="B3184">
        <v>12</v>
      </c>
      <c r="C3184">
        <v>31</v>
      </c>
      <c r="D3184">
        <v>84600</v>
      </c>
      <c r="E3184" s="1">
        <v>0.0463084578</v>
      </c>
      <c r="F3184" s="1">
        <v>532.309375</v>
      </c>
      <c r="G3184" s="1">
        <v>10685.3196</v>
      </c>
      <c r="H3184" s="1">
        <v>33.0821621</v>
      </c>
      <c r="I3184" s="1">
        <v>1557.95082</v>
      </c>
      <c r="J3184" s="1">
        <v>110.815384</v>
      </c>
      <c r="K3184" s="1">
        <v>7059.87593</v>
      </c>
      <c r="L3184" s="1">
        <v>7114.34465</v>
      </c>
    </row>
    <row r="3185" spans="1:12">
      <c r="A3185">
        <v>3184</v>
      </c>
      <c r="B3185">
        <v>12</v>
      </c>
      <c r="C3185">
        <v>31</v>
      </c>
      <c r="D3185">
        <v>84600</v>
      </c>
      <c r="E3185" s="1">
        <v>0.0450978271</v>
      </c>
      <c r="F3185" s="1">
        <v>546.368598</v>
      </c>
      <c r="G3185" s="1">
        <v>10729.3832</v>
      </c>
      <c r="H3185" s="1">
        <v>33.8713138</v>
      </c>
      <c r="I3185" s="1">
        <v>1565.92223</v>
      </c>
      <c r="J3185" s="1">
        <v>111.932199</v>
      </c>
      <c r="K3185" s="1">
        <v>7061.6905</v>
      </c>
      <c r="L3185" s="1">
        <v>7114.60967</v>
      </c>
    </row>
    <row r="3186" spans="1:12">
      <c r="A3186">
        <v>3185</v>
      </c>
      <c r="B3186">
        <v>12</v>
      </c>
      <c r="C3186">
        <v>31</v>
      </c>
      <c r="D3186">
        <v>84600</v>
      </c>
      <c r="E3186" s="1">
        <v>0.0425178769</v>
      </c>
      <c r="F3186" s="1">
        <v>538.185449</v>
      </c>
      <c r="G3186" s="1">
        <v>10747.383</v>
      </c>
      <c r="H3186" s="1">
        <v>33.4182075</v>
      </c>
      <c r="I3186" s="1">
        <v>1573.13113</v>
      </c>
      <c r="J3186" s="1">
        <v>112.152932</v>
      </c>
      <c r="K3186" s="1">
        <v>7064.93723</v>
      </c>
      <c r="L3186" s="1">
        <v>7114.88811</v>
      </c>
    </row>
    <row r="3187" spans="1:12">
      <c r="A3187">
        <v>3186</v>
      </c>
      <c r="B3187">
        <v>12</v>
      </c>
      <c r="C3187">
        <v>31</v>
      </c>
      <c r="D3187">
        <v>84600</v>
      </c>
      <c r="E3187" s="1">
        <v>0.0379712342</v>
      </c>
      <c r="F3187" s="1">
        <v>506.338675</v>
      </c>
      <c r="G3187" s="1">
        <v>10721.5821</v>
      </c>
      <c r="H3187" s="1">
        <v>31.5138321</v>
      </c>
      <c r="I3187" s="1">
        <v>1575.19463</v>
      </c>
      <c r="J3187" s="1">
        <v>110.773965</v>
      </c>
      <c r="K3187" s="1">
        <v>7068.17867</v>
      </c>
      <c r="L3187" s="1">
        <v>7115.16494</v>
      </c>
    </row>
    <row r="3188" spans="1:12">
      <c r="A3188">
        <v>3187</v>
      </c>
      <c r="B3188">
        <v>12</v>
      </c>
      <c r="C3188">
        <v>31</v>
      </c>
      <c r="D3188">
        <v>84600</v>
      </c>
      <c r="E3188" s="1">
        <v>0.0338084983</v>
      </c>
      <c r="F3188" s="1">
        <v>464.040076</v>
      </c>
      <c r="G3188" s="1">
        <v>10657.1592</v>
      </c>
      <c r="H3188" s="1">
        <v>28.9167259</v>
      </c>
      <c r="I3188" s="1">
        <v>1569.73352</v>
      </c>
      <c r="J3188" s="1">
        <v>108.19259</v>
      </c>
      <c r="K3188" s="1">
        <v>7069.53413</v>
      </c>
      <c r="L3188" s="1">
        <v>7115.42091</v>
      </c>
    </row>
    <row r="3189" spans="1:12">
      <c r="A3189">
        <v>3188</v>
      </c>
      <c r="B3189">
        <v>12</v>
      </c>
      <c r="C3189">
        <v>31</v>
      </c>
      <c r="D3189">
        <v>84600</v>
      </c>
      <c r="E3189" s="1">
        <v>0.0379190126</v>
      </c>
      <c r="F3189" s="1">
        <v>465.180728</v>
      </c>
      <c r="G3189" s="1">
        <v>10633.9236</v>
      </c>
      <c r="H3189" s="1">
        <v>28.9479103</v>
      </c>
      <c r="I3189" s="1">
        <v>1561.90945</v>
      </c>
      <c r="J3189" s="1">
        <v>107.216951</v>
      </c>
      <c r="K3189" s="1">
        <v>7068.16988</v>
      </c>
      <c r="L3189" s="1">
        <v>7115.64854</v>
      </c>
    </row>
    <row r="3190" spans="1:12">
      <c r="A3190">
        <v>3189</v>
      </c>
      <c r="B3190">
        <v>12</v>
      </c>
      <c r="C3190">
        <v>31</v>
      </c>
      <c r="D3190">
        <v>84600</v>
      </c>
      <c r="E3190" s="1">
        <v>0.0401142358</v>
      </c>
      <c r="F3190" s="1">
        <v>482.091227</v>
      </c>
      <c r="G3190" s="1">
        <v>10632.6369</v>
      </c>
      <c r="H3190" s="1">
        <v>29.8533927</v>
      </c>
      <c r="I3190" s="1">
        <v>1555.97885</v>
      </c>
      <c r="J3190" s="1">
        <v>107.288291</v>
      </c>
      <c r="K3190" s="1">
        <v>7065.77974</v>
      </c>
      <c r="L3190" s="1">
        <v>7115.86766</v>
      </c>
    </row>
    <row r="3191" spans="1:12">
      <c r="A3191">
        <v>3190</v>
      </c>
      <c r="B3191">
        <v>12</v>
      </c>
      <c r="C3191">
        <v>31</v>
      </c>
      <c r="D3191">
        <v>84600</v>
      </c>
      <c r="E3191" s="1">
        <v>0.0405912722</v>
      </c>
      <c r="F3191" s="1">
        <v>493.532119</v>
      </c>
      <c r="G3191" s="1">
        <v>10635.895</v>
      </c>
      <c r="H3191" s="1">
        <v>30.5913764</v>
      </c>
      <c r="I3191" s="1">
        <v>1553.94741</v>
      </c>
      <c r="J3191" s="1">
        <v>108.10991</v>
      </c>
      <c r="K3191" s="1">
        <v>7063.7072</v>
      </c>
      <c r="L3191" s="1">
        <v>7116.09195</v>
      </c>
    </row>
    <row r="3192" spans="1:12">
      <c r="A3192">
        <v>3191</v>
      </c>
      <c r="B3192">
        <v>12</v>
      </c>
      <c r="C3192">
        <v>31</v>
      </c>
      <c r="D3192">
        <v>84600</v>
      </c>
      <c r="E3192" s="1">
        <v>0.0387210168</v>
      </c>
      <c r="F3192" s="1">
        <v>488.62813</v>
      </c>
      <c r="G3192" s="1">
        <v>10621.3266</v>
      </c>
      <c r="H3192" s="1">
        <v>30.3372258</v>
      </c>
      <c r="I3192" s="1">
        <v>1552.58188</v>
      </c>
      <c r="J3192" s="1">
        <v>108.12182</v>
      </c>
      <c r="K3192" s="1">
        <v>7062.06687</v>
      </c>
      <c r="L3192" s="1">
        <v>7116.32076</v>
      </c>
    </row>
    <row r="3193" spans="1:12">
      <c r="A3193">
        <v>3192</v>
      </c>
      <c r="B3193">
        <v>12</v>
      </c>
      <c r="C3193">
        <v>31</v>
      </c>
      <c r="D3193">
        <v>84600</v>
      </c>
      <c r="E3193" s="1">
        <v>0.040917532</v>
      </c>
      <c r="F3193" s="1">
        <v>498.4369</v>
      </c>
      <c r="G3193" s="1">
        <v>10628.0403</v>
      </c>
      <c r="H3193" s="1">
        <v>30.9147166</v>
      </c>
      <c r="I3193" s="1">
        <v>1552.22661</v>
      </c>
      <c r="J3193" s="1">
        <v>108.50118</v>
      </c>
      <c r="K3193" s="1">
        <v>7060.36885</v>
      </c>
      <c r="L3193" s="1">
        <v>7116.54749</v>
      </c>
    </row>
    <row r="3194" spans="1:12">
      <c r="A3194">
        <v>3193</v>
      </c>
      <c r="B3194">
        <v>12</v>
      </c>
      <c r="C3194">
        <v>31</v>
      </c>
      <c r="D3194">
        <v>84600</v>
      </c>
      <c r="E3194" s="1">
        <v>0.0463084578</v>
      </c>
      <c r="F3194" s="1">
        <v>532.309375</v>
      </c>
      <c r="G3194" s="1">
        <v>10685.3196</v>
      </c>
      <c r="H3194" s="1">
        <v>33.0821621</v>
      </c>
      <c r="I3194" s="1">
        <v>1557.95082</v>
      </c>
      <c r="J3194" s="1">
        <v>110.815842</v>
      </c>
      <c r="K3194" s="1">
        <v>7059.88927</v>
      </c>
      <c r="L3194" s="1">
        <v>7116.78632</v>
      </c>
    </row>
    <row r="3195" spans="1:12">
      <c r="A3195">
        <v>3194</v>
      </c>
      <c r="B3195">
        <v>12</v>
      </c>
      <c r="C3195">
        <v>31</v>
      </c>
      <c r="D3195">
        <v>84600</v>
      </c>
      <c r="E3195" s="1">
        <v>0.0450978271</v>
      </c>
      <c r="F3195" s="1">
        <v>546.368598</v>
      </c>
      <c r="G3195" s="1">
        <v>10729.3832</v>
      </c>
      <c r="H3195" s="1">
        <v>33.8713138</v>
      </c>
      <c r="I3195" s="1">
        <v>1565.92223</v>
      </c>
      <c r="J3195" s="1">
        <v>111.932657</v>
      </c>
      <c r="K3195" s="1">
        <v>7061.70382</v>
      </c>
      <c r="L3195" s="1">
        <v>7117.0486</v>
      </c>
    </row>
    <row r="3196" spans="1:12">
      <c r="A3196">
        <v>3195</v>
      </c>
      <c r="B3196">
        <v>12</v>
      </c>
      <c r="C3196">
        <v>31</v>
      </c>
      <c r="D3196">
        <v>84600</v>
      </c>
      <c r="E3196" s="1">
        <v>0.0425178769</v>
      </c>
      <c r="F3196" s="1">
        <v>538.185449</v>
      </c>
      <c r="G3196" s="1">
        <v>10747.383</v>
      </c>
      <c r="H3196" s="1">
        <v>33.4182075</v>
      </c>
      <c r="I3196" s="1">
        <v>1573.13113</v>
      </c>
      <c r="J3196" s="1">
        <v>112.153389</v>
      </c>
      <c r="K3196" s="1">
        <v>7064.95054</v>
      </c>
      <c r="L3196" s="1">
        <v>7117.3243</v>
      </c>
    </row>
    <row r="3197" spans="1:12">
      <c r="A3197">
        <v>3196</v>
      </c>
      <c r="B3197">
        <v>12</v>
      </c>
      <c r="C3197">
        <v>31</v>
      </c>
      <c r="D3197">
        <v>84600</v>
      </c>
      <c r="E3197" s="1">
        <v>0.0379712342</v>
      </c>
      <c r="F3197" s="1">
        <v>506.338675</v>
      </c>
      <c r="G3197" s="1">
        <v>10721.5821</v>
      </c>
      <c r="H3197" s="1">
        <v>31.5138321</v>
      </c>
      <c r="I3197" s="1">
        <v>1575.19463</v>
      </c>
      <c r="J3197" s="1">
        <v>110.774421</v>
      </c>
      <c r="K3197" s="1">
        <v>7068.19196</v>
      </c>
      <c r="L3197" s="1">
        <v>7117.5984</v>
      </c>
    </row>
    <row r="3198" spans="1:12">
      <c r="A3198">
        <v>3197</v>
      </c>
      <c r="B3198">
        <v>12</v>
      </c>
      <c r="C3198">
        <v>31</v>
      </c>
      <c r="D3198">
        <v>84600</v>
      </c>
      <c r="E3198" s="1">
        <v>0.0338084983</v>
      </c>
      <c r="F3198" s="1">
        <v>464.040076</v>
      </c>
      <c r="G3198" s="1">
        <v>10657.1592</v>
      </c>
      <c r="H3198" s="1">
        <v>28.9167259</v>
      </c>
      <c r="I3198" s="1">
        <v>1569.73352</v>
      </c>
      <c r="J3198" s="1">
        <v>108.193045</v>
      </c>
      <c r="K3198" s="1">
        <v>7069.54741</v>
      </c>
      <c r="L3198" s="1">
        <v>7117.85164</v>
      </c>
    </row>
    <row r="3199" spans="1:12">
      <c r="A3199">
        <v>3198</v>
      </c>
      <c r="B3199">
        <v>12</v>
      </c>
      <c r="C3199">
        <v>31</v>
      </c>
      <c r="D3199">
        <v>84600</v>
      </c>
      <c r="E3199" s="1">
        <v>0.0379190126</v>
      </c>
      <c r="F3199" s="1">
        <v>465.180728</v>
      </c>
      <c r="G3199" s="1">
        <v>10633.9236</v>
      </c>
      <c r="H3199" s="1">
        <v>28.9479103</v>
      </c>
      <c r="I3199" s="1">
        <v>1561.90945</v>
      </c>
      <c r="J3199" s="1">
        <v>107.217406</v>
      </c>
      <c r="K3199" s="1">
        <v>7068.18314</v>
      </c>
      <c r="L3199" s="1">
        <v>7118.07655</v>
      </c>
    </row>
    <row r="3200" spans="1:12">
      <c r="A3200">
        <v>3199</v>
      </c>
      <c r="B3200">
        <v>12</v>
      </c>
      <c r="C3200">
        <v>31</v>
      </c>
      <c r="D3200">
        <v>84600</v>
      </c>
      <c r="E3200" s="1">
        <v>0.0401142358</v>
      </c>
      <c r="F3200" s="1">
        <v>482.091227</v>
      </c>
      <c r="G3200" s="1">
        <v>10632.6369</v>
      </c>
      <c r="H3200" s="1">
        <v>29.8533927</v>
      </c>
      <c r="I3200" s="1">
        <v>1555.97885</v>
      </c>
      <c r="J3200" s="1">
        <v>107.288745</v>
      </c>
      <c r="K3200" s="1">
        <v>7065.79299</v>
      </c>
      <c r="L3200" s="1">
        <v>7118.29294</v>
      </c>
    </row>
    <row r="3201" spans="1:12">
      <c r="A3201">
        <v>3200</v>
      </c>
      <c r="B3201">
        <v>12</v>
      </c>
      <c r="C3201">
        <v>31</v>
      </c>
      <c r="D3201">
        <v>84600</v>
      </c>
      <c r="E3201" s="1">
        <v>0.0405912722</v>
      </c>
      <c r="F3201" s="1">
        <v>493.532119</v>
      </c>
      <c r="G3201" s="1">
        <v>10635.895</v>
      </c>
      <c r="H3201" s="1">
        <v>30.5913764</v>
      </c>
      <c r="I3201" s="1">
        <v>1553.94741</v>
      </c>
      <c r="J3201" s="1">
        <v>108.110365</v>
      </c>
      <c r="K3201" s="1">
        <v>7063.72044</v>
      </c>
      <c r="L3201" s="1">
        <v>7118.51452</v>
      </c>
    </row>
    <row r="3202" spans="1:12">
      <c r="A3202">
        <v>3201</v>
      </c>
      <c r="B3202">
        <v>12</v>
      </c>
      <c r="C3202">
        <v>31</v>
      </c>
      <c r="D3202">
        <v>84600</v>
      </c>
      <c r="E3202" s="1">
        <v>0.0387210168</v>
      </c>
      <c r="F3202" s="1">
        <v>488.62813</v>
      </c>
      <c r="G3202" s="1">
        <v>10621.3266</v>
      </c>
      <c r="H3202" s="1">
        <v>30.3372258</v>
      </c>
      <c r="I3202" s="1">
        <v>1552.58188</v>
      </c>
      <c r="J3202" s="1">
        <v>108.122274</v>
      </c>
      <c r="K3202" s="1">
        <v>7062.08009</v>
      </c>
      <c r="L3202" s="1">
        <v>7118.74061</v>
      </c>
    </row>
    <row r="3203" spans="1:12">
      <c r="A3203">
        <v>3202</v>
      </c>
      <c r="B3203">
        <v>12</v>
      </c>
      <c r="C3203">
        <v>31</v>
      </c>
      <c r="D3203">
        <v>84600</v>
      </c>
      <c r="E3203" s="1">
        <v>0.040917532</v>
      </c>
      <c r="F3203" s="1">
        <v>498.4369</v>
      </c>
      <c r="G3203" s="1">
        <v>10628.0403</v>
      </c>
      <c r="H3203" s="1">
        <v>30.9147166</v>
      </c>
      <c r="I3203" s="1">
        <v>1552.22661</v>
      </c>
      <c r="J3203" s="1">
        <v>108.501633</v>
      </c>
      <c r="K3203" s="1">
        <v>7060.38205</v>
      </c>
      <c r="L3203" s="1">
        <v>7118.96463</v>
      </c>
    </row>
    <row r="3204" spans="1:12">
      <c r="A3204">
        <v>3203</v>
      </c>
      <c r="B3204">
        <v>12</v>
      </c>
      <c r="C3204">
        <v>31</v>
      </c>
      <c r="D3204">
        <v>84600</v>
      </c>
      <c r="E3204" s="1">
        <v>0.0463084578</v>
      </c>
      <c r="F3204" s="1">
        <v>532.309375</v>
      </c>
      <c r="G3204" s="1">
        <v>10685.3196</v>
      </c>
      <c r="H3204" s="1">
        <v>33.0821621</v>
      </c>
      <c r="I3204" s="1">
        <v>1557.95082</v>
      </c>
      <c r="J3204" s="1">
        <v>110.816295</v>
      </c>
      <c r="K3204" s="1">
        <v>7059.90245</v>
      </c>
      <c r="L3204" s="1">
        <v>7119.20074</v>
      </c>
    </row>
    <row r="3205" spans="1:12">
      <c r="A3205">
        <v>3204</v>
      </c>
      <c r="B3205">
        <v>12</v>
      </c>
      <c r="C3205">
        <v>31</v>
      </c>
      <c r="D3205">
        <v>84600</v>
      </c>
      <c r="E3205" s="1">
        <v>0.0450978271</v>
      </c>
      <c r="F3205" s="1">
        <v>546.368598</v>
      </c>
      <c r="G3205" s="1">
        <v>10729.3832</v>
      </c>
      <c r="H3205" s="1">
        <v>33.8713138</v>
      </c>
      <c r="I3205" s="1">
        <v>1565.92223</v>
      </c>
      <c r="J3205" s="1">
        <v>111.933109</v>
      </c>
      <c r="K3205" s="1">
        <v>7061.71699</v>
      </c>
      <c r="L3205" s="1">
        <v>7119.46031</v>
      </c>
    </row>
    <row r="3206" spans="1:12">
      <c r="A3206">
        <v>3205</v>
      </c>
      <c r="B3206">
        <v>12</v>
      </c>
      <c r="C3206">
        <v>31</v>
      </c>
      <c r="D3206">
        <v>84600</v>
      </c>
      <c r="E3206" s="1">
        <v>0.0425178769</v>
      </c>
      <c r="F3206" s="1">
        <v>538.185449</v>
      </c>
      <c r="G3206" s="1">
        <v>10747.383</v>
      </c>
      <c r="H3206" s="1">
        <v>33.4182075</v>
      </c>
      <c r="I3206" s="1">
        <v>1573.13113</v>
      </c>
      <c r="J3206" s="1">
        <v>112.15384</v>
      </c>
      <c r="K3206" s="1">
        <v>7064.9637</v>
      </c>
      <c r="L3206" s="1">
        <v>7119.73332</v>
      </c>
    </row>
    <row r="3207" spans="1:12">
      <c r="A3207">
        <v>3206</v>
      </c>
      <c r="B3207">
        <v>12</v>
      </c>
      <c r="C3207">
        <v>31</v>
      </c>
      <c r="D3207">
        <v>84600</v>
      </c>
      <c r="E3207" s="1">
        <v>0.0379712342</v>
      </c>
      <c r="F3207" s="1">
        <v>506.338675</v>
      </c>
      <c r="G3207" s="1">
        <v>10721.5821</v>
      </c>
      <c r="H3207" s="1">
        <v>31.5138321</v>
      </c>
      <c r="I3207" s="1">
        <v>1575.19463</v>
      </c>
      <c r="J3207" s="1">
        <v>110.774872</v>
      </c>
      <c r="K3207" s="1">
        <v>7068.2051</v>
      </c>
      <c r="L3207" s="1">
        <v>7120.00471</v>
      </c>
    </row>
    <row r="3208" spans="1:12">
      <c r="A3208">
        <v>3207</v>
      </c>
      <c r="B3208">
        <v>12</v>
      </c>
      <c r="C3208">
        <v>31</v>
      </c>
      <c r="D3208">
        <v>84600</v>
      </c>
      <c r="E3208" s="1">
        <v>0.0338084983</v>
      </c>
      <c r="F3208" s="1">
        <v>464.040076</v>
      </c>
      <c r="G3208" s="1">
        <v>10657.1592</v>
      </c>
      <c r="H3208" s="1">
        <v>28.9167259</v>
      </c>
      <c r="I3208" s="1">
        <v>1569.73352</v>
      </c>
      <c r="J3208" s="1">
        <v>108.193496</v>
      </c>
      <c r="K3208" s="1">
        <v>7069.56053</v>
      </c>
      <c r="L3208" s="1">
        <v>7120.25525</v>
      </c>
    </row>
    <row r="3209" spans="1:12">
      <c r="A3209">
        <v>3208</v>
      </c>
      <c r="B3209">
        <v>12</v>
      </c>
      <c r="C3209">
        <v>31</v>
      </c>
      <c r="D3209">
        <v>84600</v>
      </c>
      <c r="E3209" s="1">
        <v>0.0379190126</v>
      </c>
      <c r="F3209" s="1">
        <v>465.180728</v>
      </c>
      <c r="G3209" s="1">
        <v>10633.9236</v>
      </c>
      <c r="H3209" s="1">
        <v>28.9479103</v>
      </c>
      <c r="I3209" s="1">
        <v>1561.90945</v>
      </c>
      <c r="J3209" s="1">
        <v>107.217856</v>
      </c>
      <c r="K3209" s="1">
        <v>7068.19626</v>
      </c>
      <c r="L3209" s="1">
        <v>7120.47746</v>
      </c>
    </row>
    <row r="3210" spans="1:12">
      <c r="A3210">
        <v>3209</v>
      </c>
      <c r="B3210">
        <v>12</v>
      </c>
      <c r="C3210">
        <v>31</v>
      </c>
      <c r="D3210">
        <v>84600</v>
      </c>
      <c r="E3210" s="1">
        <v>0.0401142358</v>
      </c>
      <c r="F3210" s="1">
        <v>482.091227</v>
      </c>
      <c r="G3210" s="1">
        <v>10632.6369</v>
      </c>
      <c r="H3210" s="1">
        <v>29.8533927</v>
      </c>
      <c r="I3210" s="1">
        <v>1555.97885</v>
      </c>
      <c r="J3210" s="1">
        <v>107.289195</v>
      </c>
      <c r="K3210" s="1">
        <v>7065.80609</v>
      </c>
      <c r="L3210" s="1">
        <v>7120.69116</v>
      </c>
    </row>
    <row r="3211" spans="1:12">
      <c r="A3211">
        <v>3210</v>
      </c>
      <c r="B3211">
        <v>12</v>
      </c>
      <c r="C3211">
        <v>31</v>
      </c>
      <c r="D3211">
        <v>84600</v>
      </c>
      <c r="E3211" s="1">
        <v>0.0405912722</v>
      </c>
      <c r="F3211" s="1">
        <v>493.532119</v>
      </c>
      <c r="G3211" s="1">
        <v>10635.895</v>
      </c>
      <c r="H3211" s="1">
        <v>30.5913764</v>
      </c>
      <c r="I3211" s="1">
        <v>1553.94741</v>
      </c>
      <c r="J3211" s="1">
        <v>108.110814</v>
      </c>
      <c r="K3211" s="1">
        <v>7063.73352</v>
      </c>
      <c r="L3211" s="1">
        <v>7120.91005</v>
      </c>
    </row>
    <row r="3212" spans="1:12">
      <c r="A3212">
        <v>3211</v>
      </c>
      <c r="B3212">
        <v>12</v>
      </c>
      <c r="C3212">
        <v>31</v>
      </c>
      <c r="D3212">
        <v>84600</v>
      </c>
      <c r="E3212" s="1">
        <v>0.0387210168</v>
      </c>
      <c r="F3212" s="1">
        <v>488.62813</v>
      </c>
      <c r="G3212" s="1">
        <v>10621.3266</v>
      </c>
      <c r="H3212" s="1">
        <v>30.3372258</v>
      </c>
      <c r="I3212" s="1">
        <v>1552.58188</v>
      </c>
      <c r="J3212" s="1">
        <v>108.122723</v>
      </c>
      <c r="K3212" s="1">
        <v>7062.09316</v>
      </c>
      <c r="L3212" s="1">
        <v>7121.13346</v>
      </c>
    </row>
    <row r="3213" spans="1:12">
      <c r="A3213">
        <v>3212</v>
      </c>
      <c r="B3213">
        <v>12</v>
      </c>
      <c r="C3213">
        <v>31</v>
      </c>
      <c r="D3213">
        <v>84600</v>
      </c>
      <c r="E3213" s="1">
        <v>0.040917532</v>
      </c>
      <c r="F3213" s="1">
        <v>498.4369</v>
      </c>
      <c r="G3213" s="1">
        <v>10628.0403</v>
      </c>
      <c r="H3213" s="1">
        <v>30.9147166</v>
      </c>
      <c r="I3213" s="1">
        <v>1552.22661</v>
      </c>
      <c r="J3213" s="1">
        <v>108.502081</v>
      </c>
      <c r="K3213" s="1">
        <v>7060.3951</v>
      </c>
      <c r="L3213" s="1">
        <v>7121.35479</v>
      </c>
    </row>
    <row r="3214" spans="1:12">
      <c r="A3214">
        <v>3213</v>
      </c>
      <c r="B3214">
        <v>12</v>
      </c>
      <c r="C3214">
        <v>31</v>
      </c>
      <c r="D3214">
        <v>84600</v>
      </c>
      <c r="E3214" s="1">
        <v>0.0463084578</v>
      </c>
      <c r="F3214" s="1">
        <v>532.309375</v>
      </c>
      <c r="G3214" s="1">
        <v>10685.3196</v>
      </c>
      <c r="H3214" s="1">
        <v>33.0821621</v>
      </c>
      <c r="I3214" s="1">
        <v>1557.95082</v>
      </c>
      <c r="J3214" s="1">
        <v>110.816742</v>
      </c>
      <c r="K3214" s="1">
        <v>7059.91549</v>
      </c>
      <c r="L3214" s="1">
        <v>7121.58822</v>
      </c>
    </row>
    <row r="3215" spans="1:12">
      <c r="A3215">
        <v>3214</v>
      </c>
      <c r="B3215">
        <v>12</v>
      </c>
      <c r="C3215">
        <v>31</v>
      </c>
      <c r="D3215">
        <v>84600</v>
      </c>
      <c r="E3215" s="1">
        <v>0.0450978271</v>
      </c>
      <c r="F3215" s="1">
        <v>546.368598</v>
      </c>
      <c r="G3215" s="1">
        <v>10729.3832</v>
      </c>
      <c r="H3215" s="1">
        <v>33.8713138</v>
      </c>
      <c r="I3215" s="1">
        <v>1565.92223</v>
      </c>
      <c r="J3215" s="1">
        <v>111.933556</v>
      </c>
      <c r="K3215" s="1">
        <v>7061.73002</v>
      </c>
      <c r="L3215" s="1">
        <v>7121.84512</v>
      </c>
    </row>
    <row r="3216" spans="1:12">
      <c r="A3216">
        <v>3215</v>
      </c>
      <c r="B3216">
        <v>12</v>
      </c>
      <c r="C3216">
        <v>31</v>
      </c>
      <c r="D3216">
        <v>84600</v>
      </c>
      <c r="E3216" s="1">
        <v>0.0425178769</v>
      </c>
      <c r="F3216" s="1">
        <v>538.185449</v>
      </c>
      <c r="G3216" s="1">
        <v>10747.383</v>
      </c>
      <c r="H3216" s="1">
        <v>33.4182075</v>
      </c>
      <c r="I3216" s="1">
        <v>1573.13113</v>
      </c>
      <c r="J3216" s="1">
        <v>112.154287</v>
      </c>
      <c r="K3216" s="1">
        <v>7064.97671</v>
      </c>
      <c r="L3216" s="1">
        <v>7122.11544</v>
      </c>
    </row>
    <row r="3217" spans="1:12">
      <c r="A3217">
        <v>3216</v>
      </c>
      <c r="B3217">
        <v>12</v>
      </c>
      <c r="C3217">
        <v>31</v>
      </c>
      <c r="D3217">
        <v>84600</v>
      </c>
      <c r="E3217" s="1">
        <v>0.0379712342</v>
      </c>
      <c r="F3217" s="1">
        <v>506.338675</v>
      </c>
      <c r="G3217" s="1">
        <v>10721.5821</v>
      </c>
      <c r="H3217" s="1">
        <v>31.5138321</v>
      </c>
      <c r="I3217" s="1">
        <v>1575.19463</v>
      </c>
      <c r="J3217" s="1">
        <v>110.775318</v>
      </c>
      <c r="K3217" s="1">
        <v>7068.2181</v>
      </c>
      <c r="L3217" s="1">
        <v>7122.38417</v>
      </c>
    </row>
    <row r="3218" spans="1:12">
      <c r="A3218">
        <v>3217</v>
      </c>
      <c r="B3218">
        <v>12</v>
      </c>
      <c r="C3218">
        <v>31</v>
      </c>
      <c r="D3218">
        <v>84600</v>
      </c>
      <c r="E3218" s="1">
        <v>0.0338084983</v>
      </c>
      <c r="F3218" s="1">
        <v>464.040076</v>
      </c>
      <c r="G3218" s="1">
        <v>10657.1592</v>
      </c>
      <c r="H3218" s="1">
        <v>28.9167259</v>
      </c>
      <c r="I3218" s="1">
        <v>1569.73352</v>
      </c>
      <c r="J3218" s="1">
        <v>108.193941</v>
      </c>
      <c r="K3218" s="1">
        <v>7069.57351</v>
      </c>
      <c r="L3218" s="1">
        <v>7122.63204</v>
      </c>
    </row>
    <row r="3219" spans="1:12">
      <c r="A3219">
        <v>3218</v>
      </c>
      <c r="B3219">
        <v>12</v>
      </c>
      <c r="C3219">
        <v>31</v>
      </c>
      <c r="D3219">
        <v>84600</v>
      </c>
      <c r="E3219" s="1">
        <v>0.0379190126</v>
      </c>
      <c r="F3219" s="1">
        <v>465.180728</v>
      </c>
      <c r="G3219" s="1">
        <v>10633.9236</v>
      </c>
      <c r="H3219" s="1">
        <v>28.9479103</v>
      </c>
      <c r="I3219" s="1">
        <v>1561.90945</v>
      </c>
      <c r="J3219" s="1">
        <v>107.218301</v>
      </c>
      <c r="K3219" s="1">
        <v>7068.20922</v>
      </c>
      <c r="L3219" s="1">
        <v>7122.85158</v>
      </c>
    </row>
    <row r="3220" spans="1:12">
      <c r="A3220">
        <v>3219</v>
      </c>
      <c r="B3220">
        <v>12</v>
      </c>
      <c r="C3220">
        <v>31</v>
      </c>
      <c r="D3220">
        <v>84600</v>
      </c>
      <c r="E3220" s="1">
        <v>0.0401142358</v>
      </c>
      <c r="F3220" s="1">
        <v>482.091227</v>
      </c>
      <c r="G3220" s="1">
        <v>10632.6369</v>
      </c>
      <c r="H3220" s="1">
        <v>29.8533927</v>
      </c>
      <c r="I3220" s="1">
        <v>1555.97885</v>
      </c>
      <c r="J3220" s="1">
        <v>107.289639</v>
      </c>
      <c r="K3220" s="1">
        <v>7065.81904</v>
      </c>
      <c r="L3220" s="1">
        <v>7123.06262</v>
      </c>
    </row>
    <row r="3221" spans="1:12">
      <c r="A3221">
        <v>3220</v>
      </c>
      <c r="B3221">
        <v>12</v>
      </c>
      <c r="C3221">
        <v>31</v>
      </c>
      <c r="D3221">
        <v>84600</v>
      </c>
      <c r="E3221" s="1">
        <v>0.0405912722</v>
      </c>
      <c r="F3221" s="1">
        <v>493.532119</v>
      </c>
      <c r="G3221" s="1">
        <v>10635.895</v>
      </c>
      <c r="H3221" s="1">
        <v>30.5913764</v>
      </c>
      <c r="I3221" s="1">
        <v>1553.94741</v>
      </c>
      <c r="J3221" s="1">
        <v>108.111258</v>
      </c>
      <c r="K3221" s="1">
        <v>7063.74646</v>
      </c>
      <c r="L3221" s="1">
        <v>7123.27885</v>
      </c>
    </row>
    <row r="3222" spans="1:12">
      <c r="A3222">
        <v>3221</v>
      </c>
      <c r="B3222">
        <v>12</v>
      </c>
      <c r="C3222">
        <v>31</v>
      </c>
      <c r="D3222">
        <v>84600</v>
      </c>
      <c r="E3222" s="1">
        <v>0.0387210168</v>
      </c>
      <c r="F3222" s="1">
        <v>488.62813</v>
      </c>
      <c r="G3222" s="1">
        <v>10621.3266</v>
      </c>
      <c r="H3222" s="1">
        <v>30.3372258</v>
      </c>
      <c r="I3222" s="1">
        <v>1552.58188</v>
      </c>
      <c r="J3222" s="1">
        <v>108.123166</v>
      </c>
      <c r="K3222" s="1">
        <v>7062.10608</v>
      </c>
      <c r="L3222" s="1">
        <v>7123.4996</v>
      </c>
    </row>
    <row r="3223" spans="1:12">
      <c r="A3223">
        <v>3222</v>
      </c>
      <c r="B3223">
        <v>12</v>
      </c>
      <c r="C3223">
        <v>31</v>
      </c>
      <c r="D3223">
        <v>84600</v>
      </c>
      <c r="E3223" s="1">
        <v>0.040917532</v>
      </c>
      <c r="F3223" s="1">
        <v>498.4369</v>
      </c>
      <c r="G3223" s="1">
        <v>10628.0403</v>
      </c>
      <c r="H3223" s="1">
        <v>30.9147166</v>
      </c>
      <c r="I3223" s="1">
        <v>1552.22661</v>
      </c>
      <c r="J3223" s="1">
        <v>108.502524</v>
      </c>
      <c r="K3223" s="1">
        <v>7060.40801</v>
      </c>
      <c r="L3223" s="1">
        <v>7123.71828</v>
      </c>
    </row>
    <row r="3224" spans="1:12">
      <c r="A3224">
        <v>3223</v>
      </c>
      <c r="B3224">
        <v>12</v>
      </c>
      <c r="C3224">
        <v>31</v>
      </c>
      <c r="D3224">
        <v>84600</v>
      </c>
      <c r="E3224" s="1">
        <v>0.0463084578</v>
      </c>
      <c r="F3224" s="1">
        <v>532.309375</v>
      </c>
      <c r="G3224" s="1">
        <v>10685.3196</v>
      </c>
      <c r="H3224" s="1">
        <v>33.0821621</v>
      </c>
      <c r="I3224" s="1">
        <v>1557.95082</v>
      </c>
      <c r="J3224" s="1">
        <v>110.817184</v>
      </c>
      <c r="K3224" s="1">
        <v>7059.92839</v>
      </c>
      <c r="L3224" s="1">
        <v>7123.94906</v>
      </c>
    </row>
    <row r="3225" spans="1:12">
      <c r="A3225">
        <v>3224</v>
      </c>
      <c r="B3225">
        <v>12</v>
      </c>
      <c r="C3225">
        <v>31</v>
      </c>
      <c r="D3225">
        <v>84600</v>
      </c>
      <c r="E3225" s="1">
        <v>0.0450978271</v>
      </c>
      <c r="F3225" s="1">
        <v>546.368598</v>
      </c>
      <c r="G3225" s="1">
        <v>10729.3832</v>
      </c>
      <c r="H3225" s="1">
        <v>33.8713138</v>
      </c>
      <c r="I3225" s="1">
        <v>1565.92223</v>
      </c>
      <c r="J3225" s="1">
        <v>111.933998</v>
      </c>
      <c r="K3225" s="1">
        <v>7061.7429</v>
      </c>
      <c r="L3225" s="1">
        <v>7124.20331</v>
      </c>
    </row>
    <row r="3226" spans="1:12">
      <c r="A3226">
        <v>3225</v>
      </c>
      <c r="B3226">
        <v>12</v>
      </c>
      <c r="C3226">
        <v>31</v>
      </c>
      <c r="D3226">
        <v>84600</v>
      </c>
      <c r="E3226" s="1">
        <v>0.0425178769</v>
      </c>
      <c r="F3226" s="1">
        <v>538.185449</v>
      </c>
      <c r="G3226" s="1">
        <v>10747.383</v>
      </c>
      <c r="H3226" s="1">
        <v>33.4182075</v>
      </c>
      <c r="I3226" s="1">
        <v>1573.13113</v>
      </c>
      <c r="J3226" s="1">
        <v>112.154728</v>
      </c>
      <c r="K3226" s="1">
        <v>7064.98957</v>
      </c>
      <c r="L3226" s="1">
        <v>7124.47099</v>
      </c>
    </row>
    <row r="3227" spans="1:12">
      <c r="A3227">
        <v>3226</v>
      </c>
      <c r="B3227">
        <v>12</v>
      </c>
      <c r="C3227">
        <v>31</v>
      </c>
      <c r="D3227">
        <v>84600</v>
      </c>
      <c r="E3227" s="1">
        <v>0.0379712342</v>
      </c>
      <c r="F3227" s="1">
        <v>506.338675</v>
      </c>
      <c r="G3227" s="1">
        <v>10721.5821</v>
      </c>
      <c r="H3227" s="1">
        <v>31.5138321</v>
      </c>
      <c r="I3227" s="1">
        <v>1575.19463</v>
      </c>
      <c r="J3227" s="1">
        <v>110.775759</v>
      </c>
      <c r="K3227" s="1">
        <v>7068.23095</v>
      </c>
      <c r="L3227" s="1">
        <v>7124.73707</v>
      </c>
    </row>
    <row r="3228" spans="1:12">
      <c r="A3228">
        <v>3227</v>
      </c>
      <c r="B3228">
        <v>12</v>
      </c>
      <c r="C3228">
        <v>31</v>
      </c>
      <c r="D3228">
        <v>84600</v>
      </c>
      <c r="E3228" s="1">
        <v>0.0338084983</v>
      </c>
      <c r="F3228" s="1">
        <v>464.040076</v>
      </c>
      <c r="G3228" s="1">
        <v>10657.1592</v>
      </c>
      <c r="H3228" s="1">
        <v>28.9167259</v>
      </c>
      <c r="I3228" s="1">
        <v>1569.73352</v>
      </c>
      <c r="J3228" s="1">
        <v>108.194382</v>
      </c>
      <c r="K3228" s="1">
        <v>7069.58635</v>
      </c>
      <c r="L3228" s="1">
        <v>7124.9823</v>
      </c>
    </row>
    <row r="3229" spans="1:12">
      <c r="A3229">
        <v>3228</v>
      </c>
      <c r="B3229">
        <v>12</v>
      </c>
      <c r="C3229">
        <v>31</v>
      </c>
      <c r="D3229">
        <v>84600</v>
      </c>
      <c r="E3229" s="1">
        <v>0.0379190126</v>
      </c>
      <c r="F3229" s="1">
        <v>465.180728</v>
      </c>
      <c r="G3229" s="1">
        <v>10633.9236</v>
      </c>
      <c r="H3229" s="1">
        <v>28.9479103</v>
      </c>
      <c r="I3229" s="1">
        <v>1561.90945</v>
      </c>
      <c r="J3229" s="1">
        <v>107.218741</v>
      </c>
      <c r="K3229" s="1">
        <v>7068.22204</v>
      </c>
      <c r="L3229" s="1">
        <v>7125.19921</v>
      </c>
    </row>
    <row r="3230" spans="1:12">
      <c r="A3230">
        <v>3229</v>
      </c>
      <c r="B3230">
        <v>12</v>
      </c>
      <c r="C3230">
        <v>31</v>
      </c>
      <c r="D3230">
        <v>84600</v>
      </c>
      <c r="E3230" s="1">
        <v>0.0401142358</v>
      </c>
      <c r="F3230" s="1">
        <v>482.091227</v>
      </c>
      <c r="G3230" s="1">
        <v>10632.6369</v>
      </c>
      <c r="H3230" s="1">
        <v>29.8533927</v>
      </c>
      <c r="I3230" s="1">
        <v>1555.97885</v>
      </c>
      <c r="J3230" s="1">
        <v>107.290079</v>
      </c>
      <c r="K3230" s="1">
        <v>7065.83185</v>
      </c>
      <c r="L3230" s="1">
        <v>7125.40762</v>
      </c>
    </row>
    <row r="3231" spans="1:12">
      <c r="A3231">
        <v>3230</v>
      </c>
      <c r="B3231">
        <v>12</v>
      </c>
      <c r="C3231">
        <v>31</v>
      </c>
      <c r="D3231">
        <v>84600</v>
      </c>
      <c r="E3231" s="1">
        <v>0.0405912722</v>
      </c>
      <c r="F3231" s="1">
        <v>493.532119</v>
      </c>
      <c r="G3231" s="1">
        <v>10635.895</v>
      </c>
      <c r="H3231" s="1">
        <v>30.5913764</v>
      </c>
      <c r="I3231" s="1">
        <v>1553.94741</v>
      </c>
      <c r="J3231" s="1">
        <v>108.111697</v>
      </c>
      <c r="K3231" s="1">
        <v>7063.75925</v>
      </c>
      <c r="L3231" s="1">
        <v>7125.62121</v>
      </c>
    </row>
    <row r="3232" spans="1:12">
      <c r="A3232">
        <v>3231</v>
      </c>
      <c r="B3232">
        <v>12</v>
      </c>
      <c r="C3232">
        <v>31</v>
      </c>
      <c r="D3232">
        <v>84600</v>
      </c>
      <c r="E3232" s="1">
        <v>0.0387210168</v>
      </c>
      <c r="F3232" s="1">
        <v>488.62813</v>
      </c>
      <c r="G3232" s="1">
        <v>10621.3266</v>
      </c>
      <c r="H3232" s="1">
        <v>30.3372258</v>
      </c>
      <c r="I3232" s="1">
        <v>1552.58188</v>
      </c>
      <c r="J3232" s="1">
        <v>108.123605</v>
      </c>
      <c r="K3232" s="1">
        <v>7062.11886</v>
      </c>
      <c r="L3232" s="1">
        <v>7125.83933</v>
      </c>
    </row>
    <row r="3233" spans="1:12">
      <c r="A3233">
        <v>3232</v>
      </c>
      <c r="B3233">
        <v>12</v>
      </c>
      <c r="C3233">
        <v>31</v>
      </c>
      <c r="D3233">
        <v>84600</v>
      </c>
      <c r="E3233" s="1">
        <v>0.040917532</v>
      </c>
      <c r="F3233" s="1">
        <v>498.4369</v>
      </c>
      <c r="G3233" s="1">
        <v>10628.0403</v>
      </c>
      <c r="H3233" s="1">
        <v>30.9147166</v>
      </c>
      <c r="I3233" s="1">
        <v>1552.22661</v>
      </c>
      <c r="J3233" s="1">
        <v>108.502962</v>
      </c>
      <c r="K3233" s="1">
        <v>7060.42078</v>
      </c>
      <c r="L3233" s="1">
        <v>7126.05539</v>
      </c>
    </row>
    <row r="3234" spans="1:12">
      <c r="A3234">
        <v>3233</v>
      </c>
      <c r="B3234">
        <v>12</v>
      </c>
      <c r="C3234">
        <v>31</v>
      </c>
      <c r="D3234">
        <v>84600</v>
      </c>
      <c r="E3234" s="1">
        <v>0.0463084578</v>
      </c>
      <c r="F3234" s="1">
        <v>532.309375</v>
      </c>
      <c r="G3234" s="1">
        <v>10685.3196</v>
      </c>
      <c r="H3234" s="1">
        <v>33.0821621</v>
      </c>
      <c r="I3234" s="1">
        <v>1557.95082</v>
      </c>
      <c r="J3234" s="1">
        <v>110.817622</v>
      </c>
      <c r="K3234" s="1">
        <v>7059.94114</v>
      </c>
      <c r="L3234" s="1">
        <v>7126.28355</v>
      </c>
    </row>
    <row r="3235" spans="1:12">
      <c r="A3235">
        <v>3234</v>
      </c>
      <c r="B3235">
        <v>12</v>
      </c>
      <c r="C3235">
        <v>31</v>
      </c>
      <c r="D3235">
        <v>84600</v>
      </c>
      <c r="E3235" s="1">
        <v>0.0450978271</v>
      </c>
      <c r="F3235" s="1">
        <v>546.368598</v>
      </c>
      <c r="G3235" s="1">
        <v>10729.3832</v>
      </c>
      <c r="H3235" s="1">
        <v>33.8713138</v>
      </c>
      <c r="I3235" s="1">
        <v>1565.92223</v>
      </c>
      <c r="J3235" s="1">
        <v>111.934435</v>
      </c>
      <c r="K3235" s="1">
        <v>7061.75564</v>
      </c>
      <c r="L3235" s="1">
        <v>7126.53518</v>
      </c>
    </row>
    <row r="3236" spans="1:12">
      <c r="A3236">
        <v>3235</v>
      </c>
      <c r="B3236">
        <v>12</v>
      </c>
      <c r="C3236">
        <v>31</v>
      </c>
      <c r="D3236">
        <v>84600</v>
      </c>
      <c r="E3236" s="1">
        <v>0.0425178769</v>
      </c>
      <c r="F3236" s="1">
        <v>538.185449</v>
      </c>
      <c r="G3236" s="1">
        <v>10747.383</v>
      </c>
      <c r="H3236" s="1">
        <v>33.4182075</v>
      </c>
      <c r="I3236" s="1">
        <v>1573.13113</v>
      </c>
      <c r="J3236" s="1">
        <v>112.155165</v>
      </c>
      <c r="K3236" s="1">
        <v>7065.00229</v>
      </c>
      <c r="L3236" s="1">
        <v>7126.80025</v>
      </c>
    </row>
    <row r="3237" spans="1:12">
      <c r="A3237">
        <v>3236</v>
      </c>
      <c r="B3237">
        <v>12</v>
      </c>
      <c r="C3237">
        <v>31</v>
      </c>
      <c r="D3237">
        <v>84600</v>
      </c>
      <c r="E3237" s="1">
        <v>0.0379712342</v>
      </c>
      <c r="F3237" s="1">
        <v>506.338675</v>
      </c>
      <c r="G3237" s="1">
        <v>10721.5821</v>
      </c>
      <c r="H3237" s="1">
        <v>31.5138321</v>
      </c>
      <c r="I3237" s="1">
        <v>1575.19463</v>
      </c>
      <c r="J3237" s="1">
        <v>110.776195</v>
      </c>
      <c r="K3237" s="1">
        <v>7068.24366</v>
      </c>
      <c r="L3237" s="1">
        <v>7127.06371</v>
      </c>
    </row>
    <row r="3238" spans="1:12">
      <c r="A3238">
        <v>3237</v>
      </c>
      <c r="B3238">
        <v>12</v>
      </c>
      <c r="C3238">
        <v>31</v>
      </c>
      <c r="D3238">
        <v>84600</v>
      </c>
      <c r="E3238" s="1">
        <v>0.0338084983</v>
      </c>
      <c r="F3238" s="1">
        <v>464.040076</v>
      </c>
      <c r="G3238" s="1">
        <v>10657.1592</v>
      </c>
      <c r="H3238" s="1">
        <v>28.9167259</v>
      </c>
      <c r="I3238" s="1">
        <v>1569.73352</v>
      </c>
      <c r="J3238" s="1">
        <v>108.194817</v>
      </c>
      <c r="K3238" s="1">
        <v>7069.59904</v>
      </c>
      <c r="L3238" s="1">
        <v>7127.30634</v>
      </c>
    </row>
    <row r="3239" spans="1:12">
      <c r="A3239">
        <v>3238</v>
      </c>
      <c r="B3239">
        <v>12</v>
      </c>
      <c r="C3239">
        <v>31</v>
      </c>
      <c r="D3239">
        <v>84600</v>
      </c>
      <c r="E3239" s="1">
        <v>0.0379190126</v>
      </c>
      <c r="F3239" s="1">
        <v>465.180728</v>
      </c>
      <c r="G3239" s="1">
        <v>10633.9236</v>
      </c>
      <c r="H3239" s="1">
        <v>28.9479103</v>
      </c>
      <c r="I3239" s="1">
        <v>1561.90945</v>
      </c>
      <c r="J3239" s="1">
        <v>107.219176</v>
      </c>
      <c r="K3239" s="1">
        <v>7068.23472</v>
      </c>
      <c r="L3239" s="1">
        <v>7127.52064</v>
      </c>
    </row>
    <row r="3240" spans="1:12">
      <c r="A3240">
        <v>3239</v>
      </c>
      <c r="B3240">
        <v>12</v>
      </c>
      <c r="C3240">
        <v>31</v>
      </c>
      <c r="D3240">
        <v>84600</v>
      </c>
      <c r="E3240" s="1">
        <v>0.0401142358</v>
      </c>
      <c r="F3240" s="1">
        <v>482.091227</v>
      </c>
      <c r="G3240" s="1">
        <v>10632.6369</v>
      </c>
      <c r="H3240" s="1">
        <v>29.8533927</v>
      </c>
      <c r="I3240" s="1">
        <v>1555.97885</v>
      </c>
      <c r="J3240" s="1">
        <v>107.290513</v>
      </c>
      <c r="K3240" s="1">
        <v>7065.84451</v>
      </c>
      <c r="L3240" s="1">
        <v>7127.72644</v>
      </c>
    </row>
    <row r="3241" spans="1:12">
      <c r="A3241">
        <v>3240</v>
      </c>
      <c r="B3241">
        <v>12</v>
      </c>
      <c r="C3241">
        <v>31</v>
      </c>
      <c r="D3241">
        <v>84600</v>
      </c>
      <c r="E3241" s="1">
        <v>0.0405912722</v>
      </c>
      <c r="F3241" s="1">
        <v>493.532119</v>
      </c>
      <c r="G3241" s="1">
        <v>10635.895</v>
      </c>
      <c r="H3241" s="1">
        <v>30.5913764</v>
      </c>
      <c r="I3241" s="1">
        <v>1553.94741</v>
      </c>
      <c r="J3241" s="1">
        <v>108.112131</v>
      </c>
      <c r="K3241" s="1">
        <v>7063.7719</v>
      </c>
      <c r="L3241" s="1">
        <v>7127.93744</v>
      </c>
    </row>
    <row r="3242" spans="1:12">
      <c r="A3242">
        <v>3241</v>
      </c>
      <c r="B3242">
        <v>12</v>
      </c>
      <c r="C3242">
        <v>31</v>
      </c>
      <c r="D3242">
        <v>84600</v>
      </c>
      <c r="E3242" s="1">
        <v>0.0387210168</v>
      </c>
      <c r="F3242" s="1">
        <v>488.62813</v>
      </c>
      <c r="G3242" s="1">
        <v>10621.3266</v>
      </c>
      <c r="H3242" s="1">
        <v>30.3372258</v>
      </c>
      <c r="I3242" s="1">
        <v>1552.58188</v>
      </c>
      <c r="J3242" s="1">
        <v>108.124038</v>
      </c>
      <c r="K3242" s="1">
        <v>7062.1315</v>
      </c>
      <c r="L3242" s="1">
        <v>7128.15296</v>
      </c>
    </row>
    <row r="3243" spans="1:12">
      <c r="A3243">
        <v>3242</v>
      </c>
      <c r="B3243">
        <v>12</v>
      </c>
      <c r="C3243">
        <v>31</v>
      </c>
      <c r="D3243">
        <v>84600</v>
      </c>
      <c r="E3243" s="1">
        <v>0.040917532</v>
      </c>
      <c r="F3243" s="1">
        <v>498.4369</v>
      </c>
      <c r="G3243" s="1">
        <v>10628.0403</v>
      </c>
      <c r="H3243" s="1">
        <v>30.9147166</v>
      </c>
      <c r="I3243" s="1">
        <v>1552.22661</v>
      </c>
      <c r="J3243" s="1">
        <v>108.503396</v>
      </c>
      <c r="K3243" s="1">
        <v>7060.4334</v>
      </c>
      <c r="L3243" s="1">
        <v>7128.36642</v>
      </c>
    </row>
    <row r="3244" spans="1:12">
      <c r="A3244">
        <v>3243</v>
      </c>
      <c r="B3244">
        <v>12</v>
      </c>
      <c r="C3244">
        <v>31</v>
      </c>
      <c r="D3244">
        <v>84600</v>
      </c>
      <c r="E3244" s="1">
        <v>0.0463084578</v>
      </c>
      <c r="F3244" s="1">
        <v>532.309375</v>
      </c>
      <c r="G3244" s="1">
        <v>10685.3196</v>
      </c>
      <c r="H3244" s="1">
        <v>33.0821621</v>
      </c>
      <c r="I3244" s="1">
        <v>1557.95082</v>
      </c>
      <c r="J3244" s="1">
        <v>110.818055</v>
      </c>
      <c r="K3244" s="1">
        <v>7059.95375</v>
      </c>
      <c r="L3244" s="1">
        <v>7128.59199</v>
      </c>
    </row>
    <row r="3245" spans="1:12">
      <c r="A3245">
        <v>3244</v>
      </c>
      <c r="B3245">
        <v>12</v>
      </c>
      <c r="C3245">
        <v>31</v>
      </c>
      <c r="D3245">
        <v>84600</v>
      </c>
      <c r="E3245" s="1">
        <v>0.0450978271</v>
      </c>
      <c r="F3245" s="1">
        <v>546.368598</v>
      </c>
      <c r="G3245" s="1">
        <v>10729.3832</v>
      </c>
      <c r="H3245" s="1">
        <v>33.8713138</v>
      </c>
      <c r="I3245" s="1">
        <v>1565.92223</v>
      </c>
      <c r="J3245" s="1">
        <v>111.934867</v>
      </c>
      <c r="K3245" s="1">
        <v>7061.76823</v>
      </c>
      <c r="L3245" s="1">
        <v>7128.84103</v>
      </c>
    </row>
    <row r="3246" spans="1:12">
      <c r="A3246">
        <v>3245</v>
      </c>
      <c r="B3246">
        <v>12</v>
      </c>
      <c r="C3246">
        <v>31</v>
      </c>
      <c r="D3246">
        <v>84600</v>
      </c>
      <c r="E3246" s="1">
        <v>0.0425178769</v>
      </c>
      <c r="F3246" s="1">
        <v>538.185449</v>
      </c>
      <c r="G3246" s="1">
        <v>10747.383</v>
      </c>
      <c r="H3246" s="1">
        <v>33.4182075</v>
      </c>
      <c r="I3246" s="1">
        <v>1573.13113</v>
      </c>
      <c r="J3246" s="1">
        <v>112.155596</v>
      </c>
      <c r="K3246" s="1">
        <v>7065.01487</v>
      </c>
      <c r="L3246" s="1">
        <v>7129.10351</v>
      </c>
    </row>
    <row r="3247" spans="1:12">
      <c r="A3247">
        <v>3246</v>
      </c>
      <c r="B3247">
        <v>12</v>
      </c>
      <c r="C3247">
        <v>31</v>
      </c>
      <c r="D3247">
        <v>84600</v>
      </c>
      <c r="E3247" s="1">
        <v>0.0379712342</v>
      </c>
      <c r="F3247" s="1">
        <v>506.338675</v>
      </c>
      <c r="G3247" s="1">
        <v>10721.5821</v>
      </c>
      <c r="H3247" s="1">
        <v>31.5138321</v>
      </c>
      <c r="I3247" s="1">
        <v>1575.19463</v>
      </c>
      <c r="J3247" s="1">
        <v>110.776627</v>
      </c>
      <c r="K3247" s="1">
        <v>7068.25622</v>
      </c>
      <c r="L3247" s="1">
        <v>7129.3644</v>
      </c>
    </row>
    <row r="3248" spans="1:12">
      <c r="A3248">
        <v>3247</v>
      </c>
      <c r="B3248">
        <v>12</v>
      </c>
      <c r="C3248">
        <v>31</v>
      </c>
      <c r="D3248">
        <v>84600</v>
      </c>
      <c r="E3248" s="1">
        <v>0.0338084983</v>
      </c>
      <c r="F3248" s="1">
        <v>464.040076</v>
      </c>
      <c r="G3248" s="1">
        <v>10657.1592</v>
      </c>
      <c r="H3248" s="1">
        <v>28.9167259</v>
      </c>
      <c r="I3248" s="1">
        <v>1569.73352</v>
      </c>
      <c r="J3248" s="1">
        <v>108.195248</v>
      </c>
      <c r="K3248" s="1">
        <v>7069.6116</v>
      </c>
      <c r="L3248" s="1">
        <v>7129.60444</v>
      </c>
    </row>
    <row r="3249" spans="1:12">
      <c r="A3249">
        <v>3248</v>
      </c>
      <c r="B3249">
        <v>12</v>
      </c>
      <c r="C3249">
        <v>31</v>
      </c>
      <c r="D3249">
        <v>84600</v>
      </c>
      <c r="E3249" s="1">
        <v>0.0379190126</v>
      </c>
      <c r="F3249" s="1">
        <v>465.180728</v>
      </c>
      <c r="G3249" s="1">
        <v>10633.9236</v>
      </c>
      <c r="H3249" s="1">
        <v>28.9479103</v>
      </c>
      <c r="I3249" s="1">
        <v>1561.90945</v>
      </c>
      <c r="J3249" s="1">
        <v>107.219607</v>
      </c>
      <c r="K3249" s="1">
        <v>7068.24726</v>
      </c>
      <c r="L3249" s="1">
        <v>7129.81617</v>
      </c>
    </row>
    <row r="3250" spans="1:12">
      <c r="A3250">
        <v>3249</v>
      </c>
      <c r="B3250">
        <v>12</v>
      </c>
      <c r="C3250">
        <v>31</v>
      </c>
      <c r="D3250">
        <v>84600</v>
      </c>
      <c r="E3250" s="1">
        <v>0.0401142358</v>
      </c>
      <c r="F3250" s="1">
        <v>482.091227</v>
      </c>
      <c r="G3250" s="1">
        <v>10632.6369</v>
      </c>
      <c r="H3250" s="1">
        <v>29.8533927</v>
      </c>
      <c r="I3250" s="1">
        <v>1555.97885</v>
      </c>
      <c r="J3250" s="1">
        <v>107.290943</v>
      </c>
      <c r="K3250" s="1">
        <v>7065.85703</v>
      </c>
      <c r="L3250" s="1">
        <v>7130.01939</v>
      </c>
    </row>
    <row r="3251" spans="1:12">
      <c r="A3251">
        <v>3250</v>
      </c>
      <c r="B3251">
        <v>12</v>
      </c>
      <c r="C3251">
        <v>31</v>
      </c>
      <c r="D3251">
        <v>84600</v>
      </c>
      <c r="E3251" s="1">
        <v>0.0405912722</v>
      </c>
      <c r="F3251" s="1">
        <v>493.532119</v>
      </c>
      <c r="G3251" s="1">
        <v>10635.895</v>
      </c>
      <c r="H3251" s="1">
        <v>30.5913764</v>
      </c>
      <c r="I3251" s="1">
        <v>1553.94741</v>
      </c>
      <c r="J3251" s="1">
        <v>108.11256</v>
      </c>
      <c r="K3251" s="1">
        <v>7063.78441</v>
      </c>
      <c r="L3251" s="1">
        <v>7130.22781</v>
      </c>
    </row>
    <row r="3252" spans="1:12">
      <c r="A3252">
        <v>3251</v>
      </c>
      <c r="B3252">
        <v>12</v>
      </c>
      <c r="C3252">
        <v>31</v>
      </c>
      <c r="D3252">
        <v>84600</v>
      </c>
      <c r="E3252" s="1">
        <v>0.0387210168</v>
      </c>
      <c r="F3252" s="1">
        <v>488.62813</v>
      </c>
      <c r="G3252" s="1">
        <v>10621.3266</v>
      </c>
      <c r="H3252" s="1">
        <v>30.3372258</v>
      </c>
      <c r="I3252" s="1">
        <v>1552.58188</v>
      </c>
      <c r="J3252" s="1">
        <v>108.124467</v>
      </c>
      <c r="K3252" s="1">
        <v>7062.14399</v>
      </c>
      <c r="L3252" s="1">
        <v>7130.44077</v>
      </c>
    </row>
    <row r="3253" spans="1:12">
      <c r="A3253">
        <v>3252</v>
      </c>
      <c r="B3253">
        <v>12</v>
      </c>
      <c r="C3253">
        <v>31</v>
      </c>
      <c r="D3253">
        <v>84600</v>
      </c>
      <c r="E3253" s="1">
        <v>0.040917532</v>
      </c>
      <c r="F3253" s="1">
        <v>498.4369</v>
      </c>
      <c r="G3253" s="1">
        <v>10628.0403</v>
      </c>
      <c r="H3253" s="1">
        <v>30.9147166</v>
      </c>
      <c r="I3253" s="1">
        <v>1552.22661</v>
      </c>
      <c r="J3253" s="1">
        <v>108.503824</v>
      </c>
      <c r="K3253" s="1">
        <v>7060.44588</v>
      </c>
      <c r="L3253" s="1">
        <v>7130.65167</v>
      </c>
    </row>
    <row r="3254" spans="1:12">
      <c r="A3254">
        <v>3253</v>
      </c>
      <c r="B3254">
        <v>12</v>
      </c>
      <c r="C3254">
        <v>31</v>
      </c>
      <c r="D3254">
        <v>84600</v>
      </c>
      <c r="E3254" s="1">
        <v>0.0463084578</v>
      </c>
      <c r="F3254" s="1">
        <v>532.309375</v>
      </c>
      <c r="G3254" s="1">
        <v>10685.3196</v>
      </c>
      <c r="H3254" s="1">
        <v>33.0821621</v>
      </c>
      <c r="I3254" s="1">
        <v>1557.95082</v>
      </c>
      <c r="J3254" s="1">
        <v>110.818483</v>
      </c>
      <c r="K3254" s="1">
        <v>7059.96621</v>
      </c>
      <c r="L3254" s="1">
        <v>7130.87467</v>
      </c>
    </row>
    <row r="3255" spans="1:12">
      <c r="A3255">
        <v>3254</v>
      </c>
      <c r="B3255">
        <v>12</v>
      </c>
      <c r="C3255">
        <v>31</v>
      </c>
      <c r="D3255">
        <v>84600</v>
      </c>
      <c r="E3255" s="1">
        <v>0.0450978271</v>
      </c>
      <c r="F3255" s="1">
        <v>546.368598</v>
      </c>
      <c r="G3255" s="1">
        <v>10729.3832</v>
      </c>
      <c r="H3255" s="1">
        <v>33.8713138</v>
      </c>
      <c r="I3255" s="1">
        <v>1565.92223</v>
      </c>
      <c r="J3255" s="1">
        <v>111.935294</v>
      </c>
      <c r="K3255" s="1">
        <v>7061.78068</v>
      </c>
      <c r="L3255" s="1">
        <v>7131.12115</v>
      </c>
    </row>
    <row r="3256" spans="1:12">
      <c r="A3256">
        <v>3255</v>
      </c>
      <c r="B3256">
        <v>12</v>
      </c>
      <c r="C3256">
        <v>31</v>
      </c>
      <c r="D3256">
        <v>84600</v>
      </c>
      <c r="E3256" s="1">
        <v>0.0425178769</v>
      </c>
      <c r="F3256" s="1">
        <v>538.185449</v>
      </c>
      <c r="G3256" s="1">
        <v>10747.383</v>
      </c>
      <c r="H3256" s="1">
        <v>33.4182075</v>
      </c>
      <c r="I3256" s="1">
        <v>1573.13113</v>
      </c>
      <c r="J3256" s="1">
        <v>112.156023</v>
      </c>
      <c r="K3256" s="1">
        <v>7065.02731</v>
      </c>
      <c r="L3256" s="1">
        <v>7131.38107</v>
      </c>
    </row>
    <row r="3257" spans="1:12">
      <c r="A3257">
        <v>3256</v>
      </c>
      <c r="B3257">
        <v>12</v>
      </c>
      <c r="C3257">
        <v>31</v>
      </c>
      <c r="D3257">
        <v>84600</v>
      </c>
      <c r="E3257" s="1">
        <v>0.0379712342</v>
      </c>
      <c r="F3257" s="1">
        <v>506.338675</v>
      </c>
      <c r="G3257" s="1">
        <v>10721.5821</v>
      </c>
      <c r="H3257" s="1">
        <v>31.5138321</v>
      </c>
      <c r="I3257" s="1">
        <v>1575.19463</v>
      </c>
      <c r="J3257" s="1">
        <v>110.777053</v>
      </c>
      <c r="K3257" s="1">
        <v>7068.26865</v>
      </c>
      <c r="L3257" s="1">
        <v>7131.6394</v>
      </c>
    </row>
    <row r="3258" spans="1:12">
      <c r="A3258">
        <v>3257</v>
      </c>
      <c r="B3258">
        <v>12</v>
      </c>
      <c r="C3258">
        <v>31</v>
      </c>
      <c r="D3258">
        <v>84600</v>
      </c>
      <c r="E3258" s="1">
        <v>0.0338084983</v>
      </c>
      <c r="F3258" s="1">
        <v>464.040076</v>
      </c>
      <c r="G3258" s="1">
        <v>10657.1592</v>
      </c>
      <c r="H3258" s="1">
        <v>28.9167259</v>
      </c>
      <c r="I3258" s="1">
        <v>1569.73352</v>
      </c>
      <c r="J3258" s="1">
        <v>108.195674</v>
      </c>
      <c r="K3258" s="1">
        <v>7069.62401</v>
      </c>
      <c r="L3258" s="1">
        <v>7131.8769</v>
      </c>
    </row>
    <row r="3259" spans="1:12">
      <c r="A3259">
        <v>3258</v>
      </c>
      <c r="B3259">
        <v>12</v>
      </c>
      <c r="C3259">
        <v>31</v>
      </c>
      <c r="D3259">
        <v>84600</v>
      </c>
      <c r="E3259" s="1">
        <v>0.0379190126</v>
      </c>
      <c r="F3259" s="1">
        <v>465.180728</v>
      </c>
      <c r="G3259" s="1">
        <v>10633.9236</v>
      </c>
      <c r="H3259" s="1">
        <v>28.9479103</v>
      </c>
      <c r="I3259" s="1">
        <v>1561.90945</v>
      </c>
      <c r="J3259" s="1">
        <v>107.220032</v>
      </c>
      <c r="K3259" s="1">
        <v>7068.25966</v>
      </c>
      <c r="L3259" s="1">
        <v>7132.08607</v>
      </c>
    </row>
    <row r="3260" spans="1:12">
      <c r="A3260">
        <v>3259</v>
      </c>
      <c r="B3260">
        <v>12</v>
      </c>
      <c r="C3260">
        <v>31</v>
      </c>
      <c r="D3260">
        <v>84600</v>
      </c>
      <c r="E3260" s="1">
        <v>0.0401142358</v>
      </c>
      <c r="F3260" s="1">
        <v>482.091227</v>
      </c>
      <c r="G3260" s="1">
        <v>10632.6369</v>
      </c>
      <c r="H3260" s="1">
        <v>29.8533927</v>
      </c>
      <c r="I3260" s="1">
        <v>1555.97885</v>
      </c>
      <c r="J3260" s="1">
        <v>107.291368</v>
      </c>
      <c r="K3260" s="1">
        <v>7065.86942</v>
      </c>
      <c r="L3260" s="1">
        <v>7132.28675</v>
      </c>
    </row>
    <row r="3261" spans="1:12">
      <c r="A3261">
        <v>3260</v>
      </c>
      <c r="B3261">
        <v>12</v>
      </c>
      <c r="C3261">
        <v>31</v>
      </c>
      <c r="D3261">
        <v>84600</v>
      </c>
      <c r="E3261" s="1">
        <v>0.0405912722</v>
      </c>
      <c r="F3261" s="1">
        <v>493.532119</v>
      </c>
      <c r="G3261" s="1">
        <v>10635.895</v>
      </c>
      <c r="H3261" s="1">
        <v>30.5913764</v>
      </c>
      <c r="I3261" s="1">
        <v>1553.94741</v>
      </c>
      <c r="J3261" s="1">
        <v>108.112984</v>
      </c>
      <c r="K3261" s="1">
        <v>7063.79678</v>
      </c>
      <c r="L3261" s="1">
        <v>7132.49263</v>
      </c>
    </row>
    <row r="3262" spans="1:12">
      <c r="A3262">
        <v>3261</v>
      </c>
      <c r="B3262">
        <v>12</v>
      </c>
      <c r="C3262">
        <v>31</v>
      </c>
      <c r="D3262">
        <v>84600</v>
      </c>
      <c r="E3262" s="1">
        <v>0.0387210168</v>
      </c>
      <c r="F3262" s="1">
        <v>488.62813</v>
      </c>
      <c r="G3262" s="1">
        <v>10621.3266</v>
      </c>
      <c r="H3262" s="1">
        <v>30.3372258</v>
      </c>
      <c r="I3262" s="1">
        <v>1552.58188</v>
      </c>
      <c r="J3262" s="1">
        <v>108.124891</v>
      </c>
      <c r="K3262" s="1">
        <v>7062.15635</v>
      </c>
      <c r="L3262" s="1">
        <v>7132.70305</v>
      </c>
    </row>
    <row r="3263" spans="1:12">
      <c r="A3263">
        <v>3262</v>
      </c>
      <c r="B3263">
        <v>12</v>
      </c>
      <c r="C3263">
        <v>31</v>
      </c>
      <c r="D3263">
        <v>84600</v>
      </c>
      <c r="E3263" s="1">
        <v>0.040917532</v>
      </c>
      <c r="F3263" s="1">
        <v>498.4369</v>
      </c>
      <c r="G3263" s="1">
        <v>10628.0403</v>
      </c>
      <c r="H3263" s="1">
        <v>30.9147166</v>
      </c>
      <c r="I3263" s="1">
        <v>1552.22661</v>
      </c>
      <c r="J3263" s="1">
        <v>108.504247</v>
      </c>
      <c r="K3263" s="1">
        <v>7060.45822</v>
      </c>
      <c r="L3263" s="1">
        <v>7132.91141</v>
      </c>
    </row>
    <row r="3264" spans="1:12">
      <c r="A3264">
        <v>3263</v>
      </c>
      <c r="B3264">
        <v>12</v>
      </c>
      <c r="C3264">
        <v>31</v>
      </c>
      <c r="D3264">
        <v>84600</v>
      </c>
      <c r="E3264" s="1">
        <v>0.0463084578</v>
      </c>
      <c r="F3264" s="1">
        <v>532.309375</v>
      </c>
      <c r="G3264" s="1">
        <v>10685.3196</v>
      </c>
      <c r="H3264" s="1">
        <v>33.0821621</v>
      </c>
      <c r="I3264" s="1">
        <v>1557.95082</v>
      </c>
      <c r="J3264" s="1">
        <v>110.818906</v>
      </c>
      <c r="K3264" s="1">
        <v>7059.97854</v>
      </c>
      <c r="L3264" s="1">
        <v>7133.13188</v>
      </c>
    </row>
    <row r="3265" spans="1:12">
      <c r="A3265">
        <v>3264</v>
      </c>
      <c r="B3265">
        <v>12</v>
      </c>
      <c r="C3265">
        <v>31</v>
      </c>
      <c r="D3265">
        <v>84600</v>
      </c>
      <c r="E3265" s="1">
        <v>0.0450978271</v>
      </c>
      <c r="F3265" s="1">
        <v>546.368598</v>
      </c>
      <c r="G3265" s="1">
        <v>10729.3832</v>
      </c>
      <c r="H3265" s="1">
        <v>33.8713138</v>
      </c>
      <c r="I3265" s="1">
        <v>1565.92223</v>
      </c>
      <c r="J3265" s="1">
        <v>111.935717</v>
      </c>
      <c r="K3265" s="1">
        <v>7061.793</v>
      </c>
      <c r="L3265" s="1">
        <v>7133.37583</v>
      </c>
    </row>
    <row r="3266" spans="1:12">
      <c r="A3266">
        <v>3265</v>
      </c>
      <c r="B3266">
        <v>12</v>
      </c>
      <c r="C3266">
        <v>31</v>
      </c>
      <c r="D3266">
        <v>84600</v>
      </c>
      <c r="E3266" s="1">
        <v>0.0425178769</v>
      </c>
      <c r="F3266" s="1">
        <v>538.185449</v>
      </c>
      <c r="G3266" s="1">
        <v>10747.383</v>
      </c>
      <c r="H3266" s="1">
        <v>33.4182075</v>
      </c>
      <c r="I3266" s="1">
        <v>1573.13113</v>
      </c>
      <c r="J3266" s="1">
        <v>112.156445</v>
      </c>
      <c r="K3266" s="1">
        <v>7065.03962</v>
      </c>
      <c r="L3266" s="1">
        <v>7133.63322</v>
      </c>
    </row>
    <row r="3267" spans="1:12">
      <c r="A3267">
        <v>3266</v>
      </c>
      <c r="B3267">
        <v>12</v>
      </c>
      <c r="C3267">
        <v>31</v>
      </c>
      <c r="D3267">
        <v>84600</v>
      </c>
      <c r="E3267" s="1">
        <v>0.0379712342</v>
      </c>
      <c r="F3267" s="1">
        <v>506.338675</v>
      </c>
      <c r="G3267" s="1">
        <v>10721.5821</v>
      </c>
      <c r="H3267" s="1">
        <v>31.5138321</v>
      </c>
      <c r="I3267" s="1">
        <v>1575.19463</v>
      </c>
      <c r="J3267" s="1">
        <v>110.777475</v>
      </c>
      <c r="K3267" s="1">
        <v>7068.28094</v>
      </c>
      <c r="L3267" s="1">
        <v>7133.88903</v>
      </c>
    </row>
    <row r="3268" spans="1:12">
      <c r="A3268">
        <v>3267</v>
      </c>
      <c r="B3268">
        <v>12</v>
      </c>
      <c r="C3268">
        <v>31</v>
      </c>
      <c r="D3268">
        <v>84600</v>
      </c>
      <c r="E3268" s="1">
        <v>0.0338084983</v>
      </c>
      <c r="F3268" s="1">
        <v>464.040076</v>
      </c>
      <c r="G3268" s="1">
        <v>10657.1592</v>
      </c>
      <c r="H3268" s="1">
        <v>28.9167259</v>
      </c>
      <c r="I3268" s="1">
        <v>1569.73352</v>
      </c>
      <c r="J3268" s="1">
        <v>108.196095</v>
      </c>
      <c r="K3268" s="1">
        <v>7069.63628</v>
      </c>
      <c r="L3268" s="1">
        <v>7134.124</v>
      </c>
    </row>
    <row r="3269" spans="1:12">
      <c r="A3269">
        <v>3268</v>
      </c>
      <c r="B3269">
        <v>12</v>
      </c>
      <c r="C3269">
        <v>31</v>
      </c>
      <c r="D3269">
        <v>84600</v>
      </c>
      <c r="E3269" s="1">
        <v>0.0379190126</v>
      </c>
      <c r="F3269" s="1">
        <v>465.180728</v>
      </c>
      <c r="G3269" s="1">
        <v>10633.9236</v>
      </c>
      <c r="H3269" s="1">
        <v>28.9479103</v>
      </c>
      <c r="I3269" s="1">
        <v>1561.90945</v>
      </c>
      <c r="J3269" s="1">
        <v>107.220453</v>
      </c>
      <c r="K3269" s="1">
        <v>7068.27192</v>
      </c>
      <c r="L3269" s="1">
        <v>7134.33065</v>
      </c>
    </row>
    <row r="3270" spans="1:12">
      <c r="A3270">
        <v>3269</v>
      </c>
      <c r="B3270">
        <v>12</v>
      </c>
      <c r="C3270">
        <v>31</v>
      </c>
      <c r="D3270">
        <v>84600</v>
      </c>
      <c r="E3270" s="1">
        <v>0.0401142358</v>
      </c>
      <c r="F3270" s="1">
        <v>482.091227</v>
      </c>
      <c r="G3270" s="1">
        <v>10632.6369</v>
      </c>
      <c r="H3270" s="1">
        <v>29.8533927</v>
      </c>
      <c r="I3270" s="1">
        <v>1555.97885</v>
      </c>
      <c r="J3270" s="1">
        <v>107.291788</v>
      </c>
      <c r="K3270" s="1">
        <v>7065.88166</v>
      </c>
      <c r="L3270" s="1">
        <v>7134.52881</v>
      </c>
    </row>
    <row r="3271" spans="1:12">
      <c r="A3271">
        <v>3270</v>
      </c>
      <c r="B3271">
        <v>12</v>
      </c>
      <c r="C3271">
        <v>31</v>
      </c>
      <c r="D3271">
        <v>84600</v>
      </c>
      <c r="E3271" s="1">
        <v>0.0405912722</v>
      </c>
      <c r="F3271" s="1">
        <v>493.532119</v>
      </c>
      <c r="G3271" s="1">
        <v>10635.895</v>
      </c>
      <c r="H3271" s="1">
        <v>30.5913764</v>
      </c>
      <c r="I3271" s="1">
        <v>1553.94741</v>
      </c>
      <c r="J3271" s="1">
        <v>108.113404</v>
      </c>
      <c r="K3271" s="1">
        <v>7063.80901</v>
      </c>
      <c r="L3271" s="1">
        <v>7134.73218</v>
      </c>
    </row>
    <row r="3272" spans="1:12">
      <c r="A3272">
        <v>3271</v>
      </c>
      <c r="B3272">
        <v>12</v>
      </c>
      <c r="C3272">
        <v>31</v>
      </c>
      <c r="D3272">
        <v>84600</v>
      </c>
      <c r="E3272" s="1">
        <v>0.0387210168</v>
      </c>
      <c r="F3272" s="1">
        <v>488.62813</v>
      </c>
      <c r="G3272" s="1">
        <v>10621.3266</v>
      </c>
      <c r="H3272" s="1">
        <v>30.3372258</v>
      </c>
      <c r="I3272" s="1">
        <v>1552.58188</v>
      </c>
      <c r="J3272" s="1">
        <v>108.12531</v>
      </c>
      <c r="K3272" s="1">
        <v>7062.16857</v>
      </c>
      <c r="L3272" s="1">
        <v>7134.94008</v>
      </c>
    </row>
    <row r="3273" spans="1:12">
      <c r="A3273">
        <v>3272</v>
      </c>
      <c r="B3273">
        <v>12</v>
      </c>
      <c r="C3273">
        <v>31</v>
      </c>
      <c r="D3273">
        <v>84600</v>
      </c>
      <c r="E3273" s="1">
        <v>0.040917532</v>
      </c>
      <c r="F3273" s="1">
        <v>498.4369</v>
      </c>
      <c r="G3273" s="1">
        <v>10628.0403</v>
      </c>
      <c r="H3273" s="1">
        <v>30.9147166</v>
      </c>
      <c r="I3273" s="1">
        <v>1552.22661</v>
      </c>
      <c r="J3273" s="1">
        <v>108.504666</v>
      </c>
      <c r="K3273" s="1">
        <v>7060.47043</v>
      </c>
      <c r="L3273" s="1">
        <v>7135.14593</v>
      </c>
    </row>
    <row r="3274" spans="1:12">
      <c r="A3274">
        <v>3273</v>
      </c>
      <c r="B3274">
        <v>12</v>
      </c>
      <c r="C3274">
        <v>31</v>
      </c>
      <c r="D3274">
        <v>84600</v>
      </c>
      <c r="E3274" s="1">
        <v>0.0463084578</v>
      </c>
      <c r="F3274" s="1">
        <v>532.309375</v>
      </c>
      <c r="G3274" s="1">
        <v>10685.3196</v>
      </c>
      <c r="H3274" s="1">
        <v>33.0821621</v>
      </c>
      <c r="I3274" s="1">
        <v>1557.95082</v>
      </c>
      <c r="J3274" s="1">
        <v>110.819324</v>
      </c>
      <c r="K3274" s="1">
        <v>7059.99073</v>
      </c>
      <c r="L3274" s="1">
        <v>7135.3639</v>
      </c>
    </row>
    <row r="3275" spans="1:12">
      <c r="A3275">
        <v>3274</v>
      </c>
      <c r="B3275">
        <v>12</v>
      </c>
      <c r="C3275">
        <v>31</v>
      </c>
      <c r="D3275">
        <v>84600</v>
      </c>
      <c r="E3275" s="1">
        <v>0.0450978271</v>
      </c>
      <c r="F3275" s="1">
        <v>546.368598</v>
      </c>
      <c r="G3275" s="1">
        <v>10729.3832</v>
      </c>
      <c r="H3275" s="1">
        <v>33.8713138</v>
      </c>
      <c r="I3275" s="1">
        <v>1565.92223</v>
      </c>
      <c r="J3275" s="1">
        <v>111.936135</v>
      </c>
      <c r="K3275" s="1">
        <v>7061.80517</v>
      </c>
      <c r="L3275" s="1">
        <v>7135.60534</v>
      </c>
    </row>
    <row r="3276" spans="1:12">
      <c r="A3276">
        <v>3275</v>
      </c>
      <c r="B3276">
        <v>12</v>
      </c>
      <c r="C3276">
        <v>31</v>
      </c>
      <c r="D3276">
        <v>84600</v>
      </c>
      <c r="E3276" s="1">
        <v>0.0425178769</v>
      </c>
      <c r="F3276" s="1">
        <v>538.185449</v>
      </c>
      <c r="G3276" s="1">
        <v>10747.383</v>
      </c>
      <c r="H3276" s="1">
        <v>33.4182075</v>
      </c>
      <c r="I3276" s="1">
        <v>1573.13113</v>
      </c>
      <c r="J3276" s="1">
        <v>112.156863</v>
      </c>
      <c r="K3276" s="1">
        <v>7065.05178</v>
      </c>
      <c r="L3276" s="1">
        <v>7135.86023</v>
      </c>
    </row>
    <row r="3277" spans="1:12">
      <c r="A3277">
        <v>3276</v>
      </c>
      <c r="B3277">
        <v>12</v>
      </c>
      <c r="C3277">
        <v>31</v>
      </c>
      <c r="D3277">
        <v>84600</v>
      </c>
      <c r="E3277" s="1">
        <v>0.0379712342</v>
      </c>
      <c r="F3277" s="1">
        <v>506.338675</v>
      </c>
      <c r="G3277" s="1">
        <v>10721.5821</v>
      </c>
      <c r="H3277" s="1">
        <v>31.5138321</v>
      </c>
      <c r="I3277" s="1">
        <v>1575.19463</v>
      </c>
      <c r="J3277" s="1">
        <v>110.777892</v>
      </c>
      <c r="K3277" s="1">
        <v>7068.29309</v>
      </c>
      <c r="L3277" s="1">
        <v>7136.11354</v>
      </c>
    </row>
    <row r="3278" spans="1:12">
      <c r="A3278">
        <v>3277</v>
      </c>
      <c r="B3278">
        <v>12</v>
      </c>
      <c r="C3278">
        <v>31</v>
      </c>
      <c r="D3278">
        <v>84600</v>
      </c>
      <c r="E3278" s="1">
        <v>0.0338084983</v>
      </c>
      <c r="F3278" s="1">
        <v>464.040076</v>
      </c>
      <c r="G3278" s="1">
        <v>10657.1592</v>
      </c>
      <c r="H3278" s="1">
        <v>28.9167259</v>
      </c>
      <c r="I3278" s="1">
        <v>1569.73352</v>
      </c>
      <c r="J3278" s="1">
        <v>108.196512</v>
      </c>
      <c r="K3278" s="1">
        <v>7069.64842</v>
      </c>
      <c r="L3278" s="1">
        <v>7136.34602</v>
      </c>
    </row>
    <row r="3279" spans="1:12">
      <c r="A3279">
        <v>3278</v>
      </c>
      <c r="B3279">
        <v>12</v>
      </c>
      <c r="C3279">
        <v>31</v>
      </c>
      <c r="D3279">
        <v>84600</v>
      </c>
      <c r="E3279" s="1">
        <v>0.0379190126</v>
      </c>
      <c r="F3279" s="1">
        <v>465.180728</v>
      </c>
      <c r="G3279" s="1">
        <v>10633.9236</v>
      </c>
      <c r="H3279" s="1">
        <v>28.9479103</v>
      </c>
      <c r="I3279" s="1">
        <v>1561.90945</v>
      </c>
      <c r="J3279" s="1">
        <v>107.220869</v>
      </c>
      <c r="K3279" s="1">
        <v>7068.28404</v>
      </c>
      <c r="L3279" s="1">
        <v>7136.55018</v>
      </c>
    </row>
    <row r="3280" spans="1:12">
      <c r="A3280">
        <v>3279</v>
      </c>
      <c r="B3280">
        <v>12</v>
      </c>
      <c r="C3280">
        <v>31</v>
      </c>
      <c r="D3280">
        <v>84600</v>
      </c>
      <c r="E3280" s="1">
        <v>0.0401142358</v>
      </c>
      <c r="F3280" s="1">
        <v>482.091227</v>
      </c>
      <c r="G3280" s="1">
        <v>10632.6369</v>
      </c>
      <c r="H3280" s="1">
        <v>29.8533927</v>
      </c>
      <c r="I3280" s="1">
        <v>1555.97885</v>
      </c>
      <c r="J3280" s="1">
        <v>107.292204</v>
      </c>
      <c r="K3280" s="1">
        <v>7065.89377</v>
      </c>
      <c r="L3280" s="1">
        <v>7136.74585</v>
      </c>
    </row>
    <row r="3281" spans="1:12">
      <c r="A3281">
        <v>3280</v>
      </c>
      <c r="B3281">
        <v>12</v>
      </c>
      <c r="C3281">
        <v>31</v>
      </c>
      <c r="D3281">
        <v>84600</v>
      </c>
      <c r="E3281" s="1">
        <v>0.0405912722</v>
      </c>
      <c r="F3281" s="1">
        <v>493.532119</v>
      </c>
      <c r="G3281" s="1">
        <v>10635.895</v>
      </c>
      <c r="H3281" s="1">
        <v>30.5913764</v>
      </c>
      <c r="I3281" s="1">
        <v>1553.94741</v>
      </c>
      <c r="J3281" s="1">
        <v>108.113819</v>
      </c>
      <c r="K3281" s="1">
        <v>7063.82111</v>
      </c>
      <c r="L3281" s="1">
        <v>7136.94673</v>
      </c>
    </row>
    <row r="3282" spans="1:12">
      <c r="A3282">
        <v>3281</v>
      </c>
      <c r="B3282">
        <v>12</v>
      </c>
      <c r="C3282">
        <v>31</v>
      </c>
      <c r="D3282">
        <v>84600</v>
      </c>
      <c r="E3282" s="1">
        <v>0.0387210168</v>
      </c>
      <c r="F3282" s="1">
        <v>488.62813</v>
      </c>
      <c r="G3282" s="1">
        <v>10621.3266</v>
      </c>
      <c r="H3282" s="1">
        <v>30.3372258</v>
      </c>
      <c r="I3282" s="1">
        <v>1552.58188</v>
      </c>
      <c r="J3282" s="1">
        <v>108.125725</v>
      </c>
      <c r="K3282" s="1">
        <v>7062.18065</v>
      </c>
      <c r="L3282" s="1">
        <v>7137.15215</v>
      </c>
    </row>
    <row r="3283" spans="1:12">
      <c r="A3283">
        <v>3282</v>
      </c>
      <c r="B3283">
        <v>12</v>
      </c>
      <c r="C3283">
        <v>31</v>
      </c>
      <c r="D3283">
        <v>84600</v>
      </c>
      <c r="E3283" s="1">
        <v>0.040917532</v>
      </c>
      <c r="F3283" s="1">
        <v>498.4369</v>
      </c>
      <c r="G3283" s="1">
        <v>10628.0403</v>
      </c>
      <c r="H3283" s="1">
        <v>30.9147166</v>
      </c>
      <c r="I3283" s="1">
        <v>1552.22661</v>
      </c>
      <c r="J3283" s="1">
        <v>108.50508</v>
      </c>
      <c r="K3283" s="1">
        <v>7060.4825</v>
      </c>
      <c r="L3283" s="1">
        <v>7137.35552</v>
      </c>
    </row>
    <row r="3284" spans="1:12">
      <c r="A3284">
        <v>3283</v>
      </c>
      <c r="B3284">
        <v>12</v>
      </c>
      <c r="C3284">
        <v>31</v>
      </c>
      <c r="D3284">
        <v>84600</v>
      </c>
      <c r="E3284" s="1">
        <v>0.0463084578</v>
      </c>
      <c r="F3284" s="1">
        <v>532.309375</v>
      </c>
      <c r="G3284" s="1">
        <v>10685.3196</v>
      </c>
      <c r="H3284" s="1">
        <v>33.0821621</v>
      </c>
      <c r="I3284" s="1">
        <v>1557.95082</v>
      </c>
      <c r="J3284" s="1">
        <v>110.819738</v>
      </c>
      <c r="K3284" s="1">
        <v>7060.00279</v>
      </c>
      <c r="L3284" s="1">
        <v>7137.57101</v>
      </c>
    </row>
    <row r="3285" spans="1:12">
      <c r="A3285">
        <v>3284</v>
      </c>
      <c r="B3285">
        <v>12</v>
      </c>
      <c r="C3285">
        <v>31</v>
      </c>
      <c r="D3285">
        <v>84600</v>
      </c>
      <c r="E3285" s="1">
        <v>0.0450978271</v>
      </c>
      <c r="F3285" s="1">
        <v>546.368598</v>
      </c>
      <c r="G3285" s="1">
        <v>10729.3832</v>
      </c>
      <c r="H3285" s="1">
        <v>33.8713138</v>
      </c>
      <c r="I3285" s="1">
        <v>1565.92223</v>
      </c>
      <c r="J3285" s="1">
        <v>111.936548</v>
      </c>
      <c r="K3285" s="1">
        <v>7061.81722</v>
      </c>
      <c r="L3285" s="1">
        <v>7137.80998</v>
      </c>
    </row>
    <row r="3286" spans="1:12">
      <c r="A3286">
        <v>3285</v>
      </c>
      <c r="B3286">
        <v>12</v>
      </c>
      <c r="C3286">
        <v>31</v>
      </c>
      <c r="D3286">
        <v>84600</v>
      </c>
      <c r="E3286" s="1">
        <v>0.0425178769</v>
      </c>
      <c r="F3286" s="1">
        <v>538.185449</v>
      </c>
      <c r="G3286" s="1">
        <v>10747.383</v>
      </c>
      <c r="H3286" s="1">
        <v>33.4182075</v>
      </c>
      <c r="I3286" s="1">
        <v>1573.13113</v>
      </c>
      <c r="J3286" s="1">
        <v>112.157275</v>
      </c>
      <c r="K3286" s="1">
        <v>7065.06381</v>
      </c>
      <c r="L3286" s="1">
        <v>7138.0624</v>
      </c>
    </row>
    <row r="3287" spans="1:12">
      <c r="A3287">
        <v>3286</v>
      </c>
      <c r="B3287">
        <v>12</v>
      </c>
      <c r="C3287">
        <v>31</v>
      </c>
      <c r="D3287">
        <v>84600</v>
      </c>
      <c r="E3287" s="1">
        <v>0.0379712342</v>
      </c>
      <c r="F3287" s="1">
        <v>506.338675</v>
      </c>
      <c r="G3287" s="1">
        <v>10721.5821</v>
      </c>
      <c r="H3287" s="1">
        <v>31.5138321</v>
      </c>
      <c r="I3287" s="1">
        <v>1575.19463</v>
      </c>
      <c r="J3287" s="1">
        <v>110.778304</v>
      </c>
      <c r="K3287" s="1">
        <v>7068.3051</v>
      </c>
      <c r="L3287" s="1">
        <v>7138.31323</v>
      </c>
    </row>
    <row r="3288" spans="1:12">
      <c r="A3288">
        <v>3287</v>
      </c>
      <c r="B3288">
        <v>12</v>
      </c>
      <c r="C3288">
        <v>31</v>
      </c>
      <c r="D3288">
        <v>84600</v>
      </c>
      <c r="E3288" s="1">
        <v>0.0338084983</v>
      </c>
      <c r="F3288" s="1">
        <v>464.040076</v>
      </c>
      <c r="G3288" s="1">
        <v>10657.1592</v>
      </c>
      <c r="H3288" s="1">
        <v>28.9167259</v>
      </c>
      <c r="I3288" s="1">
        <v>1569.73352</v>
      </c>
      <c r="J3288" s="1">
        <v>108.196923</v>
      </c>
      <c r="K3288" s="1">
        <v>7069.66042</v>
      </c>
      <c r="L3288" s="1">
        <v>7138.54324</v>
      </c>
    </row>
    <row r="3289" spans="1:12">
      <c r="A3289">
        <v>3288</v>
      </c>
      <c r="B3289">
        <v>12</v>
      </c>
      <c r="C3289">
        <v>31</v>
      </c>
      <c r="D3289">
        <v>84600</v>
      </c>
      <c r="E3289" s="1">
        <v>0.0379190126</v>
      </c>
      <c r="F3289" s="1">
        <v>465.180728</v>
      </c>
      <c r="G3289" s="1">
        <v>10633.9236</v>
      </c>
      <c r="H3289" s="1">
        <v>28.9479103</v>
      </c>
      <c r="I3289" s="1">
        <v>1561.90945</v>
      </c>
      <c r="J3289" s="1">
        <v>107.22128</v>
      </c>
      <c r="K3289" s="1">
        <v>7068.29603</v>
      </c>
      <c r="L3289" s="1">
        <v>7138.74494</v>
      </c>
    </row>
    <row r="3290" spans="1:12">
      <c r="A3290">
        <v>3289</v>
      </c>
      <c r="B3290">
        <v>12</v>
      </c>
      <c r="C3290">
        <v>31</v>
      </c>
      <c r="D3290">
        <v>84600</v>
      </c>
      <c r="E3290" s="1">
        <v>0.0401142358</v>
      </c>
      <c r="F3290" s="1">
        <v>482.091227</v>
      </c>
      <c r="G3290" s="1">
        <v>10632.6369</v>
      </c>
      <c r="H3290" s="1">
        <v>29.8533927</v>
      </c>
      <c r="I3290" s="1">
        <v>1555.97885</v>
      </c>
      <c r="J3290" s="1">
        <v>107.292615</v>
      </c>
      <c r="K3290" s="1">
        <v>7065.90575</v>
      </c>
      <c r="L3290" s="1">
        <v>7138.93815</v>
      </c>
    </row>
    <row r="3291" spans="1:12">
      <c r="A3291">
        <v>3290</v>
      </c>
      <c r="B3291">
        <v>12</v>
      </c>
      <c r="C3291">
        <v>31</v>
      </c>
      <c r="D3291">
        <v>84600</v>
      </c>
      <c r="E3291" s="1">
        <v>0.0405912722</v>
      </c>
      <c r="F3291" s="1">
        <v>493.532119</v>
      </c>
      <c r="G3291" s="1">
        <v>10635.895</v>
      </c>
      <c r="H3291" s="1">
        <v>30.5913764</v>
      </c>
      <c r="I3291" s="1">
        <v>1553.94741</v>
      </c>
      <c r="J3291" s="1">
        <v>108.11423</v>
      </c>
      <c r="K3291" s="1">
        <v>7063.83307</v>
      </c>
      <c r="L3291" s="1">
        <v>7139.13657</v>
      </c>
    </row>
    <row r="3292" spans="1:12">
      <c r="A3292">
        <v>3291</v>
      </c>
      <c r="B3292">
        <v>12</v>
      </c>
      <c r="C3292">
        <v>31</v>
      </c>
      <c r="D3292">
        <v>84600</v>
      </c>
      <c r="E3292" s="1">
        <v>0.0387210168</v>
      </c>
      <c r="F3292" s="1">
        <v>488.62813</v>
      </c>
      <c r="G3292" s="1">
        <v>10621.3266</v>
      </c>
      <c r="H3292" s="1">
        <v>30.3372258</v>
      </c>
      <c r="I3292" s="1">
        <v>1552.58188</v>
      </c>
      <c r="J3292" s="1">
        <v>108.126135</v>
      </c>
      <c r="K3292" s="1">
        <v>7062.1926</v>
      </c>
      <c r="L3292" s="1">
        <v>7139.33954</v>
      </c>
    </row>
    <row r="3293" spans="1:12">
      <c r="A3293">
        <v>3292</v>
      </c>
      <c r="B3293">
        <v>12</v>
      </c>
      <c r="C3293">
        <v>31</v>
      </c>
      <c r="D3293">
        <v>84600</v>
      </c>
      <c r="E3293" s="1">
        <v>0.040917532</v>
      </c>
      <c r="F3293" s="1">
        <v>498.4369</v>
      </c>
      <c r="G3293" s="1">
        <v>10628.0403</v>
      </c>
      <c r="H3293" s="1">
        <v>30.9147166</v>
      </c>
      <c r="I3293" s="1">
        <v>1552.22661</v>
      </c>
      <c r="J3293" s="1">
        <v>108.50549</v>
      </c>
      <c r="K3293" s="1">
        <v>7060.49443</v>
      </c>
      <c r="L3293" s="1">
        <v>7139.54045</v>
      </c>
    </row>
    <row r="3294" spans="1:12">
      <c r="A3294">
        <v>3293</v>
      </c>
      <c r="B3294">
        <v>12</v>
      </c>
      <c r="C3294">
        <v>31</v>
      </c>
      <c r="D3294">
        <v>84600</v>
      </c>
      <c r="E3294" s="1">
        <v>0.0463084578</v>
      </c>
      <c r="F3294" s="1">
        <v>532.309375</v>
      </c>
      <c r="G3294" s="1">
        <v>10685.3196</v>
      </c>
      <c r="H3294" s="1">
        <v>33.0821621</v>
      </c>
      <c r="I3294" s="1">
        <v>1557.95082</v>
      </c>
      <c r="J3294" s="1">
        <v>110.820147</v>
      </c>
      <c r="K3294" s="1">
        <v>7060.01471</v>
      </c>
      <c r="L3294" s="1">
        <v>7139.75349</v>
      </c>
    </row>
    <row r="3295" spans="1:12">
      <c r="A3295">
        <v>3294</v>
      </c>
      <c r="B3295">
        <v>12</v>
      </c>
      <c r="C3295">
        <v>31</v>
      </c>
      <c r="D3295">
        <v>84600</v>
      </c>
      <c r="E3295" s="1">
        <v>0.0450978271</v>
      </c>
      <c r="F3295" s="1">
        <v>546.368598</v>
      </c>
      <c r="G3295" s="1">
        <v>10729.3832</v>
      </c>
      <c r="H3295" s="1">
        <v>33.8713138</v>
      </c>
      <c r="I3295" s="1">
        <v>1565.92223</v>
      </c>
      <c r="J3295" s="1">
        <v>111.936956</v>
      </c>
      <c r="K3295" s="1">
        <v>7061.82912</v>
      </c>
      <c r="L3295" s="1">
        <v>7139.99001</v>
      </c>
    </row>
    <row r="3296" spans="1:12">
      <c r="A3296">
        <v>3295</v>
      </c>
      <c r="B3296">
        <v>12</v>
      </c>
      <c r="C3296">
        <v>31</v>
      </c>
      <c r="D3296">
        <v>84600</v>
      </c>
      <c r="E3296" s="1">
        <v>0.0425178769</v>
      </c>
      <c r="F3296" s="1">
        <v>538.185449</v>
      </c>
      <c r="G3296" s="1">
        <v>10747.383</v>
      </c>
      <c r="H3296" s="1">
        <v>33.4182075</v>
      </c>
      <c r="I3296" s="1">
        <v>1573.13113</v>
      </c>
      <c r="J3296" s="1">
        <v>112.157684</v>
      </c>
      <c r="K3296" s="1">
        <v>7065.0757</v>
      </c>
      <c r="L3296" s="1">
        <v>7140.23998</v>
      </c>
    </row>
    <row r="3297" spans="1:12">
      <c r="A3297">
        <v>3296</v>
      </c>
      <c r="B3297">
        <v>12</v>
      </c>
      <c r="C3297">
        <v>31</v>
      </c>
      <c r="D3297">
        <v>84600</v>
      </c>
      <c r="E3297" s="1">
        <v>0.0379712342</v>
      </c>
      <c r="F3297" s="1">
        <v>506.338675</v>
      </c>
      <c r="G3297" s="1">
        <v>10721.5821</v>
      </c>
      <c r="H3297" s="1">
        <v>31.5138321</v>
      </c>
      <c r="I3297" s="1">
        <v>1575.19463</v>
      </c>
      <c r="J3297" s="1">
        <v>110.778711</v>
      </c>
      <c r="K3297" s="1">
        <v>7068.31698</v>
      </c>
      <c r="L3297" s="1">
        <v>7140.48838</v>
      </c>
    </row>
    <row r="3298" spans="1:12">
      <c r="A3298">
        <v>3297</v>
      </c>
      <c r="B3298">
        <v>12</v>
      </c>
      <c r="C3298">
        <v>31</v>
      </c>
      <c r="D3298">
        <v>84600</v>
      </c>
      <c r="E3298" s="1">
        <v>0.0338084983</v>
      </c>
      <c r="F3298" s="1">
        <v>464.040076</v>
      </c>
      <c r="G3298" s="1">
        <v>10657.1592</v>
      </c>
      <c r="H3298" s="1">
        <v>28.9167259</v>
      </c>
      <c r="I3298" s="1">
        <v>1569.73352</v>
      </c>
      <c r="J3298" s="1">
        <v>108.197331</v>
      </c>
      <c r="K3298" s="1">
        <v>7069.67229</v>
      </c>
      <c r="L3298" s="1">
        <v>7140.71595</v>
      </c>
    </row>
    <row r="3299" spans="1:12">
      <c r="A3299">
        <v>3298</v>
      </c>
      <c r="B3299">
        <v>12</v>
      </c>
      <c r="C3299">
        <v>31</v>
      </c>
      <c r="D3299">
        <v>84600</v>
      </c>
      <c r="E3299" s="1">
        <v>0.0379190126</v>
      </c>
      <c r="F3299" s="1">
        <v>465.180728</v>
      </c>
      <c r="G3299" s="1">
        <v>10633.9236</v>
      </c>
      <c r="H3299" s="1">
        <v>28.9479103</v>
      </c>
      <c r="I3299" s="1">
        <v>1561.90945</v>
      </c>
      <c r="J3299" s="1">
        <v>107.221687</v>
      </c>
      <c r="K3299" s="1">
        <v>7068.30788</v>
      </c>
      <c r="L3299" s="1">
        <v>7140.91521</v>
      </c>
    </row>
    <row r="3300" spans="1:12">
      <c r="A3300">
        <v>3299</v>
      </c>
      <c r="B3300">
        <v>12</v>
      </c>
      <c r="C3300">
        <v>31</v>
      </c>
      <c r="D3300">
        <v>84600</v>
      </c>
      <c r="E3300" s="1">
        <v>0.0401142358</v>
      </c>
      <c r="F3300" s="1">
        <v>482.091227</v>
      </c>
      <c r="G3300" s="1">
        <v>10632.6369</v>
      </c>
      <c r="H3300" s="1">
        <v>29.8533927</v>
      </c>
      <c r="I3300" s="1">
        <v>1555.97885</v>
      </c>
      <c r="J3300" s="1">
        <v>107.293021</v>
      </c>
      <c r="K3300" s="1">
        <v>7065.91759</v>
      </c>
      <c r="L3300" s="1">
        <v>7141.10599</v>
      </c>
    </row>
    <row r="3301" spans="1:12">
      <c r="A3301">
        <v>3300</v>
      </c>
      <c r="B3301">
        <v>12</v>
      </c>
      <c r="C3301">
        <v>31</v>
      </c>
      <c r="D3301">
        <v>84600</v>
      </c>
      <c r="E3301" s="1">
        <v>0.0405912722</v>
      </c>
      <c r="F3301" s="1">
        <v>493.532119</v>
      </c>
      <c r="G3301" s="1">
        <v>10635.895</v>
      </c>
      <c r="H3301" s="1">
        <v>30.5913764</v>
      </c>
      <c r="I3301" s="1">
        <v>1553.94741</v>
      </c>
      <c r="J3301" s="1">
        <v>108.114636</v>
      </c>
      <c r="K3301" s="1">
        <v>7063.8449</v>
      </c>
      <c r="L3301" s="1">
        <v>7141.30198</v>
      </c>
    </row>
    <row r="3302" spans="1:12">
      <c r="A3302">
        <v>3301</v>
      </c>
      <c r="B3302">
        <v>12</v>
      </c>
      <c r="C3302">
        <v>31</v>
      </c>
      <c r="D3302">
        <v>84600</v>
      </c>
      <c r="E3302" s="1">
        <v>0.0387210168</v>
      </c>
      <c r="F3302" s="1">
        <v>488.62813</v>
      </c>
      <c r="G3302" s="1">
        <v>10621.3266</v>
      </c>
      <c r="H3302" s="1">
        <v>30.3372258</v>
      </c>
      <c r="I3302" s="1">
        <v>1552.58188</v>
      </c>
      <c r="J3302" s="1">
        <v>108.12654</v>
      </c>
      <c r="K3302" s="1">
        <v>7062.20441</v>
      </c>
      <c r="L3302" s="1">
        <v>7141.50251</v>
      </c>
    </row>
    <row r="3303" spans="1:12">
      <c r="A3303">
        <v>3302</v>
      </c>
      <c r="B3303">
        <v>12</v>
      </c>
      <c r="C3303">
        <v>31</v>
      </c>
      <c r="D3303">
        <v>84600</v>
      </c>
      <c r="E3303" s="1">
        <v>0.040917532</v>
      </c>
      <c r="F3303" s="1">
        <v>498.4369</v>
      </c>
      <c r="G3303" s="1">
        <v>10628.0403</v>
      </c>
      <c r="H3303" s="1">
        <v>30.9147166</v>
      </c>
      <c r="I3303" s="1">
        <v>1552.22661</v>
      </c>
      <c r="J3303" s="1">
        <v>108.505895</v>
      </c>
      <c r="K3303" s="1">
        <v>7060.50623</v>
      </c>
      <c r="L3303" s="1">
        <v>7141.701</v>
      </c>
    </row>
    <row r="3304" spans="1:12">
      <c r="A3304">
        <v>3303</v>
      </c>
      <c r="B3304">
        <v>12</v>
      </c>
      <c r="C3304">
        <v>31</v>
      </c>
      <c r="D3304">
        <v>84600</v>
      </c>
      <c r="E3304" s="1">
        <v>0.0463084578</v>
      </c>
      <c r="F3304" s="1">
        <v>532.309375</v>
      </c>
      <c r="G3304" s="1">
        <v>10685.3196</v>
      </c>
      <c r="H3304" s="1">
        <v>33.0821621</v>
      </c>
      <c r="I3304" s="1">
        <v>1557.95082</v>
      </c>
      <c r="J3304" s="1">
        <v>110.820551</v>
      </c>
      <c r="K3304" s="1">
        <v>7060.02649</v>
      </c>
      <c r="L3304" s="1">
        <v>7141.91161</v>
      </c>
    </row>
    <row r="3305" spans="1:12">
      <c r="A3305">
        <v>3304</v>
      </c>
      <c r="B3305">
        <v>12</v>
      </c>
      <c r="C3305">
        <v>31</v>
      </c>
      <c r="D3305">
        <v>84600</v>
      </c>
      <c r="E3305" s="1">
        <v>0.0450978271</v>
      </c>
      <c r="F3305" s="1">
        <v>546.368598</v>
      </c>
      <c r="G3305" s="1">
        <v>10729.3832</v>
      </c>
      <c r="H3305" s="1">
        <v>33.8713138</v>
      </c>
      <c r="I3305" s="1">
        <v>1565.92223</v>
      </c>
      <c r="J3305" s="1">
        <v>111.93736</v>
      </c>
      <c r="K3305" s="1">
        <v>7061.8409</v>
      </c>
      <c r="L3305" s="1">
        <v>7142.14571</v>
      </c>
    </row>
    <row r="3306" spans="1:12">
      <c r="A3306">
        <v>3305</v>
      </c>
      <c r="B3306">
        <v>12</v>
      </c>
      <c r="C3306">
        <v>31</v>
      </c>
      <c r="D3306">
        <v>84600</v>
      </c>
      <c r="E3306" s="1">
        <v>0.0425178769</v>
      </c>
      <c r="F3306" s="1">
        <v>538.185449</v>
      </c>
      <c r="G3306" s="1">
        <v>10747.383</v>
      </c>
      <c r="H3306" s="1">
        <v>33.4182075</v>
      </c>
      <c r="I3306" s="1">
        <v>1573.13113</v>
      </c>
      <c r="J3306" s="1">
        <v>112.158087</v>
      </c>
      <c r="K3306" s="1">
        <v>7065.08746</v>
      </c>
      <c r="L3306" s="1">
        <v>7142.39327</v>
      </c>
    </row>
    <row r="3307" spans="1:12">
      <c r="A3307">
        <v>3306</v>
      </c>
      <c r="B3307">
        <v>12</v>
      </c>
      <c r="C3307">
        <v>31</v>
      </c>
      <c r="D3307">
        <v>84600</v>
      </c>
      <c r="E3307" s="1">
        <v>0.0379712342</v>
      </c>
      <c r="F3307" s="1">
        <v>506.338675</v>
      </c>
      <c r="G3307" s="1">
        <v>10721.5821</v>
      </c>
      <c r="H3307" s="1">
        <v>31.5138321</v>
      </c>
      <c r="I3307" s="1">
        <v>1575.19463</v>
      </c>
      <c r="J3307" s="1">
        <v>110.779115</v>
      </c>
      <c r="K3307" s="1">
        <v>7068.32873</v>
      </c>
      <c r="L3307" s="1">
        <v>7142.63925</v>
      </c>
    </row>
    <row r="3308" spans="1:12">
      <c r="A3308">
        <v>3307</v>
      </c>
      <c r="B3308">
        <v>12</v>
      </c>
      <c r="C3308">
        <v>31</v>
      </c>
      <c r="D3308">
        <v>84600</v>
      </c>
      <c r="E3308" s="1">
        <v>0.0338084983</v>
      </c>
      <c r="F3308" s="1">
        <v>464.040076</v>
      </c>
      <c r="G3308" s="1">
        <v>10657.1592</v>
      </c>
      <c r="H3308" s="1">
        <v>28.9167259</v>
      </c>
      <c r="I3308" s="1">
        <v>1569.73352</v>
      </c>
      <c r="J3308" s="1">
        <v>108.197733</v>
      </c>
      <c r="K3308" s="1">
        <v>7069.68402</v>
      </c>
      <c r="L3308" s="1">
        <v>7142.86441</v>
      </c>
    </row>
    <row r="3309" spans="1:12">
      <c r="A3309">
        <v>3308</v>
      </c>
      <c r="B3309">
        <v>12</v>
      </c>
      <c r="C3309">
        <v>31</v>
      </c>
      <c r="D3309">
        <v>84600</v>
      </c>
      <c r="E3309" s="1">
        <v>0.0379190126</v>
      </c>
      <c r="F3309" s="1">
        <v>465.180728</v>
      </c>
      <c r="G3309" s="1">
        <v>10633.9236</v>
      </c>
      <c r="H3309" s="1">
        <v>28.9479103</v>
      </c>
      <c r="I3309" s="1">
        <v>1561.90945</v>
      </c>
      <c r="J3309" s="1">
        <v>107.222089</v>
      </c>
      <c r="K3309" s="1">
        <v>7068.3196</v>
      </c>
      <c r="L3309" s="1">
        <v>7143.06126</v>
      </c>
    </row>
    <row r="3310" spans="1:12">
      <c r="A3310">
        <v>3309</v>
      </c>
      <c r="B3310">
        <v>12</v>
      </c>
      <c r="C3310">
        <v>31</v>
      </c>
      <c r="D3310">
        <v>84600</v>
      </c>
      <c r="E3310" s="1">
        <v>0.0401142358</v>
      </c>
      <c r="F3310" s="1">
        <v>482.091227</v>
      </c>
      <c r="G3310" s="1">
        <v>10632.6369</v>
      </c>
      <c r="H3310" s="1">
        <v>29.8533927</v>
      </c>
      <c r="I3310" s="1">
        <v>1555.97885</v>
      </c>
      <c r="J3310" s="1">
        <v>107.293423</v>
      </c>
      <c r="K3310" s="1">
        <v>7065.9293</v>
      </c>
      <c r="L3310" s="1">
        <v>7143.24963</v>
      </c>
    </row>
    <row r="3311" spans="1:12">
      <c r="A3311">
        <v>3310</v>
      </c>
      <c r="B3311">
        <v>12</v>
      </c>
      <c r="C3311">
        <v>31</v>
      </c>
      <c r="D3311">
        <v>84600</v>
      </c>
      <c r="E3311" s="1">
        <v>0.0405912722</v>
      </c>
      <c r="F3311" s="1">
        <v>493.532119</v>
      </c>
      <c r="G3311" s="1">
        <v>10635.895</v>
      </c>
      <c r="H3311" s="1">
        <v>30.5913764</v>
      </c>
      <c r="I3311" s="1">
        <v>1553.94741</v>
      </c>
      <c r="J3311" s="1">
        <v>108.115037</v>
      </c>
      <c r="K3311" s="1">
        <v>7063.85659</v>
      </c>
      <c r="L3311" s="1">
        <v>7143.44321</v>
      </c>
    </row>
    <row r="3312" spans="1:12">
      <c r="A3312">
        <v>3311</v>
      </c>
      <c r="B3312">
        <v>12</v>
      </c>
      <c r="C3312">
        <v>31</v>
      </c>
      <c r="D3312">
        <v>84600</v>
      </c>
      <c r="E3312" s="1">
        <v>0.0387210168</v>
      </c>
      <c r="F3312" s="1">
        <v>488.62813</v>
      </c>
      <c r="G3312" s="1">
        <v>10621.3266</v>
      </c>
      <c r="H3312" s="1">
        <v>30.3372258</v>
      </c>
      <c r="I3312" s="1">
        <v>1552.58188</v>
      </c>
      <c r="J3312" s="1">
        <v>108.126941</v>
      </c>
      <c r="K3312" s="1">
        <v>7062.21609</v>
      </c>
      <c r="L3312" s="1">
        <v>7143.64135</v>
      </c>
    </row>
    <row r="3313" spans="1:12">
      <c r="A3313">
        <v>3312</v>
      </c>
      <c r="B3313">
        <v>12</v>
      </c>
      <c r="C3313">
        <v>31</v>
      </c>
      <c r="D3313">
        <v>84600</v>
      </c>
      <c r="E3313" s="1">
        <v>0.040917532</v>
      </c>
      <c r="F3313" s="1">
        <v>498.4369</v>
      </c>
      <c r="G3313" s="1">
        <v>10628.0403</v>
      </c>
      <c r="H3313" s="1">
        <v>30.9147166</v>
      </c>
      <c r="I3313" s="1">
        <v>1552.22661</v>
      </c>
      <c r="J3313" s="1">
        <v>108.506295</v>
      </c>
      <c r="K3313" s="1">
        <v>7060.5179</v>
      </c>
      <c r="L3313" s="1">
        <v>7143.83744</v>
      </c>
    </row>
    <row r="3314" spans="1:12">
      <c r="A3314">
        <v>3313</v>
      </c>
      <c r="B3314">
        <v>12</v>
      </c>
      <c r="C3314">
        <v>31</v>
      </c>
      <c r="D3314">
        <v>84600</v>
      </c>
      <c r="E3314" s="1">
        <v>0.0463084578</v>
      </c>
      <c r="F3314" s="1">
        <v>532.309375</v>
      </c>
      <c r="G3314" s="1">
        <v>10685.3196</v>
      </c>
      <c r="H3314" s="1">
        <v>33.0821621</v>
      </c>
      <c r="I3314" s="1">
        <v>1557.95082</v>
      </c>
      <c r="J3314" s="1">
        <v>110.820951</v>
      </c>
      <c r="K3314" s="1">
        <v>7060.03815</v>
      </c>
      <c r="L3314" s="1">
        <v>7144.04565</v>
      </c>
    </row>
    <row r="3315" spans="1:12">
      <c r="A3315">
        <v>3314</v>
      </c>
      <c r="B3315">
        <v>12</v>
      </c>
      <c r="C3315">
        <v>31</v>
      </c>
      <c r="D3315">
        <v>84600</v>
      </c>
      <c r="E3315" s="1">
        <v>0.0450978271</v>
      </c>
      <c r="F3315" s="1">
        <v>546.368598</v>
      </c>
      <c r="G3315" s="1">
        <v>10729.3832</v>
      </c>
      <c r="H3315" s="1">
        <v>33.8713138</v>
      </c>
      <c r="I3315" s="1">
        <v>1565.92223</v>
      </c>
      <c r="J3315" s="1">
        <v>111.93776</v>
      </c>
      <c r="K3315" s="1">
        <v>7061.85254</v>
      </c>
      <c r="L3315" s="1">
        <v>7144.27736</v>
      </c>
    </row>
    <row r="3316" spans="1:12">
      <c r="A3316">
        <v>3315</v>
      </c>
      <c r="B3316">
        <v>12</v>
      </c>
      <c r="C3316">
        <v>31</v>
      </c>
      <c r="D3316">
        <v>84600</v>
      </c>
      <c r="E3316" s="1">
        <v>0.0425178769</v>
      </c>
      <c r="F3316" s="1">
        <v>538.185449</v>
      </c>
      <c r="G3316" s="1">
        <v>10747.383</v>
      </c>
      <c r="H3316" s="1">
        <v>33.4182075</v>
      </c>
      <c r="I3316" s="1">
        <v>1573.13113</v>
      </c>
      <c r="J3316" s="1">
        <v>112.158486</v>
      </c>
      <c r="K3316" s="1">
        <v>7065.09909</v>
      </c>
      <c r="L3316" s="1">
        <v>7144.52253</v>
      </c>
    </row>
    <row r="3317" spans="1:12">
      <c r="A3317">
        <v>3316</v>
      </c>
      <c r="B3317">
        <v>12</v>
      </c>
      <c r="C3317">
        <v>31</v>
      </c>
      <c r="D3317">
        <v>84600</v>
      </c>
      <c r="E3317" s="1">
        <v>0.0379712342</v>
      </c>
      <c r="F3317" s="1">
        <v>506.338675</v>
      </c>
      <c r="G3317" s="1">
        <v>10721.5821</v>
      </c>
      <c r="H3317" s="1">
        <v>31.5138321</v>
      </c>
      <c r="I3317" s="1">
        <v>1575.19463</v>
      </c>
      <c r="J3317" s="1">
        <v>110.779513</v>
      </c>
      <c r="K3317" s="1">
        <v>7068.34034</v>
      </c>
      <c r="L3317" s="1">
        <v>7144.76612</v>
      </c>
    </row>
    <row r="3318" spans="1:12">
      <c r="A3318">
        <v>3317</v>
      </c>
      <c r="B3318">
        <v>12</v>
      </c>
      <c r="C3318">
        <v>31</v>
      </c>
      <c r="D3318">
        <v>84600</v>
      </c>
      <c r="E3318" s="1">
        <v>0.0338084983</v>
      </c>
      <c r="F3318" s="1">
        <v>464.040076</v>
      </c>
      <c r="G3318" s="1">
        <v>10657.1592</v>
      </c>
      <c r="H3318" s="1">
        <v>28.9167259</v>
      </c>
      <c r="I3318" s="1">
        <v>1569.73352</v>
      </c>
      <c r="J3318" s="1">
        <v>108.198132</v>
      </c>
      <c r="K3318" s="1">
        <v>7069.69562</v>
      </c>
      <c r="L3318" s="1">
        <v>7144.98889</v>
      </c>
    </row>
    <row r="3319" spans="1:12">
      <c r="A3319">
        <v>3318</v>
      </c>
      <c r="B3319">
        <v>12</v>
      </c>
      <c r="C3319">
        <v>31</v>
      </c>
      <c r="D3319">
        <v>84600</v>
      </c>
      <c r="E3319" s="1">
        <v>0.0379190126</v>
      </c>
      <c r="F3319" s="1">
        <v>465.180728</v>
      </c>
      <c r="G3319" s="1">
        <v>10633.9236</v>
      </c>
      <c r="H3319" s="1">
        <v>28.9479103</v>
      </c>
      <c r="I3319" s="1">
        <v>1561.90945</v>
      </c>
      <c r="J3319" s="1">
        <v>107.222487</v>
      </c>
      <c r="K3319" s="1">
        <v>7068.33119</v>
      </c>
      <c r="L3319" s="1">
        <v>7145.18336</v>
      </c>
    </row>
    <row r="3320" spans="1:12">
      <c r="A3320">
        <v>3319</v>
      </c>
      <c r="B3320">
        <v>12</v>
      </c>
      <c r="C3320">
        <v>31</v>
      </c>
      <c r="D3320">
        <v>84600</v>
      </c>
      <c r="E3320" s="1">
        <v>0.0401142358</v>
      </c>
      <c r="F3320" s="1">
        <v>482.091227</v>
      </c>
      <c r="G3320" s="1">
        <v>10632.6369</v>
      </c>
      <c r="H3320" s="1">
        <v>29.8533927</v>
      </c>
      <c r="I3320" s="1">
        <v>1555.97885</v>
      </c>
      <c r="J3320" s="1">
        <v>107.29382</v>
      </c>
      <c r="K3320" s="1">
        <v>7065.94087</v>
      </c>
      <c r="L3320" s="1">
        <v>7145.36935</v>
      </c>
    </row>
    <row r="3321" spans="1:12">
      <c r="A3321">
        <v>3320</v>
      </c>
      <c r="B3321">
        <v>12</v>
      </c>
      <c r="C3321">
        <v>31</v>
      </c>
      <c r="D3321">
        <v>84600</v>
      </c>
      <c r="E3321" s="1">
        <v>0.0405912722</v>
      </c>
      <c r="F3321" s="1">
        <v>493.532119</v>
      </c>
      <c r="G3321" s="1">
        <v>10635.895</v>
      </c>
      <c r="H3321" s="1">
        <v>30.5913764</v>
      </c>
      <c r="I3321" s="1">
        <v>1553.94741</v>
      </c>
      <c r="J3321" s="1">
        <v>108.115434</v>
      </c>
      <c r="K3321" s="1">
        <v>7063.86816</v>
      </c>
      <c r="L3321" s="1">
        <v>7145.56056</v>
      </c>
    </row>
    <row r="3322" spans="1:12">
      <c r="A3322">
        <v>3321</v>
      </c>
      <c r="B3322">
        <v>12</v>
      </c>
      <c r="C3322">
        <v>31</v>
      </c>
      <c r="D3322">
        <v>84600</v>
      </c>
      <c r="E3322" s="1">
        <v>0.0387210168</v>
      </c>
      <c r="F3322" s="1">
        <v>488.62813</v>
      </c>
      <c r="G3322" s="1">
        <v>10621.3266</v>
      </c>
      <c r="H3322" s="1">
        <v>30.3372258</v>
      </c>
      <c r="I3322" s="1">
        <v>1552.58188</v>
      </c>
      <c r="J3322" s="1">
        <v>108.127338</v>
      </c>
      <c r="K3322" s="1">
        <v>7062.22764</v>
      </c>
      <c r="L3322" s="1">
        <v>7145.75632</v>
      </c>
    </row>
    <row r="3323" spans="1:12">
      <c r="A3323">
        <v>3322</v>
      </c>
      <c r="B3323">
        <v>12</v>
      </c>
      <c r="C3323">
        <v>31</v>
      </c>
      <c r="D3323">
        <v>84600</v>
      </c>
      <c r="E3323" s="1">
        <v>0.040917532</v>
      </c>
      <c r="F3323" s="1">
        <v>498.4369</v>
      </c>
      <c r="G3323" s="1">
        <v>10628.0403</v>
      </c>
      <c r="H3323" s="1">
        <v>30.9147166</v>
      </c>
      <c r="I3323" s="1">
        <v>1552.22661</v>
      </c>
      <c r="J3323" s="1">
        <v>108.506691</v>
      </c>
      <c r="K3323" s="1">
        <v>7060.52944</v>
      </c>
      <c r="L3323" s="1">
        <v>7145.95004</v>
      </c>
    </row>
    <row r="3324" spans="1:12">
      <c r="A3324">
        <v>3323</v>
      </c>
      <c r="B3324">
        <v>12</v>
      </c>
      <c r="C3324">
        <v>31</v>
      </c>
      <c r="D3324">
        <v>84600</v>
      </c>
      <c r="E3324" s="1">
        <v>0.0463084578</v>
      </c>
      <c r="F3324" s="1">
        <v>532.309375</v>
      </c>
      <c r="G3324" s="1">
        <v>10685.3196</v>
      </c>
      <c r="H3324" s="1">
        <v>33.0821621</v>
      </c>
      <c r="I3324" s="1">
        <v>1557.95082</v>
      </c>
      <c r="J3324" s="1">
        <v>110.821347</v>
      </c>
      <c r="K3324" s="1">
        <v>7060.04968</v>
      </c>
      <c r="L3324" s="1">
        <v>7146.15588</v>
      </c>
    </row>
    <row r="3325" spans="1:12">
      <c r="A3325">
        <v>3324</v>
      </c>
      <c r="B3325">
        <v>12</v>
      </c>
      <c r="C3325">
        <v>31</v>
      </c>
      <c r="D3325">
        <v>84600</v>
      </c>
      <c r="E3325" s="1">
        <v>0.0450978271</v>
      </c>
      <c r="F3325" s="1">
        <v>546.368598</v>
      </c>
      <c r="G3325" s="1">
        <v>10729.3832</v>
      </c>
      <c r="H3325" s="1">
        <v>33.8713138</v>
      </c>
      <c r="I3325" s="1">
        <v>1565.92223</v>
      </c>
      <c r="J3325" s="1">
        <v>111.938155</v>
      </c>
      <c r="K3325" s="1">
        <v>7061.86405</v>
      </c>
      <c r="L3325" s="1">
        <v>7146.38522</v>
      </c>
    </row>
    <row r="3326" spans="1:12">
      <c r="A3326">
        <v>3325</v>
      </c>
      <c r="B3326">
        <v>12</v>
      </c>
      <c r="C3326">
        <v>31</v>
      </c>
      <c r="D3326">
        <v>84600</v>
      </c>
      <c r="E3326" s="1">
        <v>0.0425178769</v>
      </c>
      <c r="F3326" s="1">
        <v>538.185449</v>
      </c>
      <c r="G3326" s="1">
        <v>10747.383</v>
      </c>
      <c r="H3326" s="1">
        <v>33.4182075</v>
      </c>
      <c r="I3326" s="1">
        <v>1573.13113</v>
      </c>
      <c r="J3326" s="1">
        <v>112.158881</v>
      </c>
      <c r="K3326" s="1">
        <v>7065.11059</v>
      </c>
      <c r="L3326" s="1">
        <v>7146.62803</v>
      </c>
    </row>
    <row r="3327" spans="1:12">
      <c r="A3327">
        <v>3326</v>
      </c>
      <c r="B3327">
        <v>12</v>
      </c>
      <c r="C3327">
        <v>31</v>
      </c>
      <c r="D3327">
        <v>84600</v>
      </c>
      <c r="E3327" s="1">
        <v>0.0379712342</v>
      </c>
      <c r="F3327" s="1">
        <v>506.338675</v>
      </c>
      <c r="G3327" s="1">
        <v>10721.5821</v>
      </c>
      <c r="H3327" s="1">
        <v>31.5138321</v>
      </c>
      <c r="I3327" s="1">
        <v>1575.19463</v>
      </c>
      <c r="J3327" s="1">
        <v>110.779907</v>
      </c>
      <c r="K3327" s="1">
        <v>7068.35183</v>
      </c>
      <c r="L3327" s="1">
        <v>7146.86926</v>
      </c>
    </row>
    <row r="3328" spans="1:12">
      <c r="A3328">
        <v>3327</v>
      </c>
      <c r="B3328">
        <v>12</v>
      </c>
      <c r="C3328">
        <v>31</v>
      </c>
      <c r="D3328">
        <v>84600</v>
      </c>
      <c r="E3328" s="1">
        <v>0.0338084983</v>
      </c>
      <c r="F3328" s="1">
        <v>464.040076</v>
      </c>
      <c r="G3328" s="1">
        <v>10657.1592</v>
      </c>
      <c r="H3328" s="1">
        <v>28.9167259</v>
      </c>
      <c r="I3328" s="1">
        <v>1569.73352</v>
      </c>
      <c r="J3328" s="1">
        <v>108.198525</v>
      </c>
      <c r="K3328" s="1">
        <v>7069.7071</v>
      </c>
      <c r="L3328" s="1">
        <v>7147.08967</v>
      </c>
    </row>
    <row r="3329" spans="1:12">
      <c r="A3329">
        <v>3328</v>
      </c>
      <c r="B3329">
        <v>12</v>
      </c>
      <c r="C3329">
        <v>31</v>
      </c>
      <c r="D3329">
        <v>84600</v>
      </c>
      <c r="E3329" s="1">
        <v>0.0379190126</v>
      </c>
      <c r="F3329" s="1">
        <v>465.180728</v>
      </c>
      <c r="G3329" s="1">
        <v>10633.9236</v>
      </c>
      <c r="H3329" s="1">
        <v>28.9479103</v>
      </c>
      <c r="I3329" s="1">
        <v>1561.90945</v>
      </c>
      <c r="J3329" s="1">
        <v>107.22288</v>
      </c>
      <c r="K3329" s="1">
        <v>7068.34265</v>
      </c>
      <c r="L3329" s="1">
        <v>7147.28178</v>
      </c>
    </row>
    <row r="3330" spans="1:12">
      <c r="A3330">
        <v>3329</v>
      </c>
      <c r="B3330">
        <v>12</v>
      </c>
      <c r="C3330">
        <v>31</v>
      </c>
      <c r="D3330">
        <v>84600</v>
      </c>
      <c r="E3330" s="1">
        <v>0.0401142358</v>
      </c>
      <c r="F3330" s="1">
        <v>482.091227</v>
      </c>
      <c r="G3330" s="1">
        <v>10632.6369</v>
      </c>
      <c r="H3330" s="1">
        <v>29.8533927</v>
      </c>
      <c r="I3330" s="1">
        <v>1555.97885</v>
      </c>
      <c r="J3330" s="1">
        <v>107.294213</v>
      </c>
      <c r="K3330" s="1">
        <v>7065.95232</v>
      </c>
      <c r="L3330" s="1">
        <v>7147.46542</v>
      </c>
    </row>
    <row r="3331" spans="1:12">
      <c r="A3331">
        <v>3330</v>
      </c>
      <c r="B3331">
        <v>12</v>
      </c>
      <c r="C3331">
        <v>31</v>
      </c>
      <c r="D3331">
        <v>84600</v>
      </c>
      <c r="E3331" s="1">
        <v>0.0405912722</v>
      </c>
      <c r="F3331" s="1">
        <v>493.532119</v>
      </c>
      <c r="G3331" s="1">
        <v>10635.895</v>
      </c>
      <c r="H3331" s="1">
        <v>30.5913764</v>
      </c>
      <c r="I3331" s="1">
        <v>1553.94741</v>
      </c>
      <c r="J3331" s="1">
        <v>108.115826</v>
      </c>
      <c r="K3331" s="1">
        <v>7063.87959</v>
      </c>
      <c r="L3331" s="1">
        <v>7147.65427</v>
      </c>
    </row>
    <row r="3332" spans="1:12">
      <c r="A3332">
        <v>3331</v>
      </c>
      <c r="B3332">
        <v>12</v>
      </c>
      <c r="C3332">
        <v>31</v>
      </c>
      <c r="D3332">
        <v>84600</v>
      </c>
      <c r="E3332" s="1">
        <v>0.0387210168</v>
      </c>
      <c r="F3332" s="1">
        <v>488.62813</v>
      </c>
      <c r="G3332" s="1">
        <v>10621.3266</v>
      </c>
      <c r="H3332" s="1">
        <v>30.3372258</v>
      </c>
      <c r="I3332" s="1">
        <v>1552.58188</v>
      </c>
      <c r="J3332" s="1">
        <v>108.12773</v>
      </c>
      <c r="K3332" s="1">
        <v>7062.23907</v>
      </c>
      <c r="L3332" s="1">
        <v>7147.84769</v>
      </c>
    </row>
    <row r="3333" spans="1:12">
      <c r="A3333">
        <v>3332</v>
      </c>
      <c r="B3333">
        <v>12</v>
      </c>
      <c r="C3333">
        <v>31</v>
      </c>
      <c r="D3333">
        <v>84600</v>
      </c>
      <c r="E3333" s="1">
        <v>0.040917532</v>
      </c>
      <c r="F3333" s="1">
        <v>498.4369</v>
      </c>
      <c r="G3333" s="1">
        <v>10628.0403</v>
      </c>
      <c r="H3333" s="1">
        <v>30.9147166</v>
      </c>
      <c r="I3333" s="1">
        <v>1552.22661</v>
      </c>
      <c r="J3333" s="1">
        <v>108.507083</v>
      </c>
      <c r="K3333" s="1">
        <v>7060.54085</v>
      </c>
      <c r="L3333" s="1">
        <v>7148.03906</v>
      </c>
    </row>
    <row r="3334" spans="1:12">
      <c r="A3334">
        <v>3333</v>
      </c>
      <c r="B3334">
        <v>12</v>
      </c>
      <c r="C3334">
        <v>31</v>
      </c>
      <c r="D3334">
        <v>84600</v>
      </c>
      <c r="E3334" s="1">
        <v>0.0463084578</v>
      </c>
      <c r="F3334" s="1">
        <v>532.309375</v>
      </c>
      <c r="G3334" s="1">
        <v>10685.3196</v>
      </c>
      <c r="H3334" s="1">
        <v>33.0821621</v>
      </c>
      <c r="I3334" s="1">
        <v>1557.95082</v>
      </c>
      <c r="J3334" s="1">
        <v>110.821738</v>
      </c>
      <c r="K3334" s="1">
        <v>7060.06107</v>
      </c>
      <c r="L3334" s="1">
        <v>7148.24256</v>
      </c>
    </row>
    <row r="3335" spans="1:12">
      <c r="A3335">
        <v>3334</v>
      </c>
      <c r="B3335">
        <v>12</v>
      </c>
      <c r="C3335">
        <v>31</v>
      </c>
      <c r="D3335">
        <v>84600</v>
      </c>
      <c r="E3335" s="1">
        <v>0.0450978271</v>
      </c>
      <c r="F3335" s="1">
        <v>546.368598</v>
      </c>
      <c r="G3335" s="1">
        <v>10729.3832</v>
      </c>
      <c r="H3335" s="1">
        <v>33.8713138</v>
      </c>
      <c r="I3335" s="1">
        <v>1565.92223</v>
      </c>
      <c r="J3335" s="1">
        <v>111.938546</v>
      </c>
      <c r="K3335" s="1">
        <v>7061.87544</v>
      </c>
      <c r="L3335" s="1">
        <v>7148.46956</v>
      </c>
    </row>
    <row r="3336" spans="1:12">
      <c r="A3336">
        <v>3335</v>
      </c>
      <c r="B3336">
        <v>12</v>
      </c>
      <c r="C3336">
        <v>31</v>
      </c>
      <c r="D3336">
        <v>84600</v>
      </c>
      <c r="E3336" s="1">
        <v>0.0425178769</v>
      </c>
      <c r="F3336" s="1">
        <v>538.185449</v>
      </c>
      <c r="G3336" s="1">
        <v>10747.383</v>
      </c>
      <c r="H3336" s="1">
        <v>33.4182075</v>
      </c>
      <c r="I3336" s="1">
        <v>1573.13113</v>
      </c>
      <c r="J3336" s="1">
        <v>112.159271</v>
      </c>
      <c r="K3336" s="1">
        <v>7065.12196</v>
      </c>
      <c r="L3336" s="1">
        <v>7148.71003</v>
      </c>
    </row>
    <row r="3337" spans="1:12">
      <c r="A3337">
        <v>3336</v>
      </c>
      <c r="B3337">
        <v>12</v>
      </c>
      <c r="C3337">
        <v>31</v>
      </c>
      <c r="D3337">
        <v>84600</v>
      </c>
      <c r="E3337" s="1">
        <v>0.0379712342</v>
      </c>
      <c r="F3337" s="1">
        <v>506.338675</v>
      </c>
      <c r="G3337" s="1">
        <v>10721.5821</v>
      </c>
      <c r="H3337" s="1">
        <v>31.5138321</v>
      </c>
      <c r="I3337" s="1">
        <v>1575.19463</v>
      </c>
      <c r="J3337" s="1">
        <v>110.780297</v>
      </c>
      <c r="K3337" s="1">
        <v>7068.36319</v>
      </c>
      <c r="L3337" s="1">
        <v>7148.94892</v>
      </c>
    </row>
    <row r="3338" spans="1:12">
      <c r="A3338">
        <v>3337</v>
      </c>
      <c r="B3338">
        <v>12</v>
      </c>
      <c r="C3338">
        <v>31</v>
      </c>
      <c r="D3338">
        <v>84600</v>
      </c>
      <c r="E3338" s="1">
        <v>0.0338084983</v>
      </c>
      <c r="F3338" s="1">
        <v>464.040076</v>
      </c>
      <c r="G3338" s="1">
        <v>10657.1592</v>
      </c>
      <c r="H3338" s="1">
        <v>28.9167259</v>
      </c>
      <c r="I3338" s="1">
        <v>1569.73352</v>
      </c>
      <c r="J3338" s="1">
        <v>108.198915</v>
      </c>
      <c r="K3338" s="1">
        <v>7069.71844</v>
      </c>
      <c r="L3338" s="1">
        <v>7149.167</v>
      </c>
    </row>
    <row r="3339" spans="1:12">
      <c r="A3339">
        <v>3338</v>
      </c>
      <c r="B3339">
        <v>12</v>
      </c>
      <c r="C3339">
        <v>31</v>
      </c>
      <c r="D3339">
        <v>84600</v>
      </c>
      <c r="E3339" s="1">
        <v>0.0379190126</v>
      </c>
      <c r="F3339" s="1">
        <v>465.180728</v>
      </c>
      <c r="G3339" s="1">
        <v>10633.9236</v>
      </c>
      <c r="H3339" s="1">
        <v>28.9479103</v>
      </c>
      <c r="I3339" s="1">
        <v>1561.90945</v>
      </c>
      <c r="J3339" s="1">
        <v>107.223269</v>
      </c>
      <c r="K3339" s="1">
        <v>7068.35399</v>
      </c>
      <c r="L3339" s="1">
        <v>7149.35679</v>
      </c>
    </row>
    <row r="3340" spans="1:12">
      <c r="A3340">
        <v>3339</v>
      </c>
      <c r="B3340">
        <v>12</v>
      </c>
      <c r="C3340">
        <v>31</v>
      </c>
      <c r="D3340">
        <v>84600</v>
      </c>
      <c r="E3340" s="1">
        <v>0.0401142358</v>
      </c>
      <c r="F3340" s="1">
        <v>482.091227</v>
      </c>
      <c r="G3340" s="1">
        <v>10632.6369</v>
      </c>
      <c r="H3340" s="1">
        <v>29.8533927</v>
      </c>
      <c r="I3340" s="1">
        <v>1555.97885</v>
      </c>
      <c r="J3340" s="1">
        <v>107.294601</v>
      </c>
      <c r="K3340" s="1">
        <v>7065.96364</v>
      </c>
      <c r="L3340" s="1">
        <v>7149.53809</v>
      </c>
    </row>
    <row r="3341" spans="1:12">
      <c r="A3341">
        <v>3340</v>
      </c>
      <c r="B3341">
        <v>12</v>
      </c>
      <c r="C3341">
        <v>31</v>
      </c>
      <c r="D3341">
        <v>84600</v>
      </c>
      <c r="E3341" s="1">
        <v>0.0405912722</v>
      </c>
      <c r="F3341" s="1">
        <v>493.532119</v>
      </c>
      <c r="G3341" s="1">
        <v>10635.895</v>
      </c>
      <c r="H3341" s="1">
        <v>30.5913764</v>
      </c>
      <c r="I3341" s="1">
        <v>1553.94741</v>
      </c>
      <c r="J3341" s="1">
        <v>108.116214</v>
      </c>
      <c r="K3341" s="1">
        <v>7063.8909</v>
      </c>
      <c r="L3341" s="1">
        <v>7149.72463</v>
      </c>
    </row>
    <row r="3342" spans="1:12">
      <c r="A3342">
        <v>3341</v>
      </c>
      <c r="B3342">
        <v>12</v>
      </c>
      <c r="C3342">
        <v>31</v>
      </c>
      <c r="D3342">
        <v>84600</v>
      </c>
      <c r="E3342" s="1">
        <v>0.0387210168</v>
      </c>
      <c r="F3342" s="1">
        <v>488.62813</v>
      </c>
      <c r="G3342" s="1">
        <v>10621.3266</v>
      </c>
      <c r="H3342" s="1">
        <v>30.3372258</v>
      </c>
      <c r="I3342" s="1">
        <v>1552.58188</v>
      </c>
      <c r="J3342" s="1">
        <v>108.128117</v>
      </c>
      <c r="K3342" s="1">
        <v>7062.25036</v>
      </c>
      <c r="L3342" s="1">
        <v>7149.91572</v>
      </c>
    </row>
    <row r="3343" spans="1:12">
      <c r="A3343">
        <v>3342</v>
      </c>
      <c r="B3343">
        <v>12</v>
      </c>
      <c r="C3343">
        <v>31</v>
      </c>
      <c r="D3343">
        <v>84600</v>
      </c>
      <c r="E3343" s="1">
        <v>0.040917532</v>
      </c>
      <c r="F3343" s="1">
        <v>498.4369</v>
      </c>
      <c r="G3343" s="1">
        <v>10628.0403</v>
      </c>
      <c r="H3343" s="1">
        <v>30.9147166</v>
      </c>
      <c r="I3343" s="1">
        <v>1552.22661</v>
      </c>
      <c r="J3343" s="1">
        <v>108.50747</v>
      </c>
      <c r="K3343" s="1">
        <v>7060.55213</v>
      </c>
      <c r="L3343" s="1">
        <v>7150.10477</v>
      </c>
    </row>
    <row r="3344" spans="1:12">
      <c r="A3344">
        <v>3343</v>
      </c>
      <c r="B3344">
        <v>12</v>
      </c>
      <c r="C3344">
        <v>31</v>
      </c>
      <c r="D3344">
        <v>84600</v>
      </c>
      <c r="E3344" s="1">
        <v>0.0463084578</v>
      </c>
      <c r="F3344" s="1">
        <v>532.309375</v>
      </c>
      <c r="G3344" s="1">
        <v>10685.3196</v>
      </c>
      <c r="H3344" s="1">
        <v>33.0821621</v>
      </c>
      <c r="I3344" s="1">
        <v>1557.95082</v>
      </c>
      <c r="J3344" s="1">
        <v>110.822125</v>
      </c>
      <c r="K3344" s="1">
        <v>7060.07234</v>
      </c>
      <c r="L3344" s="1">
        <v>7150.30595</v>
      </c>
    </row>
    <row r="3345" spans="1:12">
      <c r="A3345">
        <v>3344</v>
      </c>
      <c r="B3345">
        <v>12</v>
      </c>
      <c r="C3345">
        <v>31</v>
      </c>
      <c r="D3345">
        <v>84600</v>
      </c>
      <c r="E3345" s="1">
        <v>0.0450978271</v>
      </c>
      <c r="F3345" s="1">
        <v>546.368598</v>
      </c>
      <c r="G3345" s="1">
        <v>10729.3832</v>
      </c>
      <c r="H3345" s="1">
        <v>33.8713138</v>
      </c>
      <c r="I3345" s="1">
        <v>1565.92223</v>
      </c>
      <c r="J3345" s="1">
        <v>111.938932</v>
      </c>
      <c r="K3345" s="1">
        <v>7061.88669</v>
      </c>
      <c r="L3345" s="1">
        <v>7150.53064</v>
      </c>
    </row>
    <row r="3346" spans="1:12">
      <c r="A3346">
        <v>3345</v>
      </c>
      <c r="B3346">
        <v>12</v>
      </c>
      <c r="C3346">
        <v>31</v>
      </c>
      <c r="D3346">
        <v>84600</v>
      </c>
      <c r="E3346" s="1">
        <v>0.0425178769</v>
      </c>
      <c r="F3346" s="1">
        <v>538.185449</v>
      </c>
      <c r="G3346" s="1">
        <v>10747.383</v>
      </c>
      <c r="H3346" s="1">
        <v>33.4182075</v>
      </c>
      <c r="I3346" s="1">
        <v>1573.13113</v>
      </c>
      <c r="J3346" s="1">
        <v>112.159657</v>
      </c>
      <c r="K3346" s="1">
        <v>7065.13321</v>
      </c>
      <c r="L3346" s="1">
        <v>7150.76879</v>
      </c>
    </row>
    <row r="3347" spans="1:12">
      <c r="A3347">
        <v>3346</v>
      </c>
      <c r="B3347">
        <v>12</v>
      </c>
      <c r="C3347">
        <v>31</v>
      </c>
      <c r="D3347">
        <v>84600</v>
      </c>
      <c r="E3347" s="1">
        <v>0.0379712342</v>
      </c>
      <c r="F3347" s="1">
        <v>506.338675</v>
      </c>
      <c r="G3347" s="1">
        <v>10721.5821</v>
      </c>
      <c r="H3347" s="1">
        <v>31.5138321</v>
      </c>
      <c r="I3347" s="1">
        <v>1575.19463</v>
      </c>
      <c r="J3347" s="1">
        <v>110.780683</v>
      </c>
      <c r="K3347" s="1">
        <v>7068.37442</v>
      </c>
      <c r="L3347" s="1">
        <v>7151.00538</v>
      </c>
    </row>
    <row r="3348" spans="1:12">
      <c r="A3348">
        <v>3347</v>
      </c>
      <c r="B3348">
        <v>12</v>
      </c>
      <c r="C3348">
        <v>31</v>
      </c>
      <c r="D3348">
        <v>84600</v>
      </c>
      <c r="E3348" s="1">
        <v>0.0338084983</v>
      </c>
      <c r="F3348" s="1">
        <v>464.040076</v>
      </c>
      <c r="G3348" s="1">
        <v>10657.1592</v>
      </c>
      <c r="H3348" s="1">
        <v>28.9167259</v>
      </c>
      <c r="I3348" s="1">
        <v>1569.73352</v>
      </c>
      <c r="J3348" s="1">
        <v>108.1993</v>
      </c>
      <c r="K3348" s="1">
        <v>7069.72966</v>
      </c>
      <c r="L3348" s="1">
        <v>7151.22115</v>
      </c>
    </row>
    <row r="3349" spans="1:12">
      <c r="A3349">
        <v>3348</v>
      </c>
      <c r="B3349">
        <v>12</v>
      </c>
      <c r="C3349">
        <v>31</v>
      </c>
      <c r="D3349">
        <v>84600</v>
      </c>
      <c r="E3349" s="1">
        <v>0.0379190126</v>
      </c>
      <c r="F3349" s="1">
        <v>465.180728</v>
      </c>
      <c r="G3349" s="1">
        <v>10633.9236</v>
      </c>
      <c r="H3349" s="1">
        <v>28.9479103</v>
      </c>
      <c r="I3349" s="1">
        <v>1561.90945</v>
      </c>
      <c r="J3349" s="1">
        <v>107.223654</v>
      </c>
      <c r="K3349" s="1">
        <v>7068.36519</v>
      </c>
      <c r="L3349" s="1">
        <v>7151.40863</v>
      </c>
    </row>
    <row r="3350" spans="1:12">
      <c r="A3350">
        <v>3349</v>
      </c>
      <c r="B3350">
        <v>12</v>
      </c>
      <c r="C3350">
        <v>31</v>
      </c>
      <c r="D3350">
        <v>84600</v>
      </c>
      <c r="E3350" s="1">
        <v>0.0401142358</v>
      </c>
      <c r="F3350" s="1">
        <v>482.091227</v>
      </c>
      <c r="G3350" s="1">
        <v>10632.6369</v>
      </c>
      <c r="H3350" s="1">
        <v>29.8533927</v>
      </c>
      <c r="I3350" s="1">
        <v>1555.97885</v>
      </c>
      <c r="J3350" s="1">
        <v>107.294986</v>
      </c>
      <c r="K3350" s="1">
        <v>7065.97484</v>
      </c>
      <c r="L3350" s="1">
        <v>7151.58764</v>
      </c>
    </row>
    <row r="3351" spans="1:12">
      <c r="A3351">
        <v>3350</v>
      </c>
      <c r="B3351">
        <v>12</v>
      </c>
      <c r="C3351">
        <v>31</v>
      </c>
      <c r="D3351">
        <v>84600</v>
      </c>
      <c r="E3351" s="1">
        <v>0.0405912722</v>
      </c>
      <c r="F3351" s="1">
        <v>493.532119</v>
      </c>
      <c r="G3351" s="1">
        <v>10635.895</v>
      </c>
      <c r="H3351" s="1">
        <v>30.5913764</v>
      </c>
      <c r="I3351" s="1">
        <v>1553.94741</v>
      </c>
      <c r="J3351" s="1">
        <v>108.116598</v>
      </c>
      <c r="K3351" s="1">
        <v>7063.90208</v>
      </c>
      <c r="L3351" s="1">
        <v>7151.77187</v>
      </c>
    </row>
    <row r="3352" spans="1:12">
      <c r="A3352">
        <v>3351</v>
      </c>
      <c r="B3352">
        <v>12</v>
      </c>
      <c r="C3352">
        <v>31</v>
      </c>
      <c r="D3352">
        <v>84600</v>
      </c>
      <c r="E3352" s="1">
        <v>0.0387210168</v>
      </c>
      <c r="F3352" s="1">
        <v>488.62813</v>
      </c>
      <c r="G3352" s="1">
        <v>10621.3266</v>
      </c>
      <c r="H3352" s="1">
        <v>30.3372258</v>
      </c>
      <c r="I3352" s="1">
        <v>1552.58188</v>
      </c>
      <c r="J3352" s="1">
        <v>108.1285</v>
      </c>
      <c r="K3352" s="1">
        <v>7062.26153</v>
      </c>
      <c r="L3352" s="1">
        <v>7151.96067</v>
      </c>
    </row>
    <row r="3353" spans="1:12">
      <c r="A3353">
        <v>3352</v>
      </c>
      <c r="B3353">
        <v>12</v>
      </c>
      <c r="C3353">
        <v>31</v>
      </c>
      <c r="D3353">
        <v>84600</v>
      </c>
      <c r="E3353" s="1">
        <v>0.040917532</v>
      </c>
      <c r="F3353" s="1">
        <v>498.4369</v>
      </c>
      <c r="G3353" s="1">
        <v>10628.0403</v>
      </c>
      <c r="H3353" s="1">
        <v>30.9147166</v>
      </c>
      <c r="I3353" s="1">
        <v>1552.22661</v>
      </c>
      <c r="J3353" s="1">
        <v>108.507853</v>
      </c>
      <c r="K3353" s="1">
        <v>7060.56329</v>
      </c>
      <c r="L3353" s="1">
        <v>7152.14743</v>
      </c>
    </row>
    <row r="3354" spans="1:12">
      <c r="A3354">
        <v>3353</v>
      </c>
      <c r="B3354">
        <v>12</v>
      </c>
      <c r="C3354">
        <v>31</v>
      </c>
      <c r="D3354">
        <v>84600</v>
      </c>
      <c r="E3354" s="1">
        <v>0.0463084578</v>
      </c>
      <c r="F3354" s="1">
        <v>532.309375</v>
      </c>
      <c r="G3354" s="1">
        <v>10685.3196</v>
      </c>
      <c r="H3354" s="1">
        <v>33.0821621</v>
      </c>
      <c r="I3354" s="1">
        <v>1557.95082</v>
      </c>
      <c r="J3354" s="1">
        <v>110.822507</v>
      </c>
      <c r="K3354" s="1">
        <v>7060.08349</v>
      </c>
      <c r="L3354" s="1">
        <v>7152.34632</v>
      </c>
    </row>
    <row r="3355" spans="1:12">
      <c r="A3355">
        <v>3354</v>
      </c>
      <c r="B3355">
        <v>12</v>
      </c>
      <c r="C3355">
        <v>31</v>
      </c>
      <c r="D3355">
        <v>84600</v>
      </c>
      <c r="E3355" s="1">
        <v>0.0450978271</v>
      </c>
      <c r="F3355" s="1">
        <v>546.368598</v>
      </c>
      <c r="G3355" s="1">
        <v>10729.3832</v>
      </c>
      <c r="H3355" s="1">
        <v>33.8713138</v>
      </c>
      <c r="I3355" s="1">
        <v>1565.92223</v>
      </c>
      <c r="J3355" s="1">
        <v>111.939314</v>
      </c>
      <c r="K3355" s="1">
        <v>7061.89782</v>
      </c>
      <c r="L3355" s="1">
        <v>7152.56872</v>
      </c>
    </row>
    <row r="3356" spans="1:12">
      <c r="A3356">
        <v>3355</v>
      </c>
      <c r="B3356">
        <v>12</v>
      </c>
      <c r="C3356">
        <v>31</v>
      </c>
      <c r="D3356">
        <v>84600</v>
      </c>
      <c r="E3356" s="1">
        <v>0.0425178769</v>
      </c>
      <c r="F3356" s="1">
        <v>538.185449</v>
      </c>
      <c r="G3356" s="1">
        <v>10747.383</v>
      </c>
      <c r="H3356" s="1">
        <v>33.4182075</v>
      </c>
      <c r="I3356" s="1">
        <v>1573.13113</v>
      </c>
      <c r="J3356" s="1">
        <v>112.160039</v>
      </c>
      <c r="K3356" s="1">
        <v>7065.14433</v>
      </c>
      <c r="L3356" s="1">
        <v>7152.80459</v>
      </c>
    </row>
    <row r="3357" spans="1:12">
      <c r="A3357">
        <v>3356</v>
      </c>
      <c r="B3357">
        <v>12</v>
      </c>
      <c r="C3357">
        <v>31</v>
      </c>
      <c r="D3357">
        <v>84600</v>
      </c>
      <c r="E3357" s="1">
        <v>0.0379712342</v>
      </c>
      <c r="F3357" s="1">
        <v>506.338675</v>
      </c>
      <c r="G3357" s="1">
        <v>10721.5821</v>
      </c>
      <c r="H3357" s="1">
        <v>31.5138321</v>
      </c>
      <c r="I3357" s="1">
        <v>1575.19463</v>
      </c>
      <c r="J3357" s="1">
        <v>110.781064</v>
      </c>
      <c r="K3357" s="1">
        <v>7068.38553</v>
      </c>
      <c r="L3357" s="1">
        <v>7153.03889</v>
      </c>
    </row>
    <row r="3358" spans="1:12">
      <c r="A3358">
        <v>3357</v>
      </c>
      <c r="B3358">
        <v>12</v>
      </c>
      <c r="C3358">
        <v>31</v>
      </c>
      <c r="D3358">
        <v>84600</v>
      </c>
      <c r="E3358" s="1">
        <v>0.0338084983</v>
      </c>
      <c r="F3358" s="1">
        <v>464.040076</v>
      </c>
      <c r="G3358" s="1">
        <v>10657.1592</v>
      </c>
      <c r="H3358" s="1">
        <v>28.9167259</v>
      </c>
      <c r="I3358" s="1">
        <v>1569.73352</v>
      </c>
      <c r="J3358" s="1">
        <v>108.19968</v>
      </c>
      <c r="K3358" s="1">
        <v>7069.74076</v>
      </c>
      <c r="L3358" s="1">
        <v>7153.25238</v>
      </c>
    </row>
    <row r="3359" spans="1:12">
      <c r="A3359">
        <v>3358</v>
      </c>
      <c r="B3359">
        <v>12</v>
      </c>
      <c r="C3359">
        <v>31</v>
      </c>
      <c r="D3359">
        <v>84600</v>
      </c>
      <c r="E3359" s="1">
        <v>0.0379190126</v>
      </c>
      <c r="F3359" s="1">
        <v>465.180728</v>
      </c>
      <c r="G3359" s="1">
        <v>10633.9236</v>
      </c>
      <c r="H3359" s="1">
        <v>28.9479103</v>
      </c>
      <c r="I3359" s="1">
        <v>1561.90945</v>
      </c>
      <c r="J3359" s="1">
        <v>107.224034</v>
      </c>
      <c r="K3359" s="1">
        <v>7068.37628</v>
      </c>
      <c r="L3359" s="1">
        <v>7153.43758</v>
      </c>
    </row>
    <row r="3360" spans="1:12">
      <c r="A3360">
        <v>3359</v>
      </c>
      <c r="B3360">
        <v>12</v>
      </c>
      <c r="C3360">
        <v>31</v>
      </c>
      <c r="D3360">
        <v>84600</v>
      </c>
      <c r="E3360" s="1">
        <v>0.0401142358</v>
      </c>
      <c r="F3360" s="1">
        <v>482.091227</v>
      </c>
      <c r="G3360" s="1">
        <v>10632.6369</v>
      </c>
      <c r="H3360" s="1">
        <v>29.8533927</v>
      </c>
      <c r="I3360" s="1">
        <v>1555.97885</v>
      </c>
      <c r="J3360" s="1">
        <v>107.295365</v>
      </c>
      <c r="K3360" s="1">
        <v>7065.9859</v>
      </c>
      <c r="L3360" s="1">
        <v>7153.61432</v>
      </c>
    </row>
    <row r="3361" spans="1:12">
      <c r="A3361">
        <v>3360</v>
      </c>
      <c r="B3361">
        <v>12</v>
      </c>
      <c r="C3361">
        <v>31</v>
      </c>
      <c r="D3361">
        <v>84600</v>
      </c>
      <c r="E3361" s="1">
        <v>0.0405912722</v>
      </c>
      <c r="F3361" s="1">
        <v>493.532119</v>
      </c>
      <c r="G3361" s="1">
        <v>10635.895</v>
      </c>
      <c r="H3361" s="1">
        <v>30.5913764</v>
      </c>
      <c r="I3361" s="1">
        <v>1553.94741</v>
      </c>
      <c r="J3361" s="1">
        <v>108.116977</v>
      </c>
      <c r="K3361" s="1">
        <v>7063.91314</v>
      </c>
      <c r="L3361" s="1">
        <v>7153.79628</v>
      </c>
    </row>
    <row r="3362" spans="1:12">
      <c r="A3362">
        <v>3361</v>
      </c>
      <c r="B3362">
        <v>12</v>
      </c>
      <c r="C3362">
        <v>31</v>
      </c>
      <c r="D3362">
        <v>84600</v>
      </c>
      <c r="E3362" s="1">
        <v>0.0387210168</v>
      </c>
      <c r="F3362" s="1">
        <v>488.62813</v>
      </c>
      <c r="G3362" s="1">
        <v>10621.3266</v>
      </c>
      <c r="H3362" s="1">
        <v>30.3372258</v>
      </c>
      <c r="I3362" s="1">
        <v>1552.58188</v>
      </c>
      <c r="J3362" s="1">
        <v>108.128879</v>
      </c>
      <c r="K3362" s="1">
        <v>7062.27257</v>
      </c>
      <c r="L3362" s="1">
        <v>7153.9828</v>
      </c>
    </row>
    <row r="3363" spans="1:12">
      <c r="A3363">
        <v>3362</v>
      </c>
      <c r="B3363">
        <v>12</v>
      </c>
      <c r="C3363">
        <v>31</v>
      </c>
      <c r="D3363">
        <v>84600</v>
      </c>
      <c r="E3363" s="1">
        <v>0.040917532</v>
      </c>
      <c r="F3363" s="1">
        <v>498.4369</v>
      </c>
      <c r="G3363" s="1">
        <v>10628.0403</v>
      </c>
      <c r="H3363" s="1">
        <v>30.9147166</v>
      </c>
      <c r="I3363" s="1">
        <v>1552.22661</v>
      </c>
      <c r="J3363" s="1">
        <v>108.508231</v>
      </c>
      <c r="K3363" s="1">
        <v>7060.57432</v>
      </c>
      <c r="L3363" s="1">
        <v>7154.16729</v>
      </c>
    </row>
    <row r="3364" spans="1:12">
      <c r="A3364">
        <v>3363</v>
      </c>
      <c r="B3364">
        <v>12</v>
      </c>
      <c r="C3364">
        <v>31</v>
      </c>
      <c r="D3364">
        <v>84600</v>
      </c>
      <c r="E3364" s="1">
        <v>0.0463084578</v>
      </c>
      <c r="F3364" s="1">
        <v>532.309375</v>
      </c>
      <c r="G3364" s="1">
        <v>10685.3196</v>
      </c>
      <c r="H3364" s="1">
        <v>33.0821621</v>
      </c>
      <c r="I3364" s="1">
        <v>1557.95082</v>
      </c>
      <c r="J3364" s="1">
        <v>110.822885</v>
      </c>
      <c r="K3364" s="1">
        <v>7060.09451</v>
      </c>
      <c r="L3364" s="1">
        <v>7154.36392</v>
      </c>
    </row>
    <row r="3365" spans="1:12">
      <c r="A3365">
        <v>3364</v>
      </c>
      <c r="B3365">
        <v>12</v>
      </c>
      <c r="C3365">
        <v>31</v>
      </c>
      <c r="D3365">
        <v>84600</v>
      </c>
      <c r="E3365" s="1">
        <v>0.0450978271</v>
      </c>
      <c r="F3365" s="1">
        <v>546.368598</v>
      </c>
      <c r="G3365" s="1">
        <v>10729.3832</v>
      </c>
      <c r="H3365" s="1">
        <v>33.8713138</v>
      </c>
      <c r="I3365" s="1">
        <v>1565.92223</v>
      </c>
      <c r="J3365" s="1">
        <v>111.939692</v>
      </c>
      <c r="K3365" s="1">
        <v>7061.90883</v>
      </c>
      <c r="L3365" s="1">
        <v>7154.58405</v>
      </c>
    </row>
    <row r="3366" spans="1:12">
      <c r="A3366">
        <v>3365</v>
      </c>
      <c r="B3366">
        <v>12</v>
      </c>
      <c r="C3366">
        <v>31</v>
      </c>
      <c r="D3366">
        <v>84600</v>
      </c>
      <c r="E3366" s="1">
        <v>0.0425178769</v>
      </c>
      <c r="F3366" s="1">
        <v>538.185449</v>
      </c>
      <c r="G3366" s="1">
        <v>10747.383</v>
      </c>
      <c r="H3366" s="1">
        <v>33.4182075</v>
      </c>
      <c r="I3366" s="1">
        <v>1573.13113</v>
      </c>
      <c r="J3366" s="1">
        <v>112.160416</v>
      </c>
      <c r="K3366" s="1">
        <v>7065.15532</v>
      </c>
      <c r="L3366" s="1">
        <v>7154.81766</v>
      </c>
    </row>
    <row r="3367" spans="1:12">
      <c r="A3367">
        <v>3366</v>
      </c>
      <c r="B3367">
        <v>12</v>
      </c>
      <c r="C3367">
        <v>31</v>
      </c>
      <c r="D3367">
        <v>84600</v>
      </c>
      <c r="E3367" s="1">
        <v>0.0379712342</v>
      </c>
      <c r="F3367" s="1">
        <v>506.338675</v>
      </c>
      <c r="G3367" s="1">
        <v>10721.5821</v>
      </c>
      <c r="H3367" s="1">
        <v>31.5138321</v>
      </c>
      <c r="I3367" s="1">
        <v>1575.19463</v>
      </c>
      <c r="J3367" s="1">
        <v>110.781441</v>
      </c>
      <c r="K3367" s="1">
        <v>7068.39651</v>
      </c>
      <c r="L3367" s="1">
        <v>7155.04971</v>
      </c>
    </row>
    <row r="3368" spans="1:12">
      <c r="A3368">
        <v>3367</v>
      </c>
      <c r="B3368">
        <v>12</v>
      </c>
      <c r="C3368">
        <v>31</v>
      </c>
      <c r="D3368">
        <v>84600</v>
      </c>
      <c r="E3368" s="1">
        <v>0.0338084983</v>
      </c>
      <c r="F3368" s="1">
        <v>464.040076</v>
      </c>
      <c r="G3368" s="1">
        <v>10657.1592</v>
      </c>
      <c r="H3368" s="1">
        <v>28.9167259</v>
      </c>
      <c r="I3368" s="1">
        <v>1569.73352</v>
      </c>
      <c r="J3368" s="1">
        <v>108.200057</v>
      </c>
      <c r="K3368" s="1">
        <v>7069.75173</v>
      </c>
      <c r="L3368" s="1">
        <v>7155.26094</v>
      </c>
    </row>
    <row r="3369" spans="1:12">
      <c r="A3369">
        <v>3368</v>
      </c>
      <c r="B3369">
        <v>12</v>
      </c>
      <c r="C3369">
        <v>31</v>
      </c>
      <c r="D3369">
        <v>84600</v>
      </c>
      <c r="E3369" s="1">
        <v>0.0379190126</v>
      </c>
      <c r="F3369" s="1">
        <v>465.180728</v>
      </c>
      <c r="G3369" s="1">
        <v>10633.9236</v>
      </c>
      <c r="H3369" s="1">
        <v>28.9479103</v>
      </c>
      <c r="I3369" s="1">
        <v>1561.90945</v>
      </c>
      <c r="J3369" s="1">
        <v>107.22441</v>
      </c>
      <c r="K3369" s="1">
        <v>7068.38723</v>
      </c>
      <c r="L3369" s="1">
        <v>7155.44389</v>
      </c>
    </row>
    <row r="3370" spans="1:12">
      <c r="A3370">
        <v>3369</v>
      </c>
      <c r="B3370">
        <v>12</v>
      </c>
      <c r="C3370">
        <v>31</v>
      </c>
      <c r="D3370">
        <v>84600</v>
      </c>
      <c r="E3370" s="1">
        <v>0.0401142358</v>
      </c>
      <c r="F3370" s="1">
        <v>482.091227</v>
      </c>
      <c r="G3370" s="1">
        <v>10632.6369</v>
      </c>
      <c r="H3370" s="1">
        <v>29.8533927</v>
      </c>
      <c r="I3370" s="1">
        <v>1555.97885</v>
      </c>
      <c r="J3370" s="1">
        <v>107.295741</v>
      </c>
      <c r="K3370" s="1">
        <v>7065.99685</v>
      </c>
      <c r="L3370" s="1">
        <v>7155.61837</v>
      </c>
    </row>
    <row r="3371" spans="1:12">
      <c r="A3371">
        <v>3370</v>
      </c>
      <c r="B3371">
        <v>12</v>
      </c>
      <c r="C3371">
        <v>31</v>
      </c>
      <c r="D3371">
        <v>84600</v>
      </c>
      <c r="E3371" s="1">
        <v>0.0405912722</v>
      </c>
      <c r="F3371" s="1">
        <v>493.532119</v>
      </c>
      <c r="G3371" s="1">
        <v>10635.895</v>
      </c>
      <c r="H3371" s="1">
        <v>30.5913764</v>
      </c>
      <c r="I3371" s="1">
        <v>1553.94741</v>
      </c>
      <c r="J3371" s="1">
        <v>108.117353</v>
      </c>
      <c r="K3371" s="1">
        <v>7063.92407</v>
      </c>
      <c r="L3371" s="1">
        <v>7155.79809</v>
      </c>
    </row>
    <row r="3372" spans="1:12">
      <c r="A3372">
        <v>3371</v>
      </c>
      <c r="B3372">
        <v>12</v>
      </c>
      <c r="C3372">
        <v>31</v>
      </c>
      <c r="D3372">
        <v>84600</v>
      </c>
      <c r="E3372" s="1">
        <v>0.0387210168</v>
      </c>
      <c r="F3372" s="1">
        <v>488.62813</v>
      </c>
      <c r="G3372" s="1">
        <v>10621.3266</v>
      </c>
      <c r="H3372" s="1">
        <v>30.3372258</v>
      </c>
      <c r="I3372" s="1">
        <v>1552.58188</v>
      </c>
      <c r="J3372" s="1">
        <v>108.129254</v>
      </c>
      <c r="K3372" s="1">
        <v>7062.2835</v>
      </c>
      <c r="L3372" s="1">
        <v>7155.98236</v>
      </c>
    </row>
    <row r="3373" spans="1:12">
      <c r="A3373">
        <v>3372</v>
      </c>
      <c r="B3373">
        <v>12</v>
      </c>
      <c r="C3373">
        <v>31</v>
      </c>
      <c r="D3373">
        <v>84600</v>
      </c>
      <c r="E3373" s="1">
        <v>0.040917532</v>
      </c>
      <c r="F3373" s="1">
        <v>498.4369</v>
      </c>
      <c r="G3373" s="1">
        <v>10628.0403</v>
      </c>
      <c r="H3373" s="1">
        <v>30.9147166</v>
      </c>
      <c r="I3373" s="1">
        <v>1552.22661</v>
      </c>
      <c r="J3373" s="1">
        <v>108.508606</v>
      </c>
      <c r="K3373" s="1">
        <v>7060.58523</v>
      </c>
      <c r="L3373" s="1">
        <v>7156.16461</v>
      </c>
    </row>
    <row r="3374" spans="1:12">
      <c r="A3374">
        <v>3373</v>
      </c>
      <c r="B3374">
        <v>12</v>
      </c>
      <c r="C3374">
        <v>31</v>
      </c>
      <c r="D3374">
        <v>84600</v>
      </c>
      <c r="E3374" s="1">
        <v>0.0463084578</v>
      </c>
      <c r="F3374" s="1">
        <v>532.309375</v>
      </c>
      <c r="G3374" s="1">
        <v>10685.3196</v>
      </c>
      <c r="H3374" s="1">
        <v>33.0821621</v>
      </c>
      <c r="I3374" s="1">
        <v>1557.95082</v>
      </c>
      <c r="J3374" s="1">
        <v>110.823259</v>
      </c>
      <c r="K3374" s="1">
        <v>7060.1054</v>
      </c>
      <c r="L3374" s="1">
        <v>7156.359</v>
      </c>
    </row>
    <row r="3375" spans="1:12">
      <c r="A3375">
        <v>3374</v>
      </c>
      <c r="B3375">
        <v>12</v>
      </c>
      <c r="C3375">
        <v>31</v>
      </c>
      <c r="D3375">
        <v>84600</v>
      </c>
      <c r="E3375" s="1">
        <v>0.0450978271</v>
      </c>
      <c r="F3375" s="1">
        <v>546.368598</v>
      </c>
      <c r="G3375" s="1">
        <v>10729.3832</v>
      </c>
      <c r="H3375" s="1">
        <v>33.8713138</v>
      </c>
      <c r="I3375" s="1">
        <v>1565.92223</v>
      </c>
      <c r="J3375" s="1">
        <v>111.940065</v>
      </c>
      <c r="K3375" s="1">
        <v>7061.91972</v>
      </c>
      <c r="L3375" s="1">
        <v>7156.5769</v>
      </c>
    </row>
    <row r="3376" spans="1:12">
      <c r="A3376">
        <v>3375</v>
      </c>
      <c r="B3376">
        <v>12</v>
      </c>
      <c r="C3376">
        <v>31</v>
      </c>
      <c r="D3376">
        <v>84600</v>
      </c>
      <c r="E3376" s="1">
        <v>0.0425178769</v>
      </c>
      <c r="F3376" s="1">
        <v>538.185449</v>
      </c>
      <c r="G3376" s="1">
        <v>10747.383</v>
      </c>
      <c r="H3376" s="1">
        <v>33.4182075</v>
      </c>
      <c r="I3376" s="1">
        <v>1573.13113</v>
      </c>
      <c r="J3376" s="1">
        <v>112.160789</v>
      </c>
      <c r="K3376" s="1">
        <v>7065.16619</v>
      </c>
      <c r="L3376" s="1">
        <v>7156.80827</v>
      </c>
    </row>
    <row r="3377" spans="1:12">
      <c r="A3377">
        <v>3376</v>
      </c>
      <c r="B3377">
        <v>12</v>
      </c>
      <c r="C3377">
        <v>31</v>
      </c>
      <c r="D3377">
        <v>84600</v>
      </c>
      <c r="E3377" s="1">
        <v>0.0379712342</v>
      </c>
      <c r="F3377" s="1">
        <v>506.338675</v>
      </c>
      <c r="G3377" s="1">
        <v>10721.5821</v>
      </c>
      <c r="H3377" s="1">
        <v>31.5138321</v>
      </c>
      <c r="I3377" s="1">
        <v>1575.19463</v>
      </c>
      <c r="J3377" s="1">
        <v>110.781813</v>
      </c>
      <c r="K3377" s="1">
        <v>7068.40737</v>
      </c>
      <c r="L3377" s="1">
        <v>7157.03808</v>
      </c>
    </row>
    <row r="3378" spans="1:12">
      <c r="A3378">
        <v>3377</v>
      </c>
      <c r="B3378">
        <v>12</v>
      </c>
      <c r="C3378">
        <v>31</v>
      </c>
      <c r="D3378">
        <v>84600</v>
      </c>
      <c r="E3378" s="1">
        <v>0.0338084983</v>
      </c>
      <c r="F3378" s="1">
        <v>464.040076</v>
      </c>
      <c r="G3378" s="1">
        <v>10657.1592</v>
      </c>
      <c r="H3378" s="1">
        <v>28.9167259</v>
      </c>
      <c r="I3378" s="1">
        <v>1569.73352</v>
      </c>
      <c r="J3378" s="1">
        <v>108.200429</v>
      </c>
      <c r="K3378" s="1">
        <v>7069.76257</v>
      </c>
      <c r="L3378" s="1">
        <v>7157.24709</v>
      </c>
    </row>
    <row r="3379" spans="1:12">
      <c r="A3379">
        <v>3378</v>
      </c>
      <c r="B3379">
        <v>12</v>
      </c>
      <c r="C3379">
        <v>31</v>
      </c>
      <c r="D3379">
        <v>84600</v>
      </c>
      <c r="E3379" s="1">
        <v>0.0379190126</v>
      </c>
      <c r="F3379" s="1">
        <v>465.180728</v>
      </c>
      <c r="G3379" s="1">
        <v>10633.9236</v>
      </c>
      <c r="H3379" s="1">
        <v>28.9479103</v>
      </c>
      <c r="I3379" s="1">
        <v>1561.90945</v>
      </c>
      <c r="J3379" s="1">
        <v>107.224782</v>
      </c>
      <c r="K3379" s="1">
        <v>7068.39807</v>
      </c>
      <c r="L3379" s="1">
        <v>7157.42781</v>
      </c>
    </row>
    <row r="3380" spans="1:12">
      <c r="A3380">
        <v>3379</v>
      </c>
      <c r="B3380">
        <v>12</v>
      </c>
      <c r="C3380">
        <v>31</v>
      </c>
      <c r="D3380">
        <v>84600</v>
      </c>
      <c r="E3380" s="1">
        <v>0.0401142358</v>
      </c>
      <c r="F3380" s="1">
        <v>482.091227</v>
      </c>
      <c r="G3380" s="1">
        <v>10632.6369</v>
      </c>
      <c r="H3380" s="1">
        <v>29.8533927</v>
      </c>
      <c r="I3380" s="1">
        <v>1555.97885</v>
      </c>
      <c r="J3380" s="1">
        <v>107.296112</v>
      </c>
      <c r="K3380" s="1">
        <v>7066.00767</v>
      </c>
      <c r="L3380" s="1">
        <v>7157.60007</v>
      </c>
    </row>
    <row r="3381" spans="1:12">
      <c r="A3381">
        <v>3380</v>
      </c>
      <c r="B3381">
        <v>12</v>
      </c>
      <c r="C3381">
        <v>31</v>
      </c>
      <c r="D3381">
        <v>84600</v>
      </c>
      <c r="E3381" s="1">
        <v>0.0405912722</v>
      </c>
      <c r="F3381" s="1">
        <v>493.532119</v>
      </c>
      <c r="G3381" s="1">
        <v>10635.895</v>
      </c>
      <c r="H3381" s="1">
        <v>30.5913764</v>
      </c>
      <c r="I3381" s="1">
        <v>1553.94741</v>
      </c>
      <c r="J3381" s="1">
        <v>108.117724</v>
      </c>
      <c r="K3381" s="1">
        <v>7063.93488</v>
      </c>
      <c r="L3381" s="1">
        <v>7157.77756</v>
      </c>
    </row>
    <row r="3382" spans="1:12">
      <c r="A3382">
        <v>3381</v>
      </c>
      <c r="B3382">
        <v>12</v>
      </c>
      <c r="C3382">
        <v>31</v>
      </c>
      <c r="D3382">
        <v>84600</v>
      </c>
      <c r="E3382" s="1">
        <v>0.0387210168</v>
      </c>
      <c r="F3382" s="1">
        <v>488.62813</v>
      </c>
      <c r="G3382" s="1">
        <v>10621.3266</v>
      </c>
      <c r="H3382" s="1">
        <v>30.3372258</v>
      </c>
      <c r="I3382" s="1">
        <v>1552.58188</v>
      </c>
      <c r="J3382" s="1">
        <v>108.129625</v>
      </c>
      <c r="K3382" s="1">
        <v>7062.29429</v>
      </c>
      <c r="L3382" s="1">
        <v>7157.95962</v>
      </c>
    </row>
    <row r="3383" spans="1:12">
      <c r="A3383">
        <v>3382</v>
      </c>
      <c r="B3383">
        <v>12</v>
      </c>
      <c r="C3383">
        <v>31</v>
      </c>
      <c r="D3383">
        <v>84600</v>
      </c>
      <c r="E3383" s="1">
        <v>0.040917532</v>
      </c>
      <c r="F3383" s="1">
        <v>498.4369</v>
      </c>
      <c r="G3383" s="1">
        <v>10628.0403</v>
      </c>
      <c r="H3383" s="1">
        <v>30.9147166</v>
      </c>
      <c r="I3383" s="1">
        <v>1552.22661</v>
      </c>
      <c r="J3383" s="1">
        <v>108.508976</v>
      </c>
      <c r="K3383" s="1">
        <v>7060.59601</v>
      </c>
      <c r="L3383" s="1">
        <v>7158.13965</v>
      </c>
    </row>
    <row r="3384" spans="1:12">
      <c r="A3384">
        <v>3383</v>
      </c>
      <c r="B3384">
        <v>12</v>
      </c>
      <c r="C3384">
        <v>31</v>
      </c>
      <c r="D3384">
        <v>84600</v>
      </c>
      <c r="E3384" s="1">
        <v>0.0463084578</v>
      </c>
      <c r="F3384" s="1">
        <v>532.309375</v>
      </c>
      <c r="G3384" s="1">
        <v>10685.3196</v>
      </c>
      <c r="H3384" s="1">
        <v>33.0821621</v>
      </c>
      <c r="I3384" s="1">
        <v>1557.95082</v>
      </c>
      <c r="J3384" s="1">
        <v>110.823629</v>
      </c>
      <c r="K3384" s="1">
        <v>7060.11618</v>
      </c>
      <c r="L3384" s="1">
        <v>7158.33182</v>
      </c>
    </row>
    <row r="3385" spans="1:12">
      <c r="A3385">
        <v>3384</v>
      </c>
      <c r="B3385">
        <v>12</v>
      </c>
      <c r="C3385">
        <v>31</v>
      </c>
      <c r="D3385">
        <v>84600</v>
      </c>
      <c r="E3385" s="1">
        <v>0.0450978271</v>
      </c>
      <c r="F3385" s="1">
        <v>546.368598</v>
      </c>
      <c r="G3385" s="1">
        <v>10729.3832</v>
      </c>
      <c r="H3385" s="1">
        <v>33.8713138</v>
      </c>
      <c r="I3385" s="1">
        <v>1565.92223</v>
      </c>
      <c r="J3385" s="1">
        <v>111.940435</v>
      </c>
      <c r="K3385" s="1">
        <v>7061.93048</v>
      </c>
      <c r="L3385" s="1">
        <v>7158.54751</v>
      </c>
    </row>
    <row r="3386" spans="1:12">
      <c r="A3386">
        <v>3385</v>
      </c>
      <c r="B3386">
        <v>12</v>
      </c>
      <c r="C3386">
        <v>31</v>
      </c>
      <c r="D3386">
        <v>84600</v>
      </c>
      <c r="E3386" s="1">
        <v>0.0425178769</v>
      </c>
      <c r="F3386" s="1">
        <v>538.185449</v>
      </c>
      <c r="G3386" s="1">
        <v>10747.383</v>
      </c>
      <c r="H3386" s="1">
        <v>33.4182075</v>
      </c>
      <c r="I3386" s="1">
        <v>1573.13113</v>
      </c>
      <c r="J3386" s="1">
        <v>112.161158</v>
      </c>
      <c r="K3386" s="1">
        <v>7065.17694</v>
      </c>
      <c r="L3386" s="1">
        <v>7158.77667</v>
      </c>
    </row>
    <row r="3387" spans="1:12">
      <c r="A3387">
        <v>3386</v>
      </c>
      <c r="B3387">
        <v>12</v>
      </c>
      <c r="C3387">
        <v>31</v>
      </c>
      <c r="D3387">
        <v>84600</v>
      </c>
      <c r="E3387" s="1">
        <v>0.0379712342</v>
      </c>
      <c r="F3387" s="1">
        <v>506.338675</v>
      </c>
      <c r="G3387" s="1">
        <v>10721.5821</v>
      </c>
      <c r="H3387" s="1">
        <v>31.5138321</v>
      </c>
      <c r="I3387" s="1">
        <v>1575.19463</v>
      </c>
      <c r="J3387" s="1">
        <v>110.782182</v>
      </c>
      <c r="K3387" s="1">
        <v>7068.41811</v>
      </c>
      <c r="L3387" s="1">
        <v>7159.00427</v>
      </c>
    </row>
    <row r="3388" spans="1:12">
      <c r="A3388">
        <v>3387</v>
      </c>
      <c r="B3388">
        <v>12</v>
      </c>
      <c r="C3388">
        <v>31</v>
      </c>
      <c r="D3388">
        <v>84600</v>
      </c>
      <c r="E3388" s="1">
        <v>0.0338084983</v>
      </c>
      <c r="F3388" s="1">
        <v>464.040076</v>
      </c>
      <c r="G3388" s="1">
        <v>10657.1592</v>
      </c>
      <c r="H3388" s="1">
        <v>28.9167259</v>
      </c>
      <c r="I3388" s="1">
        <v>1569.73352</v>
      </c>
      <c r="J3388" s="1">
        <v>108.200797</v>
      </c>
      <c r="K3388" s="1">
        <v>7069.7733</v>
      </c>
      <c r="L3388" s="1">
        <v>7159.21107</v>
      </c>
    </row>
    <row r="3389" spans="1:12">
      <c r="A3389">
        <v>3388</v>
      </c>
      <c r="B3389">
        <v>12</v>
      </c>
      <c r="C3389">
        <v>31</v>
      </c>
      <c r="D3389">
        <v>84600</v>
      </c>
      <c r="E3389" s="1">
        <v>0.0379190126</v>
      </c>
      <c r="F3389" s="1">
        <v>465.180728</v>
      </c>
      <c r="G3389" s="1">
        <v>10633.9236</v>
      </c>
      <c r="H3389" s="1">
        <v>28.9479103</v>
      </c>
      <c r="I3389" s="1">
        <v>1561.90945</v>
      </c>
      <c r="J3389" s="1">
        <v>107.22515</v>
      </c>
      <c r="K3389" s="1">
        <v>7068.40879</v>
      </c>
      <c r="L3389" s="1">
        <v>7159.38959</v>
      </c>
    </row>
    <row r="3390" spans="1:12">
      <c r="A3390">
        <v>3389</v>
      </c>
      <c r="B3390">
        <v>12</v>
      </c>
      <c r="C3390">
        <v>31</v>
      </c>
      <c r="D3390">
        <v>84600</v>
      </c>
      <c r="E3390" s="1">
        <v>0.0401142358</v>
      </c>
      <c r="F3390" s="1">
        <v>482.091227</v>
      </c>
      <c r="G3390" s="1">
        <v>10632.6369</v>
      </c>
      <c r="H3390" s="1">
        <v>29.8533927</v>
      </c>
      <c r="I3390" s="1">
        <v>1555.97885</v>
      </c>
      <c r="J3390" s="1">
        <v>107.29648</v>
      </c>
      <c r="K3390" s="1">
        <v>7066.01838</v>
      </c>
      <c r="L3390" s="1">
        <v>7159.55965</v>
      </c>
    </row>
    <row r="3391" spans="1:12">
      <c r="A3391">
        <v>3390</v>
      </c>
      <c r="B3391">
        <v>12</v>
      </c>
      <c r="C3391">
        <v>31</v>
      </c>
      <c r="D3391">
        <v>84600</v>
      </c>
      <c r="E3391" s="1">
        <v>0.0405912722</v>
      </c>
      <c r="F3391" s="1">
        <v>493.532119</v>
      </c>
      <c r="G3391" s="1">
        <v>10635.895</v>
      </c>
      <c r="H3391" s="1">
        <v>30.5913764</v>
      </c>
      <c r="I3391" s="1">
        <v>1553.94741</v>
      </c>
      <c r="J3391" s="1">
        <v>108.11809</v>
      </c>
      <c r="K3391" s="1">
        <v>7063.94557</v>
      </c>
      <c r="L3391" s="1">
        <v>7159.73494</v>
      </c>
    </row>
    <row r="3392" spans="1:12">
      <c r="A3392">
        <v>3391</v>
      </c>
      <c r="B3392">
        <v>12</v>
      </c>
      <c r="C3392">
        <v>31</v>
      </c>
      <c r="D3392">
        <v>84600</v>
      </c>
      <c r="E3392" s="1">
        <v>0.0387210168</v>
      </c>
      <c r="F3392" s="1">
        <v>488.62813</v>
      </c>
      <c r="G3392" s="1">
        <v>10621.3266</v>
      </c>
      <c r="H3392" s="1">
        <v>30.3372258</v>
      </c>
      <c r="I3392" s="1">
        <v>1552.58188</v>
      </c>
      <c r="J3392" s="1">
        <v>108.129991</v>
      </c>
      <c r="K3392" s="1">
        <v>7062.30497</v>
      </c>
      <c r="L3392" s="1">
        <v>7159.9148</v>
      </c>
    </row>
    <row r="3393" spans="1:12">
      <c r="A3393">
        <v>3392</v>
      </c>
      <c r="B3393">
        <v>12</v>
      </c>
      <c r="C3393">
        <v>31</v>
      </c>
      <c r="D3393">
        <v>84600</v>
      </c>
      <c r="E3393" s="1">
        <v>0.040917532</v>
      </c>
      <c r="F3393" s="1">
        <v>498.4369</v>
      </c>
      <c r="G3393" s="1">
        <v>10628.0403</v>
      </c>
      <c r="H3393" s="1">
        <v>30.9147166</v>
      </c>
      <c r="I3393" s="1">
        <v>1552.22661</v>
      </c>
      <c r="J3393" s="1">
        <v>108.509342</v>
      </c>
      <c r="K3393" s="1">
        <v>7060.60668</v>
      </c>
      <c r="L3393" s="1">
        <v>7160.09264</v>
      </c>
    </row>
    <row r="3394" spans="1:12">
      <c r="A3394">
        <v>3393</v>
      </c>
      <c r="B3394">
        <v>12</v>
      </c>
      <c r="C3394">
        <v>31</v>
      </c>
      <c r="D3394">
        <v>84600</v>
      </c>
      <c r="E3394" s="1">
        <v>0.0463084578</v>
      </c>
      <c r="F3394" s="1">
        <v>532.309375</v>
      </c>
      <c r="G3394" s="1">
        <v>10685.3196</v>
      </c>
      <c r="H3394" s="1">
        <v>33.0821621</v>
      </c>
      <c r="I3394" s="1">
        <v>1557.95082</v>
      </c>
      <c r="J3394" s="1">
        <v>110.823994</v>
      </c>
      <c r="K3394" s="1">
        <v>7060.12683</v>
      </c>
      <c r="L3394" s="1">
        <v>7160.28262</v>
      </c>
    </row>
    <row r="3395" spans="1:12">
      <c r="A3395">
        <v>3394</v>
      </c>
      <c r="B3395">
        <v>12</v>
      </c>
      <c r="C3395">
        <v>31</v>
      </c>
      <c r="D3395">
        <v>84600</v>
      </c>
      <c r="E3395" s="1">
        <v>0.0450978271</v>
      </c>
      <c r="F3395" s="1">
        <v>546.368598</v>
      </c>
      <c r="G3395" s="1">
        <v>10729.3832</v>
      </c>
      <c r="H3395" s="1">
        <v>33.8713138</v>
      </c>
      <c r="I3395" s="1">
        <v>1565.92223</v>
      </c>
      <c r="J3395" s="1">
        <v>111.9408</v>
      </c>
      <c r="K3395" s="1">
        <v>7061.94112</v>
      </c>
      <c r="L3395" s="1">
        <v>7160.49612</v>
      </c>
    </row>
    <row r="3396" spans="1:12">
      <c r="A3396">
        <v>3395</v>
      </c>
      <c r="B3396">
        <v>12</v>
      </c>
      <c r="C3396">
        <v>31</v>
      </c>
      <c r="D3396">
        <v>84600</v>
      </c>
      <c r="E3396" s="1">
        <v>0.0425178769</v>
      </c>
      <c r="F3396" s="1">
        <v>538.185449</v>
      </c>
      <c r="G3396" s="1">
        <v>10747.383</v>
      </c>
      <c r="H3396" s="1">
        <v>33.4182075</v>
      </c>
      <c r="I3396" s="1">
        <v>1573.13113</v>
      </c>
      <c r="J3396" s="1">
        <v>112.161523</v>
      </c>
      <c r="K3396" s="1">
        <v>7065.18757</v>
      </c>
      <c r="L3396" s="1">
        <v>7160.7231</v>
      </c>
    </row>
    <row r="3397" spans="1:12">
      <c r="A3397">
        <v>3396</v>
      </c>
      <c r="B3397">
        <v>12</v>
      </c>
      <c r="C3397">
        <v>31</v>
      </c>
      <c r="D3397">
        <v>84600</v>
      </c>
      <c r="E3397" s="1">
        <v>0.0379712342</v>
      </c>
      <c r="F3397" s="1">
        <v>506.338675</v>
      </c>
      <c r="G3397" s="1">
        <v>10721.5821</v>
      </c>
      <c r="H3397" s="1">
        <v>31.5138321</v>
      </c>
      <c r="I3397" s="1">
        <v>1575.19463</v>
      </c>
      <c r="J3397" s="1">
        <v>110.782546</v>
      </c>
      <c r="K3397" s="1">
        <v>7068.42873</v>
      </c>
      <c r="L3397" s="1">
        <v>7160.94852</v>
      </c>
    </row>
    <row r="3398" spans="1:12">
      <c r="A3398">
        <v>3397</v>
      </c>
      <c r="B3398">
        <v>12</v>
      </c>
      <c r="C3398">
        <v>31</v>
      </c>
      <c r="D3398">
        <v>84600</v>
      </c>
      <c r="E3398" s="1">
        <v>0.0338084983</v>
      </c>
      <c r="F3398" s="1">
        <v>464.040076</v>
      </c>
      <c r="G3398" s="1">
        <v>10657.1592</v>
      </c>
      <c r="H3398" s="1">
        <v>28.9167259</v>
      </c>
      <c r="I3398" s="1">
        <v>1569.73352</v>
      </c>
      <c r="J3398" s="1">
        <v>108.201161</v>
      </c>
      <c r="K3398" s="1">
        <v>7069.78391</v>
      </c>
      <c r="L3398" s="1">
        <v>7161.15314</v>
      </c>
    </row>
    <row r="3399" spans="1:12">
      <c r="A3399">
        <v>3398</v>
      </c>
      <c r="B3399">
        <v>12</v>
      </c>
      <c r="C3399">
        <v>31</v>
      </c>
      <c r="D3399">
        <v>84600</v>
      </c>
      <c r="E3399" s="1">
        <v>0.0379190126</v>
      </c>
      <c r="F3399" s="1">
        <v>465.180728</v>
      </c>
      <c r="G3399" s="1">
        <v>10633.9236</v>
      </c>
      <c r="H3399" s="1">
        <v>28.9479103</v>
      </c>
      <c r="I3399" s="1">
        <v>1561.90945</v>
      </c>
      <c r="J3399" s="1">
        <v>107.225513</v>
      </c>
      <c r="K3399" s="1">
        <v>7068.41938</v>
      </c>
      <c r="L3399" s="1">
        <v>7161.32948</v>
      </c>
    </row>
    <row r="3400" spans="1:12">
      <c r="A3400">
        <v>3399</v>
      </c>
      <c r="B3400">
        <v>12</v>
      </c>
      <c r="C3400">
        <v>31</v>
      </c>
      <c r="D3400">
        <v>84600</v>
      </c>
      <c r="E3400" s="1">
        <v>0.0401142358</v>
      </c>
      <c r="F3400" s="1">
        <v>482.091227</v>
      </c>
      <c r="G3400" s="1">
        <v>10632.6369</v>
      </c>
      <c r="H3400" s="1">
        <v>29.8533927</v>
      </c>
      <c r="I3400" s="1">
        <v>1555.97885</v>
      </c>
      <c r="J3400" s="1">
        <v>107.296843</v>
      </c>
      <c r="K3400" s="1">
        <v>7066.02896</v>
      </c>
      <c r="L3400" s="1">
        <v>7161.49736</v>
      </c>
    </row>
    <row r="3401" spans="1:12">
      <c r="A3401">
        <v>3400</v>
      </c>
      <c r="B3401">
        <v>12</v>
      </c>
      <c r="C3401">
        <v>31</v>
      </c>
      <c r="D3401">
        <v>84600</v>
      </c>
      <c r="E3401" s="1">
        <v>0.0405912722</v>
      </c>
      <c r="F3401" s="1">
        <v>493.532119</v>
      </c>
      <c r="G3401" s="1">
        <v>10635.895</v>
      </c>
      <c r="H3401" s="1">
        <v>30.5913764</v>
      </c>
      <c r="I3401" s="1">
        <v>1553.94741</v>
      </c>
      <c r="J3401" s="1">
        <v>108.118453</v>
      </c>
      <c r="K3401" s="1">
        <v>7063.95614</v>
      </c>
      <c r="L3401" s="1">
        <v>7161.67048</v>
      </c>
    </row>
    <row r="3402" spans="1:12">
      <c r="A3402">
        <v>3401</v>
      </c>
      <c r="B3402">
        <v>12</v>
      </c>
      <c r="C3402">
        <v>31</v>
      </c>
      <c r="D3402">
        <v>84600</v>
      </c>
      <c r="E3402" s="1">
        <v>0.0387210168</v>
      </c>
      <c r="F3402" s="1">
        <v>488.62813</v>
      </c>
      <c r="G3402" s="1">
        <v>10621.3266</v>
      </c>
      <c r="H3402" s="1">
        <v>30.3372258</v>
      </c>
      <c r="I3402" s="1">
        <v>1552.58188</v>
      </c>
      <c r="J3402" s="1">
        <v>108.130354</v>
      </c>
      <c r="K3402" s="1">
        <v>7062.31553</v>
      </c>
      <c r="L3402" s="1">
        <v>7161.84817</v>
      </c>
    </row>
    <row r="3403" spans="1:12">
      <c r="A3403">
        <v>3402</v>
      </c>
      <c r="B3403">
        <v>12</v>
      </c>
      <c r="C3403">
        <v>31</v>
      </c>
      <c r="D3403">
        <v>84600</v>
      </c>
      <c r="E3403" s="1">
        <v>0.040917532</v>
      </c>
      <c r="F3403" s="1">
        <v>498.4369</v>
      </c>
      <c r="G3403" s="1">
        <v>10628.0403</v>
      </c>
      <c r="H3403" s="1">
        <v>30.9147166</v>
      </c>
      <c r="I3403" s="1">
        <v>1552.22661</v>
      </c>
      <c r="J3403" s="1">
        <v>108.509704</v>
      </c>
      <c r="K3403" s="1">
        <v>7060.61723</v>
      </c>
      <c r="L3403" s="1">
        <v>7162.02384</v>
      </c>
    </row>
    <row r="3404" spans="1:12">
      <c r="A3404">
        <v>3403</v>
      </c>
      <c r="B3404">
        <v>12</v>
      </c>
      <c r="C3404">
        <v>31</v>
      </c>
      <c r="D3404">
        <v>84600</v>
      </c>
      <c r="E3404" s="1">
        <v>0.0463084578</v>
      </c>
      <c r="F3404" s="1">
        <v>532.309375</v>
      </c>
      <c r="G3404" s="1">
        <v>10685.3196</v>
      </c>
      <c r="H3404" s="1">
        <v>33.0821621</v>
      </c>
      <c r="I3404" s="1">
        <v>1557.95082</v>
      </c>
      <c r="J3404" s="1">
        <v>110.824356</v>
      </c>
      <c r="K3404" s="1">
        <v>7060.13737</v>
      </c>
      <c r="L3404" s="1">
        <v>7162.21166</v>
      </c>
    </row>
    <row r="3405" spans="1:12">
      <c r="A3405">
        <v>3404</v>
      </c>
      <c r="B3405">
        <v>12</v>
      </c>
      <c r="C3405">
        <v>31</v>
      </c>
      <c r="D3405">
        <v>84600</v>
      </c>
      <c r="E3405" s="1">
        <v>0.0450978271</v>
      </c>
      <c r="F3405" s="1">
        <v>546.368598</v>
      </c>
      <c r="G3405" s="1">
        <v>10729.3832</v>
      </c>
      <c r="H3405" s="1">
        <v>33.8713138</v>
      </c>
      <c r="I3405" s="1">
        <v>1565.92223</v>
      </c>
      <c r="J3405" s="1">
        <v>111.941161</v>
      </c>
      <c r="K3405" s="1">
        <v>7061.95165</v>
      </c>
      <c r="L3405" s="1">
        <v>7162.42299</v>
      </c>
    </row>
    <row r="3406" spans="1:12">
      <c r="A3406">
        <v>3405</v>
      </c>
      <c r="B3406">
        <v>12</v>
      </c>
      <c r="C3406">
        <v>31</v>
      </c>
      <c r="D3406">
        <v>84600</v>
      </c>
      <c r="E3406" s="1">
        <v>0.0425178769</v>
      </c>
      <c r="F3406" s="1">
        <v>538.185449</v>
      </c>
      <c r="G3406" s="1">
        <v>10747.383</v>
      </c>
      <c r="H3406" s="1">
        <v>33.4182075</v>
      </c>
      <c r="I3406" s="1">
        <v>1573.13113</v>
      </c>
      <c r="J3406" s="1">
        <v>112.161883</v>
      </c>
      <c r="K3406" s="1">
        <v>7065.19809</v>
      </c>
      <c r="L3406" s="1">
        <v>7162.64781</v>
      </c>
    </row>
    <row r="3407" spans="1:12">
      <c r="A3407">
        <v>3406</v>
      </c>
      <c r="B3407">
        <v>12</v>
      </c>
      <c r="C3407">
        <v>31</v>
      </c>
      <c r="D3407">
        <v>84600</v>
      </c>
      <c r="E3407" s="1">
        <v>0.0379712342</v>
      </c>
      <c r="F3407" s="1">
        <v>506.338675</v>
      </c>
      <c r="G3407" s="1">
        <v>10721.5821</v>
      </c>
      <c r="H3407" s="1">
        <v>31.5138321</v>
      </c>
      <c r="I3407" s="1">
        <v>1575.19463</v>
      </c>
      <c r="J3407" s="1">
        <v>110.782907</v>
      </c>
      <c r="K3407" s="1">
        <v>7068.43923</v>
      </c>
      <c r="L3407" s="1">
        <v>7162.87107</v>
      </c>
    </row>
    <row r="3408" spans="1:12">
      <c r="A3408">
        <v>3407</v>
      </c>
      <c r="B3408">
        <v>12</v>
      </c>
      <c r="C3408">
        <v>31</v>
      </c>
      <c r="D3408">
        <v>84600</v>
      </c>
      <c r="E3408" s="1">
        <v>0.0338084983</v>
      </c>
      <c r="F3408" s="1">
        <v>464.040076</v>
      </c>
      <c r="G3408" s="1">
        <v>10657.1592</v>
      </c>
      <c r="H3408" s="1">
        <v>28.9167259</v>
      </c>
      <c r="I3408" s="1">
        <v>1569.73352</v>
      </c>
      <c r="J3408" s="1">
        <v>108.201521</v>
      </c>
      <c r="K3408" s="1">
        <v>7069.7944</v>
      </c>
      <c r="L3408" s="1">
        <v>7163.07354</v>
      </c>
    </row>
    <row r="3409" spans="1:12">
      <c r="A3409">
        <v>3408</v>
      </c>
      <c r="B3409">
        <v>12</v>
      </c>
      <c r="C3409">
        <v>31</v>
      </c>
      <c r="D3409">
        <v>84600</v>
      </c>
      <c r="E3409" s="1">
        <v>0.0379190126</v>
      </c>
      <c r="F3409" s="1">
        <v>465.180728</v>
      </c>
      <c r="G3409" s="1">
        <v>10633.9236</v>
      </c>
      <c r="H3409" s="1">
        <v>28.9479103</v>
      </c>
      <c r="I3409" s="1">
        <v>1561.90945</v>
      </c>
      <c r="J3409" s="1">
        <v>107.225873</v>
      </c>
      <c r="K3409" s="1">
        <v>7068.42986</v>
      </c>
      <c r="L3409" s="1">
        <v>7163.24772</v>
      </c>
    </row>
    <row r="3410" spans="1:12">
      <c r="A3410">
        <v>3409</v>
      </c>
      <c r="B3410">
        <v>12</v>
      </c>
      <c r="C3410">
        <v>31</v>
      </c>
      <c r="D3410">
        <v>84600</v>
      </c>
      <c r="E3410" s="1">
        <v>0.0401142358</v>
      </c>
      <c r="F3410" s="1">
        <v>482.091227</v>
      </c>
      <c r="G3410" s="1">
        <v>10632.6369</v>
      </c>
      <c r="H3410" s="1">
        <v>29.8533927</v>
      </c>
      <c r="I3410" s="1">
        <v>1555.97885</v>
      </c>
      <c r="J3410" s="1">
        <v>107.297202</v>
      </c>
      <c r="K3410" s="1">
        <v>7066.03943</v>
      </c>
      <c r="L3410" s="1">
        <v>7163.41345</v>
      </c>
    </row>
    <row r="3411" spans="1:12">
      <c r="A3411">
        <v>3410</v>
      </c>
      <c r="B3411">
        <v>12</v>
      </c>
      <c r="C3411">
        <v>31</v>
      </c>
      <c r="D3411">
        <v>84600</v>
      </c>
      <c r="E3411" s="1">
        <v>0.0405912722</v>
      </c>
      <c r="F3411" s="1">
        <v>493.532119</v>
      </c>
      <c r="G3411" s="1">
        <v>10635.895</v>
      </c>
      <c r="H3411" s="1">
        <v>30.5913764</v>
      </c>
      <c r="I3411" s="1">
        <v>1553.94741</v>
      </c>
      <c r="J3411" s="1">
        <v>108.118812</v>
      </c>
      <c r="K3411" s="1">
        <v>7063.9666</v>
      </c>
      <c r="L3411" s="1">
        <v>7163.58442</v>
      </c>
    </row>
    <row r="3412" spans="1:12">
      <c r="A3412">
        <v>3411</v>
      </c>
      <c r="B3412">
        <v>12</v>
      </c>
      <c r="C3412">
        <v>31</v>
      </c>
      <c r="D3412">
        <v>84600</v>
      </c>
      <c r="E3412" s="1">
        <v>0.0387210168</v>
      </c>
      <c r="F3412" s="1">
        <v>488.62813</v>
      </c>
      <c r="G3412" s="1">
        <v>10621.3266</v>
      </c>
      <c r="H3412" s="1">
        <v>30.3372258</v>
      </c>
      <c r="I3412" s="1">
        <v>1552.58188</v>
      </c>
      <c r="J3412" s="1">
        <v>108.130712</v>
      </c>
      <c r="K3412" s="1">
        <v>7062.32598</v>
      </c>
      <c r="L3412" s="1">
        <v>7163.75997</v>
      </c>
    </row>
    <row r="3413" spans="1:12">
      <c r="A3413">
        <v>3412</v>
      </c>
      <c r="B3413">
        <v>12</v>
      </c>
      <c r="C3413">
        <v>31</v>
      </c>
      <c r="D3413">
        <v>84600</v>
      </c>
      <c r="E3413" s="1">
        <v>0.040917532</v>
      </c>
      <c r="F3413" s="1">
        <v>498.4369</v>
      </c>
      <c r="G3413" s="1">
        <v>10628.0403</v>
      </c>
      <c r="H3413" s="1">
        <v>30.9147166</v>
      </c>
      <c r="I3413" s="1">
        <v>1552.22661</v>
      </c>
      <c r="J3413" s="1">
        <v>108.510062</v>
      </c>
      <c r="K3413" s="1">
        <v>7060.62766</v>
      </c>
      <c r="L3413" s="1">
        <v>7163.93349</v>
      </c>
    </row>
    <row r="3414" spans="1:12">
      <c r="A3414">
        <v>3413</v>
      </c>
      <c r="B3414">
        <v>12</v>
      </c>
      <c r="C3414">
        <v>31</v>
      </c>
      <c r="D3414">
        <v>84600</v>
      </c>
      <c r="E3414" s="1">
        <v>0.0463084578</v>
      </c>
      <c r="F3414" s="1">
        <v>532.309375</v>
      </c>
      <c r="G3414" s="1">
        <v>10685.3196</v>
      </c>
      <c r="H3414" s="1">
        <v>33.0821621</v>
      </c>
      <c r="I3414" s="1">
        <v>1557.95082</v>
      </c>
      <c r="J3414" s="1">
        <v>110.824714</v>
      </c>
      <c r="K3414" s="1">
        <v>7060.14779</v>
      </c>
      <c r="L3414" s="1">
        <v>7164.11917</v>
      </c>
    </row>
    <row r="3415" spans="1:12">
      <c r="A3415">
        <v>3414</v>
      </c>
      <c r="B3415">
        <v>12</v>
      </c>
      <c r="C3415">
        <v>31</v>
      </c>
      <c r="D3415">
        <v>84600</v>
      </c>
      <c r="E3415" s="1">
        <v>0.0450978271</v>
      </c>
      <c r="F3415" s="1">
        <v>546.368598</v>
      </c>
      <c r="G3415" s="1">
        <v>10729.3832</v>
      </c>
      <c r="H3415" s="1">
        <v>33.8713138</v>
      </c>
      <c r="I3415" s="1">
        <v>1565.92223</v>
      </c>
      <c r="J3415" s="1">
        <v>111.941518</v>
      </c>
      <c r="K3415" s="1">
        <v>7061.96205</v>
      </c>
      <c r="L3415" s="1">
        <v>7164.32836</v>
      </c>
    </row>
    <row r="3416" spans="1:12">
      <c r="A3416">
        <v>3415</v>
      </c>
      <c r="B3416">
        <v>12</v>
      </c>
      <c r="C3416">
        <v>31</v>
      </c>
      <c r="D3416">
        <v>84600</v>
      </c>
      <c r="E3416" s="1">
        <v>0.0425178769</v>
      </c>
      <c r="F3416" s="1">
        <v>538.185449</v>
      </c>
      <c r="G3416" s="1">
        <v>10747.383</v>
      </c>
      <c r="H3416" s="1">
        <v>33.4182075</v>
      </c>
      <c r="I3416" s="1">
        <v>1573.13113</v>
      </c>
      <c r="J3416" s="1">
        <v>112.16224</v>
      </c>
      <c r="K3416" s="1">
        <v>7065.20848</v>
      </c>
      <c r="L3416" s="1">
        <v>7164.55104</v>
      </c>
    </row>
    <row r="3417" spans="1:12">
      <c r="A3417">
        <v>3416</v>
      </c>
      <c r="B3417">
        <v>12</v>
      </c>
      <c r="C3417">
        <v>31</v>
      </c>
      <c r="D3417">
        <v>84600</v>
      </c>
      <c r="E3417" s="1">
        <v>0.0379712342</v>
      </c>
      <c r="F3417" s="1">
        <v>506.338675</v>
      </c>
      <c r="G3417" s="1">
        <v>10721.5821</v>
      </c>
      <c r="H3417" s="1">
        <v>31.5138321</v>
      </c>
      <c r="I3417" s="1">
        <v>1575.19463</v>
      </c>
      <c r="J3417" s="1">
        <v>110.783263</v>
      </c>
      <c r="K3417" s="1">
        <v>7068.44961</v>
      </c>
      <c r="L3417" s="1">
        <v>7164.77217</v>
      </c>
    </row>
    <row r="3418" spans="1:12">
      <c r="A3418">
        <v>3417</v>
      </c>
      <c r="B3418">
        <v>12</v>
      </c>
      <c r="C3418">
        <v>31</v>
      </c>
      <c r="D3418">
        <v>84600</v>
      </c>
      <c r="E3418" s="1">
        <v>0.0338084983</v>
      </c>
      <c r="F3418" s="1">
        <v>464.040076</v>
      </c>
      <c r="G3418" s="1">
        <v>10657.1592</v>
      </c>
      <c r="H3418" s="1">
        <v>28.9167259</v>
      </c>
      <c r="I3418" s="1">
        <v>1569.73352</v>
      </c>
      <c r="J3418" s="1">
        <v>108.201877</v>
      </c>
      <c r="K3418" s="1">
        <v>7069.80477</v>
      </c>
      <c r="L3418" s="1">
        <v>7164.9725</v>
      </c>
    </row>
    <row r="3419" spans="1:12">
      <c r="A3419">
        <v>3418</v>
      </c>
      <c r="B3419">
        <v>12</v>
      </c>
      <c r="C3419">
        <v>31</v>
      </c>
      <c r="D3419">
        <v>84600</v>
      </c>
      <c r="E3419" s="1">
        <v>0.0379190126</v>
      </c>
      <c r="F3419" s="1">
        <v>465.180728</v>
      </c>
      <c r="G3419" s="1">
        <v>10633.9236</v>
      </c>
      <c r="H3419" s="1">
        <v>28.9479103</v>
      </c>
      <c r="I3419" s="1">
        <v>1561.90945</v>
      </c>
      <c r="J3419" s="1">
        <v>107.226228</v>
      </c>
      <c r="K3419" s="1">
        <v>7068.44022</v>
      </c>
      <c r="L3419" s="1">
        <v>7165.14456</v>
      </c>
    </row>
    <row r="3420" spans="1:12">
      <c r="A3420">
        <v>3419</v>
      </c>
      <c r="B3420">
        <v>12</v>
      </c>
      <c r="C3420">
        <v>31</v>
      </c>
      <c r="D3420">
        <v>84600</v>
      </c>
      <c r="E3420" s="1">
        <v>0.0401142358</v>
      </c>
      <c r="F3420" s="1">
        <v>482.091227</v>
      </c>
      <c r="G3420" s="1">
        <v>10632.6369</v>
      </c>
      <c r="H3420" s="1">
        <v>29.8533927</v>
      </c>
      <c r="I3420" s="1">
        <v>1555.97885</v>
      </c>
      <c r="J3420" s="1">
        <v>107.297557</v>
      </c>
      <c r="K3420" s="1">
        <v>7066.04977</v>
      </c>
      <c r="L3420" s="1">
        <v>7165.30816</v>
      </c>
    </row>
    <row r="3421" spans="1:12">
      <c r="A3421">
        <v>3420</v>
      </c>
      <c r="B3421">
        <v>12</v>
      </c>
      <c r="C3421">
        <v>31</v>
      </c>
      <c r="D3421">
        <v>84600</v>
      </c>
      <c r="E3421" s="1">
        <v>0.0405912722</v>
      </c>
      <c r="F3421" s="1">
        <v>493.532119</v>
      </c>
      <c r="G3421" s="1">
        <v>10635.895</v>
      </c>
      <c r="H3421" s="1">
        <v>30.5913764</v>
      </c>
      <c r="I3421" s="1">
        <v>1553.94741</v>
      </c>
      <c r="J3421" s="1">
        <v>108.119167</v>
      </c>
      <c r="K3421" s="1">
        <v>7063.97693</v>
      </c>
      <c r="L3421" s="1">
        <v>7165.477</v>
      </c>
    </row>
    <row r="3422" spans="1:12">
      <c r="A3422">
        <v>3421</v>
      </c>
      <c r="B3422">
        <v>12</v>
      </c>
      <c r="C3422">
        <v>31</v>
      </c>
      <c r="D3422">
        <v>84600</v>
      </c>
      <c r="E3422" s="1">
        <v>0.0387210168</v>
      </c>
      <c r="F3422" s="1">
        <v>488.62813</v>
      </c>
      <c r="G3422" s="1">
        <v>10621.3266</v>
      </c>
      <c r="H3422" s="1">
        <v>30.3372258</v>
      </c>
      <c r="I3422" s="1">
        <v>1552.58188</v>
      </c>
      <c r="J3422" s="1">
        <v>108.131066</v>
      </c>
      <c r="K3422" s="1">
        <v>7062.3363</v>
      </c>
      <c r="L3422" s="1">
        <v>7165.65042</v>
      </c>
    </row>
    <row r="3423" spans="1:12">
      <c r="A3423">
        <v>3422</v>
      </c>
      <c r="B3423">
        <v>12</v>
      </c>
      <c r="C3423">
        <v>31</v>
      </c>
      <c r="D3423">
        <v>84600</v>
      </c>
      <c r="E3423" s="1">
        <v>0.040917532</v>
      </c>
      <c r="F3423" s="1">
        <v>498.4369</v>
      </c>
      <c r="G3423" s="1">
        <v>10628.0403</v>
      </c>
      <c r="H3423" s="1">
        <v>30.9147166</v>
      </c>
      <c r="I3423" s="1">
        <v>1552.22661</v>
      </c>
      <c r="J3423" s="1">
        <v>108.510416</v>
      </c>
      <c r="K3423" s="1">
        <v>7060.63797</v>
      </c>
      <c r="L3423" s="1">
        <v>7165.82183</v>
      </c>
    </row>
    <row r="3424" spans="1:12">
      <c r="A3424">
        <v>3423</v>
      </c>
      <c r="B3424">
        <v>12</v>
      </c>
      <c r="C3424">
        <v>31</v>
      </c>
      <c r="D3424">
        <v>84600</v>
      </c>
      <c r="E3424" s="1">
        <v>0.0463084578</v>
      </c>
      <c r="F3424" s="1">
        <v>532.309375</v>
      </c>
      <c r="G3424" s="1">
        <v>10685.3196</v>
      </c>
      <c r="H3424" s="1">
        <v>33.0821621</v>
      </c>
      <c r="I3424" s="1">
        <v>1557.95082</v>
      </c>
      <c r="J3424" s="1">
        <v>110.825067</v>
      </c>
      <c r="K3424" s="1">
        <v>7060.15809</v>
      </c>
      <c r="L3424" s="1">
        <v>7166.00539</v>
      </c>
    </row>
    <row r="3425" spans="1:12">
      <c r="A3425">
        <v>3424</v>
      </c>
      <c r="B3425">
        <v>12</v>
      </c>
      <c r="C3425">
        <v>31</v>
      </c>
      <c r="D3425">
        <v>84600</v>
      </c>
      <c r="E3425" s="1">
        <v>0.0450978271</v>
      </c>
      <c r="F3425" s="1">
        <v>546.368598</v>
      </c>
      <c r="G3425" s="1">
        <v>10729.3832</v>
      </c>
      <c r="H3425" s="1">
        <v>33.8713138</v>
      </c>
      <c r="I3425" s="1">
        <v>1565.92223</v>
      </c>
      <c r="J3425" s="1">
        <v>111.941871</v>
      </c>
      <c r="K3425" s="1">
        <v>7061.97234</v>
      </c>
      <c r="L3425" s="1">
        <v>7166.21247</v>
      </c>
    </row>
    <row r="3426" spans="1:12">
      <c r="A3426">
        <v>3425</v>
      </c>
      <c r="B3426">
        <v>12</v>
      </c>
      <c r="C3426">
        <v>31</v>
      </c>
      <c r="D3426">
        <v>84600</v>
      </c>
      <c r="E3426" s="1">
        <v>0.0425178769</v>
      </c>
      <c r="F3426" s="1">
        <v>538.185449</v>
      </c>
      <c r="G3426" s="1">
        <v>10747.383</v>
      </c>
      <c r="H3426" s="1">
        <v>33.4182075</v>
      </c>
      <c r="I3426" s="1">
        <v>1573.13113</v>
      </c>
      <c r="J3426" s="1">
        <v>112.162593</v>
      </c>
      <c r="K3426" s="1">
        <v>7065.21876</v>
      </c>
      <c r="L3426" s="1">
        <v>7166.43303</v>
      </c>
    </row>
    <row r="3427" spans="1:12">
      <c r="A3427">
        <v>3426</v>
      </c>
      <c r="B3427">
        <v>12</v>
      </c>
      <c r="C3427">
        <v>31</v>
      </c>
      <c r="D3427">
        <v>84600</v>
      </c>
      <c r="E3427" s="1">
        <v>0.0379712342</v>
      </c>
      <c r="F3427" s="1">
        <v>506.338675</v>
      </c>
      <c r="G3427" s="1">
        <v>10721.5821</v>
      </c>
      <c r="H3427" s="1">
        <v>31.5138321</v>
      </c>
      <c r="I3427" s="1">
        <v>1575.19463</v>
      </c>
      <c r="J3427" s="1">
        <v>110.783615</v>
      </c>
      <c r="K3427" s="1">
        <v>7068.45988</v>
      </c>
      <c r="L3427" s="1">
        <v>7166.65205</v>
      </c>
    </row>
    <row r="3428" spans="1:12">
      <c r="A3428">
        <v>3427</v>
      </c>
      <c r="B3428">
        <v>12</v>
      </c>
      <c r="C3428">
        <v>31</v>
      </c>
      <c r="D3428">
        <v>84600</v>
      </c>
      <c r="E3428" s="1">
        <v>0.0338084983</v>
      </c>
      <c r="F3428" s="1">
        <v>464.040076</v>
      </c>
      <c r="G3428" s="1">
        <v>10657.1592</v>
      </c>
      <c r="H3428" s="1">
        <v>28.9167259</v>
      </c>
      <c r="I3428" s="1">
        <v>1569.73352</v>
      </c>
      <c r="J3428" s="1">
        <v>108.202229</v>
      </c>
      <c r="K3428" s="1">
        <v>7069.81503</v>
      </c>
      <c r="L3428" s="1">
        <v>7166.85027</v>
      </c>
    </row>
    <row r="3429" spans="1:12">
      <c r="A3429">
        <v>3428</v>
      </c>
      <c r="B3429">
        <v>12</v>
      </c>
      <c r="C3429">
        <v>31</v>
      </c>
      <c r="D3429">
        <v>84600</v>
      </c>
      <c r="E3429" s="1">
        <v>0.0379190126</v>
      </c>
      <c r="F3429" s="1">
        <v>465.180728</v>
      </c>
      <c r="G3429" s="1">
        <v>10633.9236</v>
      </c>
      <c r="H3429" s="1">
        <v>28.9479103</v>
      </c>
      <c r="I3429" s="1">
        <v>1561.90945</v>
      </c>
      <c r="J3429" s="1">
        <v>107.22658</v>
      </c>
      <c r="K3429" s="1">
        <v>7068.45046</v>
      </c>
      <c r="L3429" s="1">
        <v>7167.02022</v>
      </c>
    </row>
    <row r="3430" spans="1:12">
      <c r="A3430">
        <v>3429</v>
      </c>
      <c r="B3430">
        <v>12</v>
      </c>
      <c r="C3430">
        <v>31</v>
      </c>
      <c r="D3430">
        <v>84600</v>
      </c>
      <c r="E3430" s="1">
        <v>0.0401142358</v>
      </c>
      <c r="F3430" s="1">
        <v>482.091227</v>
      </c>
      <c r="G3430" s="1">
        <v>10632.6369</v>
      </c>
      <c r="H3430" s="1">
        <v>29.8533927</v>
      </c>
      <c r="I3430" s="1">
        <v>1555.97885</v>
      </c>
      <c r="J3430" s="1">
        <v>107.297908</v>
      </c>
      <c r="K3430" s="1">
        <v>7066.06001</v>
      </c>
      <c r="L3430" s="1">
        <v>7167.18172</v>
      </c>
    </row>
    <row r="3431" spans="1:12">
      <c r="A3431">
        <v>3430</v>
      </c>
      <c r="B3431">
        <v>12</v>
      </c>
      <c r="C3431">
        <v>31</v>
      </c>
      <c r="D3431">
        <v>84600</v>
      </c>
      <c r="E3431" s="1">
        <v>0.0405912722</v>
      </c>
      <c r="F3431" s="1">
        <v>493.532119</v>
      </c>
      <c r="G3431" s="1">
        <v>10635.895</v>
      </c>
      <c r="H3431" s="1">
        <v>30.5913764</v>
      </c>
      <c r="I3431" s="1">
        <v>1553.94741</v>
      </c>
      <c r="J3431" s="1">
        <v>108.119517</v>
      </c>
      <c r="K3431" s="1">
        <v>7063.98716</v>
      </c>
      <c r="L3431" s="1">
        <v>7167.34846</v>
      </c>
    </row>
    <row r="3432" spans="1:12">
      <c r="A3432">
        <v>3431</v>
      </c>
      <c r="B3432">
        <v>12</v>
      </c>
      <c r="C3432">
        <v>31</v>
      </c>
      <c r="D3432">
        <v>84600</v>
      </c>
      <c r="E3432" s="1">
        <v>0.0387210168</v>
      </c>
      <c r="F3432" s="1">
        <v>488.62813</v>
      </c>
      <c r="G3432" s="1">
        <v>10621.3266</v>
      </c>
      <c r="H3432" s="1">
        <v>30.3372258</v>
      </c>
      <c r="I3432" s="1">
        <v>1552.58188</v>
      </c>
      <c r="J3432" s="1">
        <v>108.131417</v>
      </c>
      <c r="K3432" s="1">
        <v>7062.34651</v>
      </c>
      <c r="L3432" s="1">
        <v>7167.51979</v>
      </c>
    </row>
    <row r="3433" spans="1:12">
      <c r="A3433">
        <v>3432</v>
      </c>
      <c r="B3433">
        <v>12</v>
      </c>
      <c r="C3433">
        <v>31</v>
      </c>
      <c r="D3433">
        <v>84600</v>
      </c>
      <c r="E3433" s="1">
        <v>0.040917532</v>
      </c>
      <c r="F3433" s="1">
        <v>498.4369</v>
      </c>
      <c r="G3433" s="1">
        <v>10628.0403</v>
      </c>
      <c r="H3433" s="1">
        <v>30.9147166</v>
      </c>
      <c r="I3433" s="1">
        <v>1552.22661</v>
      </c>
      <c r="J3433" s="1">
        <v>108.510766</v>
      </c>
      <c r="K3433" s="1">
        <v>7060.64817</v>
      </c>
      <c r="L3433" s="1">
        <v>7167.6891</v>
      </c>
    </row>
    <row r="3434" spans="1:12">
      <c r="A3434">
        <v>3433</v>
      </c>
      <c r="B3434">
        <v>12</v>
      </c>
      <c r="C3434">
        <v>31</v>
      </c>
      <c r="D3434">
        <v>84600</v>
      </c>
      <c r="E3434" s="1">
        <v>0.0463084578</v>
      </c>
      <c r="F3434" s="1">
        <v>532.309375</v>
      </c>
      <c r="G3434" s="1">
        <v>10685.3196</v>
      </c>
      <c r="H3434" s="1">
        <v>33.0821621</v>
      </c>
      <c r="I3434" s="1">
        <v>1557.95082</v>
      </c>
      <c r="J3434" s="1">
        <v>110.825417</v>
      </c>
      <c r="K3434" s="1">
        <v>7060.16828</v>
      </c>
      <c r="L3434" s="1">
        <v>7167.87056</v>
      </c>
    </row>
    <row r="3435" spans="1:12">
      <c r="A3435">
        <v>3434</v>
      </c>
      <c r="B3435">
        <v>12</v>
      </c>
      <c r="C3435">
        <v>31</v>
      </c>
      <c r="D3435">
        <v>84600</v>
      </c>
      <c r="E3435" s="1">
        <v>0.0450978271</v>
      </c>
      <c r="F3435" s="1">
        <v>546.368598</v>
      </c>
      <c r="G3435" s="1">
        <v>10729.3832</v>
      </c>
      <c r="H3435" s="1">
        <v>33.8713138</v>
      </c>
      <c r="I3435" s="1">
        <v>1565.92223</v>
      </c>
      <c r="J3435" s="1">
        <v>111.94222</v>
      </c>
      <c r="K3435" s="1">
        <v>7061.98252</v>
      </c>
      <c r="L3435" s="1">
        <v>7168.07555</v>
      </c>
    </row>
    <row r="3436" spans="1:12">
      <c r="A3436">
        <v>3435</v>
      </c>
      <c r="B3436">
        <v>12</v>
      </c>
      <c r="C3436">
        <v>31</v>
      </c>
      <c r="D3436">
        <v>84600</v>
      </c>
      <c r="E3436" s="1">
        <v>0.0425178769</v>
      </c>
      <c r="F3436" s="1">
        <v>538.185449</v>
      </c>
      <c r="G3436" s="1">
        <v>10747.383</v>
      </c>
      <c r="H3436" s="1">
        <v>33.4182075</v>
      </c>
      <c r="I3436" s="1">
        <v>1573.13113</v>
      </c>
      <c r="J3436" s="1">
        <v>112.162942</v>
      </c>
      <c r="K3436" s="1">
        <v>7065.22893</v>
      </c>
      <c r="L3436" s="1">
        <v>7168.29402</v>
      </c>
    </row>
    <row r="3437" spans="1:12">
      <c r="A3437">
        <v>3436</v>
      </c>
      <c r="B3437">
        <v>12</v>
      </c>
      <c r="C3437">
        <v>31</v>
      </c>
      <c r="D3437">
        <v>84600</v>
      </c>
      <c r="E3437" s="1">
        <v>0.0379712342</v>
      </c>
      <c r="F3437" s="1">
        <v>506.338675</v>
      </c>
      <c r="G3437" s="1">
        <v>10721.5821</v>
      </c>
      <c r="H3437" s="1">
        <v>31.5138321</v>
      </c>
      <c r="I3437" s="1">
        <v>1575.19463</v>
      </c>
      <c r="J3437" s="1">
        <v>110.783964</v>
      </c>
      <c r="K3437" s="1">
        <v>7068.47003</v>
      </c>
      <c r="L3437" s="1">
        <v>7168.51095</v>
      </c>
    </row>
    <row r="3438" spans="1:12">
      <c r="A3438">
        <v>3437</v>
      </c>
      <c r="B3438">
        <v>12</v>
      </c>
      <c r="C3438">
        <v>31</v>
      </c>
      <c r="D3438">
        <v>84600</v>
      </c>
      <c r="E3438" s="1">
        <v>0.0338084983</v>
      </c>
      <c r="F3438" s="1">
        <v>464.040076</v>
      </c>
      <c r="G3438" s="1">
        <v>10657.1592</v>
      </c>
      <c r="H3438" s="1">
        <v>28.9167259</v>
      </c>
      <c r="I3438" s="1">
        <v>1569.73352</v>
      </c>
      <c r="J3438" s="1">
        <v>108.202577</v>
      </c>
      <c r="K3438" s="1">
        <v>7069.82517</v>
      </c>
      <c r="L3438" s="1">
        <v>7168.70709</v>
      </c>
    </row>
    <row r="3439" spans="1:12">
      <c r="A3439">
        <v>3438</v>
      </c>
      <c r="B3439">
        <v>12</v>
      </c>
      <c r="C3439">
        <v>31</v>
      </c>
      <c r="D3439">
        <v>84600</v>
      </c>
      <c r="E3439" s="1">
        <v>0.0379190126</v>
      </c>
      <c r="F3439" s="1">
        <v>465.180728</v>
      </c>
      <c r="G3439" s="1">
        <v>10633.9236</v>
      </c>
      <c r="H3439" s="1">
        <v>28.9479103</v>
      </c>
      <c r="I3439" s="1">
        <v>1561.90945</v>
      </c>
      <c r="J3439" s="1">
        <v>107.226927</v>
      </c>
      <c r="K3439" s="1">
        <v>7068.46059</v>
      </c>
      <c r="L3439" s="1">
        <v>7168.87496</v>
      </c>
    </row>
    <row r="3440" spans="1:12">
      <c r="A3440">
        <v>3439</v>
      </c>
      <c r="B3440">
        <v>12</v>
      </c>
      <c r="C3440">
        <v>31</v>
      </c>
      <c r="D3440">
        <v>84600</v>
      </c>
      <c r="E3440" s="1">
        <v>0.0401142358</v>
      </c>
      <c r="F3440" s="1">
        <v>482.091227</v>
      </c>
      <c r="G3440" s="1">
        <v>10632.6369</v>
      </c>
      <c r="H3440" s="1">
        <v>29.8533927</v>
      </c>
      <c r="I3440" s="1">
        <v>1555.97885</v>
      </c>
      <c r="J3440" s="1">
        <v>107.298256</v>
      </c>
      <c r="K3440" s="1">
        <v>7066.07013</v>
      </c>
      <c r="L3440" s="1">
        <v>7169.03438</v>
      </c>
    </row>
    <row r="3441" spans="1:12">
      <c r="A3441">
        <v>3440</v>
      </c>
      <c r="B3441">
        <v>12</v>
      </c>
      <c r="C3441">
        <v>31</v>
      </c>
      <c r="D3441">
        <v>84600</v>
      </c>
      <c r="E3441" s="1">
        <v>0.0405912722</v>
      </c>
      <c r="F3441" s="1">
        <v>493.532119</v>
      </c>
      <c r="G3441" s="1">
        <v>10635.895</v>
      </c>
      <c r="H3441" s="1">
        <v>30.5913764</v>
      </c>
      <c r="I3441" s="1">
        <v>1553.94741</v>
      </c>
      <c r="J3441" s="1">
        <v>108.119864</v>
      </c>
      <c r="K3441" s="1">
        <v>7063.99726</v>
      </c>
      <c r="L3441" s="1">
        <v>7169.19904</v>
      </c>
    </row>
    <row r="3442" spans="1:12">
      <c r="A3442">
        <v>3441</v>
      </c>
      <c r="B3442">
        <v>12</v>
      </c>
      <c r="C3442">
        <v>31</v>
      </c>
      <c r="D3442">
        <v>84600</v>
      </c>
      <c r="E3442" s="1">
        <v>0.0387210168</v>
      </c>
      <c r="F3442" s="1">
        <v>488.62813</v>
      </c>
      <c r="G3442" s="1">
        <v>10621.3266</v>
      </c>
      <c r="H3442" s="1">
        <v>30.3372258</v>
      </c>
      <c r="I3442" s="1">
        <v>1552.58188</v>
      </c>
      <c r="J3442" s="1">
        <v>108.131763</v>
      </c>
      <c r="K3442" s="1">
        <v>7062.35661</v>
      </c>
      <c r="L3442" s="1">
        <v>7169.36829</v>
      </c>
    </row>
    <row r="3443" spans="1:12">
      <c r="A3443">
        <v>3442</v>
      </c>
      <c r="B3443">
        <v>12</v>
      </c>
      <c r="C3443">
        <v>31</v>
      </c>
      <c r="D3443">
        <v>84600</v>
      </c>
      <c r="E3443" s="1">
        <v>0.040917532</v>
      </c>
      <c r="F3443" s="1">
        <v>498.4369</v>
      </c>
      <c r="G3443" s="1">
        <v>10628.0403</v>
      </c>
      <c r="H3443" s="1">
        <v>30.9147166</v>
      </c>
      <c r="I3443" s="1">
        <v>1552.22661</v>
      </c>
      <c r="J3443" s="1">
        <v>108.511112</v>
      </c>
      <c r="K3443" s="1">
        <v>7060.65826</v>
      </c>
      <c r="L3443" s="1">
        <v>7169.53552</v>
      </c>
    </row>
    <row r="3444" spans="1:12">
      <c r="A3444">
        <v>3443</v>
      </c>
      <c r="B3444">
        <v>12</v>
      </c>
      <c r="C3444">
        <v>31</v>
      </c>
      <c r="D3444">
        <v>84600</v>
      </c>
      <c r="E3444" s="1">
        <v>0.0463084578</v>
      </c>
      <c r="F3444" s="1">
        <v>532.309375</v>
      </c>
      <c r="G3444" s="1">
        <v>10685.3196</v>
      </c>
      <c r="H3444" s="1">
        <v>33.0821621</v>
      </c>
      <c r="I3444" s="1">
        <v>1557.95082</v>
      </c>
      <c r="J3444" s="1">
        <v>110.825762</v>
      </c>
      <c r="K3444" s="1">
        <v>7060.17835</v>
      </c>
      <c r="L3444" s="1">
        <v>7169.71492</v>
      </c>
    </row>
    <row r="3445" spans="1:12">
      <c r="A3445">
        <v>3444</v>
      </c>
      <c r="B3445">
        <v>12</v>
      </c>
      <c r="C3445">
        <v>31</v>
      </c>
      <c r="D3445">
        <v>84600</v>
      </c>
      <c r="E3445" s="1">
        <v>0.0450978271</v>
      </c>
      <c r="F3445" s="1">
        <v>546.368598</v>
      </c>
      <c r="G3445" s="1">
        <v>10729.3832</v>
      </c>
      <c r="H3445" s="1">
        <v>33.8713138</v>
      </c>
      <c r="I3445" s="1">
        <v>1565.92223</v>
      </c>
      <c r="J3445" s="1">
        <v>111.942566</v>
      </c>
      <c r="K3445" s="1">
        <v>7061.99258</v>
      </c>
      <c r="L3445" s="1">
        <v>7169.91784</v>
      </c>
    </row>
    <row r="3446" spans="1:12">
      <c r="A3446">
        <v>3445</v>
      </c>
      <c r="B3446">
        <v>12</v>
      </c>
      <c r="C3446">
        <v>31</v>
      </c>
      <c r="D3446">
        <v>84600</v>
      </c>
      <c r="E3446" s="1">
        <v>0.0425178769</v>
      </c>
      <c r="F3446" s="1">
        <v>538.185449</v>
      </c>
      <c r="G3446" s="1">
        <v>10747.383</v>
      </c>
      <c r="H3446" s="1">
        <v>33.4182075</v>
      </c>
      <c r="I3446" s="1">
        <v>1573.13113</v>
      </c>
      <c r="J3446" s="1">
        <v>112.163287</v>
      </c>
      <c r="K3446" s="1">
        <v>7065.23898</v>
      </c>
      <c r="L3446" s="1">
        <v>7170.13424</v>
      </c>
    </row>
    <row r="3447" spans="1:12">
      <c r="A3447">
        <v>3446</v>
      </c>
      <c r="B3447">
        <v>12</v>
      </c>
      <c r="C3447">
        <v>31</v>
      </c>
      <c r="D3447">
        <v>84600</v>
      </c>
      <c r="E3447" s="1">
        <v>0.0379712342</v>
      </c>
      <c r="F3447" s="1">
        <v>506.338675</v>
      </c>
      <c r="G3447" s="1">
        <v>10721.5821</v>
      </c>
      <c r="H3447" s="1">
        <v>31.5138321</v>
      </c>
      <c r="I3447" s="1">
        <v>1575.19463</v>
      </c>
      <c r="J3447" s="1">
        <v>110.784308</v>
      </c>
      <c r="K3447" s="1">
        <v>7068.48007</v>
      </c>
      <c r="L3447" s="1">
        <v>7170.34911</v>
      </c>
    </row>
    <row r="3448" spans="1:12">
      <c r="A3448">
        <v>3447</v>
      </c>
      <c r="B3448">
        <v>12</v>
      </c>
      <c r="C3448">
        <v>31</v>
      </c>
      <c r="D3448">
        <v>84600</v>
      </c>
      <c r="E3448" s="1">
        <v>0.0338084983</v>
      </c>
      <c r="F3448" s="1">
        <v>464.040076</v>
      </c>
      <c r="G3448" s="1">
        <v>10657.1592</v>
      </c>
      <c r="H3448" s="1">
        <v>28.9167259</v>
      </c>
      <c r="I3448" s="1">
        <v>1569.73352</v>
      </c>
      <c r="J3448" s="1">
        <v>108.202921</v>
      </c>
      <c r="K3448" s="1">
        <v>7069.8352</v>
      </c>
      <c r="L3448" s="1">
        <v>7170.54319</v>
      </c>
    </row>
    <row r="3449" spans="1:12">
      <c r="A3449">
        <v>3448</v>
      </c>
      <c r="B3449">
        <v>12</v>
      </c>
      <c r="C3449">
        <v>31</v>
      </c>
      <c r="D3449">
        <v>84600</v>
      </c>
      <c r="E3449" s="1">
        <v>0.0379190126</v>
      </c>
      <c r="F3449" s="1">
        <v>465.180728</v>
      </c>
      <c r="G3449" s="1">
        <v>10633.9236</v>
      </c>
      <c r="H3449" s="1">
        <v>28.9479103</v>
      </c>
      <c r="I3449" s="1">
        <v>1561.90945</v>
      </c>
      <c r="J3449" s="1">
        <v>107.227271</v>
      </c>
      <c r="K3449" s="1">
        <v>7068.47061</v>
      </c>
      <c r="L3449" s="1">
        <v>7170.709</v>
      </c>
    </row>
    <row r="3450" spans="1:12">
      <c r="A3450">
        <v>3449</v>
      </c>
      <c r="B3450">
        <v>12</v>
      </c>
      <c r="C3450">
        <v>31</v>
      </c>
      <c r="D3450">
        <v>84600</v>
      </c>
      <c r="E3450" s="1">
        <v>0.0401142358</v>
      </c>
      <c r="F3450" s="1">
        <v>482.091227</v>
      </c>
      <c r="G3450" s="1">
        <v>10632.6369</v>
      </c>
      <c r="H3450" s="1">
        <v>29.8533927</v>
      </c>
      <c r="I3450" s="1">
        <v>1555.97885</v>
      </c>
      <c r="J3450" s="1">
        <v>107.298599</v>
      </c>
      <c r="K3450" s="1">
        <v>7066.08013</v>
      </c>
      <c r="L3450" s="1">
        <v>7170.86636</v>
      </c>
    </row>
    <row r="3451" spans="1:12">
      <c r="A3451">
        <v>3450</v>
      </c>
      <c r="B3451">
        <v>12</v>
      </c>
      <c r="C3451">
        <v>31</v>
      </c>
      <c r="D3451">
        <v>84600</v>
      </c>
      <c r="E3451" s="1">
        <v>0.0405912722</v>
      </c>
      <c r="F3451" s="1">
        <v>493.532119</v>
      </c>
      <c r="G3451" s="1">
        <v>10635.895</v>
      </c>
      <c r="H3451" s="1">
        <v>30.5913764</v>
      </c>
      <c r="I3451" s="1">
        <v>1553.94741</v>
      </c>
      <c r="J3451" s="1">
        <v>108.120207</v>
      </c>
      <c r="K3451" s="1">
        <v>7064.00726</v>
      </c>
      <c r="L3451" s="1">
        <v>7171.02897</v>
      </c>
    </row>
    <row r="3452" spans="1:12">
      <c r="A3452">
        <v>3451</v>
      </c>
      <c r="B3452">
        <v>12</v>
      </c>
      <c r="C3452">
        <v>31</v>
      </c>
      <c r="D3452">
        <v>84600</v>
      </c>
      <c r="E3452" s="1">
        <v>0.0387210168</v>
      </c>
      <c r="F3452" s="1">
        <v>488.62813</v>
      </c>
      <c r="G3452" s="1">
        <v>10621.3266</v>
      </c>
      <c r="H3452" s="1">
        <v>30.3372258</v>
      </c>
      <c r="I3452" s="1">
        <v>1552.58188</v>
      </c>
      <c r="J3452" s="1">
        <v>108.132106</v>
      </c>
      <c r="K3452" s="1">
        <v>7062.36659</v>
      </c>
      <c r="L3452" s="1">
        <v>7171.19616</v>
      </c>
    </row>
    <row r="3453" spans="1:12">
      <c r="A3453">
        <v>3452</v>
      </c>
      <c r="B3453">
        <v>12</v>
      </c>
      <c r="C3453">
        <v>31</v>
      </c>
      <c r="D3453">
        <v>84600</v>
      </c>
      <c r="E3453" s="1">
        <v>0.040917532</v>
      </c>
      <c r="F3453" s="1">
        <v>498.4369</v>
      </c>
      <c r="G3453" s="1">
        <v>10628.0403</v>
      </c>
      <c r="H3453" s="1">
        <v>30.9147166</v>
      </c>
      <c r="I3453" s="1">
        <v>1552.22661</v>
      </c>
      <c r="J3453" s="1">
        <v>108.511454</v>
      </c>
      <c r="K3453" s="1">
        <v>7060.66823</v>
      </c>
      <c r="L3453" s="1">
        <v>7171.36135</v>
      </c>
    </row>
    <row r="3454" spans="1:12">
      <c r="A3454">
        <v>3453</v>
      </c>
      <c r="B3454">
        <v>12</v>
      </c>
      <c r="C3454">
        <v>31</v>
      </c>
      <c r="D3454">
        <v>84600</v>
      </c>
      <c r="E3454" s="1">
        <v>0.0463084578</v>
      </c>
      <c r="F3454" s="1">
        <v>532.309375</v>
      </c>
      <c r="G3454" s="1">
        <v>10685.3196</v>
      </c>
      <c r="H3454" s="1">
        <v>33.0821621</v>
      </c>
      <c r="I3454" s="1">
        <v>1557.95082</v>
      </c>
      <c r="J3454" s="1">
        <v>110.826104</v>
      </c>
      <c r="K3454" s="1">
        <v>7060.18831</v>
      </c>
      <c r="L3454" s="1">
        <v>7171.53869</v>
      </c>
    </row>
    <row r="3455" spans="1:12">
      <c r="A3455">
        <v>3454</v>
      </c>
      <c r="B3455">
        <v>12</v>
      </c>
      <c r="C3455">
        <v>31</v>
      </c>
      <c r="D3455">
        <v>84600</v>
      </c>
      <c r="E3455" s="1">
        <v>0.0450978271</v>
      </c>
      <c r="F3455" s="1">
        <v>546.368598</v>
      </c>
      <c r="G3455" s="1">
        <v>10729.3832</v>
      </c>
      <c r="H3455" s="1">
        <v>33.8713138</v>
      </c>
      <c r="I3455" s="1">
        <v>1565.92223</v>
      </c>
      <c r="J3455" s="1">
        <v>111.942907</v>
      </c>
      <c r="K3455" s="1">
        <v>7062.00253</v>
      </c>
      <c r="L3455" s="1">
        <v>7171.73957</v>
      </c>
    </row>
    <row r="3456" spans="1:12">
      <c r="A3456">
        <v>3455</v>
      </c>
      <c r="B3456">
        <v>12</v>
      </c>
      <c r="C3456">
        <v>31</v>
      </c>
      <c r="D3456">
        <v>84600</v>
      </c>
      <c r="E3456" s="1">
        <v>0.0425178769</v>
      </c>
      <c r="F3456" s="1">
        <v>538.185449</v>
      </c>
      <c r="G3456" s="1">
        <v>10747.383</v>
      </c>
      <c r="H3456" s="1">
        <v>33.4182075</v>
      </c>
      <c r="I3456" s="1">
        <v>1573.13113</v>
      </c>
      <c r="J3456" s="1">
        <v>112.163628</v>
      </c>
      <c r="K3456" s="1">
        <v>7065.24891</v>
      </c>
      <c r="L3456" s="1">
        <v>7171.95393</v>
      </c>
    </row>
    <row r="3457" spans="1:12">
      <c r="A3457">
        <v>3456</v>
      </c>
      <c r="B3457">
        <v>12</v>
      </c>
      <c r="C3457">
        <v>31</v>
      </c>
      <c r="D3457">
        <v>84600</v>
      </c>
      <c r="E3457" s="1">
        <v>0.0379712342</v>
      </c>
      <c r="F3457" s="1">
        <v>506.338675</v>
      </c>
      <c r="G3457" s="1">
        <v>10721.5821</v>
      </c>
      <c r="H3457" s="1">
        <v>31.5138321</v>
      </c>
      <c r="I3457" s="1">
        <v>1575.19463</v>
      </c>
      <c r="J3457" s="1">
        <v>110.784649</v>
      </c>
      <c r="K3457" s="1">
        <v>7068.49</v>
      </c>
      <c r="L3457" s="1">
        <v>7172.16676</v>
      </c>
    </row>
    <row r="3458" spans="1:12">
      <c r="A3458">
        <v>3457</v>
      </c>
      <c r="B3458">
        <v>12</v>
      </c>
      <c r="C3458">
        <v>31</v>
      </c>
      <c r="D3458">
        <v>84600</v>
      </c>
      <c r="E3458" s="1">
        <v>0.0338084983</v>
      </c>
      <c r="F3458" s="1">
        <v>464.040076</v>
      </c>
      <c r="G3458" s="1">
        <v>10657.1592</v>
      </c>
      <c r="H3458" s="1">
        <v>28.9167259</v>
      </c>
      <c r="I3458" s="1">
        <v>1569.73352</v>
      </c>
      <c r="J3458" s="1">
        <v>108.203261</v>
      </c>
      <c r="K3458" s="1">
        <v>7069.84511</v>
      </c>
      <c r="L3458" s="1">
        <v>7172.3588</v>
      </c>
    </row>
    <row r="3459" spans="1:12">
      <c r="A3459">
        <v>3458</v>
      </c>
      <c r="B3459">
        <v>12</v>
      </c>
      <c r="C3459">
        <v>31</v>
      </c>
      <c r="D3459">
        <v>84600</v>
      </c>
      <c r="E3459" s="1">
        <v>0.0379190126</v>
      </c>
      <c r="F3459" s="1">
        <v>465.180728</v>
      </c>
      <c r="G3459" s="1">
        <v>10633.9236</v>
      </c>
      <c r="H3459" s="1">
        <v>28.9479103</v>
      </c>
      <c r="I3459" s="1">
        <v>1561.90945</v>
      </c>
      <c r="J3459" s="1">
        <v>107.227611</v>
      </c>
      <c r="K3459" s="1">
        <v>7068.48051</v>
      </c>
      <c r="L3459" s="1">
        <v>7172.52257</v>
      </c>
    </row>
    <row r="3460" spans="1:12">
      <c r="A3460">
        <v>3459</v>
      </c>
      <c r="B3460">
        <v>12</v>
      </c>
      <c r="C3460">
        <v>31</v>
      </c>
      <c r="D3460">
        <v>84600</v>
      </c>
      <c r="E3460" s="1">
        <v>0.0401142358</v>
      </c>
      <c r="F3460" s="1">
        <v>482.091227</v>
      </c>
      <c r="G3460" s="1">
        <v>10632.6369</v>
      </c>
      <c r="H3460" s="1">
        <v>29.8533927</v>
      </c>
      <c r="I3460" s="1">
        <v>1555.97885</v>
      </c>
      <c r="J3460" s="1">
        <v>107.298939</v>
      </c>
      <c r="K3460" s="1">
        <v>7066.09003</v>
      </c>
      <c r="L3460" s="1">
        <v>7172.6779</v>
      </c>
    </row>
    <row r="3461" spans="1:12">
      <c r="A3461">
        <v>3460</v>
      </c>
      <c r="B3461">
        <v>12</v>
      </c>
      <c r="C3461">
        <v>31</v>
      </c>
      <c r="D3461">
        <v>84600</v>
      </c>
      <c r="E3461" s="1">
        <v>0.0405912722</v>
      </c>
      <c r="F3461" s="1">
        <v>493.532119</v>
      </c>
      <c r="G3461" s="1">
        <v>10635.895</v>
      </c>
      <c r="H3461" s="1">
        <v>30.5913764</v>
      </c>
      <c r="I3461" s="1">
        <v>1553.94741</v>
      </c>
      <c r="J3461" s="1">
        <v>108.120546</v>
      </c>
      <c r="K3461" s="1">
        <v>7064.01714</v>
      </c>
      <c r="L3461" s="1">
        <v>7172.83847</v>
      </c>
    </row>
    <row r="3462" spans="1:12">
      <c r="A3462">
        <v>3461</v>
      </c>
      <c r="B3462">
        <v>12</v>
      </c>
      <c r="C3462">
        <v>31</v>
      </c>
      <c r="D3462">
        <v>84600</v>
      </c>
      <c r="E3462" s="1">
        <v>0.0387210168</v>
      </c>
      <c r="F3462" s="1">
        <v>488.62813</v>
      </c>
      <c r="G3462" s="1">
        <v>10621.3266</v>
      </c>
      <c r="H3462" s="1">
        <v>30.3372258</v>
      </c>
      <c r="I3462" s="1">
        <v>1552.58188</v>
      </c>
      <c r="J3462" s="1">
        <v>108.132444</v>
      </c>
      <c r="K3462" s="1">
        <v>7062.37646</v>
      </c>
      <c r="L3462" s="1">
        <v>7173.00364</v>
      </c>
    </row>
    <row r="3463" spans="1:12">
      <c r="A3463">
        <v>3462</v>
      </c>
      <c r="B3463">
        <v>12</v>
      </c>
      <c r="C3463">
        <v>31</v>
      </c>
      <c r="D3463">
        <v>84600</v>
      </c>
      <c r="E3463" s="1">
        <v>0.040917532</v>
      </c>
      <c r="F3463" s="1">
        <v>498.4369</v>
      </c>
      <c r="G3463" s="1">
        <v>10628.0403</v>
      </c>
      <c r="H3463" s="1">
        <v>30.9147166</v>
      </c>
      <c r="I3463" s="1">
        <v>1552.22661</v>
      </c>
      <c r="J3463" s="1">
        <v>108.511792</v>
      </c>
      <c r="K3463" s="1">
        <v>7060.67809</v>
      </c>
      <c r="L3463" s="1">
        <v>7173.1668</v>
      </c>
    </row>
    <row r="3464" spans="1:12">
      <c r="A3464">
        <v>3463</v>
      </c>
      <c r="B3464">
        <v>12</v>
      </c>
      <c r="C3464">
        <v>31</v>
      </c>
      <c r="D3464">
        <v>84600</v>
      </c>
      <c r="E3464" s="1">
        <v>0.0463084578</v>
      </c>
      <c r="F3464" s="1">
        <v>532.309375</v>
      </c>
      <c r="G3464" s="1">
        <v>10685.3196</v>
      </c>
      <c r="H3464" s="1">
        <v>33.0821621</v>
      </c>
      <c r="I3464" s="1">
        <v>1557.95082</v>
      </c>
      <c r="J3464" s="1">
        <v>110.826442</v>
      </c>
      <c r="K3464" s="1">
        <v>7060.19816</v>
      </c>
      <c r="L3464" s="1">
        <v>7173.34212</v>
      </c>
    </row>
    <row r="3465" spans="1:12">
      <c r="A3465">
        <v>3464</v>
      </c>
      <c r="B3465">
        <v>12</v>
      </c>
      <c r="C3465">
        <v>31</v>
      </c>
      <c r="D3465">
        <v>84600</v>
      </c>
      <c r="E3465" s="1">
        <v>0.0450978271</v>
      </c>
      <c r="F3465" s="1">
        <v>546.368598</v>
      </c>
      <c r="G3465" s="1">
        <v>10729.3832</v>
      </c>
      <c r="H3465" s="1">
        <v>33.8713138</v>
      </c>
      <c r="I3465" s="1">
        <v>1565.92223</v>
      </c>
      <c r="J3465" s="1">
        <v>111.943245</v>
      </c>
      <c r="K3465" s="1">
        <v>7062.01237</v>
      </c>
      <c r="L3465" s="1">
        <v>7173.54097</v>
      </c>
    </row>
    <row r="3466" spans="1:12">
      <c r="A3466">
        <v>3465</v>
      </c>
      <c r="B3466">
        <v>12</v>
      </c>
      <c r="C3466">
        <v>31</v>
      </c>
      <c r="D3466">
        <v>84600</v>
      </c>
      <c r="E3466" s="1">
        <v>0.0425178769</v>
      </c>
      <c r="F3466" s="1">
        <v>538.185449</v>
      </c>
      <c r="G3466" s="1">
        <v>10747.383</v>
      </c>
      <c r="H3466" s="1">
        <v>33.4182075</v>
      </c>
      <c r="I3466" s="1">
        <v>1573.13113</v>
      </c>
      <c r="J3466" s="1">
        <v>112.163965</v>
      </c>
      <c r="K3466" s="1">
        <v>7065.25874</v>
      </c>
      <c r="L3466" s="1">
        <v>7173.75331</v>
      </c>
    </row>
    <row r="3467" spans="1:12">
      <c r="A3467">
        <v>3466</v>
      </c>
      <c r="B3467">
        <v>12</v>
      </c>
      <c r="C3467">
        <v>31</v>
      </c>
      <c r="D3467">
        <v>84600</v>
      </c>
      <c r="E3467" s="1">
        <v>0.0379712342</v>
      </c>
      <c r="F3467" s="1">
        <v>506.338675</v>
      </c>
      <c r="G3467" s="1">
        <v>10721.5821</v>
      </c>
      <c r="H3467" s="1">
        <v>31.5138321</v>
      </c>
      <c r="I3467" s="1">
        <v>1575.19463</v>
      </c>
      <c r="J3467" s="1">
        <v>110.784986</v>
      </c>
      <c r="K3467" s="1">
        <v>7068.49982</v>
      </c>
      <c r="L3467" s="1">
        <v>7173.96412</v>
      </c>
    </row>
    <row r="3468" spans="1:12">
      <c r="A3468">
        <v>3467</v>
      </c>
      <c r="B3468">
        <v>12</v>
      </c>
      <c r="C3468">
        <v>31</v>
      </c>
      <c r="D3468">
        <v>84600</v>
      </c>
      <c r="E3468" s="1">
        <v>0.0338084983</v>
      </c>
      <c r="F3468" s="1">
        <v>464.040076</v>
      </c>
      <c r="G3468" s="1">
        <v>10657.1592</v>
      </c>
      <c r="H3468" s="1">
        <v>28.9167259</v>
      </c>
      <c r="I3468" s="1">
        <v>1569.73352</v>
      </c>
      <c r="J3468" s="1">
        <v>108.203598</v>
      </c>
      <c r="K3468" s="1">
        <v>7069.85492</v>
      </c>
      <c r="L3468" s="1">
        <v>7174.15414</v>
      </c>
    </row>
    <row r="3469" spans="1:12">
      <c r="A3469">
        <v>3468</v>
      </c>
      <c r="B3469">
        <v>12</v>
      </c>
      <c r="C3469">
        <v>31</v>
      </c>
      <c r="D3469">
        <v>84600</v>
      </c>
      <c r="E3469" s="1">
        <v>0.0379190126</v>
      </c>
      <c r="F3469" s="1">
        <v>465.180728</v>
      </c>
      <c r="G3469" s="1">
        <v>10633.9236</v>
      </c>
      <c r="H3469" s="1">
        <v>28.9479103</v>
      </c>
      <c r="I3469" s="1">
        <v>1561.90945</v>
      </c>
      <c r="J3469" s="1">
        <v>107.227947</v>
      </c>
      <c r="K3469" s="1">
        <v>7068.49031</v>
      </c>
      <c r="L3469" s="1">
        <v>7174.3159</v>
      </c>
    </row>
    <row r="3470" spans="1:12">
      <c r="A3470">
        <v>3469</v>
      </c>
      <c r="B3470">
        <v>12</v>
      </c>
      <c r="C3470">
        <v>31</v>
      </c>
      <c r="D3470">
        <v>84600</v>
      </c>
      <c r="E3470" s="1">
        <v>0.0401142358</v>
      </c>
      <c r="F3470" s="1">
        <v>482.091227</v>
      </c>
      <c r="G3470" s="1">
        <v>10632.6369</v>
      </c>
      <c r="H3470" s="1">
        <v>29.8533927</v>
      </c>
      <c r="I3470" s="1">
        <v>1555.97885</v>
      </c>
      <c r="J3470" s="1">
        <v>107.299274</v>
      </c>
      <c r="K3470" s="1">
        <v>7066.09981</v>
      </c>
      <c r="L3470" s="1">
        <v>7174.46922</v>
      </c>
    </row>
    <row r="3471" spans="1:12">
      <c r="A3471">
        <v>3470</v>
      </c>
      <c r="B3471">
        <v>12</v>
      </c>
      <c r="C3471">
        <v>31</v>
      </c>
      <c r="D3471">
        <v>84600</v>
      </c>
      <c r="E3471" s="1">
        <v>0.0405912722</v>
      </c>
      <c r="F3471" s="1">
        <v>493.532119</v>
      </c>
      <c r="G3471" s="1">
        <v>10635.895</v>
      </c>
      <c r="H3471" s="1">
        <v>30.5913764</v>
      </c>
      <c r="I3471" s="1">
        <v>1553.94741</v>
      </c>
      <c r="J3471" s="1">
        <v>108.120882</v>
      </c>
      <c r="K3471" s="1">
        <v>7064.02691</v>
      </c>
      <c r="L3471" s="1">
        <v>7174.62779</v>
      </c>
    </row>
    <row r="3472" spans="1:12">
      <c r="A3472">
        <v>3471</v>
      </c>
      <c r="B3472">
        <v>12</v>
      </c>
      <c r="C3472">
        <v>31</v>
      </c>
      <c r="D3472">
        <v>84600</v>
      </c>
      <c r="E3472" s="1">
        <v>0.0387210168</v>
      </c>
      <c r="F3472" s="1">
        <v>488.62813</v>
      </c>
      <c r="G3472" s="1">
        <v>10621.3266</v>
      </c>
      <c r="H3472" s="1">
        <v>30.3372258</v>
      </c>
      <c r="I3472" s="1">
        <v>1552.58188</v>
      </c>
      <c r="J3472" s="1">
        <v>108.132779</v>
      </c>
      <c r="K3472" s="1">
        <v>7062.38622</v>
      </c>
      <c r="L3472" s="1">
        <v>7174.79095</v>
      </c>
    </row>
    <row r="3473" spans="1:12">
      <c r="A3473">
        <v>3472</v>
      </c>
      <c r="B3473">
        <v>12</v>
      </c>
      <c r="C3473">
        <v>31</v>
      </c>
      <c r="D3473">
        <v>84600</v>
      </c>
      <c r="E3473" s="1">
        <v>0.040917532</v>
      </c>
      <c r="F3473" s="1">
        <v>498.4369</v>
      </c>
      <c r="G3473" s="1">
        <v>10628.0403</v>
      </c>
      <c r="H3473" s="1">
        <v>30.9147166</v>
      </c>
      <c r="I3473" s="1">
        <v>1552.22661</v>
      </c>
      <c r="J3473" s="1">
        <v>108.512127</v>
      </c>
      <c r="K3473" s="1">
        <v>7060.68784</v>
      </c>
      <c r="L3473" s="1">
        <v>7174.9521</v>
      </c>
    </row>
    <row r="3474" spans="1:12">
      <c r="A3474">
        <v>3473</v>
      </c>
      <c r="B3474">
        <v>12</v>
      </c>
      <c r="C3474">
        <v>31</v>
      </c>
      <c r="D3474">
        <v>84600</v>
      </c>
      <c r="E3474" s="1">
        <v>0.0463084578</v>
      </c>
      <c r="F3474" s="1">
        <v>532.309375</v>
      </c>
      <c r="G3474" s="1">
        <v>10685.3196</v>
      </c>
      <c r="H3474" s="1">
        <v>33.0821621</v>
      </c>
      <c r="I3474" s="1">
        <v>1557.95082</v>
      </c>
      <c r="J3474" s="1">
        <v>110.826776</v>
      </c>
      <c r="K3474" s="1">
        <v>7060.2079</v>
      </c>
      <c r="L3474" s="1">
        <v>7175.12542</v>
      </c>
    </row>
    <row r="3475" spans="1:12">
      <c r="A3475">
        <v>3474</v>
      </c>
      <c r="B3475">
        <v>12</v>
      </c>
      <c r="C3475">
        <v>31</v>
      </c>
      <c r="D3475">
        <v>84600</v>
      </c>
      <c r="E3475" s="1">
        <v>0.0450978271</v>
      </c>
      <c r="F3475" s="1">
        <v>546.368598</v>
      </c>
      <c r="G3475" s="1">
        <v>10729.3832</v>
      </c>
      <c r="H3475" s="1">
        <v>33.8713138</v>
      </c>
      <c r="I3475" s="1">
        <v>1565.92223</v>
      </c>
      <c r="J3475" s="1">
        <v>111.943579</v>
      </c>
      <c r="K3475" s="1">
        <v>7062.0221</v>
      </c>
      <c r="L3475" s="1">
        <v>7175.32227</v>
      </c>
    </row>
    <row r="3476" spans="1:12">
      <c r="A3476">
        <v>3475</v>
      </c>
      <c r="B3476">
        <v>12</v>
      </c>
      <c r="C3476">
        <v>31</v>
      </c>
      <c r="D3476">
        <v>84600</v>
      </c>
      <c r="E3476" s="1">
        <v>0.0425178769</v>
      </c>
      <c r="F3476" s="1">
        <v>538.185449</v>
      </c>
      <c r="G3476" s="1">
        <v>10747.383</v>
      </c>
      <c r="H3476" s="1">
        <v>33.4182075</v>
      </c>
      <c r="I3476" s="1">
        <v>1573.13113</v>
      </c>
      <c r="J3476" s="1">
        <v>112.164298</v>
      </c>
      <c r="K3476" s="1">
        <v>7065.26846</v>
      </c>
      <c r="L3476" s="1">
        <v>7175.53261</v>
      </c>
    </row>
    <row r="3477" spans="1:12">
      <c r="A3477">
        <v>3476</v>
      </c>
      <c r="B3477">
        <v>12</v>
      </c>
      <c r="C3477">
        <v>31</v>
      </c>
      <c r="D3477">
        <v>84600</v>
      </c>
      <c r="E3477" s="1">
        <v>0.0379712342</v>
      </c>
      <c r="F3477" s="1">
        <v>506.338675</v>
      </c>
      <c r="G3477" s="1">
        <v>10721.5821</v>
      </c>
      <c r="H3477" s="1">
        <v>31.5138321</v>
      </c>
      <c r="I3477" s="1">
        <v>1575.19463</v>
      </c>
      <c r="J3477" s="1">
        <v>110.785319</v>
      </c>
      <c r="K3477" s="1">
        <v>7068.50952</v>
      </c>
      <c r="L3477" s="1">
        <v>7175.74143</v>
      </c>
    </row>
    <row r="3478" spans="1:12">
      <c r="A3478">
        <v>3477</v>
      </c>
      <c r="B3478">
        <v>12</v>
      </c>
      <c r="C3478">
        <v>31</v>
      </c>
      <c r="D3478">
        <v>84600</v>
      </c>
      <c r="E3478" s="1">
        <v>0.0338084983</v>
      </c>
      <c r="F3478" s="1">
        <v>464.040076</v>
      </c>
      <c r="G3478" s="1">
        <v>10657.1592</v>
      </c>
      <c r="H3478" s="1">
        <v>28.9167259</v>
      </c>
      <c r="I3478" s="1">
        <v>1569.73352</v>
      </c>
      <c r="J3478" s="1">
        <v>108.203931</v>
      </c>
      <c r="K3478" s="1">
        <v>7069.86461</v>
      </c>
      <c r="L3478" s="1">
        <v>7175.92946</v>
      </c>
    </row>
    <row r="3479" spans="1:12">
      <c r="A3479">
        <v>3478</v>
      </c>
      <c r="B3479">
        <v>12</v>
      </c>
      <c r="C3479">
        <v>31</v>
      </c>
      <c r="D3479">
        <v>84600</v>
      </c>
      <c r="E3479" s="1">
        <v>0.0379190126</v>
      </c>
      <c r="F3479" s="1">
        <v>465.180728</v>
      </c>
      <c r="G3479" s="1">
        <v>10633.9236</v>
      </c>
      <c r="H3479" s="1">
        <v>28.9479103</v>
      </c>
      <c r="I3479" s="1">
        <v>1561.90945</v>
      </c>
      <c r="J3479" s="1">
        <v>107.22828</v>
      </c>
      <c r="K3479" s="1">
        <v>7068.49999</v>
      </c>
      <c r="L3479" s="1">
        <v>7176.08922</v>
      </c>
    </row>
    <row r="3480" spans="1:12">
      <c r="A3480">
        <v>3479</v>
      </c>
      <c r="B3480">
        <v>12</v>
      </c>
      <c r="C3480">
        <v>31</v>
      </c>
      <c r="D3480">
        <v>84600</v>
      </c>
      <c r="E3480" s="1">
        <v>0.0401142358</v>
      </c>
      <c r="F3480" s="1">
        <v>482.091227</v>
      </c>
      <c r="G3480" s="1">
        <v>10632.6369</v>
      </c>
      <c r="H3480" s="1">
        <v>29.8533927</v>
      </c>
      <c r="I3480" s="1">
        <v>1555.97885</v>
      </c>
      <c r="J3480" s="1">
        <v>107.299606</v>
      </c>
      <c r="K3480" s="1">
        <v>7066.10948</v>
      </c>
      <c r="L3480" s="1">
        <v>7176.24055</v>
      </c>
    </row>
    <row r="3481" spans="1:12">
      <c r="A3481">
        <v>3480</v>
      </c>
      <c r="B3481">
        <v>12</v>
      </c>
      <c r="C3481">
        <v>31</v>
      </c>
      <c r="D3481">
        <v>84600</v>
      </c>
      <c r="E3481" s="1">
        <v>0.0405912722</v>
      </c>
      <c r="F3481" s="1">
        <v>493.532119</v>
      </c>
      <c r="G3481" s="1">
        <v>10635.895</v>
      </c>
      <c r="H3481" s="1">
        <v>30.5913764</v>
      </c>
      <c r="I3481" s="1">
        <v>1553.94741</v>
      </c>
      <c r="J3481" s="1">
        <v>108.121213</v>
      </c>
      <c r="K3481" s="1">
        <v>7064.03658</v>
      </c>
      <c r="L3481" s="1">
        <v>7176.39713</v>
      </c>
    </row>
    <row r="3482" spans="1:12">
      <c r="A3482">
        <v>3481</v>
      </c>
      <c r="B3482">
        <v>12</v>
      </c>
      <c r="C3482">
        <v>31</v>
      </c>
      <c r="D3482">
        <v>84600</v>
      </c>
      <c r="E3482" s="1">
        <v>0.0387210168</v>
      </c>
      <c r="F3482" s="1">
        <v>488.62813</v>
      </c>
      <c r="G3482" s="1">
        <v>10621.3266</v>
      </c>
      <c r="H3482" s="1">
        <v>30.3372258</v>
      </c>
      <c r="I3482" s="1">
        <v>1552.58188</v>
      </c>
      <c r="J3482" s="1">
        <v>108.133111</v>
      </c>
      <c r="K3482" s="1">
        <v>7062.39588</v>
      </c>
      <c r="L3482" s="1">
        <v>7176.55831</v>
      </c>
    </row>
    <row r="3483" spans="1:12">
      <c r="A3483">
        <v>3482</v>
      </c>
      <c r="B3483">
        <v>12</v>
      </c>
      <c r="C3483">
        <v>31</v>
      </c>
      <c r="D3483">
        <v>84600</v>
      </c>
      <c r="E3483" s="1">
        <v>0.040917532</v>
      </c>
      <c r="F3483" s="1">
        <v>498.4369</v>
      </c>
      <c r="G3483" s="1">
        <v>10628.0403</v>
      </c>
      <c r="H3483" s="1">
        <v>30.9147166</v>
      </c>
      <c r="I3483" s="1">
        <v>1552.22661</v>
      </c>
      <c r="J3483" s="1">
        <v>108.512458</v>
      </c>
      <c r="K3483" s="1">
        <v>7060.69748</v>
      </c>
      <c r="L3483" s="1">
        <v>7176.71748</v>
      </c>
    </row>
    <row r="3484" spans="1:12">
      <c r="A3484">
        <v>3483</v>
      </c>
      <c r="B3484">
        <v>12</v>
      </c>
      <c r="C3484">
        <v>31</v>
      </c>
      <c r="D3484">
        <v>84600</v>
      </c>
      <c r="E3484" s="1">
        <v>0.0463084578</v>
      </c>
      <c r="F3484" s="1">
        <v>532.309375</v>
      </c>
      <c r="G3484" s="1">
        <v>10685.3196</v>
      </c>
      <c r="H3484" s="1">
        <v>33.0821621</v>
      </c>
      <c r="I3484" s="1">
        <v>1557.95082</v>
      </c>
      <c r="J3484" s="1">
        <v>110.827107</v>
      </c>
      <c r="K3484" s="1">
        <v>7060.21753</v>
      </c>
      <c r="L3484" s="1">
        <v>7176.88882</v>
      </c>
    </row>
    <row r="3485" spans="1:12">
      <c r="A3485">
        <v>3484</v>
      </c>
      <c r="B3485">
        <v>12</v>
      </c>
      <c r="C3485">
        <v>31</v>
      </c>
      <c r="D3485">
        <v>84600</v>
      </c>
      <c r="E3485" s="1">
        <v>0.0450978271</v>
      </c>
      <c r="F3485" s="1">
        <v>546.368598</v>
      </c>
      <c r="G3485" s="1">
        <v>10729.3832</v>
      </c>
      <c r="H3485" s="1">
        <v>33.8713138</v>
      </c>
      <c r="I3485" s="1">
        <v>1565.92223</v>
      </c>
      <c r="J3485" s="1">
        <v>111.943909</v>
      </c>
      <c r="K3485" s="1">
        <v>7062.03172</v>
      </c>
      <c r="L3485" s="1">
        <v>7177.08369</v>
      </c>
    </row>
    <row r="3486" spans="1:12">
      <c r="A3486">
        <v>3485</v>
      </c>
      <c r="B3486">
        <v>12</v>
      </c>
      <c r="C3486">
        <v>31</v>
      </c>
      <c r="D3486">
        <v>84600</v>
      </c>
      <c r="E3486" s="1">
        <v>0.0425178769</v>
      </c>
      <c r="F3486" s="1">
        <v>538.185449</v>
      </c>
      <c r="G3486" s="1">
        <v>10747.383</v>
      </c>
      <c r="H3486" s="1">
        <v>33.4182075</v>
      </c>
      <c r="I3486" s="1">
        <v>1573.13113</v>
      </c>
      <c r="J3486" s="1">
        <v>112.164628</v>
      </c>
      <c r="K3486" s="1">
        <v>7065.27807</v>
      </c>
      <c r="L3486" s="1">
        <v>7177.29206</v>
      </c>
    </row>
    <row r="3487" spans="1:12">
      <c r="A3487">
        <v>3486</v>
      </c>
      <c r="B3487">
        <v>12</v>
      </c>
      <c r="C3487">
        <v>31</v>
      </c>
      <c r="D3487">
        <v>84600</v>
      </c>
      <c r="E3487" s="1">
        <v>0.0379712342</v>
      </c>
      <c r="F3487" s="1">
        <v>506.338675</v>
      </c>
      <c r="G3487" s="1">
        <v>10721.5821</v>
      </c>
      <c r="H3487" s="1">
        <v>31.5138321</v>
      </c>
      <c r="I3487" s="1">
        <v>1575.19463</v>
      </c>
      <c r="J3487" s="1">
        <v>110.785648</v>
      </c>
      <c r="K3487" s="1">
        <v>7068.51912</v>
      </c>
      <c r="L3487" s="1">
        <v>7177.4989</v>
      </c>
    </row>
    <row r="3488" spans="1:12">
      <c r="A3488">
        <v>3487</v>
      </c>
      <c r="B3488">
        <v>12</v>
      </c>
      <c r="C3488">
        <v>31</v>
      </c>
      <c r="D3488">
        <v>84600</v>
      </c>
      <c r="E3488" s="1">
        <v>0.0338084983</v>
      </c>
      <c r="F3488" s="1">
        <v>464.040076</v>
      </c>
      <c r="G3488" s="1">
        <v>10657.1592</v>
      </c>
      <c r="H3488" s="1">
        <v>28.9167259</v>
      </c>
      <c r="I3488" s="1">
        <v>1569.73352</v>
      </c>
      <c r="J3488" s="1">
        <v>108.20426</v>
      </c>
      <c r="K3488" s="1">
        <v>7069.8742</v>
      </c>
      <c r="L3488" s="1">
        <v>7177.68496</v>
      </c>
    </row>
    <row r="3489" spans="1:12">
      <c r="A3489">
        <v>3488</v>
      </c>
      <c r="B3489">
        <v>12</v>
      </c>
      <c r="C3489">
        <v>31</v>
      </c>
      <c r="D3489">
        <v>84600</v>
      </c>
      <c r="E3489" s="1">
        <v>0.0379190126</v>
      </c>
      <c r="F3489" s="1">
        <v>465.180728</v>
      </c>
      <c r="G3489" s="1">
        <v>10633.9236</v>
      </c>
      <c r="H3489" s="1">
        <v>28.9479103</v>
      </c>
      <c r="I3489" s="1">
        <v>1561.90945</v>
      </c>
      <c r="J3489" s="1">
        <v>107.228608</v>
      </c>
      <c r="K3489" s="1">
        <v>7068.50957</v>
      </c>
      <c r="L3489" s="1">
        <v>7177.84276</v>
      </c>
    </row>
    <row r="3490" spans="1:12">
      <c r="A3490">
        <v>3489</v>
      </c>
      <c r="B3490">
        <v>12</v>
      </c>
      <c r="C3490">
        <v>31</v>
      </c>
      <c r="D3490">
        <v>84600</v>
      </c>
      <c r="E3490" s="1">
        <v>0.0401142358</v>
      </c>
      <c r="F3490" s="1">
        <v>482.091227</v>
      </c>
      <c r="G3490" s="1">
        <v>10632.6369</v>
      </c>
      <c r="H3490" s="1">
        <v>29.8533927</v>
      </c>
      <c r="I3490" s="1">
        <v>1555.97885</v>
      </c>
      <c r="J3490" s="1">
        <v>107.299935</v>
      </c>
      <c r="K3490" s="1">
        <v>7066.11905</v>
      </c>
      <c r="L3490" s="1">
        <v>7177.99212</v>
      </c>
    </row>
    <row r="3491" spans="1:12">
      <c r="A3491">
        <v>3490</v>
      </c>
      <c r="B3491">
        <v>12</v>
      </c>
      <c r="C3491">
        <v>31</v>
      </c>
      <c r="D3491">
        <v>84600</v>
      </c>
      <c r="E3491" s="1">
        <v>0.0405912722</v>
      </c>
      <c r="F3491" s="1">
        <v>493.532119</v>
      </c>
      <c r="G3491" s="1">
        <v>10635.895</v>
      </c>
      <c r="H3491" s="1">
        <v>30.5913764</v>
      </c>
      <c r="I3491" s="1">
        <v>1553.94741</v>
      </c>
      <c r="J3491" s="1">
        <v>108.121541</v>
      </c>
      <c r="K3491" s="1">
        <v>7064.04613</v>
      </c>
      <c r="L3491" s="1">
        <v>7178.14673</v>
      </c>
    </row>
    <row r="3492" spans="1:12">
      <c r="A3492">
        <v>3491</v>
      </c>
      <c r="B3492">
        <v>12</v>
      </c>
      <c r="C3492">
        <v>31</v>
      </c>
      <c r="D3492">
        <v>84600</v>
      </c>
      <c r="E3492" s="1">
        <v>0.0387210168</v>
      </c>
      <c r="F3492" s="1">
        <v>488.62813</v>
      </c>
      <c r="G3492" s="1">
        <v>10621.3266</v>
      </c>
      <c r="H3492" s="1">
        <v>30.3372258</v>
      </c>
      <c r="I3492" s="1">
        <v>1552.58188</v>
      </c>
      <c r="J3492" s="1">
        <v>108.133438</v>
      </c>
      <c r="K3492" s="1">
        <v>7062.40542</v>
      </c>
      <c r="L3492" s="1">
        <v>7178.30595</v>
      </c>
    </row>
    <row r="3493" spans="1:12">
      <c r="A3493">
        <v>3492</v>
      </c>
      <c r="B3493">
        <v>12</v>
      </c>
      <c r="C3493">
        <v>31</v>
      </c>
      <c r="D3493">
        <v>84600</v>
      </c>
      <c r="E3493" s="1">
        <v>0.040917532</v>
      </c>
      <c r="F3493" s="1">
        <v>498.4369</v>
      </c>
      <c r="G3493" s="1">
        <v>10628.0403</v>
      </c>
      <c r="H3493" s="1">
        <v>30.9147166</v>
      </c>
      <c r="I3493" s="1">
        <v>1552.22661</v>
      </c>
      <c r="J3493" s="1">
        <v>108.512785</v>
      </c>
      <c r="K3493" s="1">
        <v>7060.70702</v>
      </c>
      <c r="L3493" s="1">
        <v>7178.46316</v>
      </c>
    </row>
    <row r="3494" spans="1:12">
      <c r="A3494">
        <v>3493</v>
      </c>
      <c r="B3494">
        <v>12</v>
      </c>
      <c r="C3494">
        <v>31</v>
      </c>
      <c r="D3494">
        <v>84600</v>
      </c>
      <c r="E3494" s="1">
        <v>0.0463084578</v>
      </c>
      <c r="F3494" s="1">
        <v>532.309375</v>
      </c>
      <c r="G3494" s="1">
        <v>10685.3196</v>
      </c>
      <c r="H3494" s="1">
        <v>33.0821621</v>
      </c>
      <c r="I3494" s="1">
        <v>1557.95082</v>
      </c>
      <c r="J3494" s="1">
        <v>110.827434</v>
      </c>
      <c r="K3494" s="1">
        <v>7060.22706</v>
      </c>
      <c r="L3494" s="1">
        <v>7178.63254</v>
      </c>
    </row>
    <row r="3495" spans="1:12">
      <c r="A3495">
        <v>3494</v>
      </c>
      <c r="B3495">
        <v>12</v>
      </c>
      <c r="C3495">
        <v>31</v>
      </c>
      <c r="D3495">
        <v>84600</v>
      </c>
      <c r="E3495" s="1">
        <v>0.0450978271</v>
      </c>
      <c r="F3495" s="1">
        <v>546.368598</v>
      </c>
      <c r="G3495" s="1">
        <v>10729.3832</v>
      </c>
      <c r="H3495" s="1">
        <v>33.8713138</v>
      </c>
      <c r="I3495" s="1">
        <v>1565.92223</v>
      </c>
      <c r="J3495" s="1">
        <v>111.944235</v>
      </c>
      <c r="K3495" s="1">
        <v>7062.04123</v>
      </c>
      <c r="L3495" s="1">
        <v>7178.82545</v>
      </c>
    </row>
    <row r="3496" spans="1:12">
      <c r="A3496">
        <v>3495</v>
      </c>
      <c r="B3496">
        <v>12</v>
      </c>
      <c r="C3496">
        <v>31</v>
      </c>
      <c r="D3496">
        <v>84600</v>
      </c>
      <c r="E3496" s="1">
        <v>0.0425178769</v>
      </c>
      <c r="F3496" s="1">
        <v>538.185449</v>
      </c>
      <c r="G3496" s="1">
        <v>10747.383</v>
      </c>
      <c r="H3496" s="1">
        <v>33.4182075</v>
      </c>
      <c r="I3496" s="1">
        <v>1573.13113</v>
      </c>
      <c r="J3496" s="1">
        <v>112.164954</v>
      </c>
      <c r="K3496" s="1">
        <v>7065.28757</v>
      </c>
      <c r="L3496" s="1">
        <v>7179.03187</v>
      </c>
    </row>
    <row r="3497" spans="1:12">
      <c r="A3497">
        <v>3496</v>
      </c>
      <c r="B3497">
        <v>12</v>
      </c>
      <c r="C3497">
        <v>31</v>
      </c>
      <c r="D3497">
        <v>84600</v>
      </c>
      <c r="E3497" s="1">
        <v>0.0379712342</v>
      </c>
      <c r="F3497" s="1">
        <v>506.338675</v>
      </c>
      <c r="G3497" s="1">
        <v>10721.5821</v>
      </c>
      <c r="H3497" s="1">
        <v>31.5138321</v>
      </c>
      <c r="I3497" s="1">
        <v>1575.19463</v>
      </c>
      <c r="J3497" s="1">
        <v>110.785974</v>
      </c>
      <c r="K3497" s="1">
        <v>7068.52862</v>
      </c>
      <c r="L3497" s="1">
        <v>7179.23676</v>
      </c>
    </row>
    <row r="3498" spans="1:12">
      <c r="A3498">
        <v>3497</v>
      </c>
      <c r="B3498">
        <v>12</v>
      </c>
      <c r="C3498">
        <v>31</v>
      </c>
      <c r="D3498">
        <v>84600</v>
      </c>
      <c r="E3498" s="1">
        <v>0.0338084983</v>
      </c>
      <c r="F3498" s="1">
        <v>464.040076</v>
      </c>
      <c r="G3498" s="1">
        <v>10657.1592</v>
      </c>
      <c r="H3498" s="1">
        <v>28.9167259</v>
      </c>
      <c r="I3498" s="1">
        <v>1569.73352</v>
      </c>
      <c r="J3498" s="1">
        <v>108.204585</v>
      </c>
      <c r="K3498" s="1">
        <v>7069.88368</v>
      </c>
      <c r="L3498" s="1">
        <v>7179.42087</v>
      </c>
    </row>
    <row r="3499" spans="1:12">
      <c r="A3499">
        <v>3498</v>
      </c>
      <c r="B3499">
        <v>12</v>
      </c>
      <c r="C3499">
        <v>31</v>
      </c>
      <c r="D3499">
        <v>84600</v>
      </c>
      <c r="E3499" s="1">
        <v>0.0379190126</v>
      </c>
      <c r="F3499" s="1">
        <v>465.180728</v>
      </c>
      <c r="G3499" s="1">
        <v>10633.9236</v>
      </c>
      <c r="H3499" s="1">
        <v>28.9479103</v>
      </c>
      <c r="I3499" s="1">
        <v>1561.90945</v>
      </c>
      <c r="J3499" s="1">
        <v>107.228933</v>
      </c>
      <c r="K3499" s="1">
        <v>7068.51904</v>
      </c>
      <c r="L3499" s="1">
        <v>7179.57672</v>
      </c>
    </row>
    <row r="3500" spans="1:12">
      <c r="A3500">
        <v>3499</v>
      </c>
      <c r="B3500">
        <v>12</v>
      </c>
      <c r="C3500">
        <v>31</v>
      </c>
      <c r="D3500">
        <v>84600</v>
      </c>
      <c r="E3500" s="1">
        <v>0.0401142358</v>
      </c>
      <c r="F3500" s="1">
        <v>482.091227</v>
      </c>
      <c r="G3500" s="1">
        <v>10632.6369</v>
      </c>
      <c r="H3500" s="1">
        <v>29.8533927</v>
      </c>
      <c r="I3500" s="1">
        <v>1555.97885</v>
      </c>
      <c r="J3500" s="1">
        <v>107.300259</v>
      </c>
      <c r="K3500" s="1">
        <v>7066.12851</v>
      </c>
      <c r="L3500" s="1">
        <v>7179.72414</v>
      </c>
    </row>
    <row r="3501" spans="1:12">
      <c r="A3501">
        <v>3500</v>
      </c>
      <c r="B3501">
        <v>12</v>
      </c>
      <c r="C3501">
        <v>31</v>
      </c>
      <c r="D3501">
        <v>84600</v>
      </c>
      <c r="E3501" s="1">
        <v>0.0405912722</v>
      </c>
      <c r="F3501" s="1">
        <v>493.532119</v>
      </c>
      <c r="G3501" s="1">
        <v>10635.895</v>
      </c>
      <c r="H3501" s="1">
        <v>30.5913764</v>
      </c>
      <c r="I3501" s="1">
        <v>1553.94741</v>
      </c>
      <c r="J3501" s="1">
        <v>108.121866</v>
      </c>
      <c r="K3501" s="1">
        <v>7064.05558</v>
      </c>
      <c r="L3501" s="1">
        <v>7179.87681</v>
      </c>
    </row>
    <row r="3502" spans="1:12">
      <c r="A3502">
        <v>3501</v>
      </c>
      <c r="B3502">
        <v>12</v>
      </c>
      <c r="C3502">
        <v>31</v>
      </c>
      <c r="D3502">
        <v>84600</v>
      </c>
      <c r="E3502" s="1">
        <v>0.0387210168</v>
      </c>
      <c r="F3502" s="1">
        <v>488.62813</v>
      </c>
      <c r="G3502" s="1">
        <v>10621.3266</v>
      </c>
      <c r="H3502" s="1">
        <v>30.3372258</v>
      </c>
      <c r="I3502" s="1">
        <v>1552.58188</v>
      </c>
      <c r="J3502" s="1">
        <v>108.133762</v>
      </c>
      <c r="K3502" s="1">
        <v>7062.41486</v>
      </c>
      <c r="L3502" s="1">
        <v>7180.03408</v>
      </c>
    </row>
    <row r="3503" spans="1:12">
      <c r="A3503">
        <v>3502</v>
      </c>
      <c r="B3503">
        <v>12</v>
      </c>
      <c r="C3503">
        <v>31</v>
      </c>
      <c r="D3503">
        <v>84600</v>
      </c>
      <c r="E3503" s="1">
        <v>0.040917532</v>
      </c>
      <c r="F3503" s="1">
        <v>498.4369</v>
      </c>
      <c r="G3503" s="1">
        <v>10628.0403</v>
      </c>
      <c r="H3503" s="1">
        <v>30.9147166</v>
      </c>
      <c r="I3503" s="1">
        <v>1552.22661</v>
      </c>
      <c r="J3503" s="1">
        <v>108.513109</v>
      </c>
      <c r="K3503" s="1">
        <v>7060.71644</v>
      </c>
      <c r="L3503" s="1">
        <v>7180.18935</v>
      </c>
    </row>
    <row r="3504" spans="1:12">
      <c r="A3504">
        <v>3503</v>
      </c>
      <c r="B3504">
        <v>12</v>
      </c>
      <c r="C3504">
        <v>31</v>
      </c>
      <c r="D3504">
        <v>84600</v>
      </c>
      <c r="E3504" s="1">
        <v>0.0463084578</v>
      </c>
      <c r="F3504" s="1">
        <v>532.309375</v>
      </c>
      <c r="G3504" s="1">
        <v>10685.3196</v>
      </c>
      <c r="H3504" s="1">
        <v>33.0821621</v>
      </c>
      <c r="I3504" s="1">
        <v>1557.95082</v>
      </c>
      <c r="J3504" s="1">
        <v>110.827757</v>
      </c>
      <c r="K3504" s="1">
        <v>7060.23647</v>
      </c>
      <c r="L3504" s="1">
        <v>7180.3568</v>
      </c>
    </row>
    <row r="3505" spans="1:12">
      <c r="A3505">
        <v>3504</v>
      </c>
      <c r="B3505">
        <v>12</v>
      </c>
      <c r="C3505">
        <v>31</v>
      </c>
      <c r="D3505">
        <v>84600</v>
      </c>
      <c r="E3505" s="1">
        <v>0.0450978271</v>
      </c>
      <c r="F3505" s="1">
        <v>546.368598</v>
      </c>
      <c r="G3505" s="1">
        <v>10729.3832</v>
      </c>
      <c r="H3505" s="1">
        <v>33.8713138</v>
      </c>
      <c r="I3505" s="1">
        <v>1565.92223</v>
      </c>
      <c r="J3505" s="1">
        <v>111.944558</v>
      </c>
      <c r="K3505" s="1">
        <v>7062.05064</v>
      </c>
      <c r="L3505" s="1">
        <v>7180.54778</v>
      </c>
    </row>
    <row r="3506" spans="1:12">
      <c r="A3506">
        <v>3505</v>
      </c>
      <c r="B3506">
        <v>12</v>
      </c>
      <c r="C3506">
        <v>31</v>
      </c>
      <c r="D3506">
        <v>84600</v>
      </c>
      <c r="E3506" s="1">
        <v>0.0425178769</v>
      </c>
      <c r="F3506" s="1">
        <v>538.185449</v>
      </c>
      <c r="G3506" s="1">
        <v>10747.383</v>
      </c>
      <c r="H3506" s="1">
        <v>33.4182075</v>
      </c>
      <c r="I3506" s="1">
        <v>1573.13113</v>
      </c>
      <c r="J3506" s="1">
        <v>112.165277</v>
      </c>
      <c r="K3506" s="1">
        <v>7065.29697</v>
      </c>
      <c r="L3506" s="1">
        <v>7180.75227</v>
      </c>
    </row>
    <row r="3507" spans="1:12">
      <c r="A3507">
        <v>3506</v>
      </c>
      <c r="B3507">
        <v>12</v>
      </c>
      <c r="C3507">
        <v>31</v>
      </c>
      <c r="D3507">
        <v>84600</v>
      </c>
      <c r="E3507" s="1">
        <v>0.0379712342</v>
      </c>
      <c r="F3507" s="1">
        <v>506.338675</v>
      </c>
      <c r="G3507" s="1">
        <v>10721.5821</v>
      </c>
      <c r="H3507" s="1">
        <v>31.5138321</v>
      </c>
      <c r="I3507" s="1">
        <v>1575.19463</v>
      </c>
      <c r="J3507" s="1">
        <v>110.786296</v>
      </c>
      <c r="K3507" s="1">
        <v>7068.538</v>
      </c>
      <c r="L3507" s="1">
        <v>7180.95522</v>
      </c>
    </row>
    <row r="3508" spans="1:12">
      <c r="A3508">
        <v>3507</v>
      </c>
      <c r="B3508">
        <v>12</v>
      </c>
      <c r="C3508">
        <v>31</v>
      </c>
      <c r="D3508">
        <v>84600</v>
      </c>
      <c r="E3508" s="1">
        <v>0.0338084983</v>
      </c>
      <c r="F3508" s="1">
        <v>464.040076</v>
      </c>
      <c r="G3508" s="1">
        <v>10657.1592</v>
      </c>
      <c r="H3508" s="1">
        <v>28.9167259</v>
      </c>
      <c r="I3508" s="1">
        <v>1569.73352</v>
      </c>
      <c r="J3508" s="1">
        <v>108.204907</v>
      </c>
      <c r="K3508" s="1">
        <v>7069.89306</v>
      </c>
      <c r="L3508" s="1">
        <v>7181.13741</v>
      </c>
    </row>
    <row r="3509" spans="1:12">
      <c r="A3509">
        <v>3508</v>
      </c>
      <c r="B3509">
        <v>12</v>
      </c>
      <c r="C3509">
        <v>31</v>
      </c>
      <c r="D3509">
        <v>84600</v>
      </c>
      <c r="E3509" s="1">
        <v>0.0379190126</v>
      </c>
      <c r="F3509" s="1">
        <v>465.180728</v>
      </c>
      <c r="G3509" s="1">
        <v>10633.9236</v>
      </c>
      <c r="H3509" s="1">
        <v>28.9479103</v>
      </c>
      <c r="I3509" s="1">
        <v>1561.90945</v>
      </c>
      <c r="J3509" s="1">
        <v>107.229255</v>
      </c>
      <c r="K3509" s="1">
        <v>7068.52841</v>
      </c>
      <c r="L3509" s="1">
        <v>7181.29133</v>
      </c>
    </row>
    <row r="3510" spans="1:12">
      <c r="A3510">
        <v>3509</v>
      </c>
      <c r="B3510">
        <v>12</v>
      </c>
      <c r="C3510">
        <v>31</v>
      </c>
      <c r="D3510">
        <v>84600</v>
      </c>
      <c r="E3510" s="1">
        <v>0.0401142358</v>
      </c>
      <c r="F3510" s="1">
        <v>482.091227</v>
      </c>
      <c r="G3510" s="1">
        <v>10632.6369</v>
      </c>
      <c r="H3510" s="1">
        <v>29.8533927</v>
      </c>
      <c r="I3510" s="1">
        <v>1555.97885</v>
      </c>
      <c r="J3510" s="1">
        <v>107.30058</v>
      </c>
      <c r="K3510" s="1">
        <v>7066.13787</v>
      </c>
      <c r="L3510" s="1">
        <v>7181.43683</v>
      </c>
    </row>
    <row r="3511" spans="1:12">
      <c r="A3511">
        <v>3510</v>
      </c>
      <c r="B3511">
        <v>12</v>
      </c>
      <c r="C3511">
        <v>31</v>
      </c>
      <c r="D3511">
        <v>84600</v>
      </c>
      <c r="E3511" s="1">
        <v>0.0405912722</v>
      </c>
      <c r="F3511" s="1">
        <v>493.532119</v>
      </c>
      <c r="G3511" s="1">
        <v>10635.895</v>
      </c>
      <c r="H3511" s="1">
        <v>30.5913764</v>
      </c>
      <c r="I3511" s="1">
        <v>1553.94741</v>
      </c>
      <c r="J3511" s="1">
        <v>108.122186</v>
      </c>
      <c r="K3511" s="1">
        <v>7064.06493</v>
      </c>
      <c r="L3511" s="1">
        <v>7181.58758</v>
      </c>
    </row>
    <row r="3512" spans="1:12">
      <c r="A3512">
        <v>3511</v>
      </c>
      <c r="B3512">
        <v>12</v>
      </c>
      <c r="C3512">
        <v>31</v>
      </c>
      <c r="D3512">
        <v>84600</v>
      </c>
      <c r="E3512" s="1">
        <v>0.0387210168</v>
      </c>
      <c r="F3512" s="1">
        <v>488.62813</v>
      </c>
      <c r="G3512" s="1">
        <v>10621.3266</v>
      </c>
      <c r="H3512" s="1">
        <v>30.3372258</v>
      </c>
      <c r="I3512" s="1">
        <v>1552.58188</v>
      </c>
      <c r="J3512" s="1">
        <v>108.134082</v>
      </c>
      <c r="K3512" s="1">
        <v>7062.42419</v>
      </c>
      <c r="L3512" s="1">
        <v>7181.74293</v>
      </c>
    </row>
    <row r="3513" spans="1:12">
      <c r="A3513">
        <v>3512</v>
      </c>
      <c r="B3513">
        <v>12</v>
      </c>
      <c r="C3513">
        <v>31</v>
      </c>
      <c r="D3513">
        <v>84600</v>
      </c>
      <c r="E3513" s="1">
        <v>0.040917532</v>
      </c>
      <c r="F3513" s="1">
        <v>498.4369</v>
      </c>
      <c r="G3513" s="1">
        <v>10628.0403</v>
      </c>
      <c r="H3513" s="1">
        <v>30.9147166</v>
      </c>
      <c r="I3513" s="1">
        <v>1552.22661</v>
      </c>
      <c r="J3513" s="1">
        <v>108.513429</v>
      </c>
      <c r="K3513" s="1">
        <v>7060.72577</v>
      </c>
      <c r="L3513" s="1">
        <v>7181.89629</v>
      </c>
    </row>
    <row r="3514" spans="1:12">
      <c r="A3514">
        <v>3513</v>
      </c>
      <c r="B3514">
        <v>12</v>
      </c>
      <c r="C3514">
        <v>31</v>
      </c>
      <c r="D3514">
        <v>84600</v>
      </c>
      <c r="E3514" s="1">
        <v>0.0463084578</v>
      </c>
      <c r="F3514" s="1">
        <v>532.309375</v>
      </c>
      <c r="G3514" s="1">
        <v>10685.3196</v>
      </c>
      <c r="H3514" s="1">
        <v>33.0821621</v>
      </c>
      <c r="I3514" s="1">
        <v>1557.95082</v>
      </c>
      <c r="J3514" s="1">
        <v>110.828077</v>
      </c>
      <c r="K3514" s="1">
        <v>7060.24579</v>
      </c>
      <c r="L3514" s="1">
        <v>7182.06182</v>
      </c>
    </row>
    <row r="3515" spans="1:12">
      <c r="A3515">
        <v>3514</v>
      </c>
      <c r="B3515">
        <v>12</v>
      </c>
      <c r="C3515">
        <v>31</v>
      </c>
      <c r="D3515">
        <v>84600</v>
      </c>
      <c r="E3515" s="1">
        <v>0.0450978271</v>
      </c>
      <c r="F3515" s="1">
        <v>546.368598</v>
      </c>
      <c r="G3515" s="1">
        <v>10729.3832</v>
      </c>
      <c r="H3515" s="1">
        <v>33.8713138</v>
      </c>
      <c r="I3515" s="1">
        <v>1565.92223</v>
      </c>
      <c r="J3515" s="1">
        <v>111.944877</v>
      </c>
      <c r="K3515" s="1">
        <v>7062.05994</v>
      </c>
      <c r="L3515" s="1">
        <v>7182.25089</v>
      </c>
    </row>
    <row r="3516" spans="1:12">
      <c r="A3516">
        <v>3515</v>
      </c>
      <c r="B3516">
        <v>12</v>
      </c>
      <c r="C3516">
        <v>31</v>
      </c>
      <c r="D3516">
        <v>84600</v>
      </c>
      <c r="E3516" s="1">
        <v>0.0425178769</v>
      </c>
      <c r="F3516" s="1">
        <v>538.185449</v>
      </c>
      <c r="G3516" s="1">
        <v>10747.383</v>
      </c>
      <c r="H3516" s="1">
        <v>33.4182075</v>
      </c>
      <c r="I3516" s="1">
        <v>1573.13113</v>
      </c>
      <c r="J3516" s="1">
        <v>112.165596</v>
      </c>
      <c r="K3516" s="1">
        <v>7065.30626</v>
      </c>
      <c r="L3516" s="1">
        <v>7182.45347</v>
      </c>
    </row>
    <row r="3517" spans="1:12">
      <c r="A3517">
        <v>3516</v>
      </c>
      <c r="B3517">
        <v>12</v>
      </c>
      <c r="C3517">
        <v>31</v>
      </c>
      <c r="D3517">
        <v>84600</v>
      </c>
      <c r="E3517" s="1">
        <v>0.0379712342</v>
      </c>
      <c r="F3517" s="1">
        <v>506.338675</v>
      </c>
      <c r="G3517" s="1">
        <v>10721.5821</v>
      </c>
      <c r="H3517" s="1">
        <v>31.5138321</v>
      </c>
      <c r="I3517" s="1">
        <v>1575.19463</v>
      </c>
      <c r="J3517" s="1">
        <v>110.786615</v>
      </c>
      <c r="K3517" s="1">
        <v>7068.54728</v>
      </c>
      <c r="L3517" s="1">
        <v>7182.65451</v>
      </c>
    </row>
    <row r="3518" spans="1:12">
      <c r="A3518">
        <v>3517</v>
      </c>
      <c r="B3518">
        <v>12</v>
      </c>
      <c r="C3518">
        <v>31</v>
      </c>
      <c r="D3518">
        <v>84600</v>
      </c>
      <c r="E3518" s="1">
        <v>0.0338084983</v>
      </c>
      <c r="F3518" s="1">
        <v>464.040076</v>
      </c>
      <c r="G3518" s="1">
        <v>10657.1592</v>
      </c>
      <c r="H3518" s="1">
        <v>28.9167259</v>
      </c>
      <c r="I3518" s="1">
        <v>1569.73352</v>
      </c>
      <c r="J3518" s="1">
        <v>108.205225</v>
      </c>
      <c r="K3518" s="1">
        <v>7069.90233</v>
      </c>
      <c r="L3518" s="1">
        <v>7182.83479</v>
      </c>
    </row>
    <row r="3519" spans="1:12">
      <c r="A3519">
        <v>3518</v>
      </c>
      <c r="B3519">
        <v>12</v>
      </c>
      <c r="C3519">
        <v>31</v>
      </c>
      <c r="D3519">
        <v>84600</v>
      </c>
      <c r="E3519" s="1">
        <v>0.0379190126</v>
      </c>
      <c r="F3519" s="1">
        <v>465.180728</v>
      </c>
      <c r="G3519" s="1">
        <v>10633.9236</v>
      </c>
      <c r="H3519" s="1">
        <v>28.9479103</v>
      </c>
      <c r="I3519" s="1">
        <v>1561.90945</v>
      </c>
      <c r="J3519" s="1">
        <v>107.229572</v>
      </c>
      <c r="K3519" s="1">
        <v>7068.53767</v>
      </c>
      <c r="L3519" s="1">
        <v>7182.98681</v>
      </c>
    </row>
    <row r="3520" spans="1:12">
      <c r="A3520">
        <v>3519</v>
      </c>
      <c r="B3520">
        <v>12</v>
      </c>
      <c r="C3520">
        <v>31</v>
      </c>
      <c r="D3520">
        <v>84600</v>
      </c>
      <c r="E3520" s="1">
        <v>0.0401142358</v>
      </c>
      <c r="F3520" s="1">
        <v>482.091227</v>
      </c>
      <c r="G3520" s="1">
        <v>10632.6369</v>
      </c>
      <c r="H3520" s="1">
        <v>29.8533927</v>
      </c>
      <c r="I3520" s="1">
        <v>1555.97885</v>
      </c>
      <c r="J3520" s="1">
        <v>107.300898</v>
      </c>
      <c r="K3520" s="1">
        <v>7066.14712</v>
      </c>
      <c r="L3520" s="1">
        <v>7183.1304</v>
      </c>
    </row>
    <row r="3521" spans="1:12">
      <c r="A3521">
        <v>3520</v>
      </c>
      <c r="B3521">
        <v>12</v>
      </c>
      <c r="C3521">
        <v>31</v>
      </c>
      <c r="D3521">
        <v>84600</v>
      </c>
      <c r="E3521" s="1">
        <v>0.0405912722</v>
      </c>
      <c r="F3521" s="1">
        <v>493.532119</v>
      </c>
      <c r="G3521" s="1">
        <v>10635.895</v>
      </c>
      <c r="H3521" s="1">
        <v>30.5913764</v>
      </c>
      <c r="I3521" s="1">
        <v>1553.94741</v>
      </c>
      <c r="J3521" s="1">
        <v>108.122503</v>
      </c>
      <c r="K3521" s="1">
        <v>7064.07417</v>
      </c>
      <c r="L3521" s="1">
        <v>7183.27926</v>
      </c>
    </row>
    <row r="3522" spans="1:12">
      <c r="A3522">
        <v>3521</v>
      </c>
      <c r="B3522">
        <v>12</v>
      </c>
      <c r="C3522">
        <v>31</v>
      </c>
      <c r="D3522">
        <v>84600</v>
      </c>
      <c r="E3522" s="1">
        <v>0.0387210168</v>
      </c>
      <c r="F3522" s="1">
        <v>488.62813</v>
      </c>
      <c r="G3522" s="1">
        <v>10621.3266</v>
      </c>
      <c r="H3522" s="1">
        <v>30.3372258</v>
      </c>
      <c r="I3522" s="1">
        <v>1552.58188</v>
      </c>
      <c r="J3522" s="1">
        <v>108.134399</v>
      </c>
      <c r="K3522" s="1">
        <v>7062.43342</v>
      </c>
      <c r="L3522" s="1">
        <v>7183.43271</v>
      </c>
    </row>
    <row r="3523" spans="1:12">
      <c r="A3523">
        <v>3522</v>
      </c>
      <c r="B3523">
        <v>12</v>
      </c>
      <c r="C3523">
        <v>31</v>
      </c>
      <c r="D3523">
        <v>84600</v>
      </c>
      <c r="E3523" s="1">
        <v>0.040917532</v>
      </c>
      <c r="F3523" s="1">
        <v>498.4369</v>
      </c>
      <c r="G3523" s="1">
        <v>10628.0403</v>
      </c>
      <c r="H3523" s="1">
        <v>30.9147166</v>
      </c>
      <c r="I3523" s="1">
        <v>1552.22661</v>
      </c>
      <c r="J3523" s="1">
        <v>108.513745</v>
      </c>
      <c r="K3523" s="1">
        <v>7060.73499</v>
      </c>
      <c r="L3523" s="1">
        <v>7183.58417</v>
      </c>
    </row>
    <row r="3524" spans="1:12">
      <c r="A3524">
        <v>3523</v>
      </c>
      <c r="B3524">
        <v>12</v>
      </c>
      <c r="C3524">
        <v>31</v>
      </c>
      <c r="D3524">
        <v>84600</v>
      </c>
      <c r="E3524" s="1">
        <v>0.0463084578</v>
      </c>
      <c r="F3524" s="1">
        <v>532.309375</v>
      </c>
      <c r="G3524" s="1">
        <v>10685.3196</v>
      </c>
      <c r="H3524" s="1">
        <v>33.0821621</v>
      </c>
      <c r="I3524" s="1">
        <v>1557.95082</v>
      </c>
      <c r="J3524" s="1">
        <v>110.828393</v>
      </c>
      <c r="K3524" s="1">
        <v>7060.255</v>
      </c>
      <c r="L3524" s="1">
        <v>7183.74781</v>
      </c>
    </row>
    <row r="3525" spans="1:12">
      <c r="A3525">
        <v>3524</v>
      </c>
      <c r="B3525">
        <v>12</v>
      </c>
      <c r="C3525">
        <v>31</v>
      </c>
      <c r="D3525">
        <v>84600</v>
      </c>
      <c r="E3525" s="1">
        <v>0.0450978271</v>
      </c>
      <c r="F3525" s="1">
        <v>546.368598</v>
      </c>
      <c r="G3525" s="1">
        <v>10729.3832</v>
      </c>
      <c r="H3525" s="1">
        <v>33.8713138</v>
      </c>
      <c r="I3525" s="1">
        <v>1565.92223</v>
      </c>
      <c r="J3525" s="1">
        <v>111.945193</v>
      </c>
      <c r="K3525" s="1">
        <v>7062.06914</v>
      </c>
      <c r="L3525" s="1">
        <v>7183.93499</v>
      </c>
    </row>
    <row r="3526" spans="1:12">
      <c r="A3526">
        <v>3525</v>
      </c>
      <c r="B3526">
        <v>12</v>
      </c>
      <c r="C3526">
        <v>31</v>
      </c>
      <c r="D3526">
        <v>84600</v>
      </c>
      <c r="E3526" s="1">
        <v>0.0425178769</v>
      </c>
      <c r="F3526" s="1">
        <v>538.185449</v>
      </c>
      <c r="G3526" s="1">
        <v>10747.383</v>
      </c>
      <c r="H3526" s="1">
        <v>33.4182075</v>
      </c>
      <c r="I3526" s="1">
        <v>1573.13113</v>
      </c>
      <c r="J3526" s="1">
        <v>112.165911</v>
      </c>
      <c r="K3526" s="1">
        <v>7065.31545</v>
      </c>
      <c r="L3526" s="1">
        <v>7184.13568</v>
      </c>
    </row>
    <row r="3527" spans="1:12">
      <c r="A3527">
        <v>3526</v>
      </c>
      <c r="B3527">
        <v>12</v>
      </c>
      <c r="C3527">
        <v>31</v>
      </c>
      <c r="D3527">
        <v>84600</v>
      </c>
      <c r="E3527" s="1">
        <v>0.0379712342</v>
      </c>
      <c r="F3527" s="1">
        <v>506.338675</v>
      </c>
      <c r="G3527" s="1">
        <v>10721.5821</v>
      </c>
      <c r="H3527" s="1">
        <v>31.5138321</v>
      </c>
      <c r="I3527" s="1">
        <v>1575.19463</v>
      </c>
      <c r="J3527" s="1">
        <v>110.78693</v>
      </c>
      <c r="K3527" s="1">
        <v>7068.55646</v>
      </c>
      <c r="L3527" s="1">
        <v>7184.33484</v>
      </c>
    </row>
    <row r="3528" spans="1:12">
      <c r="A3528">
        <v>3527</v>
      </c>
      <c r="B3528">
        <v>12</v>
      </c>
      <c r="C3528">
        <v>31</v>
      </c>
      <c r="D3528">
        <v>84600</v>
      </c>
      <c r="E3528" s="1">
        <v>0.0338084983</v>
      </c>
      <c r="F3528" s="1">
        <v>464.040076</v>
      </c>
      <c r="G3528" s="1">
        <v>10657.1592</v>
      </c>
      <c r="H3528" s="1">
        <v>28.9167259</v>
      </c>
      <c r="I3528" s="1">
        <v>1569.73352</v>
      </c>
      <c r="J3528" s="1">
        <v>108.20554</v>
      </c>
      <c r="K3528" s="1">
        <v>7069.9115</v>
      </c>
      <c r="L3528" s="1">
        <v>7184.51323</v>
      </c>
    </row>
    <row r="3529" spans="1:12">
      <c r="A3529">
        <v>3528</v>
      </c>
      <c r="B3529">
        <v>12</v>
      </c>
      <c r="C3529">
        <v>31</v>
      </c>
      <c r="D3529">
        <v>84600</v>
      </c>
      <c r="E3529" s="1">
        <v>0.0379190126</v>
      </c>
      <c r="F3529" s="1">
        <v>465.180728</v>
      </c>
      <c r="G3529" s="1">
        <v>10633.9236</v>
      </c>
      <c r="H3529" s="1">
        <v>28.9479103</v>
      </c>
      <c r="I3529" s="1">
        <v>1561.90945</v>
      </c>
      <c r="J3529" s="1">
        <v>107.229887</v>
      </c>
      <c r="K3529" s="1">
        <v>7068.54683</v>
      </c>
      <c r="L3529" s="1">
        <v>7184.66337</v>
      </c>
    </row>
    <row r="3530" spans="1:12">
      <c r="A3530">
        <v>3529</v>
      </c>
      <c r="B3530">
        <v>12</v>
      </c>
      <c r="C3530">
        <v>31</v>
      </c>
      <c r="D3530">
        <v>84600</v>
      </c>
      <c r="E3530" s="1">
        <v>0.0401142358</v>
      </c>
      <c r="F3530" s="1">
        <v>482.091227</v>
      </c>
      <c r="G3530" s="1">
        <v>10632.6369</v>
      </c>
      <c r="H3530" s="1">
        <v>29.8533927</v>
      </c>
      <c r="I3530" s="1">
        <v>1555.97885</v>
      </c>
      <c r="J3530" s="1">
        <v>107.301212</v>
      </c>
      <c r="K3530" s="1">
        <v>7066.15626</v>
      </c>
      <c r="L3530" s="1">
        <v>7184.80508</v>
      </c>
    </row>
    <row r="3531" spans="1:12">
      <c r="A3531">
        <v>3530</v>
      </c>
      <c r="B3531">
        <v>12</v>
      </c>
      <c r="C3531">
        <v>31</v>
      </c>
      <c r="D3531">
        <v>84600</v>
      </c>
      <c r="E3531" s="1">
        <v>0.0405912722</v>
      </c>
      <c r="F3531" s="1">
        <v>493.532119</v>
      </c>
      <c r="G3531" s="1">
        <v>10635.895</v>
      </c>
      <c r="H3531" s="1">
        <v>30.5913764</v>
      </c>
      <c r="I3531" s="1">
        <v>1553.94741</v>
      </c>
      <c r="J3531" s="1">
        <v>108.122817</v>
      </c>
      <c r="K3531" s="1">
        <v>7064.0833</v>
      </c>
      <c r="L3531" s="1">
        <v>7184.95206</v>
      </c>
    </row>
    <row r="3532" spans="1:12">
      <c r="A3532">
        <v>3531</v>
      </c>
      <c r="B3532">
        <v>12</v>
      </c>
      <c r="C3532">
        <v>31</v>
      </c>
      <c r="D3532">
        <v>84600</v>
      </c>
      <c r="E3532" s="1">
        <v>0.0387210168</v>
      </c>
      <c r="F3532" s="1">
        <v>488.62813</v>
      </c>
      <c r="G3532" s="1">
        <v>10621.3266</v>
      </c>
      <c r="H3532" s="1">
        <v>30.3372258</v>
      </c>
      <c r="I3532" s="1">
        <v>1552.58188</v>
      </c>
      <c r="J3532" s="1">
        <v>108.134712</v>
      </c>
      <c r="K3532" s="1">
        <v>7062.44255</v>
      </c>
      <c r="L3532" s="1">
        <v>7185.10364</v>
      </c>
    </row>
    <row r="3533" spans="1:12">
      <c r="A3533">
        <v>3532</v>
      </c>
      <c r="B3533">
        <v>12</v>
      </c>
      <c r="C3533">
        <v>31</v>
      </c>
      <c r="D3533">
        <v>84600</v>
      </c>
      <c r="E3533" s="1">
        <v>0.040917532</v>
      </c>
      <c r="F3533" s="1">
        <v>498.4369</v>
      </c>
      <c r="G3533" s="1">
        <v>10628.0403</v>
      </c>
      <c r="H3533" s="1">
        <v>30.9147166</v>
      </c>
      <c r="I3533" s="1">
        <v>1552.22661</v>
      </c>
      <c r="J3533" s="1">
        <v>108.514058</v>
      </c>
      <c r="K3533" s="1">
        <v>7060.7441</v>
      </c>
      <c r="L3533" s="1">
        <v>7185.25323</v>
      </c>
    </row>
    <row r="3534" spans="1:12">
      <c r="A3534">
        <v>3533</v>
      </c>
      <c r="B3534">
        <v>12</v>
      </c>
      <c r="C3534">
        <v>31</v>
      </c>
      <c r="D3534">
        <v>84600</v>
      </c>
      <c r="E3534" s="1">
        <v>0.0463084578</v>
      </c>
      <c r="F3534" s="1">
        <v>532.309375</v>
      </c>
      <c r="G3534" s="1">
        <v>10685.3196</v>
      </c>
      <c r="H3534" s="1">
        <v>33.0821621</v>
      </c>
      <c r="I3534" s="1">
        <v>1557.95082</v>
      </c>
      <c r="J3534" s="1">
        <v>110.828705</v>
      </c>
      <c r="K3534" s="1">
        <v>7060.2641</v>
      </c>
      <c r="L3534" s="1">
        <v>7185.41499</v>
      </c>
    </row>
    <row r="3535" spans="1:12">
      <c r="A3535">
        <v>3534</v>
      </c>
      <c r="B3535">
        <v>12</v>
      </c>
      <c r="C3535">
        <v>31</v>
      </c>
      <c r="D3535">
        <v>84600</v>
      </c>
      <c r="E3535" s="1">
        <v>0.0450978271</v>
      </c>
      <c r="F3535" s="1">
        <v>546.368598</v>
      </c>
      <c r="G3535" s="1">
        <v>10729.3832</v>
      </c>
      <c r="H3535" s="1">
        <v>33.8713138</v>
      </c>
      <c r="I3535" s="1">
        <v>1565.92223</v>
      </c>
      <c r="J3535" s="1">
        <v>111.945505</v>
      </c>
      <c r="K3535" s="1">
        <v>7062.07824</v>
      </c>
      <c r="L3535" s="1">
        <v>7185.6003</v>
      </c>
    </row>
    <row r="3536" spans="1:12">
      <c r="A3536">
        <v>3535</v>
      </c>
      <c r="B3536">
        <v>12</v>
      </c>
      <c r="C3536">
        <v>31</v>
      </c>
      <c r="D3536">
        <v>84600</v>
      </c>
      <c r="E3536" s="1">
        <v>0.0425178769</v>
      </c>
      <c r="F3536" s="1">
        <v>538.185449</v>
      </c>
      <c r="G3536" s="1">
        <v>10747.383</v>
      </c>
      <c r="H3536" s="1">
        <v>33.4182075</v>
      </c>
      <c r="I3536" s="1">
        <v>1573.13113</v>
      </c>
      <c r="J3536" s="1">
        <v>112.166223</v>
      </c>
      <c r="K3536" s="1">
        <v>7065.32453</v>
      </c>
      <c r="L3536" s="1">
        <v>7185.79912</v>
      </c>
    </row>
    <row r="3537" spans="1:12">
      <c r="A3537">
        <v>3536</v>
      </c>
      <c r="B3537">
        <v>12</v>
      </c>
      <c r="C3537">
        <v>31</v>
      </c>
      <c r="D3537">
        <v>84600</v>
      </c>
      <c r="E3537" s="1">
        <v>0.0379712342</v>
      </c>
      <c r="F3537" s="1">
        <v>506.338675</v>
      </c>
      <c r="G3537" s="1">
        <v>10721.5821</v>
      </c>
      <c r="H3537" s="1">
        <v>31.5138321</v>
      </c>
      <c r="I3537" s="1">
        <v>1575.19463</v>
      </c>
      <c r="J3537" s="1">
        <v>110.787241</v>
      </c>
      <c r="K3537" s="1">
        <v>7068.56553</v>
      </c>
      <c r="L3537" s="1">
        <v>7185.99642</v>
      </c>
    </row>
    <row r="3538" spans="1:12">
      <c r="A3538">
        <v>3537</v>
      </c>
      <c r="B3538">
        <v>12</v>
      </c>
      <c r="C3538">
        <v>31</v>
      </c>
      <c r="D3538">
        <v>84600</v>
      </c>
      <c r="E3538" s="1">
        <v>0.0338084983</v>
      </c>
      <c r="F3538" s="1">
        <v>464.040076</v>
      </c>
      <c r="G3538" s="1">
        <v>10657.1592</v>
      </c>
      <c r="H3538" s="1">
        <v>28.9167259</v>
      </c>
      <c r="I3538" s="1">
        <v>1569.73352</v>
      </c>
      <c r="J3538" s="1">
        <v>108.205851</v>
      </c>
      <c r="K3538" s="1">
        <v>7069.92056</v>
      </c>
      <c r="L3538" s="1">
        <v>7186.17294</v>
      </c>
    </row>
    <row r="3539" spans="1:12">
      <c r="A3539">
        <v>3538</v>
      </c>
      <c r="B3539">
        <v>12</v>
      </c>
      <c r="C3539">
        <v>31</v>
      </c>
      <c r="D3539">
        <v>84600</v>
      </c>
      <c r="E3539" s="1">
        <v>0.0379190126</v>
      </c>
      <c r="F3539" s="1">
        <v>465.180728</v>
      </c>
      <c r="G3539" s="1">
        <v>10633.9236</v>
      </c>
      <c r="H3539" s="1">
        <v>28.9479103</v>
      </c>
      <c r="I3539" s="1">
        <v>1561.90945</v>
      </c>
      <c r="J3539" s="1">
        <v>107.230197</v>
      </c>
      <c r="K3539" s="1">
        <v>7068.55588</v>
      </c>
      <c r="L3539" s="1">
        <v>7186.32122</v>
      </c>
    </row>
    <row r="3540" spans="1:12">
      <c r="A3540">
        <v>3539</v>
      </c>
      <c r="B3540">
        <v>12</v>
      </c>
      <c r="C3540">
        <v>31</v>
      </c>
      <c r="D3540">
        <v>84600</v>
      </c>
      <c r="E3540" s="1">
        <v>0.0401142358</v>
      </c>
      <c r="F3540" s="1">
        <v>482.091227</v>
      </c>
      <c r="G3540" s="1">
        <v>10632.6369</v>
      </c>
      <c r="H3540" s="1">
        <v>29.8533927</v>
      </c>
      <c r="I3540" s="1">
        <v>1555.97885</v>
      </c>
      <c r="J3540" s="1">
        <v>107.301522</v>
      </c>
      <c r="K3540" s="1">
        <v>7066.16531</v>
      </c>
      <c r="L3540" s="1">
        <v>7186.46107</v>
      </c>
    </row>
    <row r="3541" spans="1:12">
      <c r="A3541">
        <v>3540</v>
      </c>
      <c r="B3541">
        <v>12</v>
      </c>
      <c r="C3541">
        <v>31</v>
      </c>
      <c r="D3541">
        <v>84600</v>
      </c>
      <c r="E3541" s="1">
        <v>0.0405912722</v>
      </c>
      <c r="F3541" s="1">
        <v>493.532119</v>
      </c>
      <c r="G3541" s="1">
        <v>10635.895</v>
      </c>
      <c r="H3541" s="1">
        <v>30.5913764</v>
      </c>
      <c r="I3541" s="1">
        <v>1553.94741</v>
      </c>
      <c r="J3541" s="1">
        <v>108.123127</v>
      </c>
      <c r="K3541" s="1">
        <v>7064.09234</v>
      </c>
      <c r="L3541" s="1">
        <v>7186.60619</v>
      </c>
    </row>
    <row r="3542" spans="1:12">
      <c r="A3542">
        <v>3541</v>
      </c>
      <c r="B3542">
        <v>12</v>
      </c>
      <c r="C3542">
        <v>31</v>
      </c>
      <c r="D3542">
        <v>84600</v>
      </c>
      <c r="E3542" s="1">
        <v>0.0387210168</v>
      </c>
      <c r="F3542" s="1">
        <v>488.62813</v>
      </c>
      <c r="G3542" s="1">
        <v>10621.3266</v>
      </c>
      <c r="H3542" s="1">
        <v>30.3372258</v>
      </c>
      <c r="I3542" s="1">
        <v>1552.58188</v>
      </c>
      <c r="J3542" s="1">
        <v>108.135022</v>
      </c>
      <c r="K3542" s="1">
        <v>7062.45157</v>
      </c>
      <c r="L3542" s="1">
        <v>7186.75592</v>
      </c>
    </row>
    <row r="3543" spans="1:12">
      <c r="A3543">
        <v>3542</v>
      </c>
      <c r="B3543">
        <v>12</v>
      </c>
      <c r="C3543">
        <v>31</v>
      </c>
      <c r="D3543">
        <v>84600</v>
      </c>
      <c r="E3543" s="1">
        <v>0.040917532</v>
      </c>
      <c r="F3543" s="1">
        <v>498.4369</v>
      </c>
      <c r="G3543" s="1">
        <v>10628.0403</v>
      </c>
      <c r="H3543" s="1">
        <v>30.9147166</v>
      </c>
      <c r="I3543" s="1">
        <v>1552.22661</v>
      </c>
      <c r="J3543" s="1">
        <v>108.514367</v>
      </c>
      <c r="K3543" s="1">
        <v>7060.75312</v>
      </c>
      <c r="L3543" s="1">
        <v>7186.90365</v>
      </c>
    </row>
    <row r="3544" spans="1:12">
      <c r="A3544">
        <v>3543</v>
      </c>
      <c r="B3544">
        <v>12</v>
      </c>
      <c r="C3544">
        <v>31</v>
      </c>
      <c r="D3544">
        <v>84600</v>
      </c>
      <c r="E3544" s="1">
        <v>0.0463084578</v>
      </c>
      <c r="F3544" s="1">
        <v>532.309375</v>
      </c>
      <c r="G3544" s="1">
        <v>10685.3196</v>
      </c>
      <c r="H3544" s="1">
        <v>33.0821621</v>
      </c>
      <c r="I3544" s="1">
        <v>1557.95082</v>
      </c>
      <c r="J3544" s="1">
        <v>110.829014</v>
      </c>
      <c r="K3544" s="1">
        <v>7060.27311</v>
      </c>
      <c r="L3544" s="1">
        <v>7187.06356</v>
      </c>
    </row>
    <row r="3545" spans="1:12">
      <c r="A3545">
        <v>3544</v>
      </c>
      <c r="B3545">
        <v>12</v>
      </c>
      <c r="C3545">
        <v>31</v>
      </c>
      <c r="D3545">
        <v>84600</v>
      </c>
      <c r="E3545" s="1">
        <v>0.0450978271</v>
      </c>
      <c r="F3545" s="1">
        <v>546.368598</v>
      </c>
      <c r="G3545" s="1">
        <v>10729.3832</v>
      </c>
      <c r="H3545" s="1">
        <v>33.8713138</v>
      </c>
      <c r="I3545" s="1">
        <v>1565.92223</v>
      </c>
      <c r="J3545" s="1">
        <v>111.945814</v>
      </c>
      <c r="K3545" s="1">
        <v>7062.08723</v>
      </c>
      <c r="L3545" s="1">
        <v>7187.24702</v>
      </c>
    </row>
    <row r="3546" spans="1:12">
      <c r="A3546">
        <v>3545</v>
      </c>
      <c r="B3546">
        <v>12</v>
      </c>
      <c r="C3546">
        <v>31</v>
      </c>
      <c r="D3546">
        <v>84600</v>
      </c>
      <c r="E3546" s="1">
        <v>0.0425178769</v>
      </c>
      <c r="F3546" s="1">
        <v>538.185449</v>
      </c>
      <c r="G3546" s="1">
        <v>10747.383</v>
      </c>
      <c r="H3546" s="1">
        <v>33.4182075</v>
      </c>
      <c r="I3546" s="1">
        <v>1573.13113</v>
      </c>
      <c r="J3546" s="1">
        <v>112.166531</v>
      </c>
      <c r="K3546" s="1">
        <v>7065.33352</v>
      </c>
      <c r="L3546" s="1">
        <v>7187.444</v>
      </c>
    </row>
    <row r="3547" spans="1:12">
      <c r="A3547">
        <v>3546</v>
      </c>
      <c r="B3547">
        <v>12</v>
      </c>
      <c r="C3547">
        <v>31</v>
      </c>
      <c r="D3547">
        <v>84600</v>
      </c>
      <c r="E3547" s="1">
        <v>0.0379712342</v>
      </c>
      <c r="F3547" s="1">
        <v>506.338675</v>
      </c>
      <c r="G3547" s="1">
        <v>10721.5821</v>
      </c>
      <c r="H3547" s="1">
        <v>31.5138321</v>
      </c>
      <c r="I3547" s="1">
        <v>1575.19463</v>
      </c>
      <c r="J3547" s="1">
        <v>110.787549</v>
      </c>
      <c r="K3547" s="1">
        <v>7068.57451</v>
      </c>
      <c r="L3547" s="1">
        <v>7187.63945</v>
      </c>
    </row>
    <row r="3548" spans="1:12">
      <c r="A3548">
        <v>3547</v>
      </c>
      <c r="B3548">
        <v>12</v>
      </c>
      <c r="C3548">
        <v>31</v>
      </c>
      <c r="D3548">
        <v>84600</v>
      </c>
      <c r="E3548" s="1">
        <v>0.0338084983</v>
      </c>
      <c r="F3548" s="1">
        <v>464.040076</v>
      </c>
      <c r="G3548" s="1">
        <v>10657.1592</v>
      </c>
      <c r="H3548" s="1">
        <v>28.9167259</v>
      </c>
      <c r="I3548" s="1">
        <v>1569.73352</v>
      </c>
      <c r="J3548" s="1">
        <v>108.206158</v>
      </c>
      <c r="K3548" s="1">
        <v>7069.92953</v>
      </c>
      <c r="L3548" s="1">
        <v>7187.81413</v>
      </c>
    </row>
    <row r="3549" spans="1:12">
      <c r="A3549">
        <v>3548</v>
      </c>
      <c r="B3549">
        <v>12</v>
      </c>
      <c r="C3549">
        <v>31</v>
      </c>
      <c r="D3549">
        <v>84600</v>
      </c>
      <c r="E3549" s="1">
        <v>0.0379190126</v>
      </c>
      <c r="F3549" s="1">
        <v>465.180728</v>
      </c>
      <c r="G3549" s="1">
        <v>10633.9236</v>
      </c>
      <c r="H3549" s="1">
        <v>28.9479103</v>
      </c>
      <c r="I3549" s="1">
        <v>1561.90945</v>
      </c>
      <c r="J3549" s="1">
        <v>107.230505</v>
      </c>
      <c r="K3549" s="1">
        <v>7068.56483</v>
      </c>
      <c r="L3549" s="1">
        <v>7187.96057</v>
      </c>
    </row>
    <row r="3550" spans="1:12">
      <c r="A3550">
        <v>3549</v>
      </c>
      <c r="B3550">
        <v>12</v>
      </c>
      <c r="C3550">
        <v>31</v>
      </c>
      <c r="D3550">
        <v>84600</v>
      </c>
      <c r="E3550" s="1">
        <v>0.0401142358</v>
      </c>
      <c r="F3550" s="1">
        <v>482.091227</v>
      </c>
      <c r="G3550" s="1">
        <v>10632.6369</v>
      </c>
      <c r="H3550" s="1">
        <v>29.8533927</v>
      </c>
      <c r="I3550" s="1">
        <v>1555.97885</v>
      </c>
      <c r="J3550" s="1">
        <v>107.301829</v>
      </c>
      <c r="K3550" s="1">
        <v>7066.17425</v>
      </c>
      <c r="L3550" s="1">
        <v>7188.09859</v>
      </c>
    </row>
    <row r="3551" spans="1:12">
      <c r="A3551">
        <v>3550</v>
      </c>
      <c r="B3551">
        <v>12</v>
      </c>
      <c r="C3551">
        <v>31</v>
      </c>
      <c r="D3551">
        <v>84600</v>
      </c>
      <c r="E3551" s="1">
        <v>0.0405912722</v>
      </c>
      <c r="F3551" s="1">
        <v>493.532119</v>
      </c>
      <c r="G3551" s="1">
        <v>10635.895</v>
      </c>
      <c r="H3551" s="1">
        <v>30.5913764</v>
      </c>
      <c r="I3551" s="1">
        <v>1553.94741</v>
      </c>
      <c r="J3551" s="1">
        <v>108.123433</v>
      </c>
      <c r="K3551" s="1">
        <v>7064.10127</v>
      </c>
      <c r="L3551" s="1">
        <v>7188.24187</v>
      </c>
    </row>
    <row r="3552" spans="1:12">
      <c r="A3552">
        <v>3551</v>
      </c>
      <c r="B3552">
        <v>12</v>
      </c>
      <c r="C3552">
        <v>31</v>
      </c>
      <c r="D3552">
        <v>84600</v>
      </c>
      <c r="E3552" s="1">
        <v>0.0387210168</v>
      </c>
      <c r="F3552" s="1">
        <v>488.62813</v>
      </c>
      <c r="G3552" s="1">
        <v>10621.3266</v>
      </c>
      <c r="H3552" s="1">
        <v>30.3372258</v>
      </c>
      <c r="I3552" s="1">
        <v>1552.58188</v>
      </c>
      <c r="J3552" s="1">
        <v>108.135328</v>
      </c>
      <c r="K3552" s="1">
        <v>7062.4605</v>
      </c>
      <c r="L3552" s="1">
        <v>7188.38976</v>
      </c>
    </row>
    <row r="3553" spans="1:12">
      <c r="A3553">
        <v>3552</v>
      </c>
      <c r="B3553">
        <v>12</v>
      </c>
      <c r="C3553">
        <v>31</v>
      </c>
      <c r="D3553">
        <v>84600</v>
      </c>
      <c r="E3553" s="1">
        <v>0.040917532</v>
      </c>
      <c r="F3553" s="1">
        <v>498.4369</v>
      </c>
      <c r="G3553" s="1">
        <v>10628.0403</v>
      </c>
      <c r="H3553" s="1">
        <v>30.9147166</v>
      </c>
      <c r="I3553" s="1">
        <v>1552.22661</v>
      </c>
      <c r="J3553" s="1">
        <v>108.514673</v>
      </c>
      <c r="K3553" s="1">
        <v>7060.76203</v>
      </c>
      <c r="L3553" s="1">
        <v>7188.53566</v>
      </c>
    </row>
    <row r="3554" spans="1:12">
      <c r="A3554">
        <v>3553</v>
      </c>
      <c r="B3554">
        <v>12</v>
      </c>
      <c r="C3554">
        <v>31</v>
      </c>
      <c r="D3554">
        <v>84600</v>
      </c>
      <c r="E3554" s="1">
        <v>0.0463084578</v>
      </c>
      <c r="F3554" s="1">
        <v>532.309375</v>
      </c>
      <c r="G3554" s="1">
        <v>10685.3196</v>
      </c>
      <c r="H3554" s="1">
        <v>33.0821621</v>
      </c>
      <c r="I3554" s="1">
        <v>1557.95082</v>
      </c>
      <c r="J3554" s="1">
        <v>110.82932</v>
      </c>
      <c r="K3554" s="1">
        <v>7060.28201</v>
      </c>
      <c r="L3554" s="1">
        <v>7188.69374</v>
      </c>
    </row>
    <row r="3555" spans="1:12">
      <c r="A3555">
        <v>3554</v>
      </c>
      <c r="B3555">
        <v>12</v>
      </c>
      <c r="C3555">
        <v>31</v>
      </c>
      <c r="D3555">
        <v>84600</v>
      </c>
      <c r="E3555" s="1">
        <v>0.0450978271</v>
      </c>
      <c r="F3555" s="1">
        <v>546.368598</v>
      </c>
      <c r="G3555" s="1">
        <v>10729.3832</v>
      </c>
      <c r="H3555" s="1">
        <v>33.8713138</v>
      </c>
      <c r="I3555" s="1">
        <v>1565.92223</v>
      </c>
      <c r="J3555" s="1">
        <v>111.946119</v>
      </c>
      <c r="K3555" s="1">
        <v>7062.09612</v>
      </c>
      <c r="L3555" s="1">
        <v>7188.87537</v>
      </c>
    </row>
    <row r="3556" spans="1:12">
      <c r="A3556">
        <v>3555</v>
      </c>
      <c r="B3556">
        <v>12</v>
      </c>
      <c r="C3556">
        <v>31</v>
      </c>
      <c r="D3556">
        <v>84600</v>
      </c>
      <c r="E3556" s="1">
        <v>0.0425178769</v>
      </c>
      <c r="F3556" s="1">
        <v>538.185449</v>
      </c>
      <c r="G3556" s="1">
        <v>10747.383</v>
      </c>
      <c r="H3556" s="1">
        <v>33.4182075</v>
      </c>
      <c r="I3556" s="1">
        <v>1573.13113</v>
      </c>
      <c r="J3556" s="1">
        <v>112.166836</v>
      </c>
      <c r="K3556" s="1">
        <v>7065.3424</v>
      </c>
      <c r="L3556" s="1">
        <v>7189.07052</v>
      </c>
    </row>
    <row r="3557" spans="1:12">
      <c r="A3557">
        <v>3556</v>
      </c>
      <c r="B3557">
        <v>12</v>
      </c>
      <c r="C3557">
        <v>31</v>
      </c>
      <c r="D3557">
        <v>84600</v>
      </c>
      <c r="E3557" s="1">
        <v>0.0379712342</v>
      </c>
      <c r="F3557" s="1">
        <v>506.338675</v>
      </c>
      <c r="G3557" s="1">
        <v>10721.5821</v>
      </c>
      <c r="H3557" s="1">
        <v>31.5138321</v>
      </c>
      <c r="I3557" s="1">
        <v>1575.19463</v>
      </c>
      <c r="J3557" s="1">
        <v>110.787853</v>
      </c>
      <c r="K3557" s="1">
        <v>7068.58338</v>
      </c>
      <c r="L3557" s="1">
        <v>7189.26415</v>
      </c>
    </row>
    <row r="3558" spans="1:12">
      <c r="A3558">
        <v>3557</v>
      </c>
      <c r="B3558">
        <v>12</v>
      </c>
      <c r="C3558">
        <v>31</v>
      </c>
      <c r="D3558">
        <v>84600</v>
      </c>
      <c r="E3558" s="1">
        <v>0.0338084983</v>
      </c>
      <c r="F3558" s="1">
        <v>464.040076</v>
      </c>
      <c r="G3558" s="1">
        <v>10657.1592</v>
      </c>
      <c r="H3558" s="1">
        <v>28.9167259</v>
      </c>
      <c r="I3558" s="1">
        <v>1569.73352</v>
      </c>
      <c r="J3558" s="1">
        <v>108.206462</v>
      </c>
      <c r="K3558" s="1">
        <v>7069.93839</v>
      </c>
      <c r="L3558" s="1">
        <v>7189.43701</v>
      </c>
    </row>
    <row r="3559" spans="1:12">
      <c r="A3559">
        <v>3558</v>
      </c>
      <c r="B3559">
        <v>12</v>
      </c>
      <c r="C3559">
        <v>31</v>
      </c>
      <c r="D3559">
        <v>84600</v>
      </c>
      <c r="E3559" s="1">
        <v>0.0379190126</v>
      </c>
      <c r="F3559" s="1">
        <v>465.180728</v>
      </c>
      <c r="G3559" s="1">
        <v>10633.9236</v>
      </c>
      <c r="H3559" s="1">
        <v>28.9479103</v>
      </c>
      <c r="I3559" s="1">
        <v>1561.90945</v>
      </c>
      <c r="J3559" s="1">
        <v>107.230809</v>
      </c>
      <c r="K3559" s="1">
        <v>7068.57369</v>
      </c>
      <c r="L3559" s="1">
        <v>7189.58163</v>
      </c>
    </row>
    <row r="3560" spans="1:12">
      <c r="A3560">
        <v>3559</v>
      </c>
      <c r="B3560">
        <v>12</v>
      </c>
      <c r="C3560">
        <v>31</v>
      </c>
      <c r="D3560">
        <v>84600</v>
      </c>
      <c r="E3560" s="1">
        <v>0.0401142358</v>
      </c>
      <c r="F3560" s="1">
        <v>482.091227</v>
      </c>
      <c r="G3560" s="1">
        <v>10632.6369</v>
      </c>
      <c r="H3560" s="1">
        <v>29.8533927</v>
      </c>
      <c r="I3560" s="1">
        <v>1555.97885</v>
      </c>
      <c r="J3560" s="1">
        <v>107.302132</v>
      </c>
      <c r="K3560" s="1">
        <v>7066.18309</v>
      </c>
      <c r="L3560" s="1">
        <v>7189.71782</v>
      </c>
    </row>
    <row r="3561" spans="1:12">
      <c r="A3561">
        <v>3560</v>
      </c>
      <c r="B3561">
        <v>12</v>
      </c>
      <c r="C3561">
        <v>31</v>
      </c>
      <c r="D3561">
        <v>84600</v>
      </c>
      <c r="E3561" s="1">
        <v>0.0405912722</v>
      </c>
      <c r="F3561" s="1">
        <v>493.532119</v>
      </c>
      <c r="G3561" s="1">
        <v>10635.895</v>
      </c>
      <c r="H3561" s="1">
        <v>30.5913764</v>
      </c>
      <c r="I3561" s="1">
        <v>1553.94741</v>
      </c>
      <c r="J3561" s="1">
        <v>108.123737</v>
      </c>
      <c r="K3561" s="1">
        <v>7064.11011</v>
      </c>
      <c r="L3561" s="1">
        <v>7189.85929</v>
      </c>
    </row>
    <row r="3562" spans="1:12">
      <c r="A3562">
        <v>3561</v>
      </c>
      <c r="B3562">
        <v>12</v>
      </c>
      <c r="C3562">
        <v>31</v>
      </c>
      <c r="D3562">
        <v>84600</v>
      </c>
      <c r="E3562" s="1">
        <v>0.0387210168</v>
      </c>
      <c r="F3562" s="1">
        <v>488.62813</v>
      </c>
      <c r="G3562" s="1">
        <v>10621.3266</v>
      </c>
      <c r="H3562" s="1">
        <v>30.3372258</v>
      </c>
      <c r="I3562" s="1">
        <v>1552.58188</v>
      </c>
      <c r="J3562" s="1">
        <v>108.135631</v>
      </c>
      <c r="K3562" s="1">
        <v>7062.46932</v>
      </c>
      <c r="L3562" s="1">
        <v>7190.00537</v>
      </c>
    </row>
    <row r="3563" spans="1:12">
      <c r="A3563">
        <v>3562</v>
      </c>
      <c r="B3563">
        <v>12</v>
      </c>
      <c r="C3563">
        <v>31</v>
      </c>
      <c r="D3563">
        <v>84600</v>
      </c>
      <c r="E3563" s="1">
        <v>0.040917532</v>
      </c>
      <c r="F3563" s="1">
        <v>498.4369</v>
      </c>
      <c r="G3563" s="1">
        <v>10628.0403</v>
      </c>
      <c r="H3563" s="1">
        <v>30.9147166</v>
      </c>
      <c r="I3563" s="1">
        <v>1552.22661</v>
      </c>
      <c r="J3563" s="1">
        <v>108.514976</v>
      </c>
      <c r="K3563" s="1">
        <v>7060.77084</v>
      </c>
      <c r="L3563" s="1">
        <v>7190.14945</v>
      </c>
    </row>
    <row r="3564" spans="1:12">
      <c r="A3564">
        <v>3563</v>
      </c>
      <c r="B3564">
        <v>12</v>
      </c>
      <c r="C3564">
        <v>31</v>
      </c>
      <c r="D3564">
        <v>84600</v>
      </c>
      <c r="E3564" s="1">
        <v>0.0463084578</v>
      </c>
      <c r="F3564" s="1">
        <v>532.309375</v>
      </c>
      <c r="G3564" s="1">
        <v>10685.3196</v>
      </c>
      <c r="H3564" s="1">
        <v>33.0821621</v>
      </c>
      <c r="I3564" s="1">
        <v>1557.95082</v>
      </c>
      <c r="J3564" s="1">
        <v>110.829622</v>
      </c>
      <c r="K3564" s="1">
        <v>7060.29081</v>
      </c>
      <c r="L3564" s="1">
        <v>7190.30573</v>
      </c>
    </row>
    <row r="3565" spans="1:12">
      <c r="A3565">
        <v>3564</v>
      </c>
      <c r="B3565">
        <v>12</v>
      </c>
      <c r="C3565">
        <v>31</v>
      </c>
      <c r="D3565">
        <v>84600</v>
      </c>
      <c r="E3565" s="1">
        <v>0.0450978271</v>
      </c>
      <c r="F3565" s="1">
        <v>546.368598</v>
      </c>
      <c r="G3565" s="1">
        <v>10729.3832</v>
      </c>
      <c r="H3565" s="1">
        <v>33.8713138</v>
      </c>
      <c r="I3565" s="1">
        <v>1565.92223</v>
      </c>
      <c r="J3565" s="1">
        <v>111.946421</v>
      </c>
      <c r="K3565" s="1">
        <v>7062.10492</v>
      </c>
      <c r="L3565" s="1">
        <v>7190.48555</v>
      </c>
    </row>
    <row r="3566" spans="1:12">
      <c r="A3566">
        <v>3565</v>
      </c>
      <c r="B3566">
        <v>12</v>
      </c>
      <c r="C3566">
        <v>31</v>
      </c>
      <c r="D3566">
        <v>84600</v>
      </c>
      <c r="E3566" s="1">
        <v>0.0425178769</v>
      </c>
      <c r="F3566" s="1">
        <v>538.185449</v>
      </c>
      <c r="G3566" s="1">
        <v>10747.383</v>
      </c>
      <c r="H3566" s="1">
        <v>33.4182075</v>
      </c>
      <c r="I3566" s="1">
        <v>1573.13113</v>
      </c>
      <c r="J3566" s="1">
        <v>112.167137</v>
      </c>
      <c r="K3566" s="1">
        <v>7065.35119</v>
      </c>
      <c r="L3566" s="1">
        <v>7190.67889</v>
      </c>
    </row>
    <row r="3567" spans="1:12">
      <c r="A3567">
        <v>3566</v>
      </c>
      <c r="B3567">
        <v>12</v>
      </c>
      <c r="C3567">
        <v>31</v>
      </c>
      <c r="D3567">
        <v>84600</v>
      </c>
      <c r="E3567" s="1">
        <v>0.0379712342</v>
      </c>
      <c r="F3567" s="1">
        <v>506.338675</v>
      </c>
      <c r="G3567" s="1">
        <v>10721.5821</v>
      </c>
      <c r="H3567" s="1">
        <v>31.5138321</v>
      </c>
      <c r="I3567" s="1">
        <v>1575.19463</v>
      </c>
      <c r="J3567" s="1">
        <v>110.788155</v>
      </c>
      <c r="K3567" s="1">
        <v>7068.59216</v>
      </c>
      <c r="L3567" s="1">
        <v>7190.87072</v>
      </c>
    </row>
    <row r="3568" spans="1:12">
      <c r="A3568">
        <v>3567</v>
      </c>
      <c r="B3568">
        <v>12</v>
      </c>
      <c r="C3568">
        <v>31</v>
      </c>
      <c r="D3568">
        <v>84600</v>
      </c>
      <c r="E3568" s="1">
        <v>0.0338084983</v>
      </c>
      <c r="F3568" s="1">
        <v>464.040076</v>
      </c>
      <c r="G3568" s="1">
        <v>10657.1592</v>
      </c>
      <c r="H3568" s="1">
        <v>28.9167259</v>
      </c>
      <c r="I3568" s="1">
        <v>1569.73352</v>
      </c>
      <c r="J3568" s="1">
        <v>108.206763</v>
      </c>
      <c r="K3568" s="1">
        <v>7069.94715</v>
      </c>
      <c r="L3568" s="1">
        <v>7191.04178</v>
      </c>
    </row>
    <row r="3569" spans="1:12">
      <c r="A3569">
        <v>3568</v>
      </c>
      <c r="B3569">
        <v>12</v>
      </c>
      <c r="C3569">
        <v>31</v>
      </c>
      <c r="D3569">
        <v>84600</v>
      </c>
      <c r="E3569" s="1">
        <v>0.0379190126</v>
      </c>
      <c r="F3569" s="1">
        <v>465.180728</v>
      </c>
      <c r="G3569" s="1">
        <v>10633.9236</v>
      </c>
      <c r="H3569" s="1">
        <v>28.9479103</v>
      </c>
      <c r="I3569" s="1">
        <v>1561.90945</v>
      </c>
      <c r="J3569" s="1">
        <v>107.231109</v>
      </c>
      <c r="K3569" s="1">
        <v>7068.58244</v>
      </c>
      <c r="L3569" s="1">
        <v>7191.1846</v>
      </c>
    </row>
    <row r="3570" spans="1:12">
      <c r="A3570">
        <v>3569</v>
      </c>
      <c r="B3570">
        <v>12</v>
      </c>
      <c r="C3570">
        <v>31</v>
      </c>
      <c r="D3570">
        <v>84600</v>
      </c>
      <c r="E3570" s="1">
        <v>0.0401142358</v>
      </c>
      <c r="F3570" s="1">
        <v>482.091227</v>
      </c>
      <c r="G3570" s="1">
        <v>10632.6369</v>
      </c>
      <c r="H3570" s="1">
        <v>29.8533927</v>
      </c>
      <c r="I3570" s="1">
        <v>1555.97885</v>
      </c>
      <c r="J3570" s="1">
        <v>107.302432</v>
      </c>
      <c r="K3570" s="1">
        <v>7066.19184</v>
      </c>
      <c r="L3570" s="1">
        <v>7191.31899</v>
      </c>
    </row>
    <row r="3571" spans="1:12">
      <c r="A3571">
        <v>3570</v>
      </c>
      <c r="B3571">
        <v>12</v>
      </c>
      <c r="C3571">
        <v>31</v>
      </c>
      <c r="D3571">
        <v>84600</v>
      </c>
      <c r="E3571" s="1">
        <v>0.0405912722</v>
      </c>
      <c r="F3571" s="1">
        <v>493.532119</v>
      </c>
      <c r="G3571" s="1">
        <v>10635.895</v>
      </c>
      <c r="H3571" s="1">
        <v>30.5913764</v>
      </c>
      <c r="I3571" s="1">
        <v>1553.94741</v>
      </c>
      <c r="J3571" s="1">
        <v>108.124036</v>
      </c>
      <c r="K3571" s="1">
        <v>7064.11884</v>
      </c>
      <c r="L3571" s="1">
        <v>7191.45866</v>
      </c>
    </row>
    <row r="3572" spans="1:12">
      <c r="A3572">
        <v>3571</v>
      </c>
      <c r="B3572">
        <v>12</v>
      </c>
      <c r="C3572">
        <v>31</v>
      </c>
      <c r="D3572">
        <v>84600</v>
      </c>
      <c r="E3572" s="1">
        <v>0.0387210168</v>
      </c>
      <c r="F3572" s="1">
        <v>488.62813</v>
      </c>
      <c r="G3572" s="1">
        <v>10621.3266</v>
      </c>
      <c r="H3572" s="1">
        <v>30.3372258</v>
      </c>
      <c r="I3572" s="1">
        <v>1552.58188</v>
      </c>
      <c r="J3572" s="1">
        <v>108.135931</v>
      </c>
      <c r="K3572" s="1">
        <v>7062.47805</v>
      </c>
      <c r="L3572" s="1">
        <v>7191.60294</v>
      </c>
    </row>
    <row r="3573" spans="1:12">
      <c r="A3573">
        <v>3572</v>
      </c>
      <c r="B3573">
        <v>12</v>
      </c>
      <c r="C3573">
        <v>31</v>
      </c>
      <c r="D3573">
        <v>84600</v>
      </c>
      <c r="E3573" s="1">
        <v>0.040917532</v>
      </c>
      <c r="F3573" s="1">
        <v>498.4369</v>
      </c>
      <c r="G3573" s="1">
        <v>10628.0403</v>
      </c>
      <c r="H3573" s="1">
        <v>30.9147166</v>
      </c>
      <c r="I3573" s="1">
        <v>1552.22661</v>
      </c>
      <c r="J3573" s="1">
        <v>108.515275</v>
      </c>
      <c r="K3573" s="1">
        <v>7060.77956</v>
      </c>
      <c r="L3573" s="1">
        <v>7191.74524</v>
      </c>
    </row>
    <row r="3574" spans="1:12">
      <c r="A3574">
        <v>3573</v>
      </c>
      <c r="B3574">
        <v>12</v>
      </c>
      <c r="C3574">
        <v>31</v>
      </c>
      <c r="D3574">
        <v>84600</v>
      </c>
      <c r="E3574" s="1">
        <v>0.0463084578</v>
      </c>
      <c r="F3574" s="1">
        <v>532.309375</v>
      </c>
      <c r="G3574" s="1">
        <v>10685.3196</v>
      </c>
      <c r="H3574" s="1">
        <v>33.0821621</v>
      </c>
      <c r="I3574" s="1">
        <v>1557.95082</v>
      </c>
      <c r="J3574" s="1">
        <v>110.82992</v>
      </c>
      <c r="K3574" s="1">
        <v>7060.29952</v>
      </c>
      <c r="L3574" s="1">
        <v>7191.89972</v>
      </c>
    </row>
    <row r="3575" spans="1:12">
      <c r="A3575">
        <v>3574</v>
      </c>
      <c r="B3575">
        <v>12</v>
      </c>
      <c r="C3575">
        <v>31</v>
      </c>
      <c r="D3575">
        <v>84600</v>
      </c>
      <c r="E3575" s="1">
        <v>0.0450978271</v>
      </c>
      <c r="F3575" s="1">
        <v>546.368598</v>
      </c>
      <c r="G3575" s="1">
        <v>10729.3832</v>
      </c>
      <c r="H3575" s="1">
        <v>33.8713138</v>
      </c>
      <c r="I3575" s="1">
        <v>1565.92223</v>
      </c>
      <c r="J3575" s="1">
        <v>111.946719</v>
      </c>
      <c r="K3575" s="1">
        <v>7062.11361</v>
      </c>
      <c r="L3575" s="1">
        <v>7192.07776</v>
      </c>
    </row>
    <row r="3576" spans="1:12">
      <c r="A3576">
        <v>3575</v>
      </c>
      <c r="B3576">
        <v>12</v>
      </c>
      <c r="C3576">
        <v>31</v>
      </c>
      <c r="D3576">
        <v>84600</v>
      </c>
      <c r="E3576" s="1">
        <v>0.0425178769</v>
      </c>
      <c r="F3576" s="1">
        <v>538.185449</v>
      </c>
      <c r="G3576" s="1">
        <v>10747.383</v>
      </c>
      <c r="H3576" s="1">
        <v>33.4182075</v>
      </c>
      <c r="I3576" s="1">
        <v>1573.13113</v>
      </c>
      <c r="J3576" s="1">
        <v>112.167435</v>
      </c>
      <c r="K3576" s="1">
        <v>7065.35987</v>
      </c>
      <c r="L3576" s="1">
        <v>7192.26932</v>
      </c>
    </row>
    <row r="3577" spans="1:12">
      <c r="A3577">
        <v>3576</v>
      </c>
      <c r="B3577">
        <v>12</v>
      </c>
      <c r="C3577">
        <v>31</v>
      </c>
      <c r="D3577">
        <v>84600</v>
      </c>
      <c r="E3577" s="1">
        <v>0.0379712342</v>
      </c>
      <c r="F3577" s="1">
        <v>506.338675</v>
      </c>
      <c r="G3577" s="1">
        <v>10721.5821</v>
      </c>
      <c r="H3577" s="1">
        <v>31.5138321</v>
      </c>
      <c r="I3577" s="1">
        <v>1575.19463</v>
      </c>
      <c r="J3577" s="1">
        <v>110.788452</v>
      </c>
      <c r="K3577" s="1">
        <v>7068.60083</v>
      </c>
      <c r="L3577" s="1">
        <v>7192.45936</v>
      </c>
    </row>
    <row r="3578" spans="1:12">
      <c r="A3578">
        <v>3577</v>
      </c>
      <c r="B3578">
        <v>12</v>
      </c>
      <c r="C3578">
        <v>31</v>
      </c>
      <c r="D3578">
        <v>84600</v>
      </c>
      <c r="E3578" s="1">
        <v>0.0338084983</v>
      </c>
      <c r="F3578" s="1">
        <v>464.040076</v>
      </c>
      <c r="G3578" s="1">
        <v>10657.1592</v>
      </c>
      <c r="H3578" s="1">
        <v>28.9167259</v>
      </c>
      <c r="I3578" s="1">
        <v>1569.73352</v>
      </c>
      <c r="J3578" s="1">
        <v>108.207061</v>
      </c>
      <c r="K3578" s="1">
        <v>7069.95582</v>
      </c>
      <c r="L3578" s="1">
        <v>7192.62863</v>
      </c>
    </row>
    <row r="3579" spans="1:12">
      <c r="A3579">
        <v>3578</v>
      </c>
      <c r="B3579">
        <v>12</v>
      </c>
      <c r="C3579">
        <v>31</v>
      </c>
      <c r="D3579">
        <v>84600</v>
      </c>
      <c r="E3579" s="1">
        <v>0.0379190126</v>
      </c>
      <c r="F3579" s="1">
        <v>465.180728</v>
      </c>
      <c r="G3579" s="1">
        <v>10633.9236</v>
      </c>
      <c r="H3579" s="1">
        <v>28.9479103</v>
      </c>
      <c r="I3579" s="1">
        <v>1561.90945</v>
      </c>
      <c r="J3579" s="1">
        <v>107.231406</v>
      </c>
      <c r="K3579" s="1">
        <v>7068.5911</v>
      </c>
      <c r="L3579" s="1">
        <v>7192.76967</v>
      </c>
    </row>
    <row r="3580" spans="1:12">
      <c r="A3580">
        <v>3579</v>
      </c>
      <c r="B3580">
        <v>12</v>
      </c>
      <c r="C3580">
        <v>31</v>
      </c>
      <c r="D3580">
        <v>84600</v>
      </c>
      <c r="E3580" s="1">
        <v>0.0401142358</v>
      </c>
      <c r="F3580" s="1">
        <v>482.091227</v>
      </c>
      <c r="G3580" s="1">
        <v>10632.6369</v>
      </c>
      <c r="H3580" s="1">
        <v>29.8533927</v>
      </c>
      <c r="I3580" s="1">
        <v>1555.97885</v>
      </c>
      <c r="J3580" s="1">
        <v>107.302729</v>
      </c>
      <c r="K3580" s="1">
        <v>7066.20049</v>
      </c>
      <c r="L3580" s="1">
        <v>7192.90229</v>
      </c>
    </row>
    <row r="3581" spans="1:12">
      <c r="A3581">
        <v>3580</v>
      </c>
      <c r="B3581">
        <v>12</v>
      </c>
      <c r="C3581">
        <v>31</v>
      </c>
      <c r="D3581">
        <v>84600</v>
      </c>
      <c r="E3581" s="1">
        <v>0.0405912722</v>
      </c>
      <c r="F3581" s="1">
        <v>493.532119</v>
      </c>
      <c r="G3581" s="1">
        <v>10635.895</v>
      </c>
      <c r="H3581" s="1">
        <v>30.5913764</v>
      </c>
      <c r="I3581" s="1">
        <v>1553.94741</v>
      </c>
      <c r="J3581" s="1">
        <v>108.124333</v>
      </c>
      <c r="K3581" s="1">
        <v>7064.12748</v>
      </c>
      <c r="L3581" s="1">
        <v>7193.04019</v>
      </c>
    </row>
    <row r="3582" spans="1:12">
      <c r="A3582">
        <v>3581</v>
      </c>
      <c r="B3582">
        <v>12</v>
      </c>
      <c r="C3582">
        <v>31</v>
      </c>
      <c r="D3582">
        <v>84600</v>
      </c>
      <c r="E3582" s="1">
        <v>0.0387210168</v>
      </c>
      <c r="F3582" s="1">
        <v>488.62813</v>
      </c>
      <c r="G3582" s="1">
        <v>10621.3266</v>
      </c>
      <c r="H3582" s="1">
        <v>30.3372258</v>
      </c>
      <c r="I3582" s="1">
        <v>1552.58188</v>
      </c>
      <c r="J3582" s="1">
        <v>108.136227</v>
      </c>
      <c r="K3582" s="1">
        <v>7062.48668</v>
      </c>
      <c r="L3582" s="1">
        <v>7193.18269</v>
      </c>
    </row>
    <row r="3583" spans="1:12">
      <c r="A3583">
        <v>3582</v>
      </c>
      <c r="B3583">
        <v>12</v>
      </c>
      <c r="C3583">
        <v>31</v>
      </c>
      <c r="D3583">
        <v>84600</v>
      </c>
      <c r="E3583" s="1">
        <v>0.040917532</v>
      </c>
      <c r="F3583" s="1">
        <v>498.4369</v>
      </c>
      <c r="G3583" s="1">
        <v>10628.0403</v>
      </c>
      <c r="H3583" s="1">
        <v>30.9147166</v>
      </c>
      <c r="I3583" s="1">
        <v>1552.22661</v>
      </c>
      <c r="J3583" s="1">
        <v>108.51557</v>
      </c>
      <c r="K3583" s="1">
        <v>7060.78818</v>
      </c>
      <c r="L3583" s="1">
        <v>7193.32322</v>
      </c>
    </row>
    <row r="3584" spans="1:12">
      <c r="A3584">
        <v>3583</v>
      </c>
      <c r="B3584">
        <v>12</v>
      </c>
      <c r="C3584">
        <v>31</v>
      </c>
      <c r="D3584">
        <v>84600</v>
      </c>
      <c r="E3584" s="1">
        <v>0.0463084578</v>
      </c>
      <c r="F3584" s="1">
        <v>532.309375</v>
      </c>
      <c r="G3584" s="1">
        <v>10685.3196</v>
      </c>
      <c r="H3584" s="1">
        <v>33.0821621</v>
      </c>
      <c r="I3584" s="1">
        <v>1557.95082</v>
      </c>
      <c r="J3584" s="1">
        <v>110.830216</v>
      </c>
      <c r="K3584" s="1">
        <v>7060.30813</v>
      </c>
      <c r="L3584" s="1">
        <v>7193.47593</v>
      </c>
    </row>
    <row r="3585" spans="1:12">
      <c r="A3585">
        <v>3584</v>
      </c>
      <c r="B3585">
        <v>12</v>
      </c>
      <c r="C3585">
        <v>31</v>
      </c>
      <c r="D3585">
        <v>84600</v>
      </c>
      <c r="E3585" s="1">
        <v>0.0450978271</v>
      </c>
      <c r="F3585" s="1">
        <v>546.368598</v>
      </c>
      <c r="G3585" s="1">
        <v>10729.3832</v>
      </c>
      <c r="H3585" s="1">
        <v>33.8713138</v>
      </c>
      <c r="I3585" s="1">
        <v>1565.92223</v>
      </c>
      <c r="J3585" s="1">
        <v>111.947014</v>
      </c>
      <c r="K3585" s="1">
        <v>7062.12221</v>
      </c>
      <c r="L3585" s="1">
        <v>7193.6522</v>
      </c>
    </row>
    <row r="3586" spans="1:12">
      <c r="A3586">
        <v>3585</v>
      </c>
      <c r="B3586">
        <v>12</v>
      </c>
      <c r="C3586">
        <v>31</v>
      </c>
      <c r="D3586">
        <v>84600</v>
      </c>
      <c r="E3586" s="1">
        <v>0.0425178769</v>
      </c>
      <c r="F3586" s="1">
        <v>538.185449</v>
      </c>
      <c r="G3586" s="1">
        <v>10747.383</v>
      </c>
      <c r="H3586" s="1">
        <v>33.4182075</v>
      </c>
      <c r="I3586" s="1">
        <v>1573.13113</v>
      </c>
      <c r="J3586" s="1">
        <v>112.16773</v>
      </c>
      <c r="K3586" s="1">
        <v>7065.36846</v>
      </c>
      <c r="L3586" s="1">
        <v>7193.84199</v>
      </c>
    </row>
    <row r="3587" spans="1:12">
      <c r="A3587">
        <v>3586</v>
      </c>
      <c r="B3587">
        <v>12</v>
      </c>
      <c r="C3587">
        <v>31</v>
      </c>
      <c r="D3587">
        <v>84600</v>
      </c>
      <c r="E3587" s="1">
        <v>0.0379712342</v>
      </c>
      <c r="F3587" s="1">
        <v>506.338675</v>
      </c>
      <c r="G3587" s="1">
        <v>10721.5821</v>
      </c>
      <c r="H3587" s="1">
        <v>31.5138321</v>
      </c>
      <c r="I3587" s="1">
        <v>1575.19463</v>
      </c>
      <c r="J3587" s="1">
        <v>110.788747</v>
      </c>
      <c r="K3587" s="1">
        <v>7068.60941</v>
      </c>
      <c r="L3587" s="1">
        <v>7194.03027</v>
      </c>
    </row>
    <row r="3588" spans="1:12">
      <c r="A3588">
        <v>3587</v>
      </c>
      <c r="B3588">
        <v>12</v>
      </c>
      <c r="C3588">
        <v>31</v>
      </c>
      <c r="D3588">
        <v>84600</v>
      </c>
      <c r="E3588" s="1">
        <v>0.0338084983</v>
      </c>
      <c r="F3588" s="1">
        <v>464.040076</v>
      </c>
      <c r="G3588" s="1">
        <v>10657.1592</v>
      </c>
      <c r="H3588" s="1">
        <v>28.9167259</v>
      </c>
      <c r="I3588" s="1">
        <v>1569.73352</v>
      </c>
      <c r="J3588" s="1">
        <v>108.207355</v>
      </c>
      <c r="K3588" s="1">
        <v>7069.96439</v>
      </c>
      <c r="L3588" s="1">
        <v>7194.19778</v>
      </c>
    </row>
    <row r="3589" spans="1:12">
      <c r="A3589">
        <v>3588</v>
      </c>
      <c r="B3589">
        <v>12</v>
      </c>
      <c r="C3589">
        <v>31</v>
      </c>
      <c r="D3589">
        <v>84600</v>
      </c>
      <c r="E3589" s="1">
        <v>0.0379190126</v>
      </c>
      <c r="F3589" s="1">
        <v>465.180728</v>
      </c>
      <c r="G3589" s="1">
        <v>10633.9236</v>
      </c>
      <c r="H3589" s="1">
        <v>28.9479103</v>
      </c>
      <c r="I3589" s="1">
        <v>1561.90945</v>
      </c>
      <c r="J3589" s="1">
        <v>107.2317</v>
      </c>
      <c r="K3589" s="1">
        <v>7068.59966</v>
      </c>
      <c r="L3589" s="1">
        <v>7194.33706</v>
      </c>
    </row>
    <row r="3590" spans="1:12">
      <c r="A3590">
        <v>3589</v>
      </c>
      <c r="B3590">
        <v>12</v>
      </c>
      <c r="C3590">
        <v>31</v>
      </c>
      <c r="D3590">
        <v>84600</v>
      </c>
      <c r="E3590" s="1">
        <v>0.0401142358</v>
      </c>
      <c r="F3590" s="1">
        <v>482.091227</v>
      </c>
      <c r="G3590" s="1">
        <v>10632.6369</v>
      </c>
      <c r="H3590" s="1">
        <v>29.8533927</v>
      </c>
      <c r="I3590" s="1">
        <v>1555.97885</v>
      </c>
      <c r="J3590" s="1">
        <v>107.303023</v>
      </c>
      <c r="K3590" s="1">
        <v>7066.20904</v>
      </c>
      <c r="L3590" s="1">
        <v>7194.46792</v>
      </c>
    </row>
    <row r="3591" spans="1:12">
      <c r="A3591">
        <v>3590</v>
      </c>
      <c r="B3591">
        <v>12</v>
      </c>
      <c r="C3591">
        <v>31</v>
      </c>
      <c r="D3591">
        <v>84600</v>
      </c>
      <c r="E3591" s="1">
        <v>0.0405912722</v>
      </c>
      <c r="F3591" s="1">
        <v>493.532119</v>
      </c>
      <c r="G3591" s="1">
        <v>10635.895</v>
      </c>
      <c r="H3591" s="1">
        <v>30.5913764</v>
      </c>
      <c r="I3591" s="1">
        <v>1553.94741</v>
      </c>
      <c r="J3591" s="1">
        <v>108.124626</v>
      </c>
      <c r="K3591" s="1">
        <v>7064.13602</v>
      </c>
      <c r="L3591" s="1">
        <v>7194.60406</v>
      </c>
    </row>
    <row r="3592" spans="1:12">
      <c r="A3592">
        <v>3591</v>
      </c>
      <c r="B3592">
        <v>12</v>
      </c>
      <c r="C3592">
        <v>31</v>
      </c>
      <c r="D3592">
        <v>84600</v>
      </c>
      <c r="E3592" s="1">
        <v>0.0387210168</v>
      </c>
      <c r="F3592" s="1">
        <v>488.62813</v>
      </c>
      <c r="G3592" s="1">
        <v>10621.3266</v>
      </c>
      <c r="H3592" s="1">
        <v>30.3372258</v>
      </c>
      <c r="I3592" s="1">
        <v>1552.58188</v>
      </c>
      <c r="J3592" s="1">
        <v>108.136519</v>
      </c>
      <c r="K3592" s="1">
        <v>7062.49521</v>
      </c>
      <c r="L3592" s="1">
        <v>7194.74482</v>
      </c>
    </row>
    <row r="3593" spans="1:12">
      <c r="A3593">
        <v>3592</v>
      </c>
      <c r="B3593">
        <v>12</v>
      </c>
      <c r="C3593">
        <v>31</v>
      </c>
      <c r="D3593">
        <v>84600</v>
      </c>
      <c r="E3593" s="1">
        <v>0.040917532</v>
      </c>
      <c r="F3593" s="1">
        <v>498.4369</v>
      </c>
      <c r="G3593" s="1">
        <v>10628.0403</v>
      </c>
      <c r="H3593" s="1">
        <v>30.9147166</v>
      </c>
      <c r="I3593" s="1">
        <v>1552.22661</v>
      </c>
      <c r="J3593" s="1">
        <v>108.515863</v>
      </c>
      <c r="K3593" s="1">
        <v>7060.7967</v>
      </c>
      <c r="L3593" s="1">
        <v>7194.88359</v>
      </c>
    </row>
    <row r="3594" spans="1:12">
      <c r="A3594">
        <v>3593</v>
      </c>
      <c r="B3594">
        <v>12</v>
      </c>
      <c r="C3594">
        <v>31</v>
      </c>
      <c r="D3594">
        <v>84600</v>
      </c>
      <c r="E3594" s="1">
        <v>0.0463084578</v>
      </c>
      <c r="F3594" s="1">
        <v>532.309375</v>
      </c>
      <c r="G3594" s="1">
        <v>10685.3196</v>
      </c>
      <c r="H3594" s="1">
        <v>33.0821621</v>
      </c>
      <c r="I3594" s="1">
        <v>1557.95082</v>
      </c>
      <c r="J3594" s="1">
        <v>110.830508</v>
      </c>
      <c r="K3594" s="1">
        <v>7060.31664</v>
      </c>
      <c r="L3594" s="1">
        <v>7195.03455</v>
      </c>
    </row>
    <row r="3595" spans="1:12">
      <c r="A3595">
        <v>3594</v>
      </c>
      <c r="B3595">
        <v>12</v>
      </c>
      <c r="C3595">
        <v>31</v>
      </c>
      <c r="D3595">
        <v>84600</v>
      </c>
      <c r="E3595" s="1">
        <v>0.0450978271</v>
      </c>
      <c r="F3595" s="1">
        <v>546.368598</v>
      </c>
      <c r="G3595" s="1">
        <v>10729.3832</v>
      </c>
      <c r="H3595" s="1">
        <v>33.8713138</v>
      </c>
      <c r="I3595" s="1">
        <v>1565.92223</v>
      </c>
      <c r="J3595" s="1">
        <v>111.947306</v>
      </c>
      <c r="K3595" s="1">
        <v>7062.13072</v>
      </c>
      <c r="L3595" s="1">
        <v>7195.20907</v>
      </c>
    </row>
    <row r="3596" spans="1:12">
      <c r="A3596">
        <v>3595</v>
      </c>
      <c r="B3596">
        <v>12</v>
      </c>
      <c r="C3596">
        <v>31</v>
      </c>
      <c r="D3596">
        <v>84600</v>
      </c>
      <c r="E3596" s="1">
        <v>0.0425178769</v>
      </c>
      <c r="F3596" s="1">
        <v>538.185449</v>
      </c>
      <c r="G3596" s="1">
        <v>10747.383</v>
      </c>
      <c r="H3596" s="1">
        <v>33.4182075</v>
      </c>
      <c r="I3596" s="1">
        <v>1573.13113</v>
      </c>
      <c r="J3596" s="1">
        <v>112.168022</v>
      </c>
      <c r="K3596" s="1">
        <v>7065.37696</v>
      </c>
      <c r="L3596" s="1">
        <v>7195.39712</v>
      </c>
    </row>
    <row r="3597" spans="1:12">
      <c r="A3597">
        <v>3596</v>
      </c>
      <c r="B3597">
        <v>12</v>
      </c>
      <c r="C3597">
        <v>31</v>
      </c>
      <c r="D3597">
        <v>84600</v>
      </c>
      <c r="E3597" s="1">
        <v>0.0379712342</v>
      </c>
      <c r="F3597" s="1">
        <v>506.338675</v>
      </c>
      <c r="G3597" s="1">
        <v>10721.5821</v>
      </c>
      <c r="H3597" s="1">
        <v>31.5138321</v>
      </c>
      <c r="I3597" s="1">
        <v>1575.19463</v>
      </c>
      <c r="J3597" s="1">
        <v>110.789038</v>
      </c>
      <c r="K3597" s="1">
        <v>7068.6179</v>
      </c>
      <c r="L3597" s="1">
        <v>7195.58365</v>
      </c>
    </row>
    <row r="3598" spans="1:12">
      <c r="A3598">
        <v>3597</v>
      </c>
      <c r="B3598">
        <v>12</v>
      </c>
      <c r="C3598">
        <v>31</v>
      </c>
      <c r="D3598">
        <v>84600</v>
      </c>
      <c r="E3598" s="1">
        <v>0.0338084983</v>
      </c>
      <c r="F3598" s="1">
        <v>464.040076</v>
      </c>
      <c r="G3598" s="1">
        <v>10657.1592</v>
      </c>
      <c r="H3598" s="1">
        <v>28.9167259</v>
      </c>
      <c r="I3598" s="1">
        <v>1569.73352</v>
      </c>
      <c r="J3598" s="1">
        <v>108.207646</v>
      </c>
      <c r="K3598" s="1">
        <v>7069.97287</v>
      </c>
      <c r="L3598" s="1">
        <v>7195.74942</v>
      </c>
    </row>
    <row r="3599" spans="1:12">
      <c r="A3599">
        <v>3598</v>
      </c>
      <c r="B3599">
        <v>12</v>
      </c>
      <c r="C3599">
        <v>31</v>
      </c>
      <c r="D3599">
        <v>84600</v>
      </c>
      <c r="E3599" s="1">
        <v>0.0379190126</v>
      </c>
      <c r="F3599" s="1">
        <v>465.180728</v>
      </c>
      <c r="G3599" s="1">
        <v>10633.9236</v>
      </c>
      <c r="H3599" s="1">
        <v>28.9479103</v>
      </c>
      <c r="I3599" s="1">
        <v>1561.90945</v>
      </c>
      <c r="J3599" s="1">
        <v>107.23199</v>
      </c>
      <c r="K3599" s="1">
        <v>7068.60813</v>
      </c>
      <c r="L3599" s="1">
        <v>7195.88696</v>
      </c>
    </row>
    <row r="3600" spans="1:12">
      <c r="A3600">
        <v>3599</v>
      </c>
      <c r="B3600">
        <v>12</v>
      </c>
      <c r="C3600">
        <v>31</v>
      </c>
      <c r="D3600">
        <v>84600</v>
      </c>
      <c r="E3600" s="1">
        <v>0.0401142358</v>
      </c>
      <c r="F3600" s="1">
        <v>482.091227</v>
      </c>
      <c r="G3600" s="1">
        <v>10632.6369</v>
      </c>
      <c r="H3600" s="1">
        <v>29.8533927</v>
      </c>
      <c r="I3600" s="1">
        <v>1555.97885</v>
      </c>
      <c r="J3600" s="1">
        <v>107.303313</v>
      </c>
      <c r="K3600" s="1">
        <v>7066.21749</v>
      </c>
      <c r="L3600" s="1">
        <v>7196.01608</v>
      </c>
    </row>
    <row r="3601" spans="1:12">
      <c r="A3601">
        <v>3600</v>
      </c>
      <c r="B3601">
        <v>12</v>
      </c>
      <c r="C3601">
        <v>31</v>
      </c>
      <c r="D3601">
        <v>84600</v>
      </c>
      <c r="E3601" s="1">
        <v>0.0405912722</v>
      </c>
      <c r="F3601" s="1">
        <v>493.532119</v>
      </c>
      <c r="G3601" s="1">
        <v>10635.895</v>
      </c>
      <c r="H3601" s="1">
        <v>30.5913764</v>
      </c>
      <c r="I3601" s="1">
        <v>1553.94741</v>
      </c>
      <c r="J3601" s="1">
        <v>108.124916</v>
      </c>
      <c r="K3601" s="1">
        <v>7064.14447</v>
      </c>
      <c r="L3601" s="1">
        <v>7196.15049</v>
      </c>
    </row>
    <row r="3602" spans="1:12">
      <c r="A3602">
        <v>3601</v>
      </c>
      <c r="B3602">
        <v>12</v>
      </c>
      <c r="C3602">
        <v>31</v>
      </c>
      <c r="D3602">
        <v>84600</v>
      </c>
      <c r="E3602" s="1">
        <v>0.0387210168</v>
      </c>
      <c r="F3602" s="1">
        <v>488.62813</v>
      </c>
      <c r="G3602" s="1">
        <v>10621.3266</v>
      </c>
      <c r="H3602" s="1">
        <v>30.3372258</v>
      </c>
      <c r="I3602" s="1">
        <v>1552.58188</v>
      </c>
      <c r="J3602" s="1">
        <v>108.136809</v>
      </c>
      <c r="K3602" s="1">
        <v>7062.50364</v>
      </c>
      <c r="L3602" s="1">
        <v>7196.28951</v>
      </c>
    </row>
    <row r="3603" spans="1:12">
      <c r="A3603">
        <v>3602</v>
      </c>
      <c r="B3603">
        <v>12</v>
      </c>
      <c r="C3603">
        <v>31</v>
      </c>
      <c r="D3603">
        <v>84600</v>
      </c>
      <c r="E3603" s="1">
        <v>0.040917532</v>
      </c>
      <c r="F3603" s="1">
        <v>498.4369</v>
      </c>
      <c r="G3603" s="1">
        <v>10628.0403</v>
      </c>
      <c r="H3603" s="1">
        <v>30.9147166</v>
      </c>
      <c r="I3603" s="1">
        <v>1552.22661</v>
      </c>
      <c r="J3603" s="1">
        <v>108.516152</v>
      </c>
      <c r="K3603" s="1">
        <v>7060.80513</v>
      </c>
      <c r="L3603" s="1">
        <v>7196.42655</v>
      </c>
    </row>
    <row r="3604" spans="1:12">
      <c r="A3604">
        <v>3603</v>
      </c>
      <c r="B3604">
        <v>12</v>
      </c>
      <c r="C3604">
        <v>31</v>
      </c>
      <c r="D3604">
        <v>84600</v>
      </c>
      <c r="E3604" s="1">
        <v>0.0463084578</v>
      </c>
      <c r="F3604" s="1">
        <v>532.309375</v>
      </c>
      <c r="G3604" s="1">
        <v>10685.3196</v>
      </c>
      <c r="H3604" s="1">
        <v>33.0821621</v>
      </c>
      <c r="I3604" s="1">
        <v>1557.95082</v>
      </c>
      <c r="J3604" s="1">
        <v>110.830797</v>
      </c>
      <c r="K3604" s="1">
        <v>7060.32506</v>
      </c>
      <c r="L3604" s="1">
        <v>7196.57578</v>
      </c>
    </row>
    <row r="3605" spans="1:12">
      <c r="A3605">
        <v>3604</v>
      </c>
      <c r="B3605">
        <v>12</v>
      </c>
      <c r="C3605">
        <v>31</v>
      </c>
      <c r="D3605">
        <v>84600</v>
      </c>
      <c r="E3605" s="1">
        <v>0.0450978271</v>
      </c>
      <c r="F3605" s="1">
        <v>546.368598</v>
      </c>
      <c r="G3605" s="1">
        <v>10729.3832</v>
      </c>
      <c r="H3605" s="1">
        <v>33.8713138</v>
      </c>
      <c r="I3605" s="1">
        <v>1565.92223</v>
      </c>
      <c r="J3605" s="1">
        <v>111.947595</v>
      </c>
      <c r="K3605" s="1">
        <v>7062.13913</v>
      </c>
      <c r="L3605" s="1">
        <v>7196.74857</v>
      </c>
    </row>
    <row r="3606" spans="1:12">
      <c r="A3606">
        <v>3605</v>
      </c>
      <c r="B3606">
        <v>12</v>
      </c>
      <c r="C3606">
        <v>31</v>
      </c>
      <c r="D3606">
        <v>84600</v>
      </c>
      <c r="E3606" s="1">
        <v>0.0425178769</v>
      </c>
      <c r="F3606" s="1">
        <v>538.185449</v>
      </c>
      <c r="G3606" s="1">
        <v>10747.383</v>
      </c>
      <c r="H3606" s="1">
        <v>33.4182075</v>
      </c>
      <c r="I3606" s="1">
        <v>1573.13113</v>
      </c>
      <c r="J3606" s="1">
        <v>112.16831</v>
      </c>
      <c r="K3606" s="1">
        <v>7065.38536</v>
      </c>
      <c r="L3606" s="1">
        <v>7196.93489</v>
      </c>
    </row>
    <row r="3607" spans="1:12">
      <c r="A3607">
        <v>3606</v>
      </c>
      <c r="B3607">
        <v>12</v>
      </c>
      <c r="C3607">
        <v>31</v>
      </c>
      <c r="D3607">
        <v>84600</v>
      </c>
      <c r="E3607" s="1">
        <v>0.0379712342</v>
      </c>
      <c r="F3607" s="1">
        <v>506.338675</v>
      </c>
      <c r="G3607" s="1">
        <v>10721.5821</v>
      </c>
      <c r="H3607" s="1">
        <v>31.5138321</v>
      </c>
      <c r="I3607" s="1">
        <v>1575.19463</v>
      </c>
      <c r="J3607" s="1">
        <v>110.789326</v>
      </c>
      <c r="K3607" s="1">
        <v>7068.62629</v>
      </c>
      <c r="L3607" s="1">
        <v>7197.11969</v>
      </c>
    </row>
    <row r="3608" spans="1:12">
      <c r="A3608">
        <v>3607</v>
      </c>
      <c r="B3608">
        <v>12</v>
      </c>
      <c r="C3608">
        <v>31</v>
      </c>
      <c r="D3608">
        <v>84600</v>
      </c>
      <c r="E3608" s="1">
        <v>0.0338084983</v>
      </c>
      <c r="F3608" s="1">
        <v>464.040076</v>
      </c>
      <c r="G3608" s="1">
        <v>10657.1592</v>
      </c>
      <c r="H3608" s="1">
        <v>28.9167259</v>
      </c>
      <c r="I3608" s="1">
        <v>1569.73352</v>
      </c>
      <c r="J3608" s="1">
        <v>108.207933</v>
      </c>
      <c r="K3608" s="1">
        <v>7069.98125</v>
      </c>
      <c r="L3608" s="1">
        <v>7197.28375</v>
      </c>
    </row>
    <row r="3609" spans="1:12">
      <c r="A3609">
        <v>3608</v>
      </c>
      <c r="B3609">
        <v>12</v>
      </c>
      <c r="C3609">
        <v>31</v>
      </c>
      <c r="D3609">
        <v>84600</v>
      </c>
      <c r="E3609" s="1">
        <v>0.0379190126</v>
      </c>
      <c r="F3609" s="1">
        <v>465.180728</v>
      </c>
      <c r="G3609" s="1">
        <v>10633.9236</v>
      </c>
      <c r="H3609" s="1">
        <v>28.9479103</v>
      </c>
      <c r="I3609" s="1">
        <v>1561.90945</v>
      </c>
      <c r="J3609" s="1">
        <v>107.232278</v>
      </c>
      <c r="K3609" s="1">
        <v>7068.6165</v>
      </c>
      <c r="L3609" s="1">
        <v>7197.41956</v>
      </c>
    </row>
    <row r="3610" spans="1:12">
      <c r="A3610">
        <v>3609</v>
      </c>
      <c r="B3610">
        <v>12</v>
      </c>
      <c r="C3610">
        <v>31</v>
      </c>
      <c r="D3610">
        <v>84600</v>
      </c>
      <c r="E3610" s="1">
        <v>0.0401142358</v>
      </c>
      <c r="F3610" s="1">
        <v>482.091227</v>
      </c>
      <c r="G3610" s="1">
        <v>10632.6369</v>
      </c>
      <c r="H3610" s="1">
        <v>29.8533927</v>
      </c>
      <c r="I3610" s="1">
        <v>1555.97885</v>
      </c>
      <c r="J3610" s="1">
        <v>107.3036</v>
      </c>
      <c r="K3610" s="1">
        <v>7066.22586</v>
      </c>
      <c r="L3610" s="1">
        <v>7197.54697</v>
      </c>
    </row>
    <row r="3611" spans="1:12">
      <c r="A3611">
        <v>3610</v>
      </c>
      <c r="B3611">
        <v>12</v>
      </c>
      <c r="C3611">
        <v>31</v>
      </c>
      <c r="D3611">
        <v>84600</v>
      </c>
      <c r="E3611" s="1">
        <v>0.0405912722</v>
      </c>
      <c r="F3611" s="1">
        <v>493.532119</v>
      </c>
      <c r="G3611" s="1">
        <v>10635.895</v>
      </c>
      <c r="H3611" s="1">
        <v>30.5913764</v>
      </c>
      <c r="I3611" s="1">
        <v>1553.94741</v>
      </c>
      <c r="J3611" s="1">
        <v>108.125202</v>
      </c>
      <c r="K3611" s="1">
        <v>7064.15282</v>
      </c>
      <c r="L3611" s="1">
        <v>7197.67965</v>
      </c>
    </row>
    <row r="3612" spans="1:12">
      <c r="A3612">
        <v>3611</v>
      </c>
      <c r="B3612">
        <v>12</v>
      </c>
      <c r="C3612">
        <v>31</v>
      </c>
      <c r="D3612">
        <v>84600</v>
      </c>
      <c r="E3612" s="1">
        <v>0.0387210168</v>
      </c>
      <c r="F3612" s="1">
        <v>488.62813</v>
      </c>
      <c r="G3612" s="1">
        <v>10621.3266</v>
      </c>
      <c r="H3612" s="1">
        <v>30.3372258</v>
      </c>
      <c r="I3612" s="1">
        <v>1552.58188</v>
      </c>
      <c r="J3612" s="1">
        <v>108.137095</v>
      </c>
      <c r="K3612" s="1">
        <v>7062.51199</v>
      </c>
      <c r="L3612" s="1">
        <v>7197.81696</v>
      </c>
    </row>
    <row r="3613" spans="1:12">
      <c r="A3613">
        <v>3612</v>
      </c>
      <c r="B3613">
        <v>12</v>
      </c>
      <c r="C3613">
        <v>31</v>
      </c>
      <c r="D3613">
        <v>84600</v>
      </c>
      <c r="E3613" s="1">
        <v>0.040917532</v>
      </c>
      <c r="F3613" s="1">
        <v>498.4369</v>
      </c>
      <c r="G3613" s="1">
        <v>10628.0403</v>
      </c>
      <c r="H3613" s="1">
        <v>30.9147166</v>
      </c>
      <c r="I3613" s="1">
        <v>1552.22661</v>
      </c>
      <c r="J3613" s="1">
        <v>108.516438</v>
      </c>
      <c r="K3613" s="1">
        <v>7060.81346</v>
      </c>
      <c r="L3613" s="1">
        <v>7197.95228</v>
      </c>
    </row>
    <row r="3614" spans="1:12">
      <c r="A3614">
        <v>3613</v>
      </c>
      <c r="B3614">
        <v>12</v>
      </c>
      <c r="C3614">
        <v>31</v>
      </c>
      <c r="D3614">
        <v>84600</v>
      </c>
      <c r="E3614" s="1">
        <v>0.0463084578</v>
      </c>
      <c r="F3614" s="1">
        <v>532.309375</v>
      </c>
      <c r="G3614" s="1">
        <v>10685.3196</v>
      </c>
      <c r="H3614" s="1">
        <v>33.0821621</v>
      </c>
      <c r="I3614" s="1">
        <v>1557.95082</v>
      </c>
      <c r="J3614" s="1">
        <v>110.831082</v>
      </c>
      <c r="K3614" s="1">
        <v>7060.33338</v>
      </c>
      <c r="L3614" s="1">
        <v>7198.09981</v>
      </c>
    </row>
    <row r="3615" spans="1:12">
      <c r="A3615">
        <v>3614</v>
      </c>
      <c r="B3615">
        <v>12</v>
      </c>
      <c r="C3615">
        <v>31</v>
      </c>
      <c r="D3615">
        <v>84600</v>
      </c>
      <c r="E3615" s="1">
        <v>0.0450978271</v>
      </c>
      <c r="F3615" s="1">
        <v>546.368598</v>
      </c>
      <c r="G3615" s="1">
        <v>10729.3832</v>
      </c>
      <c r="H3615" s="1">
        <v>33.8713138</v>
      </c>
      <c r="I3615" s="1">
        <v>1565.92223</v>
      </c>
      <c r="J3615" s="1">
        <v>111.94788</v>
      </c>
      <c r="K3615" s="1">
        <v>7062.14744</v>
      </c>
      <c r="L3615" s="1">
        <v>7198.27089</v>
      </c>
    </row>
    <row r="3616" spans="1:12">
      <c r="A3616">
        <v>3615</v>
      </c>
      <c r="B3616">
        <v>12</v>
      </c>
      <c r="C3616">
        <v>31</v>
      </c>
      <c r="D3616">
        <v>84600</v>
      </c>
      <c r="E3616" s="1">
        <v>0.0425178769</v>
      </c>
      <c r="F3616" s="1">
        <v>538.185449</v>
      </c>
      <c r="G3616" s="1">
        <v>10747.383</v>
      </c>
      <c r="H3616" s="1">
        <v>33.4182075</v>
      </c>
      <c r="I3616" s="1">
        <v>1573.13113</v>
      </c>
      <c r="J3616" s="1">
        <v>112.168595</v>
      </c>
      <c r="K3616" s="1">
        <v>7065.39366</v>
      </c>
      <c r="L3616" s="1">
        <v>7198.4555</v>
      </c>
    </row>
    <row r="3617" spans="1:12">
      <c r="A3617">
        <v>3616</v>
      </c>
      <c r="B3617">
        <v>12</v>
      </c>
      <c r="C3617">
        <v>31</v>
      </c>
      <c r="D3617">
        <v>84600</v>
      </c>
      <c r="E3617" s="1">
        <v>0.0379712342</v>
      </c>
      <c r="F3617" s="1">
        <v>506.338675</v>
      </c>
      <c r="G3617" s="1">
        <v>10721.5821</v>
      </c>
      <c r="H3617" s="1">
        <v>31.5138321</v>
      </c>
      <c r="I3617" s="1">
        <v>1575.19463</v>
      </c>
      <c r="J3617" s="1">
        <v>110.789611</v>
      </c>
      <c r="K3617" s="1">
        <v>7068.63458</v>
      </c>
      <c r="L3617" s="1">
        <v>7198.6386</v>
      </c>
    </row>
    <row r="3618" spans="1:12">
      <c r="A3618">
        <v>3617</v>
      </c>
      <c r="B3618">
        <v>12</v>
      </c>
      <c r="C3618">
        <v>31</v>
      </c>
      <c r="D3618">
        <v>84600</v>
      </c>
      <c r="E3618" s="1">
        <v>0.0338084983</v>
      </c>
      <c r="F3618" s="1">
        <v>464.040076</v>
      </c>
      <c r="G3618" s="1">
        <v>10657.1592</v>
      </c>
      <c r="H3618" s="1">
        <v>28.9167259</v>
      </c>
      <c r="I3618" s="1">
        <v>1569.73352</v>
      </c>
      <c r="J3618" s="1">
        <v>108.208217</v>
      </c>
      <c r="K3618" s="1">
        <v>7069.98953</v>
      </c>
      <c r="L3618" s="1">
        <v>7198.80095</v>
      </c>
    </row>
    <row r="3619" spans="1:12">
      <c r="A3619">
        <v>3618</v>
      </c>
      <c r="B3619">
        <v>12</v>
      </c>
      <c r="C3619">
        <v>31</v>
      </c>
      <c r="D3619">
        <v>84600</v>
      </c>
      <c r="E3619" s="1">
        <v>0.0379190126</v>
      </c>
      <c r="F3619" s="1">
        <v>465.180728</v>
      </c>
      <c r="G3619" s="1">
        <v>10633.9236</v>
      </c>
      <c r="H3619" s="1">
        <v>28.9479103</v>
      </c>
      <c r="I3619" s="1">
        <v>1561.90945</v>
      </c>
      <c r="J3619" s="1">
        <v>107.232562</v>
      </c>
      <c r="K3619" s="1">
        <v>7068.62477</v>
      </c>
      <c r="L3619" s="1">
        <v>7198.93506</v>
      </c>
    </row>
    <row r="3620" spans="1:12">
      <c r="A3620">
        <v>3619</v>
      </c>
      <c r="B3620">
        <v>12</v>
      </c>
      <c r="C3620">
        <v>31</v>
      </c>
      <c r="D3620">
        <v>84600</v>
      </c>
      <c r="E3620" s="1">
        <v>0.0401142358</v>
      </c>
      <c r="F3620" s="1">
        <v>482.091227</v>
      </c>
      <c r="G3620" s="1">
        <v>10632.6369</v>
      </c>
      <c r="H3620" s="1">
        <v>29.8533927</v>
      </c>
      <c r="I3620" s="1">
        <v>1555.97885</v>
      </c>
      <c r="J3620" s="1">
        <v>107.303883</v>
      </c>
      <c r="K3620" s="1">
        <v>7066.23412</v>
      </c>
      <c r="L3620" s="1">
        <v>7199.06077</v>
      </c>
    </row>
    <row r="3621" spans="1:12">
      <c r="A3621">
        <v>3620</v>
      </c>
      <c r="B3621">
        <v>12</v>
      </c>
      <c r="C3621">
        <v>31</v>
      </c>
      <c r="D3621">
        <v>84600</v>
      </c>
      <c r="E3621" s="1">
        <v>0.0405912722</v>
      </c>
      <c r="F3621" s="1">
        <v>493.532119</v>
      </c>
      <c r="G3621" s="1">
        <v>10635.895</v>
      </c>
      <c r="H3621" s="1">
        <v>30.5913764</v>
      </c>
      <c r="I3621" s="1">
        <v>1553.94741</v>
      </c>
      <c r="J3621" s="1">
        <v>108.125486</v>
      </c>
      <c r="K3621" s="1">
        <v>7064.16108</v>
      </c>
      <c r="L3621" s="1">
        <v>7199.19175</v>
      </c>
    </row>
    <row r="3622" spans="1:12">
      <c r="A3622">
        <v>3621</v>
      </c>
      <c r="B3622">
        <v>12</v>
      </c>
      <c r="C3622">
        <v>31</v>
      </c>
      <c r="D3622">
        <v>84600</v>
      </c>
      <c r="E3622" s="1">
        <v>0.0387210168</v>
      </c>
      <c r="F3622" s="1">
        <v>488.62813</v>
      </c>
      <c r="G3622" s="1">
        <v>10621.3266</v>
      </c>
      <c r="H3622" s="1">
        <v>30.3372258</v>
      </c>
      <c r="I3622" s="1">
        <v>1552.58188</v>
      </c>
      <c r="J3622" s="1">
        <v>108.137378</v>
      </c>
      <c r="K3622" s="1">
        <v>7062.52024</v>
      </c>
      <c r="L3622" s="1">
        <v>7199.32736</v>
      </c>
    </row>
    <row r="3623" spans="1:12">
      <c r="A3623">
        <v>3622</v>
      </c>
      <c r="B3623">
        <v>12</v>
      </c>
      <c r="C3623">
        <v>31</v>
      </c>
      <c r="D3623">
        <v>84600</v>
      </c>
      <c r="E3623" s="1">
        <v>0.040917532</v>
      </c>
      <c r="F3623" s="1">
        <v>498.4369</v>
      </c>
      <c r="G3623" s="1">
        <v>10628.0403</v>
      </c>
      <c r="H3623" s="1">
        <v>30.9147166</v>
      </c>
      <c r="I3623" s="1">
        <v>1552.22661</v>
      </c>
      <c r="J3623" s="1">
        <v>108.516721</v>
      </c>
      <c r="K3623" s="1">
        <v>7060.8217</v>
      </c>
      <c r="L3623" s="1">
        <v>7199.461</v>
      </c>
    </row>
    <row r="3624" spans="1:12">
      <c r="A3624">
        <v>3623</v>
      </c>
      <c r="B3624">
        <v>12</v>
      </c>
      <c r="C3624">
        <v>31</v>
      </c>
      <c r="D3624">
        <v>84600</v>
      </c>
      <c r="E3624" s="1">
        <v>0.0463084578</v>
      </c>
      <c r="F3624" s="1">
        <v>532.309375</v>
      </c>
      <c r="G3624" s="1">
        <v>10685.3196</v>
      </c>
      <c r="H3624" s="1">
        <v>33.0821621</v>
      </c>
      <c r="I3624" s="1">
        <v>1557.95082</v>
      </c>
      <c r="J3624" s="1">
        <v>110.831365</v>
      </c>
      <c r="K3624" s="1">
        <v>7060.34161</v>
      </c>
      <c r="L3624" s="1">
        <v>7199.60683</v>
      </c>
    </row>
    <row r="3625" spans="1:12">
      <c r="A3625">
        <v>3624</v>
      </c>
      <c r="B3625">
        <v>12</v>
      </c>
      <c r="C3625">
        <v>31</v>
      </c>
      <c r="D3625">
        <v>84600</v>
      </c>
      <c r="E3625" s="1">
        <v>0.0450978271</v>
      </c>
      <c r="F3625" s="1">
        <v>546.368598</v>
      </c>
      <c r="G3625" s="1">
        <v>10729.3832</v>
      </c>
      <c r="H3625" s="1">
        <v>33.8713138</v>
      </c>
      <c r="I3625" s="1">
        <v>1565.92223</v>
      </c>
      <c r="J3625" s="1">
        <v>111.948162</v>
      </c>
      <c r="K3625" s="1">
        <v>7062.15566</v>
      </c>
      <c r="L3625" s="1">
        <v>7199.77622</v>
      </c>
    </row>
    <row r="3626" spans="1:12">
      <c r="A3626">
        <v>3625</v>
      </c>
      <c r="B3626">
        <v>12</v>
      </c>
      <c r="C3626">
        <v>31</v>
      </c>
      <c r="D3626">
        <v>84600</v>
      </c>
      <c r="E3626" s="1">
        <v>0.0425178769</v>
      </c>
      <c r="F3626" s="1">
        <v>538.185449</v>
      </c>
      <c r="G3626" s="1">
        <v>10747.383</v>
      </c>
      <c r="H3626" s="1">
        <v>33.4182075</v>
      </c>
      <c r="I3626" s="1">
        <v>1573.13113</v>
      </c>
      <c r="J3626" s="1">
        <v>112.168877</v>
      </c>
      <c r="K3626" s="1">
        <v>7065.40187</v>
      </c>
      <c r="L3626" s="1">
        <v>7199.95914</v>
      </c>
    </row>
    <row r="3627" spans="1:12">
      <c r="A3627">
        <v>3626</v>
      </c>
      <c r="B3627">
        <v>12</v>
      </c>
      <c r="C3627">
        <v>31</v>
      </c>
      <c r="D3627">
        <v>84600</v>
      </c>
      <c r="E3627" s="1">
        <v>0.0379712342</v>
      </c>
      <c r="F3627" s="1">
        <v>506.338675</v>
      </c>
      <c r="G3627" s="1">
        <v>10721.5821</v>
      </c>
      <c r="H3627" s="1">
        <v>31.5138321</v>
      </c>
      <c r="I3627" s="1">
        <v>1575.19463</v>
      </c>
      <c r="J3627" s="1">
        <v>110.789892</v>
      </c>
      <c r="K3627" s="1">
        <v>7068.64279</v>
      </c>
      <c r="L3627" s="1">
        <v>7200.14055</v>
      </c>
    </row>
    <row r="3628" spans="1:12">
      <c r="A3628">
        <v>3627</v>
      </c>
      <c r="B3628">
        <v>12</v>
      </c>
      <c r="C3628">
        <v>31</v>
      </c>
      <c r="D3628">
        <v>84600</v>
      </c>
      <c r="E3628" s="1">
        <v>0.0338084983</v>
      </c>
      <c r="F3628" s="1">
        <v>464.040076</v>
      </c>
      <c r="G3628" s="1">
        <v>10657.1592</v>
      </c>
      <c r="H3628" s="1">
        <v>28.9167259</v>
      </c>
      <c r="I3628" s="1">
        <v>1569.73352</v>
      </c>
      <c r="J3628" s="1">
        <v>108.208499</v>
      </c>
      <c r="K3628" s="1">
        <v>7069.99773</v>
      </c>
      <c r="L3628" s="1">
        <v>7200.30122</v>
      </c>
    </row>
    <row r="3629" spans="1:12">
      <c r="A3629">
        <v>3628</v>
      </c>
      <c r="B3629">
        <v>12</v>
      </c>
      <c r="C3629">
        <v>31</v>
      </c>
      <c r="D3629">
        <v>84600</v>
      </c>
      <c r="E3629" s="1">
        <v>0.0379190126</v>
      </c>
      <c r="F3629" s="1">
        <v>465.180728</v>
      </c>
      <c r="G3629" s="1">
        <v>10633.9236</v>
      </c>
      <c r="H3629" s="1">
        <v>28.9479103</v>
      </c>
      <c r="I3629" s="1">
        <v>1561.90945</v>
      </c>
      <c r="J3629" s="1">
        <v>107.232843</v>
      </c>
      <c r="K3629" s="1">
        <v>7068.63296</v>
      </c>
      <c r="L3629" s="1">
        <v>7200.43365</v>
      </c>
    </row>
    <row r="3630" spans="1:12">
      <c r="A3630">
        <v>3629</v>
      </c>
      <c r="B3630">
        <v>12</v>
      </c>
      <c r="C3630">
        <v>31</v>
      </c>
      <c r="D3630">
        <v>84600</v>
      </c>
      <c r="E3630" s="1">
        <v>0.0401142358</v>
      </c>
      <c r="F3630" s="1">
        <v>482.091227</v>
      </c>
      <c r="G3630" s="1">
        <v>10632.6369</v>
      </c>
      <c r="H3630" s="1">
        <v>29.8533927</v>
      </c>
      <c r="I3630" s="1">
        <v>1555.97885</v>
      </c>
      <c r="J3630" s="1">
        <v>107.304164</v>
      </c>
      <c r="K3630" s="1">
        <v>7066.2423</v>
      </c>
      <c r="L3630" s="1">
        <v>7200.55767</v>
      </c>
    </row>
    <row r="3631" spans="1:12">
      <c r="A3631">
        <v>3630</v>
      </c>
      <c r="B3631">
        <v>12</v>
      </c>
      <c r="C3631">
        <v>31</v>
      </c>
      <c r="D3631">
        <v>84600</v>
      </c>
      <c r="E3631" s="1">
        <v>0.0405912722</v>
      </c>
      <c r="F3631" s="1">
        <v>493.532119</v>
      </c>
      <c r="G3631" s="1">
        <v>10635.895</v>
      </c>
      <c r="H3631" s="1">
        <v>30.5913764</v>
      </c>
      <c r="I3631" s="1">
        <v>1553.94741</v>
      </c>
      <c r="J3631" s="1">
        <v>108.125766</v>
      </c>
      <c r="K3631" s="1">
        <v>7064.16924</v>
      </c>
      <c r="L3631" s="1">
        <v>7200.68698</v>
      </c>
    </row>
    <row r="3632" spans="1:12">
      <c r="A3632">
        <v>3631</v>
      </c>
      <c r="B3632">
        <v>12</v>
      </c>
      <c r="C3632">
        <v>31</v>
      </c>
      <c r="D3632">
        <v>84600</v>
      </c>
      <c r="E3632" s="1">
        <v>0.0387210168</v>
      </c>
      <c r="F3632" s="1">
        <v>488.62813</v>
      </c>
      <c r="G3632" s="1">
        <v>10621.3266</v>
      </c>
      <c r="H3632" s="1">
        <v>30.3372258</v>
      </c>
      <c r="I3632" s="1">
        <v>1552.58188</v>
      </c>
      <c r="J3632" s="1">
        <v>108.137658</v>
      </c>
      <c r="K3632" s="1">
        <v>7062.52839</v>
      </c>
      <c r="L3632" s="1">
        <v>7200.82091</v>
      </c>
    </row>
    <row r="3633" spans="1:12">
      <c r="A3633">
        <v>3632</v>
      </c>
      <c r="B3633">
        <v>12</v>
      </c>
      <c r="C3633">
        <v>31</v>
      </c>
      <c r="D3633">
        <v>84600</v>
      </c>
      <c r="E3633" s="1">
        <v>0.040917532</v>
      </c>
      <c r="F3633" s="1">
        <v>498.4369</v>
      </c>
      <c r="G3633" s="1">
        <v>10628.0403</v>
      </c>
      <c r="H3633" s="1">
        <v>30.9147166</v>
      </c>
      <c r="I3633" s="1">
        <v>1552.22661</v>
      </c>
      <c r="J3633" s="1">
        <v>108.517</v>
      </c>
      <c r="K3633" s="1">
        <v>7060.82985</v>
      </c>
      <c r="L3633" s="1">
        <v>7200.95287</v>
      </c>
    </row>
    <row r="3634" spans="1:12">
      <c r="A3634">
        <v>3633</v>
      </c>
      <c r="B3634">
        <v>12</v>
      </c>
      <c r="C3634">
        <v>31</v>
      </c>
      <c r="D3634">
        <v>84600</v>
      </c>
      <c r="E3634" s="1">
        <v>0.0463084578</v>
      </c>
      <c r="F3634" s="1">
        <v>532.309375</v>
      </c>
      <c r="G3634" s="1">
        <v>10685.3196</v>
      </c>
      <c r="H3634" s="1">
        <v>33.0821621</v>
      </c>
      <c r="I3634" s="1">
        <v>1557.95082</v>
      </c>
      <c r="J3634" s="1">
        <v>110.831644</v>
      </c>
      <c r="K3634" s="1">
        <v>7060.34975</v>
      </c>
      <c r="L3634" s="1">
        <v>7201.09703</v>
      </c>
    </row>
    <row r="3635" spans="1:12">
      <c r="A3635">
        <v>3634</v>
      </c>
      <c r="B3635">
        <v>12</v>
      </c>
      <c r="C3635">
        <v>31</v>
      </c>
      <c r="D3635">
        <v>84600</v>
      </c>
      <c r="E3635" s="1">
        <v>0.0450978271</v>
      </c>
      <c r="F3635" s="1">
        <v>546.368598</v>
      </c>
      <c r="G3635" s="1">
        <v>10729.3832</v>
      </c>
      <c r="H3635" s="1">
        <v>33.8713138</v>
      </c>
      <c r="I3635" s="1">
        <v>1565.92223</v>
      </c>
      <c r="J3635" s="1">
        <v>111.948441</v>
      </c>
      <c r="K3635" s="1">
        <v>7062.16379</v>
      </c>
      <c r="L3635" s="1">
        <v>7201.26475</v>
      </c>
    </row>
    <row r="3636" spans="1:12">
      <c r="A3636">
        <v>3635</v>
      </c>
      <c r="B3636">
        <v>12</v>
      </c>
      <c r="C3636">
        <v>31</v>
      </c>
      <c r="D3636">
        <v>84600</v>
      </c>
      <c r="E3636" s="1">
        <v>0.0425178769</v>
      </c>
      <c r="F3636" s="1">
        <v>538.185449</v>
      </c>
      <c r="G3636" s="1">
        <v>10747.383</v>
      </c>
      <c r="H3636" s="1">
        <v>33.4182075</v>
      </c>
      <c r="I3636" s="1">
        <v>1573.13113</v>
      </c>
      <c r="J3636" s="1">
        <v>112.169155</v>
      </c>
      <c r="K3636" s="1">
        <v>7065.40999</v>
      </c>
      <c r="L3636" s="1">
        <v>7201.446</v>
      </c>
    </row>
    <row r="3637" spans="1:12">
      <c r="A3637">
        <v>3636</v>
      </c>
      <c r="B3637">
        <v>12</v>
      </c>
      <c r="C3637">
        <v>31</v>
      </c>
      <c r="D3637">
        <v>84600</v>
      </c>
      <c r="E3637" s="1">
        <v>0.0379712342</v>
      </c>
      <c r="F3637" s="1">
        <v>506.338675</v>
      </c>
      <c r="G3637" s="1">
        <v>10721.5821</v>
      </c>
      <c r="H3637" s="1">
        <v>31.5138321</v>
      </c>
      <c r="I3637" s="1">
        <v>1575.19463</v>
      </c>
      <c r="J3637" s="1">
        <v>110.79017</v>
      </c>
      <c r="K3637" s="1">
        <v>7068.6509</v>
      </c>
      <c r="L3637" s="1">
        <v>7201.62575</v>
      </c>
    </row>
    <row r="3638" spans="1:12">
      <c r="A3638">
        <v>3637</v>
      </c>
      <c r="B3638">
        <v>12</v>
      </c>
      <c r="C3638">
        <v>31</v>
      </c>
      <c r="D3638">
        <v>84600</v>
      </c>
      <c r="E3638" s="1">
        <v>0.0338084983</v>
      </c>
      <c r="F3638" s="1">
        <v>464.040076</v>
      </c>
      <c r="G3638" s="1">
        <v>10657.1592</v>
      </c>
      <c r="H3638" s="1">
        <v>28.9167259</v>
      </c>
      <c r="I3638" s="1">
        <v>1569.73352</v>
      </c>
      <c r="J3638" s="1">
        <v>108.208777</v>
      </c>
      <c r="K3638" s="1">
        <v>7070.00583</v>
      </c>
      <c r="L3638" s="1">
        <v>7201.78475</v>
      </c>
    </row>
    <row r="3639" spans="1:12">
      <c r="A3639">
        <v>3638</v>
      </c>
      <c r="B3639">
        <v>12</v>
      </c>
      <c r="C3639">
        <v>31</v>
      </c>
      <c r="D3639">
        <v>84600</v>
      </c>
      <c r="E3639" s="1">
        <v>0.0379190126</v>
      </c>
      <c r="F3639" s="1">
        <v>465.180728</v>
      </c>
      <c r="G3639" s="1">
        <v>10633.9236</v>
      </c>
      <c r="H3639" s="1">
        <v>28.9479103</v>
      </c>
      <c r="I3639" s="1">
        <v>1561.90945</v>
      </c>
      <c r="J3639" s="1">
        <v>107.23312</v>
      </c>
      <c r="K3639" s="1">
        <v>7068.64105</v>
      </c>
      <c r="L3639" s="1">
        <v>7201.91552</v>
      </c>
    </row>
    <row r="3640" spans="1:12">
      <c r="A3640">
        <v>3639</v>
      </c>
      <c r="B3640">
        <v>12</v>
      </c>
      <c r="C3640">
        <v>31</v>
      </c>
      <c r="D3640">
        <v>84600</v>
      </c>
      <c r="E3640" s="1">
        <v>0.0401142358</v>
      </c>
      <c r="F3640" s="1">
        <v>482.091227</v>
      </c>
      <c r="G3640" s="1">
        <v>10632.6369</v>
      </c>
      <c r="H3640" s="1">
        <v>29.8533927</v>
      </c>
      <c r="I3640" s="1">
        <v>1555.97885</v>
      </c>
      <c r="J3640" s="1">
        <v>107.304441</v>
      </c>
      <c r="K3640" s="1">
        <v>7066.25038</v>
      </c>
      <c r="L3640" s="1">
        <v>7202.03788</v>
      </c>
    </row>
    <row r="3641" spans="1:12">
      <c r="A3641">
        <v>3640</v>
      </c>
      <c r="B3641">
        <v>12</v>
      </c>
      <c r="C3641">
        <v>31</v>
      </c>
      <c r="D3641">
        <v>84600</v>
      </c>
      <c r="E3641" s="1">
        <v>0.0405912722</v>
      </c>
      <c r="F3641" s="1">
        <v>493.532119</v>
      </c>
      <c r="G3641" s="1">
        <v>10635.895</v>
      </c>
      <c r="H3641" s="1">
        <v>30.5913764</v>
      </c>
      <c r="I3641" s="1">
        <v>1553.94741</v>
      </c>
      <c r="J3641" s="1">
        <v>108.126043</v>
      </c>
      <c r="K3641" s="1">
        <v>7064.17732</v>
      </c>
      <c r="L3641" s="1">
        <v>7202.16553</v>
      </c>
    </row>
    <row r="3642" spans="1:12">
      <c r="A3642">
        <v>3641</v>
      </c>
      <c r="B3642">
        <v>12</v>
      </c>
      <c r="C3642">
        <v>31</v>
      </c>
      <c r="D3642">
        <v>84600</v>
      </c>
      <c r="E3642" s="1">
        <v>0.0387210168</v>
      </c>
      <c r="F3642" s="1">
        <v>488.62813</v>
      </c>
      <c r="G3642" s="1">
        <v>10621.3266</v>
      </c>
      <c r="H3642" s="1">
        <v>30.3372258</v>
      </c>
      <c r="I3642" s="1">
        <v>1552.58188</v>
      </c>
      <c r="J3642" s="1">
        <v>108.137935</v>
      </c>
      <c r="K3642" s="1">
        <v>7062.53646</v>
      </c>
      <c r="L3642" s="1">
        <v>7202.2978</v>
      </c>
    </row>
    <row r="3643" spans="1:12">
      <c r="A3643">
        <v>3642</v>
      </c>
      <c r="B3643">
        <v>12</v>
      </c>
      <c r="C3643">
        <v>31</v>
      </c>
      <c r="D3643">
        <v>84600</v>
      </c>
      <c r="E3643" s="1">
        <v>0.040917532</v>
      </c>
      <c r="F3643" s="1">
        <v>498.4369</v>
      </c>
      <c r="G3643" s="1">
        <v>10628.0403</v>
      </c>
      <c r="H3643" s="1">
        <v>30.9147166</v>
      </c>
      <c r="I3643" s="1">
        <v>1552.22661</v>
      </c>
      <c r="J3643" s="1">
        <v>108.517277</v>
      </c>
      <c r="K3643" s="1">
        <v>7060.83791</v>
      </c>
      <c r="L3643" s="1">
        <v>7202.4281</v>
      </c>
    </row>
    <row r="3644" spans="1:12">
      <c r="A3644">
        <v>3643</v>
      </c>
      <c r="B3644">
        <v>12</v>
      </c>
      <c r="C3644">
        <v>31</v>
      </c>
      <c r="D3644">
        <v>84600</v>
      </c>
      <c r="E3644" s="1">
        <v>0.0463084578</v>
      </c>
      <c r="F3644" s="1">
        <v>532.309375</v>
      </c>
      <c r="G3644" s="1">
        <v>10685.3196</v>
      </c>
      <c r="H3644" s="1">
        <v>33.0821621</v>
      </c>
      <c r="I3644" s="1">
        <v>1557.95082</v>
      </c>
      <c r="J3644" s="1">
        <v>110.83192</v>
      </c>
      <c r="K3644" s="1">
        <v>7060.3578</v>
      </c>
      <c r="L3644" s="1">
        <v>7202.5706</v>
      </c>
    </row>
    <row r="3645" spans="1:12">
      <c r="A3645">
        <v>3644</v>
      </c>
      <c r="B3645">
        <v>12</v>
      </c>
      <c r="C3645">
        <v>31</v>
      </c>
      <c r="D3645">
        <v>84600</v>
      </c>
      <c r="E3645" s="1">
        <v>0.0450978271</v>
      </c>
      <c r="F3645" s="1">
        <v>546.368598</v>
      </c>
      <c r="G3645" s="1">
        <v>10729.3832</v>
      </c>
      <c r="H3645" s="1">
        <v>33.8713138</v>
      </c>
      <c r="I3645" s="1">
        <v>1565.92223</v>
      </c>
      <c r="J3645" s="1">
        <v>111.948717</v>
      </c>
      <c r="K3645" s="1">
        <v>7062.17183</v>
      </c>
      <c r="L3645" s="1">
        <v>7202.73667</v>
      </c>
    </row>
    <row r="3646" spans="1:12">
      <c r="A3646">
        <v>3645</v>
      </c>
      <c r="B3646">
        <v>12</v>
      </c>
      <c r="C3646">
        <v>31</v>
      </c>
      <c r="D3646">
        <v>84600</v>
      </c>
      <c r="E3646" s="1">
        <v>0.0425178769</v>
      </c>
      <c r="F3646" s="1">
        <v>538.185449</v>
      </c>
      <c r="G3646" s="1">
        <v>10747.383</v>
      </c>
      <c r="H3646" s="1">
        <v>33.4182075</v>
      </c>
      <c r="I3646" s="1">
        <v>1573.13113</v>
      </c>
      <c r="J3646" s="1">
        <v>112.169431</v>
      </c>
      <c r="K3646" s="1">
        <v>7065.41802</v>
      </c>
      <c r="L3646" s="1">
        <v>7202.91627</v>
      </c>
    </row>
    <row r="3647" spans="1:12">
      <c r="A3647">
        <v>3646</v>
      </c>
      <c r="B3647">
        <v>12</v>
      </c>
      <c r="C3647">
        <v>31</v>
      </c>
      <c r="D3647">
        <v>84600</v>
      </c>
      <c r="E3647" s="1">
        <v>0.0379712342</v>
      </c>
      <c r="F3647" s="1">
        <v>506.338675</v>
      </c>
      <c r="G3647" s="1">
        <v>10721.5821</v>
      </c>
      <c r="H3647" s="1">
        <v>31.5138321</v>
      </c>
      <c r="I3647" s="1">
        <v>1575.19463</v>
      </c>
      <c r="J3647" s="1">
        <v>110.790446</v>
      </c>
      <c r="K3647" s="1">
        <v>7068.65892</v>
      </c>
      <c r="L3647" s="1">
        <v>7203.09437</v>
      </c>
    </row>
    <row r="3648" spans="1:12">
      <c r="A3648">
        <v>3647</v>
      </c>
      <c r="B3648">
        <v>12</v>
      </c>
      <c r="C3648">
        <v>31</v>
      </c>
      <c r="D3648">
        <v>84600</v>
      </c>
      <c r="E3648" s="1">
        <v>0.0338084983</v>
      </c>
      <c r="F3648" s="1">
        <v>464.040076</v>
      </c>
      <c r="G3648" s="1">
        <v>10657.1592</v>
      </c>
      <c r="H3648" s="1">
        <v>28.9167259</v>
      </c>
      <c r="I3648" s="1">
        <v>1569.73352</v>
      </c>
      <c r="J3648" s="1">
        <v>108.209052</v>
      </c>
      <c r="K3648" s="1">
        <v>7070.01384</v>
      </c>
      <c r="L3648" s="1">
        <v>7203.25172</v>
      </c>
    </row>
    <row r="3649" spans="1:12">
      <c r="A3649">
        <v>3648</v>
      </c>
      <c r="B3649">
        <v>12</v>
      </c>
      <c r="C3649">
        <v>31</v>
      </c>
      <c r="D3649">
        <v>84600</v>
      </c>
      <c r="E3649" s="1">
        <v>0.0379190126</v>
      </c>
      <c r="F3649" s="1">
        <v>465.180728</v>
      </c>
      <c r="G3649" s="1">
        <v>10633.9236</v>
      </c>
      <c r="H3649" s="1">
        <v>28.9479103</v>
      </c>
      <c r="I3649" s="1">
        <v>1561.90945</v>
      </c>
      <c r="J3649" s="1">
        <v>107.233395</v>
      </c>
      <c r="K3649" s="1">
        <v>7068.64906</v>
      </c>
      <c r="L3649" s="1">
        <v>7203.38084</v>
      </c>
    </row>
    <row r="3650" spans="1:12">
      <c r="A3650">
        <v>3649</v>
      </c>
      <c r="B3650">
        <v>12</v>
      </c>
      <c r="C3650">
        <v>31</v>
      </c>
      <c r="D3650">
        <v>84600</v>
      </c>
      <c r="E3650" s="1">
        <v>0.0401142358</v>
      </c>
      <c r="F3650" s="1">
        <v>482.091227</v>
      </c>
      <c r="G3650" s="1">
        <v>10632.6369</v>
      </c>
      <c r="H3650" s="1">
        <v>29.8533927</v>
      </c>
      <c r="I3650" s="1">
        <v>1555.97885</v>
      </c>
      <c r="J3650" s="1">
        <v>107.304716</v>
      </c>
      <c r="K3650" s="1">
        <v>7066.25838</v>
      </c>
      <c r="L3650" s="1">
        <v>7203.50156</v>
      </c>
    </row>
    <row r="3651" spans="1:12">
      <c r="A3651">
        <v>3650</v>
      </c>
      <c r="B3651">
        <v>12</v>
      </c>
      <c r="C3651">
        <v>31</v>
      </c>
      <c r="D3651">
        <v>84600</v>
      </c>
      <c r="E3651" s="1">
        <v>0.0405912722</v>
      </c>
      <c r="F3651" s="1">
        <v>493.532119</v>
      </c>
      <c r="G3651" s="1">
        <v>10635.895</v>
      </c>
      <c r="H3651" s="1">
        <v>30.5913764</v>
      </c>
      <c r="I3651" s="1">
        <v>1553.94741</v>
      </c>
      <c r="J3651" s="1">
        <v>108.126317</v>
      </c>
      <c r="K3651" s="1">
        <v>7064.18531</v>
      </c>
      <c r="L3651" s="1">
        <v>7203.62757</v>
      </c>
    </row>
    <row r="3652" spans="1:12">
      <c r="A3652">
        <v>3651</v>
      </c>
      <c r="B3652">
        <v>12</v>
      </c>
      <c r="C3652">
        <v>31</v>
      </c>
      <c r="D3652">
        <v>84600</v>
      </c>
      <c r="E3652" s="1">
        <v>0.0387210168</v>
      </c>
      <c r="F3652" s="1">
        <v>488.62813</v>
      </c>
      <c r="G3652" s="1">
        <v>10621.3266</v>
      </c>
      <c r="H3652" s="1">
        <v>30.3372258</v>
      </c>
      <c r="I3652" s="1">
        <v>1552.58188</v>
      </c>
      <c r="J3652" s="1">
        <v>108.138209</v>
      </c>
      <c r="K3652" s="1">
        <v>7062.54444</v>
      </c>
      <c r="L3652" s="1">
        <v>7203.7582</v>
      </c>
    </row>
    <row r="3653" spans="1:12">
      <c r="A3653">
        <v>3652</v>
      </c>
      <c r="B3653">
        <v>12</v>
      </c>
      <c r="C3653">
        <v>31</v>
      </c>
      <c r="D3653">
        <v>84600</v>
      </c>
      <c r="E3653" s="1">
        <v>0.040917532</v>
      </c>
      <c r="F3653" s="1">
        <v>498.4369</v>
      </c>
      <c r="G3653" s="1">
        <v>10628.0403</v>
      </c>
      <c r="H3653" s="1">
        <v>30.9147166</v>
      </c>
      <c r="I3653" s="1">
        <v>1552.22661</v>
      </c>
      <c r="J3653" s="1">
        <v>108.51755</v>
      </c>
      <c r="K3653" s="1">
        <v>7060.84588</v>
      </c>
      <c r="L3653" s="1">
        <v>7203.88687</v>
      </c>
    </row>
    <row r="3654" spans="1:12">
      <c r="A3654">
        <v>3653</v>
      </c>
      <c r="B3654">
        <v>12</v>
      </c>
      <c r="C3654">
        <v>31</v>
      </c>
      <c r="D3654">
        <v>84600</v>
      </c>
      <c r="E3654" s="1">
        <v>0.0463084578</v>
      </c>
      <c r="F3654" s="1">
        <v>532.309375</v>
      </c>
      <c r="G3654" s="1">
        <v>10685.3196</v>
      </c>
      <c r="H3654" s="1">
        <v>33.0821621</v>
      </c>
      <c r="I3654" s="1">
        <v>1557.95082</v>
      </c>
      <c r="J3654" s="1">
        <v>110.832194</v>
      </c>
      <c r="K3654" s="1">
        <v>7060.36576</v>
      </c>
      <c r="L3654" s="1">
        <v>7204.02773</v>
      </c>
    </row>
    <row r="3655" spans="1:12">
      <c r="A3655">
        <v>3654</v>
      </c>
      <c r="B3655">
        <v>12</v>
      </c>
      <c r="C3655">
        <v>31</v>
      </c>
      <c r="D3655">
        <v>84600</v>
      </c>
      <c r="E3655" s="1">
        <v>0.0450978271</v>
      </c>
      <c r="F3655" s="1">
        <v>546.368598</v>
      </c>
      <c r="G3655" s="1">
        <v>10729.3832</v>
      </c>
      <c r="H3655" s="1">
        <v>33.8713138</v>
      </c>
      <c r="I3655" s="1">
        <v>1565.92223</v>
      </c>
      <c r="J3655" s="1">
        <v>111.94899</v>
      </c>
      <c r="K3655" s="1">
        <v>7062.17978</v>
      </c>
      <c r="L3655" s="1">
        <v>7204.19217</v>
      </c>
    </row>
    <row r="3656" spans="1:12">
      <c r="A3656">
        <v>3655</v>
      </c>
      <c r="B3656">
        <v>12</v>
      </c>
      <c r="C3656">
        <v>31</v>
      </c>
      <c r="D3656">
        <v>84600</v>
      </c>
      <c r="E3656" s="1">
        <v>0.0425178769</v>
      </c>
      <c r="F3656" s="1">
        <v>538.185449</v>
      </c>
      <c r="G3656" s="1">
        <v>10747.383</v>
      </c>
      <c r="H3656" s="1">
        <v>33.4182075</v>
      </c>
      <c r="I3656" s="1">
        <v>1573.13113</v>
      </c>
      <c r="J3656" s="1">
        <v>112.169703</v>
      </c>
      <c r="K3656" s="1">
        <v>7065.42597</v>
      </c>
      <c r="L3656" s="1">
        <v>7204.37013</v>
      </c>
    </row>
    <row r="3657" spans="1:12">
      <c r="A3657">
        <v>3656</v>
      </c>
      <c r="B3657">
        <v>12</v>
      </c>
      <c r="C3657">
        <v>31</v>
      </c>
      <c r="D3657">
        <v>84600</v>
      </c>
      <c r="E3657" s="1">
        <v>0.0379712342</v>
      </c>
      <c r="F3657" s="1">
        <v>506.338675</v>
      </c>
      <c r="G3657" s="1">
        <v>10721.5821</v>
      </c>
      <c r="H3657" s="1">
        <v>31.5138321</v>
      </c>
      <c r="I3657" s="1">
        <v>1575.19463</v>
      </c>
      <c r="J3657" s="1">
        <v>110.790718</v>
      </c>
      <c r="K3657" s="1">
        <v>7068.66685</v>
      </c>
      <c r="L3657" s="1">
        <v>7204.5466</v>
      </c>
    </row>
    <row r="3658" spans="1:12">
      <c r="A3658">
        <v>3657</v>
      </c>
      <c r="B3658">
        <v>12</v>
      </c>
      <c r="C3658">
        <v>31</v>
      </c>
      <c r="D3658">
        <v>84600</v>
      </c>
      <c r="E3658" s="1">
        <v>0.0338084983</v>
      </c>
      <c r="F3658" s="1">
        <v>464.040076</v>
      </c>
      <c r="G3658" s="1">
        <v>10657.1592</v>
      </c>
      <c r="H3658" s="1">
        <v>28.9167259</v>
      </c>
      <c r="I3658" s="1">
        <v>1569.73352</v>
      </c>
      <c r="J3658" s="1">
        <v>108.209324</v>
      </c>
      <c r="K3658" s="1">
        <v>7070.02177</v>
      </c>
      <c r="L3658" s="1">
        <v>7204.70232</v>
      </c>
    </row>
    <row r="3659" spans="1:12">
      <c r="A3659">
        <v>3658</v>
      </c>
      <c r="B3659">
        <v>12</v>
      </c>
      <c r="C3659">
        <v>31</v>
      </c>
      <c r="D3659">
        <v>84600</v>
      </c>
      <c r="E3659" s="1">
        <v>0.0379190126</v>
      </c>
      <c r="F3659" s="1">
        <v>465.180728</v>
      </c>
      <c r="G3659" s="1">
        <v>10633.9236</v>
      </c>
      <c r="H3659" s="1">
        <v>28.9479103</v>
      </c>
      <c r="I3659" s="1">
        <v>1561.90945</v>
      </c>
      <c r="J3659" s="1">
        <v>107.233666</v>
      </c>
      <c r="K3659" s="1">
        <v>7068.65697</v>
      </c>
      <c r="L3659" s="1">
        <v>7204.82982</v>
      </c>
    </row>
    <row r="3660" spans="1:12">
      <c r="A3660">
        <v>3659</v>
      </c>
      <c r="B3660">
        <v>12</v>
      </c>
      <c r="C3660">
        <v>31</v>
      </c>
      <c r="D3660">
        <v>84600</v>
      </c>
      <c r="E3660" s="1">
        <v>0.0401142358</v>
      </c>
      <c r="F3660" s="1">
        <v>482.091227</v>
      </c>
      <c r="G3660" s="1">
        <v>10632.6369</v>
      </c>
      <c r="H3660" s="1">
        <v>29.8533927</v>
      </c>
      <c r="I3660" s="1">
        <v>1555.97885</v>
      </c>
      <c r="J3660" s="1">
        <v>107.304987</v>
      </c>
      <c r="K3660" s="1">
        <v>7066.26628</v>
      </c>
      <c r="L3660" s="1">
        <v>7204.94891</v>
      </c>
    </row>
    <row r="3661" spans="1:12">
      <c r="A3661">
        <v>3660</v>
      </c>
      <c r="B3661">
        <v>12</v>
      </c>
      <c r="C3661">
        <v>31</v>
      </c>
      <c r="D3661">
        <v>84600</v>
      </c>
      <c r="E3661" s="1">
        <v>0.0405912722</v>
      </c>
      <c r="F3661" s="1">
        <v>493.532119</v>
      </c>
      <c r="G3661" s="1">
        <v>10635.895</v>
      </c>
      <c r="H3661" s="1">
        <v>30.5913764</v>
      </c>
      <c r="I3661" s="1">
        <v>1553.94741</v>
      </c>
      <c r="J3661" s="1">
        <v>108.126588</v>
      </c>
      <c r="K3661" s="1">
        <v>7064.1932</v>
      </c>
      <c r="L3661" s="1">
        <v>7205.0733</v>
      </c>
    </row>
    <row r="3662" spans="1:12">
      <c r="A3662">
        <v>3661</v>
      </c>
      <c r="B3662">
        <v>12</v>
      </c>
      <c r="C3662">
        <v>31</v>
      </c>
      <c r="D3662">
        <v>84600</v>
      </c>
      <c r="E3662" s="1">
        <v>0.0387210168</v>
      </c>
      <c r="F3662" s="1">
        <v>488.62813</v>
      </c>
      <c r="G3662" s="1">
        <v>10621.3266</v>
      </c>
      <c r="H3662" s="1">
        <v>30.3372258</v>
      </c>
      <c r="I3662" s="1">
        <v>1552.58188</v>
      </c>
      <c r="J3662" s="1">
        <v>108.138479</v>
      </c>
      <c r="K3662" s="1">
        <v>7062.55232</v>
      </c>
      <c r="L3662" s="1">
        <v>7205.20231</v>
      </c>
    </row>
    <row r="3663" spans="1:12">
      <c r="A3663">
        <v>3662</v>
      </c>
      <c r="B3663">
        <v>12</v>
      </c>
      <c r="C3663">
        <v>31</v>
      </c>
      <c r="D3663">
        <v>84600</v>
      </c>
      <c r="E3663" s="1">
        <v>0.040917532</v>
      </c>
      <c r="F3663" s="1">
        <v>498.4369</v>
      </c>
      <c r="G3663" s="1">
        <v>10628.0403</v>
      </c>
      <c r="H3663" s="1">
        <v>30.9147166</v>
      </c>
      <c r="I3663" s="1">
        <v>1552.22661</v>
      </c>
      <c r="J3663" s="1">
        <v>108.517821</v>
      </c>
      <c r="K3663" s="1">
        <v>7060.85375</v>
      </c>
      <c r="L3663" s="1">
        <v>7205.32935</v>
      </c>
    </row>
    <row r="3664" spans="1:12">
      <c r="A3664">
        <v>3663</v>
      </c>
      <c r="B3664">
        <v>12</v>
      </c>
      <c r="C3664">
        <v>31</v>
      </c>
      <c r="D3664">
        <v>84600</v>
      </c>
      <c r="E3664" s="1">
        <v>0.0463084578</v>
      </c>
      <c r="F3664" s="1">
        <v>532.309375</v>
      </c>
      <c r="G3664" s="1">
        <v>10685.3196</v>
      </c>
      <c r="H3664" s="1">
        <v>33.0821621</v>
      </c>
      <c r="I3664" s="1">
        <v>1557.95082</v>
      </c>
      <c r="J3664" s="1">
        <v>110.832464</v>
      </c>
      <c r="K3664" s="1">
        <v>7060.37363</v>
      </c>
      <c r="L3664" s="1">
        <v>7205.4686</v>
      </c>
    </row>
    <row r="3665" spans="1:12">
      <c r="A3665">
        <v>3664</v>
      </c>
      <c r="B3665">
        <v>12</v>
      </c>
      <c r="C3665">
        <v>31</v>
      </c>
      <c r="D3665">
        <v>84600</v>
      </c>
      <c r="E3665" s="1">
        <v>0.0450978271</v>
      </c>
      <c r="F3665" s="1">
        <v>546.368598</v>
      </c>
      <c r="G3665" s="1">
        <v>10729.3832</v>
      </c>
      <c r="H3665" s="1">
        <v>33.8713138</v>
      </c>
      <c r="I3665" s="1">
        <v>1565.92223</v>
      </c>
      <c r="J3665" s="1">
        <v>111.94926</v>
      </c>
      <c r="K3665" s="1">
        <v>7062.18764</v>
      </c>
      <c r="L3665" s="1">
        <v>7205.63142</v>
      </c>
    </row>
    <row r="3666" spans="1:12">
      <c r="A3666">
        <v>3665</v>
      </c>
      <c r="B3666">
        <v>12</v>
      </c>
      <c r="C3666">
        <v>31</v>
      </c>
      <c r="D3666">
        <v>84600</v>
      </c>
      <c r="E3666" s="1">
        <v>0.0425178769</v>
      </c>
      <c r="F3666" s="1">
        <v>538.185449</v>
      </c>
      <c r="G3666" s="1">
        <v>10747.383</v>
      </c>
      <c r="H3666" s="1">
        <v>33.4182075</v>
      </c>
      <c r="I3666" s="1">
        <v>1573.13113</v>
      </c>
      <c r="J3666" s="1">
        <v>112.169973</v>
      </c>
      <c r="K3666" s="1">
        <v>7065.43382</v>
      </c>
      <c r="L3666" s="1">
        <v>7205.80777</v>
      </c>
    </row>
    <row r="3667" spans="1:12">
      <c r="A3667">
        <v>3666</v>
      </c>
      <c r="B3667">
        <v>12</v>
      </c>
      <c r="C3667">
        <v>31</v>
      </c>
      <c r="D3667">
        <v>84600</v>
      </c>
      <c r="E3667" s="1">
        <v>0.0379712342</v>
      </c>
      <c r="F3667" s="1">
        <v>506.338675</v>
      </c>
      <c r="G3667" s="1">
        <v>10721.5821</v>
      </c>
      <c r="H3667" s="1">
        <v>31.5138321</v>
      </c>
      <c r="I3667" s="1">
        <v>1575.19463</v>
      </c>
      <c r="J3667" s="1">
        <v>110.790987</v>
      </c>
      <c r="K3667" s="1">
        <v>7068.6747</v>
      </c>
      <c r="L3667" s="1">
        <v>7205.98263</v>
      </c>
    </row>
    <row r="3668" spans="1:12">
      <c r="A3668">
        <v>3667</v>
      </c>
      <c r="B3668">
        <v>12</v>
      </c>
      <c r="C3668">
        <v>31</v>
      </c>
      <c r="D3668">
        <v>84600</v>
      </c>
      <c r="E3668" s="1">
        <v>0.0338084983</v>
      </c>
      <c r="F3668" s="1">
        <v>464.040076</v>
      </c>
      <c r="G3668" s="1">
        <v>10657.1592</v>
      </c>
      <c r="H3668" s="1">
        <v>28.9167259</v>
      </c>
      <c r="I3668" s="1">
        <v>1569.73352</v>
      </c>
      <c r="J3668" s="1">
        <v>108.209592</v>
      </c>
      <c r="K3668" s="1">
        <v>7070.0296</v>
      </c>
      <c r="L3668" s="1">
        <v>7206.13674</v>
      </c>
    </row>
    <row r="3669" spans="1:12">
      <c r="A3669">
        <v>3668</v>
      </c>
      <c r="B3669">
        <v>12</v>
      </c>
      <c r="C3669">
        <v>31</v>
      </c>
      <c r="D3669">
        <v>84600</v>
      </c>
      <c r="E3669" s="1">
        <v>0.0379190126</v>
      </c>
      <c r="F3669" s="1">
        <v>465.180728</v>
      </c>
      <c r="G3669" s="1">
        <v>10633.9236</v>
      </c>
      <c r="H3669" s="1">
        <v>28.9479103</v>
      </c>
      <c r="I3669" s="1">
        <v>1561.90945</v>
      </c>
      <c r="J3669" s="1">
        <v>107.233935</v>
      </c>
      <c r="K3669" s="1">
        <v>7068.6648</v>
      </c>
      <c r="L3669" s="1">
        <v>7206.26263</v>
      </c>
    </row>
    <row r="3670" spans="1:12">
      <c r="A3670">
        <v>3669</v>
      </c>
      <c r="B3670">
        <v>12</v>
      </c>
      <c r="C3670">
        <v>31</v>
      </c>
      <c r="D3670">
        <v>84600</v>
      </c>
      <c r="E3670" s="1">
        <v>0.0401142358</v>
      </c>
      <c r="F3670" s="1">
        <v>482.091227</v>
      </c>
      <c r="G3670" s="1">
        <v>10632.6369</v>
      </c>
      <c r="H3670" s="1">
        <v>29.8533927</v>
      </c>
      <c r="I3670" s="1">
        <v>1555.97885</v>
      </c>
      <c r="J3670" s="1">
        <v>107.305255</v>
      </c>
      <c r="K3670" s="1">
        <v>7066.2741</v>
      </c>
      <c r="L3670" s="1">
        <v>7206.38011</v>
      </c>
    </row>
    <row r="3671" spans="1:12">
      <c r="A3671">
        <v>3670</v>
      </c>
      <c r="B3671">
        <v>12</v>
      </c>
      <c r="C3671">
        <v>31</v>
      </c>
      <c r="D3671">
        <v>84600</v>
      </c>
      <c r="E3671" s="1">
        <v>0.0405912722</v>
      </c>
      <c r="F3671" s="1">
        <v>493.532119</v>
      </c>
      <c r="G3671" s="1">
        <v>10635.895</v>
      </c>
      <c r="H3671" s="1">
        <v>30.5913764</v>
      </c>
      <c r="I3671" s="1">
        <v>1553.94741</v>
      </c>
      <c r="J3671" s="1">
        <v>108.126856</v>
      </c>
      <c r="K3671" s="1">
        <v>7064.20101</v>
      </c>
      <c r="L3671" s="1">
        <v>7206.50289</v>
      </c>
    </row>
    <row r="3672" spans="1:12">
      <c r="A3672">
        <v>3671</v>
      </c>
      <c r="B3672">
        <v>12</v>
      </c>
      <c r="C3672">
        <v>31</v>
      </c>
      <c r="D3672">
        <v>84600</v>
      </c>
      <c r="E3672" s="1">
        <v>0.0387210168</v>
      </c>
      <c r="F3672" s="1">
        <v>488.62813</v>
      </c>
      <c r="G3672" s="1">
        <v>10621.3266</v>
      </c>
      <c r="H3672" s="1">
        <v>30.3372258</v>
      </c>
      <c r="I3672" s="1">
        <v>1552.58188</v>
      </c>
      <c r="J3672" s="1">
        <v>108.138747</v>
      </c>
      <c r="K3672" s="1">
        <v>7062.56012</v>
      </c>
      <c r="L3672" s="1">
        <v>7206.6303</v>
      </c>
    </row>
    <row r="3673" spans="1:12">
      <c r="A3673">
        <v>3672</v>
      </c>
      <c r="B3673">
        <v>12</v>
      </c>
      <c r="C3673">
        <v>31</v>
      </c>
      <c r="D3673">
        <v>84600</v>
      </c>
      <c r="E3673" s="1">
        <v>0.040917532</v>
      </c>
      <c r="F3673" s="1">
        <v>498.4369</v>
      </c>
      <c r="G3673" s="1">
        <v>10628.0403</v>
      </c>
      <c r="H3673" s="1">
        <v>30.9147166</v>
      </c>
      <c r="I3673" s="1">
        <v>1552.22661</v>
      </c>
      <c r="J3673" s="1">
        <v>108.518088</v>
      </c>
      <c r="K3673" s="1">
        <v>7060.86154</v>
      </c>
      <c r="L3673" s="1">
        <v>7206.75574</v>
      </c>
    </row>
    <row r="3674" spans="1:12">
      <c r="A3674">
        <v>3673</v>
      </c>
      <c r="B3674">
        <v>12</v>
      </c>
      <c r="C3674">
        <v>31</v>
      </c>
      <c r="D3674">
        <v>84600</v>
      </c>
      <c r="E3674" s="1">
        <v>0.0463084578</v>
      </c>
      <c r="F3674" s="1">
        <v>532.309375</v>
      </c>
      <c r="G3674" s="1">
        <v>10685.3196</v>
      </c>
      <c r="H3674" s="1">
        <v>33.0821621</v>
      </c>
      <c r="I3674" s="1">
        <v>1557.95082</v>
      </c>
      <c r="J3674" s="1">
        <v>110.832731</v>
      </c>
      <c r="K3674" s="1">
        <v>7060.38141</v>
      </c>
      <c r="L3674" s="1">
        <v>7206.89339</v>
      </c>
    </row>
    <row r="3675" spans="1:12">
      <c r="A3675">
        <v>3674</v>
      </c>
      <c r="B3675">
        <v>12</v>
      </c>
      <c r="C3675">
        <v>31</v>
      </c>
      <c r="D3675">
        <v>84600</v>
      </c>
      <c r="E3675" s="1">
        <v>0.0450978271</v>
      </c>
      <c r="F3675" s="1">
        <v>546.368598</v>
      </c>
      <c r="G3675" s="1">
        <v>10729.3832</v>
      </c>
      <c r="H3675" s="1">
        <v>33.8713138</v>
      </c>
      <c r="I3675" s="1">
        <v>1565.92223</v>
      </c>
      <c r="J3675" s="1">
        <v>111.949526</v>
      </c>
      <c r="K3675" s="1">
        <v>7062.19542</v>
      </c>
      <c r="L3675" s="1">
        <v>7207.05461</v>
      </c>
    </row>
    <row r="3676" spans="1:12">
      <c r="A3676">
        <v>3675</v>
      </c>
      <c r="B3676">
        <v>12</v>
      </c>
      <c r="C3676">
        <v>31</v>
      </c>
      <c r="D3676">
        <v>84600</v>
      </c>
      <c r="E3676" s="1">
        <v>0.0425178769</v>
      </c>
      <c r="F3676" s="1">
        <v>538.185449</v>
      </c>
      <c r="G3676" s="1">
        <v>10747.383</v>
      </c>
      <c r="H3676" s="1">
        <v>33.4182075</v>
      </c>
      <c r="I3676" s="1">
        <v>1573.13113</v>
      </c>
      <c r="J3676" s="1">
        <v>112.170239</v>
      </c>
      <c r="K3676" s="1">
        <v>7065.44158</v>
      </c>
      <c r="L3676" s="1">
        <v>7207.22937</v>
      </c>
    </row>
    <row r="3677" spans="1:12">
      <c r="A3677">
        <v>3676</v>
      </c>
      <c r="B3677">
        <v>12</v>
      </c>
      <c r="C3677">
        <v>31</v>
      </c>
      <c r="D3677">
        <v>84600</v>
      </c>
      <c r="E3677" s="1">
        <v>0.0379712342</v>
      </c>
      <c r="F3677" s="1">
        <v>506.338675</v>
      </c>
      <c r="G3677" s="1">
        <v>10721.5821</v>
      </c>
      <c r="H3677" s="1">
        <v>31.5138321</v>
      </c>
      <c r="I3677" s="1">
        <v>1575.19463</v>
      </c>
      <c r="J3677" s="1">
        <v>110.791253</v>
      </c>
      <c r="K3677" s="1">
        <v>7068.68245</v>
      </c>
      <c r="L3677" s="1">
        <v>7207.40263</v>
      </c>
    </row>
    <row r="3678" spans="1:12">
      <c r="A3678">
        <v>3677</v>
      </c>
      <c r="B3678">
        <v>12</v>
      </c>
      <c r="C3678">
        <v>31</v>
      </c>
      <c r="D3678">
        <v>84600</v>
      </c>
      <c r="E3678" s="1">
        <v>0.0338084983</v>
      </c>
      <c r="F3678" s="1">
        <v>464.040076</v>
      </c>
      <c r="G3678" s="1">
        <v>10657.1592</v>
      </c>
      <c r="H3678" s="1">
        <v>28.9167259</v>
      </c>
      <c r="I3678" s="1">
        <v>1569.73352</v>
      </c>
      <c r="J3678" s="1">
        <v>108.209858</v>
      </c>
      <c r="K3678" s="1">
        <v>7070.03735</v>
      </c>
      <c r="L3678" s="1">
        <v>7207.55515</v>
      </c>
    </row>
    <row r="3679" spans="1:12">
      <c r="A3679">
        <v>3678</v>
      </c>
      <c r="B3679">
        <v>12</v>
      </c>
      <c r="C3679">
        <v>31</v>
      </c>
      <c r="D3679">
        <v>84600</v>
      </c>
      <c r="E3679" s="1">
        <v>0.0379190126</v>
      </c>
      <c r="F3679" s="1">
        <v>465.180728</v>
      </c>
      <c r="G3679" s="1">
        <v>10633.9236</v>
      </c>
      <c r="H3679" s="1">
        <v>28.9479103</v>
      </c>
      <c r="I3679" s="1">
        <v>1561.90945</v>
      </c>
      <c r="J3679" s="1">
        <v>107.234201</v>
      </c>
      <c r="K3679" s="1">
        <v>7068.67253</v>
      </c>
      <c r="L3679" s="1">
        <v>7207.67944</v>
      </c>
    </row>
    <row r="3680" spans="1:12">
      <c r="A3680">
        <v>3679</v>
      </c>
      <c r="B3680">
        <v>12</v>
      </c>
      <c r="C3680">
        <v>31</v>
      </c>
      <c r="D3680">
        <v>84600</v>
      </c>
      <c r="E3680" s="1">
        <v>0.0401142358</v>
      </c>
      <c r="F3680" s="1">
        <v>482.091227</v>
      </c>
      <c r="G3680" s="1">
        <v>10632.6369</v>
      </c>
      <c r="H3680" s="1">
        <v>29.8533927</v>
      </c>
      <c r="I3680" s="1">
        <v>1555.97885</v>
      </c>
      <c r="J3680" s="1">
        <v>107.305521</v>
      </c>
      <c r="K3680" s="1">
        <v>7066.28183</v>
      </c>
      <c r="L3680" s="1">
        <v>7207.79534</v>
      </c>
    </row>
    <row r="3681" spans="1:12">
      <c r="A3681">
        <v>3680</v>
      </c>
      <c r="B3681">
        <v>12</v>
      </c>
      <c r="C3681">
        <v>31</v>
      </c>
      <c r="D3681">
        <v>84600</v>
      </c>
      <c r="E3681" s="1">
        <v>0.0405912722</v>
      </c>
      <c r="F3681" s="1">
        <v>493.532119</v>
      </c>
      <c r="G3681" s="1">
        <v>10635.895</v>
      </c>
      <c r="H3681" s="1">
        <v>30.5913764</v>
      </c>
      <c r="I3681" s="1">
        <v>1553.94741</v>
      </c>
      <c r="J3681" s="1">
        <v>108.127121</v>
      </c>
      <c r="K3681" s="1">
        <v>7064.20873</v>
      </c>
      <c r="L3681" s="1">
        <v>7207.91653</v>
      </c>
    </row>
    <row r="3682" spans="1:12">
      <c r="A3682">
        <v>3681</v>
      </c>
      <c r="B3682">
        <v>12</v>
      </c>
      <c r="C3682">
        <v>31</v>
      </c>
      <c r="D3682">
        <v>84600</v>
      </c>
      <c r="E3682" s="1">
        <v>0.0387210168</v>
      </c>
      <c r="F3682" s="1">
        <v>488.62813</v>
      </c>
      <c r="G3682" s="1">
        <v>10621.3266</v>
      </c>
      <c r="H3682" s="1">
        <v>30.3372258</v>
      </c>
      <c r="I3682" s="1">
        <v>1552.58188</v>
      </c>
      <c r="J3682" s="1">
        <v>108.139012</v>
      </c>
      <c r="K3682" s="1">
        <v>7062.56784</v>
      </c>
      <c r="L3682" s="1">
        <v>7208.04235</v>
      </c>
    </row>
    <row r="3683" spans="1:12">
      <c r="A3683">
        <v>3682</v>
      </c>
      <c r="B3683">
        <v>12</v>
      </c>
      <c r="C3683">
        <v>31</v>
      </c>
      <c r="D3683">
        <v>84600</v>
      </c>
      <c r="E3683" s="1">
        <v>0.040917532</v>
      </c>
      <c r="F3683" s="1">
        <v>498.4369</v>
      </c>
      <c r="G3683" s="1">
        <v>10628.0403</v>
      </c>
      <c r="H3683" s="1">
        <v>30.9147166</v>
      </c>
      <c r="I3683" s="1">
        <v>1552.22661</v>
      </c>
      <c r="J3683" s="1">
        <v>108.518352</v>
      </c>
      <c r="K3683" s="1">
        <v>7060.86925</v>
      </c>
      <c r="L3683" s="1">
        <v>7208.16621</v>
      </c>
    </row>
    <row r="3684" spans="1:12">
      <c r="A3684">
        <v>3683</v>
      </c>
      <c r="B3684">
        <v>12</v>
      </c>
      <c r="C3684">
        <v>31</v>
      </c>
      <c r="D3684">
        <v>84600</v>
      </c>
      <c r="E3684" s="1">
        <v>0.0463084578</v>
      </c>
      <c r="F3684" s="1">
        <v>532.309375</v>
      </c>
      <c r="G3684" s="1">
        <v>10685.3196</v>
      </c>
      <c r="H3684" s="1">
        <v>33.0821621</v>
      </c>
      <c r="I3684" s="1">
        <v>1557.95082</v>
      </c>
      <c r="J3684" s="1">
        <v>110.832995</v>
      </c>
      <c r="K3684" s="1">
        <v>7060.38911</v>
      </c>
      <c r="L3684" s="1">
        <v>7208.30228</v>
      </c>
    </row>
    <row r="3685" spans="1:12">
      <c r="A3685">
        <v>3684</v>
      </c>
      <c r="B3685">
        <v>12</v>
      </c>
      <c r="C3685">
        <v>31</v>
      </c>
      <c r="D3685">
        <v>84600</v>
      </c>
      <c r="E3685" s="1">
        <v>0.0450978271</v>
      </c>
      <c r="F3685" s="1">
        <v>546.368598</v>
      </c>
      <c r="G3685" s="1">
        <v>10729.3832</v>
      </c>
      <c r="H3685" s="1">
        <v>33.8713138</v>
      </c>
      <c r="I3685" s="1">
        <v>1565.92223</v>
      </c>
      <c r="J3685" s="1">
        <v>111.94979</v>
      </c>
      <c r="K3685" s="1">
        <v>7062.2031</v>
      </c>
      <c r="L3685" s="1">
        <v>7208.46192</v>
      </c>
    </row>
    <row r="3686" spans="1:12">
      <c r="A3686">
        <v>3685</v>
      </c>
      <c r="B3686">
        <v>12</v>
      </c>
      <c r="C3686">
        <v>31</v>
      </c>
      <c r="D3686">
        <v>84600</v>
      </c>
      <c r="E3686" s="1">
        <v>0.0425178769</v>
      </c>
      <c r="F3686" s="1">
        <v>538.185449</v>
      </c>
      <c r="G3686" s="1">
        <v>10747.383</v>
      </c>
      <c r="H3686" s="1">
        <v>33.4182075</v>
      </c>
      <c r="I3686" s="1">
        <v>1573.13113</v>
      </c>
      <c r="J3686" s="1">
        <v>112.170503</v>
      </c>
      <c r="K3686" s="1">
        <v>7065.44926</v>
      </c>
      <c r="L3686" s="1">
        <v>7208.6351</v>
      </c>
    </row>
    <row r="3687" spans="1:12">
      <c r="A3687">
        <v>3686</v>
      </c>
      <c r="B3687">
        <v>12</v>
      </c>
      <c r="C3687">
        <v>31</v>
      </c>
      <c r="D3687">
        <v>84600</v>
      </c>
      <c r="E3687" s="1">
        <v>0.0379712342</v>
      </c>
      <c r="F3687" s="1">
        <v>506.338675</v>
      </c>
      <c r="G3687" s="1">
        <v>10721.5821</v>
      </c>
      <c r="H3687" s="1">
        <v>31.5138321</v>
      </c>
      <c r="I3687" s="1">
        <v>1575.19463</v>
      </c>
      <c r="J3687" s="1">
        <v>110.791516</v>
      </c>
      <c r="K3687" s="1">
        <v>7068.69012</v>
      </c>
      <c r="L3687" s="1">
        <v>7208.80678</v>
      </c>
    </row>
    <row r="3688" spans="1:12">
      <c r="A3688">
        <v>3687</v>
      </c>
      <c r="B3688">
        <v>12</v>
      </c>
      <c r="C3688">
        <v>31</v>
      </c>
      <c r="D3688">
        <v>84600</v>
      </c>
      <c r="E3688" s="1">
        <v>0.0338084983</v>
      </c>
      <c r="F3688" s="1">
        <v>464.040076</v>
      </c>
      <c r="G3688" s="1">
        <v>10657.1592</v>
      </c>
      <c r="H3688" s="1">
        <v>28.9167259</v>
      </c>
      <c r="I3688" s="1">
        <v>1569.73352</v>
      </c>
      <c r="J3688" s="1">
        <v>108.210121</v>
      </c>
      <c r="K3688" s="1">
        <v>7070.04501</v>
      </c>
      <c r="L3688" s="1">
        <v>7208.95773</v>
      </c>
    </row>
    <row r="3689" spans="1:12">
      <c r="A3689">
        <v>3688</v>
      </c>
      <c r="B3689">
        <v>12</v>
      </c>
      <c r="C3689">
        <v>31</v>
      </c>
      <c r="D3689">
        <v>84600</v>
      </c>
      <c r="E3689" s="1">
        <v>0.0379190126</v>
      </c>
      <c r="F3689" s="1">
        <v>465.180728</v>
      </c>
      <c r="G3689" s="1">
        <v>10633.9236</v>
      </c>
      <c r="H3689" s="1">
        <v>28.9479103</v>
      </c>
      <c r="I3689" s="1">
        <v>1561.90945</v>
      </c>
      <c r="J3689" s="1">
        <v>107.234463</v>
      </c>
      <c r="K3689" s="1">
        <v>7068.68019</v>
      </c>
      <c r="L3689" s="1">
        <v>7209.08045</v>
      </c>
    </row>
    <row r="3690" spans="1:12">
      <c r="A3690">
        <v>3689</v>
      </c>
      <c r="B3690">
        <v>12</v>
      </c>
      <c r="C3690">
        <v>31</v>
      </c>
      <c r="D3690">
        <v>84600</v>
      </c>
      <c r="E3690" s="1">
        <v>0.0401142358</v>
      </c>
      <c r="F3690" s="1">
        <v>482.091227</v>
      </c>
      <c r="G3690" s="1">
        <v>10632.6369</v>
      </c>
      <c r="H3690" s="1">
        <v>29.8533927</v>
      </c>
      <c r="I3690" s="1">
        <v>1555.97885</v>
      </c>
      <c r="J3690" s="1">
        <v>107.305783</v>
      </c>
      <c r="K3690" s="1">
        <v>7066.28947</v>
      </c>
      <c r="L3690" s="1">
        <v>7209.19478</v>
      </c>
    </row>
    <row r="3691" spans="1:12">
      <c r="A3691">
        <v>3690</v>
      </c>
      <c r="B3691">
        <v>12</v>
      </c>
      <c r="C3691">
        <v>31</v>
      </c>
      <c r="D3691">
        <v>84600</v>
      </c>
      <c r="E3691" s="1">
        <v>0.0405912722</v>
      </c>
      <c r="F3691" s="1">
        <v>493.532119</v>
      </c>
      <c r="G3691" s="1">
        <v>10635.895</v>
      </c>
      <c r="H3691" s="1">
        <v>30.5913764</v>
      </c>
      <c r="I3691" s="1">
        <v>1553.94741</v>
      </c>
      <c r="J3691" s="1">
        <v>108.127383</v>
      </c>
      <c r="K3691" s="1">
        <v>7064.21637</v>
      </c>
      <c r="L3691" s="1">
        <v>7209.3144</v>
      </c>
    </row>
    <row r="3692" spans="1:12">
      <c r="A3692">
        <v>3691</v>
      </c>
      <c r="B3692">
        <v>12</v>
      </c>
      <c r="C3692">
        <v>31</v>
      </c>
      <c r="D3692">
        <v>84600</v>
      </c>
      <c r="E3692" s="1">
        <v>0.0387210168</v>
      </c>
      <c r="F3692" s="1">
        <v>488.62813</v>
      </c>
      <c r="G3692" s="1">
        <v>10621.3266</v>
      </c>
      <c r="H3692" s="1">
        <v>30.3372258</v>
      </c>
      <c r="I3692" s="1">
        <v>1552.58188</v>
      </c>
      <c r="J3692" s="1">
        <v>108.139273</v>
      </c>
      <c r="K3692" s="1">
        <v>7062.57546</v>
      </c>
      <c r="L3692" s="1">
        <v>7209.43865</v>
      </c>
    </row>
    <row r="3693" spans="1:12">
      <c r="A3693">
        <v>3692</v>
      </c>
      <c r="B3693">
        <v>12</v>
      </c>
      <c r="C3693">
        <v>31</v>
      </c>
      <c r="D3693">
        <v>84600</v>
      </c>
      <c r="E3693" s="1">
        <v>0.040917532</v>
      </c>
      <c r="F3693" s="1">
        <v>498.4369</v>
      </c>
      <c r="G3693" s="1">
        <v>10628.0403</v>
      </c>
      <c r="H3693" s="1">
        <v>30.9147166</v>
      </c>
      <c r="I3693" s="1">
        <v>1552.22661</v>
      </c>
      <c r="J3693" s="1">
        <v>108.518614</v>
      </c>
      <c r="K3693" s="1">
        <v>7060.87687</v>
      </c>
      <c r="L3693" s="1">
        <v>7209.56095</v>
      </c>
    </row>
    <row r="3694" spans="1:12">
      <c r="A3694">
        <v>3693</v>
      </c>
      <c r="B3694">
        <v>12</v>
      </c>
      <c r="C3694">
        <v>31</v>
      </c>
      <c r="D3694">
        <v>84600</v>
      </c>
      <c r="E3694" s="1">
        <v>0.0463084578</v>
      </c>
      <c r="F3694" s="1">
        <v>532.309375</v>
      </c>
      <c r="G3694" s="1">
        <v>10685.3196</v>
      </c>
      <c r="H3694" s="1">
        <v>33.0821621</v>
      </c>
      <c r="I3694" s="1">
        <v>1557.95082</v>
      </c>
      <c r="J3694" s="1">
        <v>110.833256</v>
      </c>
      <c r="K3694" s="1">
        <v>7060.39672</v>
      </c>
      <c r="L3694" s="1">
        <v>7209.69545</v>
      </c>
    </row>
    <row r="3695" spans="1:12">
      <c r="A3695">
        <v>3694</v>
      </c>
      <c r="B3695">
        <v>12</v>
      </c>
      <c r="C3695">
        <v>31</v>
      </c>
      <c r="D3695">
        <v>84600</v>
      </c>
      <c r="E3695" s="1">
        <v>0.0450978271</v>
      </c>
      <c r="F3695" s="1">
        <v>546.368598</v>
      </c>
      <c r="G3695" s="1">
        <v>10729.3832</v>
      </c>
      <c r="H3695" s="1">
        <v>33.8713138</v>
      </c>
      <c r="I3695" s="1">
        <v>1565.92223</v>
      </c>
      <c r="J3695" s="1">
        <v>111.950051</v>
      </c>
      <c r="K3695" s="1">
        <v>7062.2107</v>
      </c>
      <c r="L3695" s="1">
        <v>7209.85352</v>
      </c>
    </row>
    <row r="3696" spans="1:12">
      <c r="A3696">
        <v>3695</v>
      </c>
      <c r="B3696">
        <v>12</v>
      </c>
      <c r="C3696">
        <v>31</v>
      </c>
      <c r="D3696">
        <v>84600</v>
      </c>
      <c r="E3696" s="1">
        <v>0.0425178769</v>
      </c>
      <c r="F3696" s="1">
        <v>538.185449</v>
      </c>
      <c r="G3696" s="1">
        <v>10747.383</v>
      </c>
      <c r="H3696" s="1">
        <v>33.4182075</v>
      </c>
      <c r="I3696" s="1">
        <v>1573.13113</v>
      </c>
      <c r="J3696" s="1">
        <v>112.170763</v>
      </c>
      <c r="K3696" s="1">
        <v>7065.45685</v>
      </c>
      <c r="L3696" s="1">
        <v>7210.02514</v>
      </c>
    </row>
    <row r="3697" spans="1:12">
      <c r="A3697">
        <v>3696</v>
      </c>
      <c r="B3697">
        <v>12</v>
      </c>
      <c r="C3697">
        <v>31</v>
      </c>
      <c r="D3697">
        <v>84600</v>
      </c>
      <c r="E3697" s="1">
        <v>0.0379712342</v>
      </c>
      <c r="F3697" s="1">
        <v>506.338675</v>
      </c>
      <c r="G3697" s="1">
        <v>10721.5821</v>
      </c>
      <c r="H3697" s="1">
        <v>31.5138321</v>
      </c>
      <c r="I3697" s="1">
        <v>1575.19463</v>
      </c>
      <c r="J3697" s="1">
        <v>110.791777</v>
      </c>
      <c r="K3697" s="1">
        <v>7068.6977</v>
      </c>
      <c r="L3697" s="1">
        <v>7210.19527</v>
      </c>
    </row>
    <row r="3698" spans="1:12">
      <c r="A3698">
        <v>3697</v>
      </c>
      <c r="B3698">
        <v>12</v>
      </c>
      <c r="C3698">
        <v>31</v>
      </c>
      <c r="D3698">
        <v>84600</v>
      </c>
      <c r="E3698" s="1">
        <v>0.0338084983</v>
      </c>
      <c r="F3698" s="1">
        <v>464.040076</v>
      </c>
      <c r="G3698" s="1">
        <v>10657.1592</v>
      </c>
      <c r="H3698" s="1">
        <v>28.9167259</v>
      </c>
      <c r="I3698" s="1">
        <v>1569.73352</v>
      </c>
      <c r="J3698" s="1">
        <v>108.210381</v>
      </c>
      <c r="K3698" s="1">
        <v>7070.05258</v>
      </c>
      <c r="L3698" s="1">
        <v>7210.34465</v>
      </c>
    </row>
    <row r="3699" spans="1:12">
      <c r="A3699">
        <v>3698</v>
      </c>
      <c r="B3699">
        <v>12</v>
      </c>
      <c r="C3699">
        <v>31</v>
      </c>
      <c r="D3699">
        <v>84600</v>
      </c>
      <c r="E3699" s="1">
        <v>0.0379190126</v>
      </c>
      <c r="F3699" s="1">
        <v>465.180728</v>
      </c>
      <c r="G3699" s="1">
        <v>10633.9236</v>
      </c>
      <c r="H3699" s="1">
        <v>28.9479103</v>
      </c>
      <c r="I3699" s="1">
        <v>1561.90945</v>
      </c>
      <c r="J3699" s="1">
        <v>107.234723</v>
      </c>
      <c r="K3699" s="1">
        <v>7068.68775</v>
      </c>
      <c r="L3699" s="1">
        <v>7210.46582</v>
      </c>
    </row>
    <row r="3700" spans="1:12">
      <c r="A3700">
        <v>3699</v>
      </c>
      <c r="B3700">
        <v>12</v>
      </c>
      <c r="C3700">
        <v>31</v>
      </c>
      <c r="D3700">
        <v>84600</v>
      </c>
      <c r="E3700" s="1">
        <v>0.0401142358</v>
      </c>
      <c r="F3700" s="1">
        <v>482.091227</v>
      </c>
      <c r="G3700" s="1">
        <v>10632.6369</v>
      </c>
      <c r="H3700" s="1">
        <v>29.8533927</v>
      </c>
      <c r="I3700" s="1">
        <v>1555.97885</v>
      </c>
      <c r="J3700" s="1">
        <v>107.306042</v>
      </c>
      <c r="K3700" s="1">
        <v>7066.29703</v>
      </c>
      <c r="L3700" s="1">
        <v>7210.57859</v>
      </c>
    </row>
    <row r="3701" spans="1:12">
      <c r="A3701">
        <v>3700</v>
      </c>
      <c r="B3701">
        <v>12</v>
      </c>
      <c r="C3701">
        <v>31</v>
      </c>
      <c r="D3701">
        <v>84600</v>
      </c>
      <c r="E3701" s="1">
        <v>0.0405912722</v>
      </c>
      <c r="F3701" s="1">
        <v>493.532119</v>
      </c>
      <c r="G3701" s="1">
        <v>10635.895</v>
      </c>
      <c r="H3701" s="1">
        <v>30.5913764</v>
      </c>
      <c r="I3701" s="1">
        <v>1553.94741</v>
      </c>
      <c r="J3701" s="1">
        <v>108.127642</v>
      </c>
      <c r="K3701" s="1">
        <v>7064.22391</v>
      </c>
      <c r="L3701" s="1">
        <v>7210.69666</v>
      </c>
    </row>
    <row r="3702" spans="1:12">
      <c r="A3702">
        <v>3701</v>
      </c>
      <c r="B3702">
        <v>12</v>
      </c>
      <c r="C3702">
        <v>31</v>
      </c>
      <c r="D3702">
        <v>84600</v>
      </c>
      <c r="E3702" s="1">
        <v>0.0387210168</v>
      </c>
      <c r="F3702" s="1">
        <v>488.62813</v>
      </c>
      <c r="G3702" s="1">
        <v>10621.3266</v>
      </c>
      <c r="H3702" s="1">
        <v>30.3372258</v>
      </c>
      <c r="I3702" s="1">
        <v>1552.58188</v>
      </c>
      <c r="J3702" s="1">
        <v>108.139532</v>
      </c>
      <c r="K3702" s="1">
        <v>7062.583</v>
      </c>
      <c r="L3702" s="1">
        <v>7210.81937</v>
      </c>
    </row>
    <row r="3703" spans="1:12">
      <c r="A3703">
        <v>3702</v>
      </c>
      <c r="B3703">
        <v>12</v>
      </c>
      <c r="C3703">
        <v>31</v>
      </c>
      <c r="D3703">
        <v>84600</v>
      </c>
      <c r="E3703" s="1">
        <v>0.040917532</v>
      </c>
      <c r="F3703" s="1">
        <v>498.4369</v>
      </c>
      <c r="G3703" s="1">
        <v>10628.0403</v>
      </c>
      <c r="H3703" s="1">
        <v>30.9147166</v>
      </c>
      <c r="I3703" s="1">
        <v>1552.22661</v>
      </c>
      <c r="J3703" s="1">
        <v>108.518872</v>
      </c>
      <c r="K3703" s="1">
        <v>7060.8844</v>
      </c>
      <c r="L3703" s="1">
        <v>7210.94011</v>
      </c>
    </row>
    <row r="3704" spans="1:12">
      <c r="A3704">
        <v>3703</v>
      </c>
      <c r="B3704">
        <v>12</v>
      </c>
      <c r="C3704">
        <v>31</v>
      </c>
      <c r="D3704">
        <v>84600</v>
      </c>
      <c r="E3704" s="1">
        <v>0.0463084578</v>
      </c>
      <c r="F3704" s="1">
        <v>532.309375</v>
      </c>
      <c r="G3704" s="1">
        <v>10685.3196</v>
      </c>
      <c r="H3704" s="1">
        <v>33.0821621</v>
      </c>
      <c r="I3704" s="1">
        <v>1557.95082</v>
      </c>
      <c r="J3704" s="1">
        <v>110.833514</v>
      </c>
      <c r="K3704" s="1">
        <v>7060.40424</v>
      </c>
      <c r="L3704" s="1">
        <v>7211.07307</v>
      </c>
    </row>
    <row r="3705" spans="1:12">
      <c r="A3705">
        <v>3704</v>
      </c>
      <c r="B3705">
        <v>12</v>
      </c>
      <c r="C3705">
        <v>31</v>
      </c>
      <c r="D3705">
        <v>84600</v>
      </c>
      <c r="E3705" s="1">
        <v>0.0450978271</v>
      </c>
      <c r="F3705" s="1">
        <v>546.368598</v>
      </c>
      <c r="G3705" s="1">
        <v>10729.3832</v>
      </c>
      <c r="H3705" s="1">
        <v>33.8713138</v>
      </c>
      <c r="I3705" s="1">
        <v>1565.92223</v>
      </c>
      <c r="J3705" s="1">
        <v>111.950309</v>
      </c>
      <c r="K3705" s="1">
        <v>7062.21822</v>
      </c>
      <c r="L3705" s="1">
        <v>7211.2296</v>
      </c>
    </row>
    <row r="3706" spans="1:12">
      <c r="A3706">
        <v>3705</v>
      </c>
      <c r="B3706">
        <v>12</v>
      </c>
      <c r="C3706">
        <v>31</v>
      </c>
      <c r="D3706">
        <v>84600</v>
      </c>
      <c r="E3706" s="1">
        <v>0.0425178769</v>
      </c>
      <c r="F3706" s="1">
        <v>538.185449</v>
      </c>
      <c r="G3706" s="1">
        <v>10747.383</v>
      </c>
      <c r="H3706" s="1">
        <v>33.4182075</v>
      </c>
      <c r="I3706" s="1">
        <v>1573.13113</v>
      </c>
      <c r="J3706" s="1">
        <v>112.171021</v>
      </c>
      <c r="K3706" s="1">
        <v>7065.46436</v>
      </c>
      <c r="L3706" s="1">
        <v>7211.39967</v>
      </c>
    </row>
    <row r="3707" spans="1:12">
      <c r="A3707">
        <v>3706</v>
      </c>
      <c r="B3707">
        <v>12</v>
      </c>
      <c r="C3707">
        <v>31</v>
      </c>
      <c r="D3707">
        <v>84600</v>
      </c>
      <c r="E3707" s="1">
        <v>0.0379712342</v>
      </c>
      <c r="F3707" s="1">
        <v>506.338675</v>
      </c>
      <c r="G3707" s="1">
        <v>10721.5821</v>
      </c>
      <c r="H3707" s="1">
        <v>31.5138321</v>
      </c>
      <c r="I3707" s="1">
        <v>1575.19463</v>
      </c>
      <c r="J3707" s="1">
        <v>110.792034</v>
      </c>
      <c r="K3707" s="1">
        <v>7068.7052</v>
      </c>
      <c r="L3707" s="1">
        <v>7211.56826</v>
      </c>
    </row>
    <row r="3708" spans="1:12">
      <c r="A3708">
        <v>3707</v>
      </c>
      <c r="B3708">
        <v>12</v>
      </c>
      <c r="C3708">
        <v>31</v>
      </c>
      <c r="D3708">
        <v>84600</v>
      </c>
      <c r="E3708" s="1">
        <v>0.0338084983</v>
      </c>
      <c r="F3708" s="1">
        <v>464.040076</v>
      </c>
      <c r="G3708" s="1">
        <v>10657.1592</v>
      </c>
      <c r="H3708" s="1">
        <v>28.9167259</v>
      </c>
      <c r="I3708" s="1">
        <v>1569.73352</v>
      </c>
      <c r="J3708" s="1">
        <v>108.210638</v>
      </c>
      <c r="K3708" s="1">
        <v>7070.06007</v>
      </c>
      <c r="L3708" s="1">
        <v>7211.71611</v>
      </c>
    </row>
    <row r="3709" spans="1:12">
      <c r="A3709">
        <v>3708</v>
      </c>
      <c r="B3709">
        <v>12</v>
      </c>
      <c r="C3709">
        <v>31</v>
      </c>
      <c r="D3709">
        <v>84600</v>
      </c>
      <c r="E3709" s="1">
        <v>0.0379190126</v>
      </c>
      <c r="F3709" s="1">
        <v>465.180728</v>
      </c>
      <c r="G3709" s="1">
        <v>10633.9236</v>
      </c>
      <c r="H3709" s="1">
        <v>28.9479103</v>
      </c>
      <c r="I3709" s="1">
        <v>1561.90945</v>
      </c>
      <c r="J3709" s="1">
        <v>107.23498</v>
      </c>
      <c r="K3709" s="1">
        <v>7068.69523</v>
      </c>
      <c r="L3709" s="1">
        <v>7211.83574</v>
      </c>
    </row>
    <row r="3710" spans="1:12">
      <c r="A3710">
        <v>3709</v>
      </c>
      <c r="B3710">
        <v>12</v>
      </c>
      <c r="C3710">
        <v>31</v>
      </c>
      <c r="D3710">
        <v>84600</v>
      </c>
      <c r="E3710" s="1">
        <v>0.0401142358</v>
      </c>
      <c r="F3710" s="1">
        <v>482.091227</v>
      </c>
      <c r="G3710" s="1">
        <v>10632.6369</v>
      </c>
      <c r="H3710" s="1">
        <v>29.8533927</v>
      </c>
      <c r="I3710" s="1">
        <v>1555.97885</v>
      </c>
      <c r="J3710" s="1">
        <v>107.306299</v>
      </c>
      <c r="K3710" s="1">
        <v>7066.30451</v>
      </c>
      <c r="L3710" s="1">
        <v>7211.94697</v>
      </c>
    </row>
    <row r="3711" spans="1:12">
      <c r="A3711">
        <v>3710</v>
      </c>
      <c r="B3711">
        <v>12</v>
      </c>
      <c r="C3711">
        <v>31</v>
      </c>
      <c r="D3711">
        <v>84600</v>
      </c>
      <c r="E3711" s="1">
        <v>0.0405912722</v>
      </c>
      <c r="F3711" s="1">
        <v>493.532119</v>
      </c>
      <c r="G3711" s="1">
        <v>10635.895</v>
      </c>
      <c r="H3711" s="1">
        <v>30.5913764</v>
      </c>
      <c r="I3711" s="1">
        <v>1553.94741</v>
      </c>
      <c r="J3711" s="1">
        <v>108.127898</v>
      </c>
      <c r="K3711" s="1">
        <v>7064.23138</v>
      </c>
      <c r="L3711" s="1">
        <v>7212.0635</v>
      </c>
    </row>
    <row r="3712" spans="1:12">
      <c r="A3712">
        <v>3711</v>
      </c>
      <c r="B3712">
        <v>12</v>
      </c>
      <c r="C3712">
        <v>31</v>
      </c>
      <c r="D3712">
        <v>84600</v>
      </c>
      <c r="E3712" s="1">
        <v>0.0387210168</v>
      </c>
      <c r="F3712" s="1">
        <v>488.62813</v>
      </c>
      <c r="G3712" s="1">
        <v>10621.3266</v>
      </c>
      <c r="H3712" s="1">
        <v>30.3372258</v>
      </c>
      <c r="I3712" s="1">
        <v>1552.58188</v>
      </c>
      <c r="J3712" s="1">
        <v>108.139788</v>
      </c>
      <c r="K3712" s="1">
        <v>7062.59046</v>
      </c>
      <c r="L3712" s="1">
        <v>7212.18468</v>
      </c>
    </row>
    <row r="3713" spans="1:12">
      <c r="A3713">
        <v>3712</v>
      </c>
      <c r="B3713">
        <v>12</v>
      </c>
      <c r="C3713">
        <v>31</v>
      </c>
      <c r="D3713">
        <v>84600</v>
      </c>
      <c r="E3713" s="1">
        <v>0.040917532</v>
      </c>
      <c r="F3713" s="1">
        <v>498.4369</v>
      </c>
      <c r="G3713" s="1">
        <v>10628.0403</v>
      </c>
      <c r="H3713" s="1">
        <v>30.9147166</v>
      </c>
      <c r="I3713" s="1">
        <v>1552.22661</v>
      </c>
      <c r="J3713" s="1">
        <v>108.519128</v>
      </c>
      <c r="K3713" s="1">
        <v>7060.89185</v>
      </c>
      <c r="L3713" s="1">
        <v>7212.30389</v>
      </c>
    </row>
    <row r="3714" spans="1:12">
      <c r="A3714">
        <v>3713</v>
      </c>
      <c r="B3714">
        <v>12</v>
      </c>
      <c r="C3714">
        <v>31</v>
      </c>
      <c r="D3714">
        <v>84600</v>
      </c>
      <c r="E3714" s="1">
        <v>0.0463084578</v>
      </c>
      <c r="F3714" s="1">
        <v>532.309375</v>
      </c>
      <c r="G3714" s="1">
        <v>10685.3196</v>
      </c>
      <c r="H3714" s="1">
        <v>33.0821621</v>
      </c>
      <c r="I3714" s="1">
        <v>1557.95082</v>
      </c>
      <c r="J3714" s="1">
        <v>110.833769</v>
      </c>
      <c r="K3714" s="1">
        <v>7060.41168</v>
      </c>
      <c r="L3714" s="1">
        <v>7212.43532</v>
      </c>
    </row>
    <row r="3715" spans="1:12">
      <c r="A3715">
        <v>3714</v>
      </c>
      <c r="B3715">
        <v>12</v>
      </c>
      <c r="C3715">
        <v>31</v>
      </c>
      <c r="D3715">
        <v>84600</v>
      </c>
      <c r="E3715" s="1">
        <v>0.0450978271</v>
      </c>
      <c r="F3715" s="1">
        <v>546.368598</v>
      </c>
      <c r="G3715" s="1">
        <v>10729.3832</v>
      </c>
      <c r="H3715" s="1">
        <v>33.8713138</v>
      </c>
      <c r="I3715" s="1">
        <v>1565.92223</v>
      </c>
      <c r="J3715" s="1">
        <v>111.950564</v>
      </c>
      <c r="K3715" s="1">
        <v>7062.22565</v>
      </c>
      <c r="L3715" s="1">
        <v>7212.59032</v>
      </c>
    </row>
    <row r="3716" spans="1:12">
      <c r="A3716">
        <v>3715</v>
      </c>
      <c r="B3716">
        <v>12</v>
      </c>
      <c r="C3716">
        <v>31</v>
      </c>
      <c r="D3716">
        <v>84600</v>
      </c>
      <c r="E3716" s="1">
        <v>0.0425178769</v>
      </c>
      <c r="F3716" s="1">
        <v>538.185449</v>
      </c>
      <c r="G3716" s="1">
        <v>10747.383</v>
      </c>
      <c r="H3716" s="1">
        <v>33.4182075</v>
      </c>
      <c r="I3716" s="1">
        <v>1573.13113</v>
      </c>
      <c r="J3716" s="1">
        <v>112.171276</v>
      </c>
      <c r="K3716" s="1">
        <v>7065.47178</v>
      </c>
      <c r="L3716" s="1">
        <v>7212.75887</v>
      </c>
    </row>
    <row r="3717" spans="1:12">
      <c r="A3717">
        <v>3716</v>
      </c>
      <c r="B3717">
        <v>12</v>
      </c>
      <c r="C3717">
        <v>31</v>
      </c>
      <c r="D3717">
        <v>84600</v>
      </c>
      <c r="E3717" s="1">
        <v>0.0379712342</v>
      </c>
      <c r="F3717" s="1">
        <v>506.338675</v>
      </c>
      <c r="G3717" s="1">
        <v>10721.5821</v>
      </c>
      <c r="H3717" s="1">
        <v>31.5138321</v>
      </c>
      <c r="I3717" s="1">
        <v>1575.19463</v>
      </c>
      <c r="J3717" s="1">
        <v>110.792288</v>
      </c>
      <c r="K3717" s="1">
        <v>7068.71262</v>
      </c>
      <c r="L3717" s="1">
        <v>7212.92593</v>
      </c>
    </row>
    <row r="3718" spans="1:12">
      <c r="A3718">
        <v>3717</v>
      </c>
      <c r="B3718">
        <v>12</v>
      </c>
      <c r="C3718">
        <v>31</v>
      </c>
      <c r="D3718">
        <v>84600</v>
      </c>
      <c r="E3718" s="1">
        <v>0.0338084983</v>
      </c>
      <c r="F3718" s="1">
        <v>464.040076</v>
      </c>
      <c r="G3718" s="1">
        <v>10657.1592</v>
      </c>
      <c r="H3718" s="1">
        <v>28.9167259</v>
      </c>
      <c r="I3718" s="1">
        <v>1569.73352</v>
      </c>
      <c r="J3718" s="1">
        <v>108.210892</v>
      </c>
      <c r="K3718" s="1">
        <v>7070.06748</v>
      </c>
      <c r="L3718" s="1">
        <v>7213.07225</v>
      </c>
    </row>
    <row r="3719" spans="1:12">
      <c r="A3719">
        <v>3718</v>
      </c>
      <c r="B3719">
        <v>12</v>
      </c>
      <c r="C3719">
        <v>31</v>
      </c>
      <c r="D3719">
        <v>84600</v>
      </c>
      <c r="E3719" s="1">
        <v>0.0379190126</v>
      </c>
      <c r="F3719" s="1">
        <v>465.180728</v>
      </c>
      <c r="G3719" s="1">
        <v>10633.9236</v>
      </c>
      <c r="H3719" s="1">
        <v>28.9479103</v>
      </c>
      <c r="I3719" s="1">
        <v>1561.90945</v>
      </c>
      <c r="J3719" s="1">
        <v>107.235233</v>
      </c>
      <c r="K3719" s="1">
        <v>7068.70263</v>
      </c>
      <c r="L3719" s="1">
        <v>7213.19036</v>
      </c>
    </row>
    <row r="3720" spans="1:12">
      <c r="A3720">
        <v>3719</v>
      </c>
      <c r="B3720">
        <v>12</v>
      </c>
      <c r="C3720">
        <v>31</v>
      </c>
      <c r="D3720">
        <v>84600</v>
      </c>
      <c r="E3720" s="1">
        <v>0.0401142358</v>
      </c>
      <c r="F3720" s="1">
        <v>482.091227</v>
      </c>
      <c r="G3720" s="1">
        <v>10632.6369</v>
      </c>
      <c r="H3720" s="1">
        <v>29.8533927</v>
      </c>
      <c r="I3720" s="1">
        <v>1555.97885</v>
      </c>
      <c r="J3720" s="1">
        <v>107.306552</v>
      </c>
      <c r="K3720" s="1">
        <v>7066.3119</v>
      </c>
      <c r="L3720" s="1">
        <v>7213.30008</v>
      </c>
    </row>
    <row r="3721" spans="1:12">
      <c r="A3721">
        <v>3720</v>
      </c>
      <c r="B3721">
        <v>12</v>
      </c>
      <c r="C3721">
        <v>31</v>
      </c>
      <c r="D3721">
        <v>84600</v>
      </c>
      <c r="E3721" s="1">
        <v>0.0405912722</v>
      </c>
      <c r="F3721" s="1">
        <v>493.532119</v>
      </c>
      <c r="G3721" s="1">
        <v>10635.895</v>
      </c>
      <c r="H3721" s="1">
        <v>30.5913764</v>
      </c>
      <c r="I3721" s="1">
        <v>1553.94741</v>
      </c>
      <c r="J3721" s="1">
        <v>108.128152</v>
      </c>
      <c r="K3721" s="1">
        <v>7064.23876</v>
      </c>
      <c r="L3721" s="1">
        <v>7213.41509</v>
      </c>
    </row>
    <row r="3722" spans="1:12">
      <c r="A3722">
        <v>3721</v>
      </c>
      <c r="B3722">
        <v>12</v>
      </c>
      <c r="C3722">
        <v>31</v>
      </c>
      <c r="D3722">
        <v>84600</v>
      </c>
      <c r="E3722" s="1">
        <v>0.0387210168</v>
      </c>
      <c r="F3722" s="1">
        <v>488.62813</v>
      </c>
      <c r="G3722" s="1">
        <v>10621.3266</v>
      </c>
      <c r="H3722" s="1">
        <v>30.3372258</v>
      </c>
      <c r="I3722" s="1">
        <v>1552.58188</v>
      </c>
      <c r="J3722" s="1">
        <v>108.140041</v>
      </c>
      <c r="K3722" s="1">
        <v>7062.59783</v>
      </c>
      <c r="L3722" s="1">
        <v>7213.53475</v>
      </c>
    </row>
    <row r="3723" spans="1:12">
      <c r="A3723">
        <v>3722</v>
      </c>
      <c r="B3723">
        <v>12</v>
      </c>
      <c r="C3723">
        <v>31</v>
      </c>
      <c r="D3723">
        <v>84600</v>
      </c>
      <c r="E3723" s="1">
        <v>0.040917532</v>
      </c>
      <c r="F3723" s="1">
        <v>498.4369</v>
      </c>
      <c r="G3723" s="1">
        <v>10628.0403</v>
      </c>
      <c r="H3723" s="1">
        <v>30.9147166</v>
      </c>
      <c r="I3723" s="1">
        <v>1552.22661</v>
      </c>
      <c r="J3723" s="1">
        <v>108.519381</v>
      </c>
      <c r="K3723" s="1">
        <v>7060.89921</v>
      </c>
      <c r="L3723" s="1">
        <v>7213.65245</v>
      </c>
    </row>
    <row r="3724" spans="1:12">
      <c r="A3724">
        <v>3723</v>
      </c>
      <c r="B3724">
        <v>12</v>
      </c>
      <c r="C3724">
        <v>31</v>
      </c>
      <c r="D3724">
        <v>84600</v>
      </c>
      <c r="E3724" s="1">
        <v>0.0463084578</v>
      </c>
      <c r="F3724" s="1">
        <v>532.309375</v>
      </c>
      <c r="G3724" s="1">
        <v>10685.3196</v>
      </c>
      <c r="H3724" s="1">
        <v>33.0821621</v>
      </c>
      <c r="I3724" s="1">
        <v>1557.95082</v>
      </c>
      <c r="J3724" s="1">
        <v>110.834022</v>
      </c>
      <c r="K3724" s="1">
        <v>7060.41904</v>
      </c>
      <c r="L3724" s="1">
        <v>7213.78236</v>
      </c>
    </row>
    <row r="3725" spans="1:12">
      <c r="A3725">
        <v>3724</v>
      </c>
      <c r="B3725">
        <v>12</v>
      </c>
      <c r="C3725">
        <v>31</v>
      </c>
      <c r="D3725">
        <v>84600</v>
      </c>
      <c r="E3725" s="1">
        <v>0.0450978271</v>
      </c>
      <c r="F3725" s="1">
        <v>546.368598</v>
      </c>
      <c r="G3725" s="1">
        <v>10729.3832</v>
      </c>
      <c r="H3725" s="1">
        <v>33.8713138</v>
      </c>
      <c r="I3725" s="1">
        <v>1565.92223</v>
      </c>
      <c r="J3725" s="1">
        <v>111.950816</v>
      </c>
      <c r="K3725" s="1">
        <v>7062.233</v>
      </c>
      <c r="L3725" s="1">
        <v>7213.93585</v>
      </c>
    </row>
    <row r="3726" spans="1:12">
      <c r="A3726">
        <v>3725</v>
      </c>
      <c r="B3726">
        <v>12</v>
      </c>
      <c r="C3726">
        <v>31</v>
      </c>
      <c r="D3726">
        <v>84600</v>
      </c>
      <c r="E3726" s="1">
        <v>0.0425178769</v>
      </c>
      <c r="F3726" s="1">
        <v>538.185449</v>
      </c>
      <c r="G3726" s="1">
        <v>10747.383</v>
      </c>
      <c r="H3726" s="1">
        <v>33.4182075</v>
      </c>
      <c r="I3726" s="1">
        <v>1573.13113</v>
      </c>
      <c r="J3726" s="1">
        <v>112.171528</v>
      </c>
      <c r="K3726" s="1">
        <v>7065.47912</v>
      </c>
      <c r="L3726" s="1">
        <v>7214.10289</v>
      </c>
    </row>
    <row r="3727" spans="1:12">
      <c r="A3727">
        <v>3726</v>
      </c>
      <c r="B3727">
        <v>12</v>
      </c>
      <c r="C3727">
        <v>31</v>
      </c>
      <c r="D3727">
        <v>84600</v>
      </c>
      <c r="E3727" s="1">
        <v>0.0379712342</v>
      </c>
      <c r="F3727" s="1">
        <v>506.338675</v>
      </c>
      <c r="G3727" s="1">
        <v>10721.5821</v>
      </c>
      <c r="H3727" s="1">
        <v>31.5138321</v>
      </c>
      <c r="I3727" s="1">
        <v>1575.19463</v>
      </c>
      <c r="J3727" s="1">
        <v>110.79254</v>
      </c>
      <c r="K3727" s="1">
        <v>7068.71995</v>
      </c>
      <c r="L3727" s="1">
        <v>7214.26845</v>
      </c>
    </row>
    <row r="3728" spans="1:12">
      <c r="A3728">
        <v>3727</v>
      </c>
      <c r="B3728">
        <v>12</v>
      </c>
      <c r="C3728">
        <v>31</v>
      </c>
      <c r="D3728">
        <v>84600</v>
      </c>
      <c r="E3728" s="1">
        <v>0.0338084983</v>
      </c>
      <c r="F3728" s="1">
        <v>464.040076</v>
      </c>
      <c r="G3728" s="1">
        <v>10657.1592</v>
      </c>
      <c r="H3728" s="1">
        <v>28.9167259</v>
      </c>
      <c r="I3728" s="1">
        <v>1569.73352</v>
      </c>
      <c r="J3728" s="1">
        <v>108.211144</v>
      </c>
      <c r="K3728" s="1">
        <v>7070.0748</v>
      </c>
      <c r="L3728" s="1">
        <v>7214.41326</v>
      </c>
    </row>
    <row r="3729" spans="1:12">
      <c r="A3729">
        <v>3728</v>
      </c>
      <c r="B3729">
        <v>12</v>
      </c>
      <c r="C3729">
        <v>31</v>
      </c>
      <c r="D3729">
        <v>84600</v>
      </c>
      <c r="E3729" s="1">
        <v>0.0379190126</v>
      </c>
      <c r="F3729" s="1">
        <v>465.180728</v>
      </c>
      <c r="G3729" s="1">
        <v>10633.9236</v>
      </c>
      <c r="H3729" s="1">
        <v>28.9479103</v>
      </c>
      <c r="I3729" s="1">
        <v>1561.90945</v>
      </c>
      <c r="J3729" s="1">
        <v>107.235485</v>
      </c>
      <c r="K3729" s="1">
        <v>7068.70995</v>
      </c>
      <c r="L3729" s="1">
        <v>7214.52987</v>
      </c>
    </row>
    <row r="3730" spans="1:12">
      <c r="A3730">
        <v>3729</v>
      </c>
      <c r="B3730">
        <v>12</v>
      </c>
      <c r="C3730">
        <v>31</v>
      </c>
      <c r="D3730">
        <v>84600</v>
      </c>
      <c r="E3730" s="1">
        <v>0.0401142358</v>
      </c>
      <c r="F3730" s="1">
        <v>482.091227</v>
      </c>
      <c r="G3730" s="1">
        <v>10632.6369</v>
      </c>
      <c r="H3730" s="1">
        <v>29.8533927</v>
      </c>
      <c r="I3730" s="1">
        <v>1555.97885</v>
      </c>
      <c r="J3730" s="1">
        <v>107.306803</v>
      </c>
      <c r="K3730" s="1">
        <v>7066.3192</v>
      </c>
      <c r="L3730" s="1">
        <v>7214.63808</v>
      </c>
    </row>
    <row r="3731" spans="1:12">
      <c r="A3731">
        <v>3730</v>
      </c>
      <c r="B3731">
        <v>12</v>
      </c>
      <c r="C3731">
        <v>31</v>
      </c>
      <c r="D3731">
        <v>84600</v>
      </c>
      <c r="E3731" s="1">
        <v>0.0405912722</v>
      </c>
      <c r="F3731" s="1">
        <v>493.532119</v>
      </c>
      <c r="G3731" s="1">
        <v>10635.895</v>
      </c>
      <c r="H3731" s="1">
        <v>30.5913764</v>
      </c>
      <c r="I3731" s="1">
        <v>1553.94741</v>
      </c>
      <c r="J3731" s="1">
        <v>108.128402</v>
      </c>
      <c r="K3731" s="1">
        <v>7064.24606</v>
      </c>
      <c r="L3731" s="1">
        <v>7214.7516</v>
      </c>
    </row>
    <row r="3732" spans="1:12">
      <c r="A3732">
        <v>3731</v>
      </c>
      <c r="B3732">
        <v>12</v>
      </c>
      <c r="C3732">
        <v>31</v>
      </c>
      <c r="D3732">
        <v>84600</v>
      </c>
      <c r="E3732" s="1">
        <v>0.0387210168</v>
      </c>
      <c r="F3732" s="1">
        <v>488.62813</v>
      </c>
      <c r="G3732" s="1">
        <v>10621.3266</v>
      </c>
      <c r="H3732" s="1">
        <v>30.3372258</v>
      </c>
      <c r="I3732" s="1">
        <v>1552.58188</v>
      </c>
      <c r="J3732" s="1">
        <v>108.140291</v>
      </c>
      <c r="K3732" s="1">
        <v>7062.60513</v>
      </c>
      <c r="L3732" s="1">
        <v>7214.86976</v>
      </c>
    </row>
    <row r="3733" spans="1:12">
      <c r="A3733">
        <v>3732</v>
      </c>
      <c r="B3733">
        <v>12</v>
      </c>
      <c r="C3733">
        <v>31</v>
      </c>
      <c r="D3733">
        <v>84600</v>
      </c>
      <c r="E3733" s="1">
        <v>0.040917532</v>
      </c>
      <c r="F3733" s="1">
        <v>498.4369</v>
      </c>
      <c r="G3733" s="1">
        <v>10628.0403</v>
      </c>
      <c r="H3733" s="1">
        <v>30.9147166</v>
      </c>
      <c r="I3733" s="1">
        <v>1552.22661</v>
      </c>
      <c r="J3733" s="1">
        <v>108.519631</v>
      </c>
      <c r="K3733" s="1">
        <v>7060.9065</v>
      </c>
      <c r="L3733" s="1">
        <v>7214.98596</v>
      </c>
    </row>
    <row r="3734" spans="1:12">
      <c r="A3734">
        <v>3733</v>
      </c>
      <c r="B3734">
        <v>12</v>
      </c>
      <c r="C3734">
        <v>31</v>
      </c>
      <c r="D3734">
        <v>84600</v>
      </c>
      <c r="E3734" s="1">
        <v>0.0463084578</v>
      </c>
      <c r="F3734" s="1">
        <v>532.309375</v>
      </c>
      <c r="G3734" s="1">
        <v>10685.3196</v>
      </c>
      <c r="H3734" s="1">
        <v>33.0821621</v>
      </c>
      <c r="I3734" s="1">
        <v>1557.95082</v>
      </c>
      <c r="J3734" s="1">
        <v>110.834272</v>
      </c>
      <c r="K3734" s="1">
        <v>7060.42631</v>
      </c>
      <c r="L3734" s="1">
        <v>7215.11437</v>
      </c>
    </row>
    <row r="3735" spans="1:12">
      <c r="A3735">
        <v>3734</v>
      </c>
      <c r="B3735">
        <v>12</v>
      </c>
      <c r="C3735">
        <v>31</v>
      </c>
      <c r="D3735">
        <v>84600</v>
      </c>
      <c r="E3735" s="1">
        <v>0.0450978271</v>
      </c>
      <c r="F3735" s="1">
        <v>546.368598</v>
      </c>
      <c r="G3735" s="1">
        <v>10729.3832</v>
      </c>
      <c r="H3735" s="1">
        <v>33.8713138</v>
      </c>
      <c r="I3735" s="1">
        <v>1565.92223</v>
      </c>
      <c r="J3735" s="1">
        <v>111.951065</v>
      </c>
      <c r="K3735" s="1">
        <v>7062.24027</v>
      </c>
      <c r="L3735" s="1">
        <v>7215.26637</v>
      </c>
    </row>
    <row r="3736" spans="1:12">
      <c r="A3736">
        <v>3735</v>
      </c>
      <c r="B3736">
        <v>12</v>
      </c>
      <c r="C3736">
        <v>31</v>
      </c>
      <c r="D3736">
        <v>84600</v>
      </c>
      <c r="E3736" s="1">
        <v>0.0425178769</v>
      </c>
      <c r="F3736" s="1">
        <v>538.185449</v>
      </c>
      <c r="G3736" s="1">
        <v>10747.383</v>
      </c>
      <c r="H3736" s="1">
        <v>33.4182075</v>
      </c>
      <c r="I3736" s="1">
        <v>1573.13113</v>
      </c>
      <c r="J3736" s="1">
        <v>112.171777</v>
      </c>
      <c r="K3736" s="1">
        <v>7065.48638</v>
      </c>
      <c r="L3736" s="1">
        <v>7215.43192</v>
      </c>
    </row>
    <row r="3737" spans="1:12">
      <c r="A3737">
        <v>3736</v>
      </c>
      <c r="B3737">
        <v>12</v>
      </c>
      <c r="C3737">
        <v>31</v>
      </c>
      <c r="D3737">
        <v>84600</v>
      </c>
      <c r="E3737" s="1">
        <v>0.0379712342</v>
      </c>
      <c r="F3737" s="1">
        <v>506.338675</v>
      </c>
      <c r="G3737" s="1">
        <v>10721.5821</v>
      </c>
      <c r="H3737" s="1">
        <v>31.5138321</v>
      </c>
      <c r="I3737" s="1">
        <v>1575.19463</v>
      </c>
      <c r="J3737" s="1">
        <v>110.792789</v>
      </c>
      <c r="K3737" s="1">
        <v>7068.7272</v>
      </c>
      <c r="L3737" s="1">
        <v>7215.59598</v>
      </c>
    </row>
    <row r="3738" spans="1:12">
      <c r="A3738">
        <v>3737</v>
      </c>
      <c r="B3738">
        <v>12</v>
      </c>
      <c r="C3738">
        <v>31</v>
      </c>
      <c r="D3738">
        <v>84600</v>
      </c>
      <c r="E3738" s="1">
        <v>0.0338084983</v>
      </c>
      <c r="F3738" s="1">
        <v>464.040076</v>
      </c>
      <c r="G3738" s="1">
        <v>10657.1592</v>
      </c>
      <c r="H3738" s="1">
        <v>28.9167259</v>
      </c>
      <c r="I3738" s="1">
        <v>1569.73352</v>
      </c>
      <c r="J3738" s="1">
        <v>108.211392</v>
      </c>
      <c r="K3738" s="1">
        <v>7070.08205</v>
      </c>
      <c r="L3738" s="1">
        <v>7215.73931</v>
      </c>
    </row>
    <row r="3739" spans="1:12">
      <c r="A3739">
        <v>3738</v>
      </c>
      <c r="B3739">
        <v>12</v>
      </c>
      <c r="C3739">
        <v>31</v>
      </c>
      <c r="D3739">
        <v>84600</v>
      </c>
      <c r="E3739" s="1">
        <v>0.0379190126</v>
      </c>
      <c r="F3739" s="1">
        <v>465.180728</v>
      </c>
      <c r="G3739" s="1">
        <v>10633.9236</v>
      </c>
      <c r="H3739" s="1">
        <v>28.9479103</v>
      </c>
      <c r="I3739" s="1">
        <v>1561.90945</v>
      </c>
      <c r="J3739" s="1">
        <v>107.235733</v>
      </c>
      <c r="K3739" s="1">
        <v>7068.71718</v>
      </c>
      <c r="L3739" s="1">
        <v>7215.85443</v>
      </c>
    </row>
    <row r="3740" spans="1:12">
      <c r="A3740">
        <v>3739</v>
      </c>
      <c r="B3740">
        <v>12</v>
      </c>
      <c r="C3740">
        <v>31</v>
      </c>
      <c r="D3740">
        <v>84600</v>
      </c>
      <c r="E3740" s="1">
        <v>0.0401142358</v>
      </c>
      <c r="F3740" s="1">
        <v>482.091227</v>
      </c>
      <c r="G3740" s="1">
        <v>10632.6369</v>
      </c>
      <c r="H3740" s="1">
        <v>29.8533927</v>
      </c>
      <c r="I3740" s="1">
        <v>1555.97885</v>
      </c>
      <c r="J3740" s="1">
        <v>107.307051</v>
      </c>
      <c r="K3740" s="1">
        <v>7066.32643</v>
      </c>
      <c r="L3740" s="1">
        <v>7215.96116</v>
      </c>
    </row>
    <row r="3741" spans="1:12">
      <c r="A3741">
        <v>3740</v>
      </c>
      <c r="B3741">
        <v>12</v>
      </c>
      <c r="C3741">
        <v>31</v>
      </c>
      <c r="D3741">
        <v>84600</v>
      </c>
      <c r="E3741" s="1">
        <v>0.0405912722</v>
      </c>
      <c r="F3741" s="1">
        <v>493.532119</v>
      </c>
      <c r="G3741" s="1">
        <v>10635.895</v>
      </c>
      <c r="H3741" s="1">
        <v>30.5913764</v>
      </c>
      <c r="I3741" s="1">
        <v>1553.94741</v>
      </c>
      <c r="J3741" s="1">
        <v>108.12865</v>
      </c>
      <c r="K3741" s="1">
        <v>7064.25328</v>
      </c>
      <c r="L3741" s="1">
        <v>7216.07319</v>
      </c>
    </row>
    <row r="3742" spans="1:12">
      <c r="A3742">
        <v>3741</v>
      </c>
      <c r="B3742">
        <v>12</v>
      </c>
      <c r="C3742">
        <v>31</v>
      </c>
      <c r="D3742">
        <v>84600</v>
      </c>
      <c r="E3742" s="1">
        <v>0.0387210168</v>
      </c>
      <c r="F3742" s="1">
        <v>488.62813</v>
      </c>
      <c r="G3742" s="1">
        <v>10621.3266</v>
      </c>
      <c r="H3742" s="1">
        <v>30.3372258</v>
      </c>
      <c r="I3742" s="1">
        <v>1552.58188</v>
      </c>
      <c r="J3742" s="1">
        <v>108.140539</v>
      </c>
      <c r="K3742" s="1">
        <v>7062.61234</v>
      </c>
      <c r="L3742" s="1">
        <v>7216.18986</v>
      </c>
    </row>
    <row r="3743" spans="1:12">
      <c r="A3743">
        <v>3742</v>
      </c>
      <c r="B3743">
        <v>12</v>
      </c>
      <c r="C3743">
        <v>31</v>
      </c>
      <c r="D3743">
        <v>84600</v>
      </c>
      <c r="E3743" s="1">
        <v>0.040917532</v>
      </c>
      <c r="F3743" s="1">
        <v>498.4369</v>
      </c>
      <c r="G3743" s="1">
        <v>10628.0403</v>
      </c>
      <c r="H3743" s="1">
        <v>30.9147166</v>
      </c>
      <c r="I3743" s="1">
        <v>1552.22661</v>
      </c>
      <c r="J3743" s="1">
        <v>108.519878</v>
      </c>
      <c r="K3743" s="1">
        <v>7060.9137</v>
      </c>
      <c r="L3743" s="1">
        <v>7216.30459</v>
      </c>
    </row>
    <row r="3744" spans="1:12">
      <c r="A3744">
        <v>3743</v>
      </c>
      <c r="B3744">
        <v>12</v>
      </c>
      <c r="C3744">
        <v>31</v>
      </c>
      <c r="D3744">
        <v>84600</v>
      </c>
      <c r="E3744" s="1">
        <v>0.0463084578</v>
      </c>
      <c r="F3744" s="1">
        <v>532.309375</v>
      </c>
      <c r="G3744" s="1">
        <v>10685.3196</v>
      </c>
      <c r="H3744" s="1">
        <v>33.0821621</v>
      </c>
      <c r="I3744" s="1">
        <v>1557.95082</v>
      </c>
      <c r="J3744" s="1">
        <v>110.834518</v>
      </c>
      <c r="K3744" s="1">
        <v>7060.43351</v>
      </c>
      <c r="L3744" s="1">
        <v>7216.43152</v>
      </c>
    </row>
    <row r="3745" spans="1:12">
      <c r="A3745">
        <v>3744</v>
      </c>
      <c r="B3745">
        <v>12</v>
      </c>
      <c r="C3745">
        <v>31</v>
      </c>
      <c r="D3745">
        <v>84600</v>
      </c>
      <c r="E3745" s="1">
        <v>0.0450978271</v>
      </c>
      <c r="F3745" s="1">
        <v>546.368598</v>
      </c>
      <c r="G3745" s="1">
        <v>10729.3832</v>
      </c>
      <c r="H3745" s="1">
        <v>33.8713138</v>
      </c>
      <c r="I3745" s="1">
        <v>1565.92223</v>
      </c>
      <c r="J3745" s="1">
        <v>111.951312</v>
      </c>
      <c r="K3745" s="1">
        <v>7062.24745</v>
      </c>
      <c r="L3745" s="1">
        <v>7216.58205</v>
      </c>
    </row>
    <row r="3746" spans="1:12">
      <c r="A3746">
        <v>3745</v>
      </c>
      <c r="B3746">
        <v>12</v>
      </c>
      <c r="C3746">
        <v>31</v>
      </c>
      <c r="D3746">
        <v>84600</v>
      </c>
      <c r="E3746" s="1">
        <v>0.0425178769</v>
      </c>
      <c r="F3746" s="1">
        <v>538.185449</v>
      </c>
      <c r="G3746" s="1">
        <v>10747.383</v>
      </c>
      <c r="H3746" s="1">
        <v>33.4182075</v>
      </c>
      <c r="I3746" s="1">
        <v>1573.13113</v>
      </c>
      <c r="J3746" s="1">
        <v>112.172023</v>
      </c>
      <c r="K3746" s="1">
        <v>7065.49356</v>
      </c>
      <c r="L3746" s="1">
        <v>7216.74612</v>
      </c>
    </row>
    <row r="3747" spans="1:12">
      <c r="A3747">
        <v>3746</v>
      </c>
      <c r="B3747">
        <v>12</v>
      </c>
      <c r="C3747">
        <v>31</v>
      </c>
      <c r="D3747">
        <v>84600</v>
      </c>
      <c r="E3747" s="1">
        <v>0.0379712342</v>
      </c>
      <c r="F3747" s="1">
        <v>506.338675</v>
      </c>
      <c r="G3747" s="1">
        <v>10721.5821</v>
      </c>
      <c r="H3747" s="1">
        <v>31.5138321</v>
      </c>
      <c r="I3747" s="1">
        <v>1575.19463</v>
      </c>
      <c r="J3747" s="1">
        <v>110.793035</v>
      </c>
      <c r="K3747" s="1">
        <v>7068.73437</v>
      </c>
      <c r="L3747" s="1">
        <v>7216.9087</v>
      </c>
    </row>
    <row r="3748" spans="1:12">
      <c r="A3748">
        <v>3747</v>
      </c>
      <c r="B3748">
        <v>12</v>
      </c>
      <c r="C3748">
        <v>31</v>
      </c>
      <c r="D3748">
        <v>84600</v>
      </c>
      <c r="E3748" s="1">
        <v>0.0338084983</v>
      </c>
      <c r="F3748" s="1">
        <v>464.040076</v>
      </c>
      <c r="G3748" s="1">
        <v>10657.1592</v>
      </c>
      <c r="H3748" s="1">
        <v>28.9167259</v>
      </c>
      <c r="I3748" s="1">
        <v>1569.73352</v>
      </c>
      <c r="J3748" s="1">
        <v>108.211638</v>
      </c>
      <c r="K3748" s="1">
        <v>7070.08921</v>
      </c>
      <c r="L3748" s="1">
        <v>7217.05056</v>
      </c>
    </row>
    <row r="3749" spans="1:12">
      <c r="A3749">
        <v>3748</v>
      </c>
      <c r="B3749">
        <v>12</v>
      </c>
      <c r="C3749">
        <v>31</v>
      </c>
      <c r="D3749">
        <v>84600</v>
      </c>
      <c r="E3749" s="1">
        <v>0.0379190126</v>
      </c>
      <c r="F3749" s="1">
        <v>465.180728</v>
      </c>
      <c r="G3749" s="1">
        <v>10633.9236</v>
      </c>
      <c r="H3749" s="1">
        <v>28.9479103</v>
      </c>
      <c r="I3749" s="1">
        <v>1561.90945</v>
      </c>
      <c r="J3749" s="1">
        <v>107.235978</v>
      </c>
      <c r="K3749" s="1">
        <v>7068.72434</v>
      </c>
      <c r="L3749" s="1">
        <v>7217.16421</v>
      </c>
    </row>
    <row r="3750" spans="1:12">
      <c r="A3750">
        <v>3749</v>
      </c>
      <c r="B3750">
        <v>12</v>
      </c>
      <c r="C3750">
        <v>31</v>
      </c>
      <c r="D3750">
        <v>84600</v>
      </c>
      <c r="E3750" s="1">
        <v>0.0401142358</v>
      </c>
      <c r="F3750" s="1">
        <v>482.091227</v>
      </c>
      <c r="G3750" s="1">
        <v>10632.6369</v>
      </c>
      <c r="H3750" s="1">
        <v>29.8533927</v>
      </c>
      <c r="I3750" s="1">
        <v>1555.97885</v>
      </c>
      <c r="J3750" s="1">
        <v>107.307296</v>
      </c>
      <c r="K3750" s="1">
        <v>7066.33358</v>
      </c>
      <c r="L3750" s="1">
        <v>7217.26947</v>
      </c>
    </row>
    <row r="3751" spans="1:12">
      <c r="A3751">
        <v>3750</v>
      </c>
      <c r="B3751">
        <v>12</v>
      </c>
      <c r="C3751">
        <v>31</v>
      </c>
      <c r="D3751">
        <v>84600</v>
      </c>
      <c r="E3751" s="1">
        <v>0.0405912722</v>
      </c>
      <c r="F3751" s="1">
        <v>493.532119</v>
      </c>
      <c r="G3751" s="1">
        <v>10635.895</v>
      </c>
      <c r="H3751" s="1">
        <v>30.5913764</v>
      </c>
      <c r="I3751" s="1">
        <v>1553.94741</v>
      </c>
      <c r="J3751" s="1">
        <v>108.128895</v>
      </c>
      <c r="K3751" s="1">
        <v>7064.26042</v>
      </c>
      <c r="L3751" s="1">
        <v>7217.38003</v>
      </c>
    </row>
    <row r="3752" spans="1:12">
      <c r="A3752">
        <v>3751</v>
      </c>
      <c r="B3752">
        <v>12</v>
      </c>
      <c r="C3752">
        <v>31</v>
      </c>
      <c r="D3752">
        <v>84600</v>
      </c>
      <c r="E3752" s="1">
        <v>0.0387210168</v>
      </c>
      <c r="F3752" s="1">
        <v>488.62813</v>
      </c>
      <c r="G3752" s="1">
        <v>10621.3266</v>
      </c>
      <c r="H3752" s="1">
        <v>30.3372258</v>
      </c>
      <c r="I3752" s="1">
        <v>1552.58188</v>
      </c>
      <c r="J3752" s="1">
        <v>108.140784</v>
      </c>
      <c r="K3752" s="1">
        <v>7062.61947</v>
      </c>
      <c r="L3752" s="1">
        <v>7217.49524</v>
      </c>
    </row>
    <row r="3753" spans="1:12">
      <c r="A3753">
        <v>3752</v>
      </c>
      <c r="B3753">
        <v>12</v>
      </c>
      <c r="C3753">
        <v>31</v>
      </c>
      <c r="D3753">
        <v>84600</v>
      </c>
      <c r="E3753" s="1">
        <v>0.040917532</v>
      </c>
      <c r="F3753" s="1">
        <v>498.4369</v>
      </c>
      <c r="G3753" s="1">
        <v>10628.0403</v>
      </c>
      <c r="H3753" s="1">
        <v>30.9147166</v>
      </c>
      <c r="I3753" s="1">
        <v>1552.22661</v>
      </c>
      <c r="J3753" s="1">
        <v>108.520122</v>
      </c>
      <c r="K3753" s="1">
        <v>7060.92082</v>
      </c>
      <c r="L3753" s="1">
        <v>7217.6085</v>
      </c>
    </row>
    <row r="3754" spans="1:12">
      <c r="A3754">
        <v>3753</v>
      </c>
      <c r="B3754">
        <v>12</v>
      </c>
      <c r="C3754">
        <v>31</v>
      </c>
      <c r="D3754">
        <v>84600</v>
      </c>
      <c r="E3754" s="1">
        <v>0.0463084578</v>
      </c>
      <c r="F3754" s="1">
        <v>532.309375</v>
      </c>
      <c r="G3754" s="1">
        <v>10685.3196</v>
      </c>
      <c r="H3754" s="1">
        <v>33.0821621</v>
      </c>
      <c r="I3754" s="1">
        <v>1557.95082</v>
      </c>
      <c r="J3754" s="1">
        <v>110.834763</v>
      </c>
      <c r="K3754" s="1">
        <v>7060.44062</v>
      </c>
      <c r="L3754" s="1">
        <v>7217.73397</v>
      </c>
    </row>
    <row r="3755" spans="1:12">
      <c r="A3755">
        <v>3754</v>
      </c>
      <c r="B3755">
        <v>12</v>
      </c>
      <c r="C3755">
        <v>31</v>
      </c>
      <c r="D3755">
        <v>84600</v>
      </c>
      <c r="E3755" s="1">
        <v>0.0450978271</v>
      </c>
      <c r="F3755" s="1">
        <v>546.368598</v>
      </c>
      <c r="G3755" s="1">
        <v>10729.3832</v>
      </c>
      <c r="H3755" s="1">
        <v>33.8713138</v>
      </c>
      <c r="I3755" s="1">
        <v>1565.92223</v>
      </c>
      <c r="J3755" s="1">
        <v>111.951556</v>
      </c>
      <c r="K3755" s="1">
        <v>7062.25456</v>
      </c>
      <c r="L3755" s="1">
        <v>7217.88304</v>
      </c>
    </row>
    <row r="3756" spans="1:12">
      <c r="A3756">
        <v>3755</v>
      </c>
      <c r="B3756">
        <v>12</v>
      </c>
      <c r="C3756">
        <v>31</v>
      </c>
      <c r="D3756">
        <v>84600</v>
      </c>
      <c r="E3756" s="1">
        <v>0.0425178769</v>
      </c>
      <c r="F3756" s="1">
        <v>538.185449</v>
      </c>
      <c r="G3756" s="1">
        <v>10747.383</v>
      </c>
      <c r="H3756" s="1">
        <v>33.4182075</v>
      </c>
      <c r="I3756" s="1">
        <v>1573.13113</v>
      </c>
      <c r="J3756" s="1">
        <v>112.172267</v>
      </c>
      <c r="K3756" s="1">
        <v>7065.50066</v>
      </c>
      <c r="L3756" s="1">
        <v>7218.04565</v>
      </c>
    </row>
    <row r="3757" spans="1:12">
      <c r="A3757">
        <v>3756</v>
      </c>
      <c r="B3757">
        <v>12</v>
      </c>
      <c r="C3757">
        <v>31</v>
      </c>
      <c r="D3757">
        <v>84600</v>
      </c>
      <c r="E3757" s="1">
        <v>0.0379712342</v>
      </c>
      <c r="F3757" s="1">
        <v>506.338675</v>
      </c>
      <c r="G3757" s="1">
        <v>10721.5821</v>
      </c>
      <c r="H3757" s="1">
        <v>31.5138321</v>
      </c>
      <c r="I3757" s="1">
        <v>1575.19463</v>
      </c>
      <c r="J3757" s="1">
        <v>110.793278</v>
      </c>
      <c r="K3757" s="1">
        <v>7068.74146</v>
      </c>
      <c r="L3757" s="1">
        <v>7218.20678</v>
      </c>
    </row>
    <row r="3758" spans="1:12">
      <c r="A3758">
        <v>3757</v>
      </c>
      <c r="B3758">
        <v>12</v>
      </c>
      <c r="C3758">
        <v>31</v>
      </c>
      <c r="D3758">
        <v>84600</v>
      </c>
      <c r="E3758" s="1">
        <v>0.0338084983</v>
      </c>
      <c r="F3758" s="1">
        <v>464.040076</v>
      </c>
      <c r="G3758" s="1">
        <v>10657.1592</v>
      </c>
      <c r="H3758" s="1">
        <v>28.9167259</v>
      </c>
      <c r="I3758" s="1">
        <v>1569.73352</v>
      </c>
      <c r="J3758" s="1">
        <v>108.211881</v>
      </c>
      <c r="K3758" s="1">
        <v>7070.09629</v>
      </c>
      <c r="L3758" s="1">
        <v>7218.34718</v>
      </c>
    </row>
    <row r="3759" spans="1:12">
      <c r="A3759">
        <v>3758</v>
      </c>
      <c r="B3759">
        <v>12</v>
      </c>
      <c r="C3759">
        <v>31</v>
      </c>
      <c r="D3759">
        <v>84600</v>
      </c>
      <c r="E3759" s="1">
        <v>0.0379190126</v>
      </c>
      <c r="F3759" s="1">
        <v>465.180728</v>
      </c>
      <c r="G3759" s="1">
        <v>10633.9236</v>
      </c>
      <c r="H3759" s="1">
        <v>28.9479103</v>
      </c>
      <c r="I3759" s="1">
        <v>1561.90945</v>
      </c>
      <c r="J3759" s="1">
        <v>107.236221</v>
      </c>
      <c r="K3759" s="1">
        <v>7068.73141</v>
      </c>
      <c r="L3759" s="1">
        <v>7218.45937</v>
      </c>
    </row>
    <row r="3760" spans="1:12">
      <c r="A3760">
        <v>3759</v>
      </c>
      <c r="B3760">
        <v>12</v>
      </c>
      <c r="C3760">
        <v>31</v>
      </c>
      <c r="D3760">
        <v>84600</v>
      </c>
      <c r="E3760" s="1">
        <v>0.0401142358</v>
      </c>
      <c r="F3760" s="1">
        <v>482.091227</v>
      </c>
      <c r="G3760" s="1">
        <v>10632.6369</v>
      </c>
      <c r="H3760" s="1">
        <v>29.8533927</v>
      </c>
      <c r="I3760" s="1">
        <v>1555.97885</v>
      </c>
      <c r="J3760" s="1">
        <v>107.307539</v>
      </c>
      <c r="K3760" s="1">
        <v>7066.34064</v>
      </c>
      <c r="L3760" s="1">
        <v>7218.56318</v>
      </c>
    </row>
    <row r="3761" spans="1:12">
      <c r="A3761">
        <v>3760</v>
      </c>
      <c r="B3761">
        <v>12</v>
      </c>
      <c r="C3761">
        <v>31</v>
      </c>
      <c r="D3761">
        <v>84600</v>
      </c>
      <c r="E3761" s="1">
        <v>0.0405912722</v>
      </c>
      <c r="F3761" s="1">
        <v>493.532119</v>
      </c>
      <c r="G3761" s="1">
        <v>10635.895</v>
      </c>
      <c r="H3761" s="1">
        <v>30.5913764</v>
      </c>
      <c r="I3761" s="1">
        <v>1553.94741</v>
      </c>
      <c r="J3761" s="1">
        <v>108.129137</v>
      </c>
      <c r="K3761" s="1">
        <v>7064.26748</v>
      </c>
      <c r="L3761" s="1">
        <v>7218.67229</v>
      </c>
    </row>
    <row r="3762" spans="1:12">
      <c r="A3762">
        <v>3761</v>
      </c>
      <c r="B3762">
        <v>12</v>
      </c>
      <c r="C3762">
        <v>31</v>
      </c>
      <c r="D3762">
        <v>84600</v>
      </c>
      <c r="E3762" s="1">
        <v>0.0387210168</v>
      </c>
      <c r="F3762" s="1">
        <v>488.62813</v>
      </c>
      <c r="G3762" s="1">
        <v>10621.3266</v>
      </c>
      <c r="H3762" s="1">
        <v>30.3372258</v>
      </c>
      <c r="I3762" s="1">
        <v>1552.58188</v>
      </c>
      <c r="J3762" s="1">
        <v>108.141025</v>
      </c>
      <c r="K3762" s="1">
        <v>7062.62652</v>
      </c>
      <c r="L3762" s="1">
        <v>7218.78605</v>
      </c>
    </row>
    <row r="3763" spans="1:12">
      <c r="A3763">
        <v>3762</v>
      </c>
      <c r="B3763">
        <v>12</v>
      </c>
      <c r="C3763">
        <v>31</v>
      </c>
      <c r="D3763">
        <v>84600</v>
      </c>
      <c r="E3763" s="1">
        <v>0.040917532</v>
      </c>
      <c r="F3763" s="1">
        <v>498.4369</v>
      </c>
      <c r="G3763" s="1">
        <v>10628.0403</v>
      </c>
      <c r="H3763" s="1">
        <v>30.9147166</v>
      </c>
      <c r="I3763" s="1">
        <v>1552.22661</v>
      </c>
      <c r="J3763" s="1">
        <v>108.520364</v>
      </c>
      <c r="K3763" s="1">
        <v>7060.92786</v>
      </c>
      <c r="L3763" s="1">
        <v>7218.89786</v>
      </c>
    </row>
    <row r="3764" spans="1:12">
      <c r="A3764">
        <v>3763</v>
      </c>
      <c r="B3764">
        <v>12</v>
      </c>
      <c r="C3764">
        <v>31</v>
      </c>
      <c r="D3764">
        <v>84600</v>
      </c>
      <c r="E3764" s="1">
        <v>0.0463084578</v>
      </c>
      <c r="F3764" s="1">
        <v>532.309375</v>
      </c>
      <c r="G3764" s="1">
        <v>10685.3196</v>
      </c>
      <c r="H3764" s="1">
        <v>33.0821621</v>
      </c>
      <c r="I3764" s="1">
        <v>1557.95082</v>
      </c>
      <c r="J3764" s="1">
        <v>110.835004</v>
      </c>
      <c r="K3764" s="1">
        <v>7060.44766</v>
      </c>
      <c r="L3764" s="1">
        <v>7219.02189</v>
      </c>
    </row>
    <row r="3765" spans="1:12">
      <c r="A3765">
        <v>3764</v>
      </c>
      <c r="B3765">
        <v>12</v>
      </c>
      <c r="C3765">
        <v>31</v>
      </c>
      <c r="D3765">
        <v>84600</v>
      </c>
      <c r="E3765" s="1">
        <v>0.0450978271</v>
      </c>
      <c r="F3765" s="1">
        <v>546.368598</v>
      </c>
      <c r="G3765" s="1">
        <v>10729.3832</v>
      </c>
      <c r="H3765" s="1">
        <v>33.8713138</v>
      </c>
      <c r="I3765" s="1">
        <v>1565.92223</v>
      </c>
      <c r="J3765" s="1">
        <v>111.951797</v>
      </c>
      <c r="K3765" s="1">
        <v>7062.26158</v>
      </c>
      <c r="L3765" s="1">
        <v>7219.16951</v>
      </c>
    </row>
    <row r="3766" spans="1:12">
      <c r="A3766">
        <v>3765</v>
      </c>
      <c r="B3766">
        <v>12</v>
      </c>
      <c r="C3766">
        <v>31</v>
      </c>
      <c r="D3766">
        <v>84600</v>
      </c>
      <c r="E3766" s="1">
        <v>0.0425178769</v>
      </c>
      <c r="F3766" s="1">
        <v>538.185449</v>
      </c>
      <c r="G3766" s="1">
        <v>10747.383</v>
      </c>
      <c r="H3766" s="1">
        <v>33.4182075</v>
      </c>
      <c r="I3766" s="1">
        <v>1573.13113</v>
      </c>
      <c r="J3766" s="1">
        <v>112.172508</v>
      </c>
      <c r="K3766" s="1">
        <v>7065.50768</v>
      </c>
      <c r="L3766" s="1">
        <v>7219.33068</v>
      </c>
    </row>
    <row r="3767" spans="1:12">
      <c r="A3767">
        <v>3766</v>
      </c>
      <c r="B3767">
        <v>12</v>
      </c>
      <c r="C3767">
        <v>31</v>
      </c>
      <c r="D3767">
        <v>84600</v>
      </c>
      <c r="E3767" s="1">
        <v>0.0379712342</v>
      </c>
      <c r="F3767" s="1">
        <v>506.338675</v>
      </c>
      <c r="G3767" s="1">
        <v>10721.5821</v>
      </c>
      <c r="H3767" s="1">
        <v>31.5138321</v>
      </c>
      <c r="I3767" s="1">
        <v>1575.19463</v>
      </c>
      <c r="J3767" s="1">
        <v>110.793519</v>
      </c>
      <c r="K3767" s="1">
        <v>7068.74847</v>
      </c>
      <c r="L3767" s="1">
        <v>7219.49037</v>
      </c>
    </row>
    <row r="3768" spans="1:12">
      <c r="A3768">
        <v>3767</v>
      </c>
      <c r="B3768">
        <v>12</v>
      </c>
      <c r="C3768">
        <v>31</v>
      </c>
      <c r="D3768">
        <v>84600</v>
      </c>
      <c r="E3768" s="1">
        <v>0.0338084983</v>
      </c>
      <c r="F3768" s="1">
        <v>464.040076</v>
      </c>
      <c r="G3768" s="1">
        <v>10657.1592</v>
      </c>
      <c r="H3768" s="1">
        <v>28.9167259</v>
      </c>
      <c r="I3768" s="1">
        <v>1569.73352</v>
      </c>
      <c r="J3768" s="1">
        <v>108.212121</v>
      </c>
      <c r="K3768" s="1">
        <v>7070.10329</v>
      </c>
      <c r="L3768" s="1">
        <v>7219.62933</v>
      </c>
    </row>
    <row r="3769" spans="1:12">
      <c r="A3769">
        <v>3768</v>
      </c>
      <c r="B3769">
        <v>12</v>
      </c>
      <c r="C3769">
        <v>31</v>
      </c>
      <c r="D3769">
        <v>84600</v>
      </c>
      <c r="E3769" s="1">
        <v>0.0379190126</v>
      </c>
      <c r="F3769" s="1">
        <v>465.180728</v>
      </c>
      <c r="G3769" s="1">
        <v>10633.9236</v>
      </c>
      <c r="H3769" s="1">
        <v>28.9479103</v>
      </c>
      <c r="I3769" s="1">
        <v>1561.90945</v>
      </c>
      <c r="J3769" s="1">
        <v>107.236461</v>
      </c>
      <c r="K3769" s="1">
        <v>7068.73841</v>
      </c>
      <c r="L3769" s="1">
        <v>7219.74008</v>
      </c>
    </row>
    <row r="3770" spans="1:12">
      <c r="A3770">
        <v>3769</v>
      </c>
      <c r="B3770">
        <v>12</v>
      </c>
      <c r="C3770">
        <v>31</v>
      </c>
      <c r="D3770">
        <v>84600</v>
      </c>
      <c r="E3770" s="1">
        <v>0.0401142358</v>
      </c>
      <c r="F3770" s="1">
        <v>482.091227</v>
      </c>
      <c r="G3770" s="1">
        <v>10632.6369</v>
      </c>
      <c r="H3770" s="1">
        <v>29.8533927</v>
      </c>
      <c r="I3770" s="1">
        <v>1555.97885</v>
      </c>
      <c r="J3770" s="1">
        <v>107.307779</v>
      </c>
      <c r="K3770" s="1">
        <v>7066.34763</v>
      </c>
      <c r="L3770" s="1">
        <v>7219.84245</v>
      </c>
    </row>
    <row r="3771" spans="1:12">
      <c r="A3771">
        <v>3770</v>
      </c>
      <c r="B3771">
        <v>12</v>
      </c>
      <c r="C3771">
        <v>31</v>
      </c>
      <c r="D3771">
        <v>84600</v>
      </c>
      <c r="E3771" s="1">
        <v>0.0405912722</v>
      </c>
      <c r="F3771" s="1">
        <v>493.532119</v>
      </c>
      <c r="G3771" s="1">
        <v>10635.895</v>
      </c>
      <c r="H3771" s="1">
        <v>30.5913764</v>
      </c>
      <c r="I3771" s="1">
        <v>1553.94741</v>
      </c>
      <c r="J3771" s="1">
        <v>108.129377</v>
      </c>
      <c r="K3771" s="1">
        <v>7064.27446</v>
      </c>
      <c r="L3771" s="1">
        <v>7219.95013</v>
      </c>
    </row>
    <row r="3772" spans="1:12">
      <c r="A3772">
        <v>3771</v>
      </c>
      <c r="B3772">
        <v>12</v>
      </c>
      <c r="C3772">
        <v>31</v>
      </c>
      <c r="D3772">
        <v>84600</v>
      </c>
      <c r="E3772" s="1">
        <v>0.0387210168</v>
      </c>
      <c r="F3772" s="1">
        <v>488.62813</v>
      </c>
      <c r="G3772" s="1">
        <v>10621.3266</v>
      </c>
      <c r="H3772" s="1">
        <v>30.3372258</v>
      </c>
      <c r="I3772" s="1">
        <v>1552.58188</v>
      </c>
      <c r="J3772" s="1">
        <v>108.141265</v>
      </c>
      <c r="K3772" s="1">
        <v>7062.63349</v>
      </c>
      <c r="L3772" s="1">
        <v>7220.06246</v>
      </c>
    </row>
    <row r="3773" spans="1:12">
      <c r="A3773">
        <v>3772</v>
      </c>
      <c r="B3773">
        <v>12</v>
      </c>
      <c r="C3773">
        <v>31</v>
      </c>
      <c r="D3773">
        <v>84600</v>
      </c>
      <c r="E3773" s="1">
        <v>0.040917532</v>
      </c>
      <c r="F3773" s="1">
        <v>498.4369</v>
      </c>
      <c r="G3773" s="1">
        <v>10628.0403</v>
      </c>
      <c r="H3773" s="1">
        <v>30.9147166</v>
      </c>
      <c r="I3773" s="1">
        <v>1552.22661</v>
      </c>
      <c r="J3773" s="1">
        <v>108.520603</v>
      </c>
      <c r="K3773" s="1">
        <v>7060.93483</v>
      </c>
      <c r="L3773" s="1">
        <v>7220.17283</v>
      </c>
    </row>
    <row r="3774" spans="1:12">
      <c r="A3774">
        <v>3773</v>
      </c>
      <c r="B3774">
        <v>12</v>
      </c>
      <c r="C3774">
        <v>31</v>
      </c>
      <c r="D3774">
        <v>84600</v>
      </c>
      <c r="E3774" s="1">
        <v>0.0463084578</v>
      </c>
      <c r="F3774" s="1">
        <v>532.309375</v>
      </c>
      <c r="G3774" s="1">
        <v>10685.3196</v>
      </c>
      <c r="H3774" s="1">
        <v>33.0821621</v>
      </c>
      <c r="I3774" s="1">
        <v>1557.95082</v>
      </c>
      <c r="J3774" s="1">
        <v>110.835243</v>
      </c>
      <c r="K3774" s="1">
        <v>7060.45461</v>
      </c>
      <c r="L3774" s="1">
        <v>7220.29543</v>
      </c>
    </row>
    <row r="3775" spans="1:12">
      <c r="A3775">
        <v>3774</v>
      </c>
      <c r="B3775">
        <v>12</v>
      </c>
      <c r="C3775">
        <v>31</v>
      </c>
      <c r="D3775">
        <v>84600</v>
      </c>
      <c r="E3775" s="1">
        <v>0.0450978271</v>
      </c>
      <c r="F3775" s="1">
        <v>546.368598</v>
      </c>
      <c r="G3775" s="1">
        <v>10729.3832</v>
      </c>
      <c r="H3775" s="1">
        <v>33.8713138</v>
      </c>
      <c r="I3775" s="1">
        <v>1565.92223</v>
      </c>
      <c r="J3775" s="1">
        <v>111.952035</v>
      </c>
      <c r="K3775" s="1">
        <v>7062.26853</v>
      </c>
      <c r="L3775" s="1">
        <v>7220.44162</v>
      </c>
    </row>
    <row r="3776" spans="1:12">
      <c r="A3776">
        <v>3775</v>
      </c>
      <c r="B3776">
        <v>12</v>
      </c>
      <c r="C3776">
        <v>31</v>
      </c>
      <c r="D3776">
        <v>84600</v>
      </c>
      <c r="E3776" s="1">
        <v>0.0425178769</v>
      </c>
      <c r="F3776" s="1">
        <v>538.185449</v>
      </c>
      <c r="G3776" s="1">
        <v>10747.383</v>
      </c>
      <c r="H3776" s="1">
        <v>33.4182075</v>
      </c>
      <c r="I3776" s="1">
        <v>1573.13113</v>
      </c>
      <c r="J3776" s="1">
        <v>112.172746</v>
      </c>
      <c r="K3776" s="1">
        <v>7065.51462</v>
      </c>
      <c r="L3776" s="1">
        <v>7220.60137</v>
      </c>
    </row>
    <row r="3777" spans="1:12">
      <c r="A3777">
        <v>3776</v>
      </c>
      <c r="B3777">
        <v>12</v>
      </c>
      <c r="C3777">
        <v>31</v>
      </c>
      <c r="D3777">
        <v>84600</v>
      </c>
      <c r="E3777" s="1">
        <v>0.0379712342</v>
      </c>
      <c r="F3777" s="1">
        <v>506.338675</v>
      </c>
      <c r="G3777" s="1">
        <v>10721.5821</v>
      </c>
      <c r="H3777" s="1">
        <v>31.5138321</v>
      </c>
      <c r="I3777" s="1">
        <v>1575.19463</v>
      </c>
      <c r="J3777" s="1">
        <v>110.793757</v>
      </c>
      <c r="K3777" s="1">
        <v>7068.7554</v>
      </c>
      <c r="L3777" s="1">
        <v>7220.75963</v>
      </c>
    </row>
    <row r="3778" spans="1:12">
      <c r="A3778">
        <v>3777</v>
      </c>
      <c r="B3778">
        <v>12</v>
      </c>
      <c r="C3778">
        <v>31</v>
      </c>
      <c r="D3778">
        <v>84600</v>
      </c>
      <c r="E3778" s="1">
        <v>0.0338084983</v>
      </c>
      <c r="F3778" s="1">
        <v>464.040076</v>
      </c>
      <c r="G3778" s="1">
        <v>10657.1592</v>
      </c>
      <c r="H3778" s="1">
        <v>28.9167259</v>
      </c>
      <c r="I3778" s="1">
        <v>1569.73352</v>
      </c>
      <c r="J3778" s="1">
        <v>108.212359</v>
      </c>
      <c r="K3778" s="1">
        <v>7070.11022</v>
      </c>
      <c r="L3778" s="1">
        <v>7220.89717</v>
      </c>
    </row>
    <row r="3779" spans="1:12">
      <c r="A3779">
        <v>3778</v>
      </c>
      <c r="B3779">
        <v>12</v>
      </c>
      <c r="C3779">
        <v>31</v>
      </c>
      <c r="D3779">
        <v>84600</v>
      </c>
      <c r="E3779" s="1">
        <v>0.0379190126</v>
      </c>
      <c r="F3779" s="1">
        <v>465.180728</v>
      </c>
      <c r="G3779" s="1">
        <v>10633.9236</v>
      </c>
      <c r="H3779" s="1">
        <v>28.9479103</v>
      </c>
      <c r="I3779" s="1">
        <v>1561.90945</v>
      </c>
      <c r="J3779" s="1">
        <v>107.236698</v>
      </c>
      <c r="K3779" s="1">
        <v>7068.74532</v>
      </c>
      <c r="L3779" s="1">
        <v>7221.0065</v>
      </c>
    </row>
    <row r="3780" spans="1:12">
      <c r="A3780">
        <v>3779</v>
      </c>
      <c r="B3780">
        <v>12</v>
      </c>
      <c r="C3780">
        <v>31</v>
      </c>
      <c r="D3780">
        <v>84600</v>
      </c>
      <c r="E3780" s="1">
        <v>0.0401142358</v>
      </c>
      <c r="F3780" s="1">
        <v>482.091227</v>
      </c>
      <c r="G3780" s="1">
        <v>10632.6369</v>
      </c>
      <c r="H3780" s="1">
        <v>29.8533927</v>
      </c>
      <c r="I3780" s="1">
        <v>1555.97885</v>
      </c>
      <c r="J3780" s="1">
        <v>107.308016</v>
      </c>
      <c r="K3780" s="1">
        <v>7066.35454</v>
      </c>
      <c r="L3780" s="1">
        <v>7221.10745</v>
      </c>
    </row>
    <row r="3781" spans="1:12">
      <c r="A3781">
        <v>3780</v>
      </c>
      <c r="B3781">
        <v>12</v>
      </c>
      <c r="C3781">
        <v>31</v>
      </c>
      <c r="D3781">
        <v>84600</v>
      </c>
      <c r="E3781" s="1">
        <v>0.0405912722</v>
      </c>
      <c r="F3781" s="1">
        <v>493.532119</v>
      </c>
      <c r="G3781" s="1">
        <v>10635.895</v>
      </c>
      <c r="H3781" s="1">
        <v>30.5913764</v>
      </c>
      <c r="I3781" s="1">
        <v>1553.94741</v>
      </c>
      <c r="J3781" s="1">
        <v>108.129613</v>
      </c>
      <c r="K3781" s="1">
        <v>7064.28136</v>
      </c>
      <c r="L3781" s="1">
        <v>7221.21371</v>
      </c>
    </row>
    <row r="3782" spans="1:12">
      <c r="A3782">
        <v>3781</v>
      </c>
      <c r="B3782">
        <v>12</v>
      </c>
      <c r="C3782">
        <v>31</v>
      </c>
      <c r="D3782">
        <v>84600</v>
      </c>
      <c r="E3782" s="1">
        <v>0.0387210168</v>
      </c>
      <c r="F3782" s="1">
        <v>488.62813</v>
      </c>
      <c r="G3782" s="1">
        <v>10621.3266</v>
      </c>
      <c r="H3782" s="1">
        <v>30.3372258</v>
      </c>
      <c r="I3782" s="1">
        <v>1552.58188</v>
      </c>
      <c r="J3782" s="1">
        <v>108.141501</v>
      </c>
      <c r="K3782" s="1">
        <v>7062.64038</v>
      </c>
      <c r="L3782" s="1">
        <v>7221.32462</v>
      </c>
    </row>
    <row r="3783" spans="1:12">
      <c r="A3783">
        <v>3782</v>
      </c>
      <c r="B3783">
        <v>12</v>
      </c>
      <c r="C3783">
        <v>31</v>
      </c>
      <c r="D3783">
        <v>84600</v>
      </c>
      <c r="E3783" s="1">
        <v>0.040917532</v>
      </c>
      <c r="F3783" s="1">
        <v>498.4369</v>
      </c>
      <c r="G3783" s="1">
        <v>10628.0403</v>
      </c>
      <c r="H3783" s="1">
        <v>30.9147166</v>
      </c>
      <c r="I3783" s="1">
        <v>1552.22661</v>
      </c>
      <c r="J3783" s="1">
        <v>108.520839</v>
      </c>
      <c r="K3783" s="1">
        <v>7060.94171</v>
      </c>
      <c r="L3783" s="1">
        <v>7221.43358</v>
      </c>
    </row>
    <row r="3784" spans="1:12">
      <c r="A3784">
        <v>3783</v>
      </c>
      <c r="B3784">
        <v>12</v>
      </c>
      <c r="C3784">
        <v>31</v>
      </c>
      <c r="D3784">
        <v>84600</v>
      </c>
      <c r="E3784" s="1">
        <v>0.0463084578</v>
      </c>
      <c r="F3784" s="1">
        <v>532.309375</v>
      </c>
      <c r="G3784" s="1">
        <v>10685.3196</v>
      </c>
      <c r="H3784" s="1">
        <v>33.0821621</v>
      </c>
      <c r="I3784" s="1">
        <v>1557.95082</v>
      </c>
      <c r="J3784" s="1">
        <v>110.835479</v>
      </c>
      <c r="K3784" s="1">
        <v>7060.46149</v>
      </c>
      <c r="L3784" s="1">
        <v>7221.55477</v>
      </c>
    </row>
    <row r="3785" spans="1:12">
      <c r="A3785">
        <v>3784</v>
      </c>
      <c r="B3785">
        <v>12</v>
      </c>
      <c r="C3785">
        <v>31</v>
      </c>
      <c r="D3785">
        <v>84600</v>
      </c>
      <c r="E3785" s="1">
        <v>0.0450978271</v>
      </c>
      <c r="F3785" s="1">
        <v>546.368598</v>
      </c>
      <c r="G3785" s="1">
        <v>10729.3832</v>
      </c>
      <c r="H3785" s="1">
        <v>33.8713138</v>
      </c>
      <c r="I3785" s="1">
        <v>1565.92223</v>
      </c>
      <c r="J3785" s="1">
        <v>111.952271</v>
      </c>
      <c r="K3785" s="1">
        <v>7062.2754</v>
      </c>
      <c r="L3785" s="1">
        <v>7221.69954</v>
      </c>
    </row>
    <row r="3786" spans="1:12">
      <c r="A3786">
        <v>3785</v>
      </c>
      <c r="B3786">
        <v>12</v>
      </c>
      <c r="C3786">
        <v>31</v>
      </c>
      <c r="D3786">
        <v>84600</v>
      </c>
      <c r="E3786" s="1">
        <v>0.0425178769</v>
      </c>
      <c r="F3786" s="1">
        <v>538.185449</v>
      </c>
      <c r="G3786" s="1">
        <v>10747.383</v>
      </c>
      <c r="H3786" s="1">
        <v>33.4182075</v>
      </c>
      <c r="I3786" s="1">
        <v>1573.13113</v>
      </c>
      <c r="J3786" s="1">
        <v>112.172981</v>
      </c>
      <c r="K3786" s="1">
        <v>7065.52148</v>
      </c>
      <c r="L3786" s="1">
        <v>7221.85787</v>
      </c>
    </row>
    <row r="3787" spans="1:12">
      <c r="A3787">
        <v>3786</v>
      </c>
      <c r="B3787">
        <v>12</v>
      </c>
      <c r="C3787">
        <v>31</v>
      </c>
      <c r="D3787">
        <v>84600</v>
      </c>
      <c r="E3787" s="1">
        <v>0.0379712342</v>
      </c>
      <c r="F3787" s="1">
        <v>506.338675</v>
      </c>
      <c r="G3787" s="1">
        <v>10721.5821</v>
      </c>
      <c r="H3787" s="1">
        <v>31.5138321</v>
      </c>
      <c r="I3787" s="1">
        <v>1575.19463</v>
      </c>
      <c r="J3787" s="1">
        <v>110.793992</v>
      </c>
      <c r="K3787" s="1">
        <v>7068.76226</v>
      </c>
      <c r="L3787" s="1">
        <v>7222.01473</v>
      </c>
    </row>
    <row r="3788" spans="1:12">
      <c r="A3788">
        <v>3787</v>
      </c>
      <c r="B3788">
        <v>12</v>
      </c>
      <c r="C3788">
        <v>31</v>
      </c>
      <c r="D3788">
        <v>84600</v>
      </c>
      <c r="E3788" s="1">
        <v>0.0338084983</v>
      </c>
      <c r="F3788" s="1">
        <v>464.040076</v>
      </c>
      <c r="G3788" s="1">
        <v>10657.1592</v>
      </c>
      <c r="H3788" s="1">
        <v>28.9167259</v>
      </c>
      <c r="I3788" s="1">
        <v>1569.73352</v>
      </c>
      <c r="J3788" s="1">
        <v>108.212594</v>
      </c>
      <c r="K3788" s="1">
        <v>7070.11707</v>
      </c>
      <c r="L3788" s="1">
        <v>7222.15086</v>
      </c>
    </row>
    <row r="3789" spans="1:12">
      <c r="A3789">
        <v>3788</v>
      </c>
      <c r="B3789">
        <v>12</v>
      </c>
      <c r="C3789">
        <v>31</v>
      </c>
      <c r="D3789">
        <v>84600</v>
      </c>
      <c r="E3789" s="1">
        <v>0.0379190126</v>
      </c>
      <c r="F3789" s="1">
        <v>465.180728</v>
      </c>
      <c r="G3789" s="1">
        <v>10633.9236</v>
      </c>
      <c r="H3789" s="1">
        <v>28.9479103</v>
      </c>
      <c r="I3789" s="1">
        <v>1561.90945</v>
      </c>
      <c r="J3789" s="1">
        <v>107.236933</v>
      </c>
      <c r="K3789" s="1">
        <v>7068.75216</v>
      </c>
      <c r="L3789" s="1">
        <v>7222.25879</v>
      </c>
    </row>
    <row r="3790" spans="1:12">
      <c r="A3790">
        <v>3789</v>
      </c>
      <c r="B3790">
        <v>12</v>
      </c>
      <c r="C3790">
        <v>31</v>
      </c>
      <c r="D3790">
        <v>84600</v>
      </c>
      <c r="E3790" s="1">
        <v>0.0401142358</v>
      </c>
      <c r="F3790" s="1">
        <v>482.091227</v>
      </c>
      <c r="G3790" s="1">
        <v>10632.6369</v>
      </c>
      <c r="H3790" s="1">
        <v>29.8533927</v>
      </c>
      <c r="I3790" s="1">
        <v>1555.97885</v>
      </c>
      <c r="J3790" s="1">
        <v>107.30825</v>
      </c>
      <c r="K3790" s="1">
        <v>7066.36137</v>
      </c>
      <c r="L3790" s="1">
        <v>7222.35833</v>
      </c>
    </row>
    <row r="3791" spans="1:12">
      <c r="A3791">
        <v>3790</v>
      </c>
      <c r="B3791">
        <v>12</v>
      </c>
      <c r="C3791">
        <v>31</v>
      </c>
      <c r="D3791">
        <v>84600</v>
      </c>
      <c r="E3791" s="1">
        <v>0.0405912722</v>
      </c>
      <c r="F3791" s="1">
        <v>493.532119</v>
      </c>
      <c r="G3791" s="1">
        <v>10635.895</v>
      </c>
      <c r="H3791" s="1">
        <v>30.5913764</v>
      </c>
      <c r="I3791" s="1">
        <v>1553.94741</v>
      </c>
      <c r="J3791" s="1">
        <v>108.129848</v>
      </c>
      <c r="K3791" s="1">
        <v>7064.28818</v>
      </c>
      <c r="L3791" s="1">
        <v>7222.46319</v>
      </c>
    </row>
    <row r="3792" spans="1:12">
      <c r="A3792">
        <v>3791</v>
      </c>
      <c r="B3792">
        <v>12</v>
      </c>
      <c r="C3792">
        <v>31</v>
      </c>
      <c r="D3792">
        <v>84600</v>
      </c>
      <c r="E3792" s="1">
        <v>0.0387210168</v>
      </c>
      <c r="F3792" s="1">
        <v>488.62813</v>
      </c>
      <c r="G3792" s="1">
        <v>10621.3266</v>
      </c>
      <c r="H3792" s="1">
        <v>30.3372258</v>
      </c>
      <c r="I3792" s="1">
        <v>1552.58188</v>
      </c>
      <c r="J3792" s="1">
        <v>108.141735</v>
      </c>
      <c r="K3792" s="1">
        <v>7062.6472</v>
      </c>
      <c r="L3792" s="1">
        <v>7222.5727</v>
      </c>
    </row>
    <row r="3793" spans="1:12">
      <c r="A3793">
        <v>3792</v>
      </c>
      <c r="B3793">
        <v>12</v>
      </c>
      <c r="C3793">
        <v>31</v>
      </c>
      <c r="D3793">
        <v>84600</v>
      </c>
      <c r="E3793" s="1">
        <v>0.040917532</v>
      </c>
      <c r="F3793" s="1">
        <v>498.4369</v>
      </c>
      <c r="G3793" s="1">
        <v>10628.0403</v>
      </c>
      <c r="H3793" s="1">
        <v>30.9147166</v>
      </c>
      <c r="I3793" s="1">
        <v>1552.22661</v>
      </c>
      <c r="J3793" s="1">
        <v>108.521073</v>
      </c>
      <c r="K3793" s="1">
        <v>7060.94852</v>
      </c>
      <c r="L3793" s="1">
        <v>7222.68026</v>
      </c>
    </row>
    <row r="3794" spans="1:12">
      <c r="A3794">
        <v>3793</v>
      </c>
      <c r="B3794">
        <v>12</v>
      </c>
      <c r="C3794">
        <v>31</v>
      </c>
      <c r="D3794">
        <v>84600</v>
      </c>
      <c r="E3794" s="1">
        <v>0.0463084578</v>
      </c>
      <c r="F3794" s="1">
        <v>532.309375</v>
      </c>
      <c r="G3794" s="1">
        <v>10685.3196</v>
      </c>
      <c r="H3794" s="1">
        <v>33.0821621</v>
      </c>
      <c r="I3794" s="1">
        <v>1557.95082</v>
      </c>
      <c r="J3794" s="1">
        <v>110.835712</v>
      </c>
      <c r="K3794" s="1">
        <v>7060.46829</v>
      </c>
      <c r="L3794" s="1">
        <v>7222.80005</v>
      </c>
    </row>
    <row r="3795" spans="1:12">
      <c r="A3795">
        <v>3794</v>
      </c>
      <c r="B3795">
        <v>12</v>
      </c>
      <c r="C3795">
        <v>31</v>
      </c>
      <c r="D3795">
        <v>84600</v>
      </c>
      <c r="E3795" s="1">
        <v>0.0450978271</v>
      </c>
      <c r="F3795" s="1">
        <v>546.368598</v>
      </c>
      <c r="G3795" s="1">
        <v>10729.3832</v>
      </c>
      <c r="H3795" s="1">
        <v>33.8713138</v>
      </c>
      <c r="I3795" s="1">
        <v>1565.92223</v>
      </c>
      <c r="J3795" s="1">
        <v>111.952504</v>
      </c>
      <c r="K3795" s="1">
        <v>7062.2822</v>
      </c>
      <c r="L3795" s="1">
        <v>7222.94343</v>
      </c>
    </row>
    <row r="3796" spans="1:12">
      <c r="A3796">
        <v>3795</v>
      </c>
      <c r="B3796">
        <v>12</v>
      </c>
      <c r="C3796">
        <v>31</v>
      </c>
      <c r="D3796">
        <v>84600</v>
      </c>
      <c r="E3796" s="1">
        <v>0.0425178769</v>
      </c>
      <c r="F3796" s="1">
        <v>538.185449</v>
      </c>
      <c r="G3796" s="1">
        <v>10747.383</v>
      </c>
      <c r="H3796" s="1">
        <v>33.4182075</v>
      </c>
      <c r="I3796" s="1">
        <v>1573.13113</v>
      </c>
      <c r="J3796" s="1">
        <v>112.173214</v>
      </c>
      <c r="K3796" s="1">
        <v>7065.52827</v>
      </c>
      <c r="L3796" s="1">
        <v>7223.10036</v>
      </c>
    </row>
    <row r="3797" spans="1:12">
      <c r="A3797">
        <v>3796</v>
      </c>
      <c r="B3797">
        <v>12</v>
      </c>
      <c r="C3797">
        <v>31</v>
      </c>
      <c r="D3797">
        <v>84600</v>
      </c>
      <c r="E3797" s="1">
        <v>0.0379712342</v>
      </c>
      <c r="F3797" s="1">
        <v>506.338675</v>
      </c>
      <c r="G3797" s="1">
        <v>10721.5821</v>
      </c>
      <c r="H3797" s="1">
        <v>31.5138321</v>
      </c>
      <c r="I3797" s="1">
        <v>1575.19463</v>
      </c>
      <c r="J3797" s="1">
        <v>110.794224</v>
      </c>
      <c r="K3797" s="1">
        <v>7068.76904</v>
      </c>
      <c r="L3797" s="1">
        <v>7223.25582</v>
      </c>
    </row>
    <row r="3798" spans="1:12">
      <c r="A3798">
        <v>3797</v>
      </c>
      <c r="B3798">
        <v>12</v>
      </c>
      <c r="C3798">
        <v>31</v>
      </c>
      <c r="D3798">
        <v>84600</v>
      </c>
      <c r="E3798" s="1">
        <v>0.0338084983</v>
      </c>
      <c r="F3798" s="1">
        <v>464.040076</v>
      </c>
      <c r="G3798" s="1">
        <v>10657.1592</v>
      </c>
      <c r="H3798" s="1">
        <v>28.9167259</v>
      </c>
      <c r="I3798" s="1">
        <v>1569.73352</v>
      </c>
      <c r="J3798" s="1">
        <v>108.212826</v>
      </c>
      <c r="K3798" s="1">
        <v>7070.12384</v>
      </c>
      <c r="L3798" s="1">
        <v>7223.39056</v>
      </c>
    </row>
    <row r="3799" spans="1:12">
      <c r="A3799">
        <v>3798</v>
      </c>
      <c r="B3799">
        <v>12</v>
      </c>
      <c r="C3799">
        <v>31</v>
      </c>
      <c r="D3799">
        <v>84600</v>
      </c>
      <c r="E3799" s="1">
        <v>0.0379190126</v>
      </c>
      <c r="F3799" s="1">
        <v>465.180728</v>
      </c>
      <c r="G3799" s="1">
        <v>10633.9236</v>
      </c>
      <c r="H3799" s="1">
        <v>28.9479103</v>
      </c>
      <c r="I3799" s="1">
        <v>1561.90945</v>
      </c>
      <c r="J3799" s="1">
        <v>107.237165</v>
      </c>
      <c r="K3799" s="1">
        <v>7068.75893</v>
      </c>
      <c r="L3799" s="1">
        <v>7223.4971</v>
      </c>
    </row>
    <row r="3800" spans="1:12">
      <c r="A3800">
        <v>3799</v>
      </c>
      <c r="B3800">
        <v>12</v>
      </c>
      <c r="C3800">
        <v>31</v>
      </c>
      <c r="D3800">
        <v>84600</v>
      </c>
      <c r="E3800" s="1">
        <v>0.0401142358</v>
      </c>
      <c r="F3800" s="1">
        <v>482.091227</v>
      </c>
      <c r="G3800" s="1">
        <v>10632.6369</v>
      </c>
      <c r="H3800" s="1">
        <v>29.8533927</v>
      </c>
      <c r="I3800" s="1">
        <v>1555.97885</v>
      </c>
      <c r="J3800" s="1">
        <v>107.308482</v>
      </c>
      <c r="K3800" s="1">
        <v>7066.36813</v>
      </c>
      <c r="L3800" s="1">
        <v>7223.59525</v>
      </c>
    </row>
    <row r="3801" spans="1:12">
      <c r="A3801">
        <v>3800</v>
      </c>
      <c r="B3801">
        <v>12</v>
      </c>
      <c r="C3801">
        <v>31</v>
      </c>
      <c r="D3801">
        <v>84600</v>
      </c>
      <c r="E3801" s="1">
        <v>0.0405912722</v>
      </c>
      <c r="F3801" s="1">
        <v>493.532119</v>
      </c>
      <c r="G3801" s="1">
        <v>10635.895</v>
      </c>
      <c r="H3801" s="1">
        <v>30.5913764</v>
      </c>
      <c r="I3801" s="1">
        <v>1553.94741</v>
      </c>
      <c r="J3801" s="1">
        <v>108.130079</v>
      </c>
      <c r="K3801" s="1">
        <v>7064.29493</v>
      </c>
      <c r="L3801" s="1">
        <v>7223.69872</v>
      </c>
    </row>
    <row r="3802" spans="1:12">
      <c r="A3802">
        <v>3801</v>
      </c>
      <c r="B3802">
        <v>12</v>
      </c>
      <c r="C3802">
        <v>31</v>
      </c>
      <c r="D3802">
        <v>84600</v>
      </c>
      <c r="E3802" s="1">
        <v>0.0387210168</v>
      </c>
      <c r="F3802" s="1">
        <v>488.62813</v>
      </c>
      <c r="G3802" s="1">
        <v>10621.3266</v>
      </c>
      <c r="H3802" s="1">
        <v>30.3372258</v>
      </c>
      <c r="I3802" s="1">
        <v>1552.58188</v>
      </c>
      <c r="J3802" s="1">
        <v>108.141966</v>
      </c>
      <c r="K3802" s="1">
        <v>7062.65394</v>
      </c>
      <c r="L3802" s="1">
        <v>7223.80685</v>
      </c>
    </row>
    <row r="3803" spans="1:12">
      <c r="A3803">
        <v>3802</v>
      </c>
      <c r="B3803">
        <v>12</v>
      </c>
      <c r="C3803">
        <v>31</v>
      </c>
      <c r="D3803">
        <v>84600</v>
      </c>
      <c r="E3803" s="1">
        <v>0.040917532</v>
      </c>
      <c r="F3803" s="1">
        <v>498.4369</v>
      </c>
      <c r="G3803" s="1">
        <v>10628.0403</v>
      </c>
      <c r="H3803" s="1">
        <v>30.9147166</v>
      </c>
      <c r="I3803" s="1">
        <v>1552.22661</v>
      </c>
      <c r="J3803" s="1">
        <v>108.521304</v>
      </c>
      <c r="K3803" s="1">
        <v>7060.95525</v>
      </c>
      <c r="L3803" s="1">
        <v>7223.91302</v>
      </c>
    </row>
    <row r="3804" spans="1:12">
      <c r="A3804">
        <v>3803</v>
      </c>
      <c r="B3804">
        <v>12</v>
      </c>
      <c r="C3804">
        <v>31</v>
      </c>
      <c r="D3804">
        <v>84600</v>
      </c>
      <c r="E3804" s="1">
        <v>0.0463084578</v>
      </c>
      <c r="F3804" s="1">
        <v>532.309375</v>
      </c>
      <c r="G3804" s="1">
        <v>10685.3196</v>
      </c>
      <c r="H3804" s="1">
        <v>33.0821621</v>
      </c>
      <c r="I3804" s="1">
        <v>1557.95082</v>
      </c>
      <c r="J3804" s="1">
        <v>110.835943</v>
      </c>
      <c r="K3804" s="1">
        <v>7060.47502</v>
      </c>
      <c r="L3804" s="1">
        <v>7224.03143</v>
      </c>
    </row>
    <row r="3805" spans="1:12">
      <c r="A3805">
        <v>3804</v>
      </c>
      <c r="B3805">
        <v>12</v>
      </c>
      <c r="C3805">
        <v>31</v>
      </c>
      <c r="D3805">
        <v>84600</v>
      </c>
      <c r="E3805" s="1">
        <v>0.0450978271</v>
      </c>
      <c r="F3805" s="1">
        <v>546.368598</v>
      </c>
      <c r="G3805" s="1">
        <v>10729.3832</v>
      </c>
      <c r="H3805" s="1">
        <v>33.8713138</v>
      </c>
      <c r="I3805" s="1">
        <v>1565.92223</v>
      </c>
      <c r="J3805" s="1">
        <v>111.952735</v>
      </c>
      <c r="K3805" s="1">
        <v>7062.28891</v>
      </c>
      <c r="L3805" s="1">
        <v>7224.17343</v>
      </c>
    </row>
    <row r="3806" spans="1:12">
      <c r="A3806">
        <v>3805</v>
      </c>
      <c r="B3806">
        <v>12</v>
      </c>
      <c r="C3806">
        <v>31</v>
      </c>
      <c r="D3806">
        <v>84600</v>
      </c>
      <c r="E3806" s="1">
        <v>0.0425178769</v>
      </c>
      <c r="F3806" s="1">
        <v>538.185449</v>
      </c>
      <c r="G3806" s="1">
        <v>10747.383</v>
      </c>
      <c r="H3806" s="1">
        <v>33.4182075</v>
      </c>
      <c r="I3806" s="1">
        <v>1573.13113</v>
      </c>
      <c r="J3806" s="1">
        <v>112.173444</v>
      </c>
      <c r="K3806" s="1">
        <v>7065.53498</v>
      </c>
      <c r="L3806" s="1">
        <v>7224.32898</v>
      </c>
    </row>
    <row r="3807" spans="1:12">
      <c r="A3807">
        <v>3806</v>
      </c>
      <c r="B3807">
        <v>12</v>
      </c>
      <c r="C3807">
        <v>31</v>
      </c>
      <c r="D3807">
        <v>84600</v>
      </c>
      <c r="E3807" s="1">
        <v>0.0379712342</v>
      </c>
      <c r="F3807" s="1">
        <v>506.338675</v>
      </c>
      <c r="G3807" s="1">
        <v>10721.5821</v>
      </c>
      <c r="H3807" s="1">
        <v>31.5138321</v>
      </c>
      <c r="I3807" s="1">
        <v>1575.19463</v>
      </c>
      <c r="J3807" s="1">
        <v>110.794455</v>
      </c>
      <c r="K3807" s="1">
        <v>7068.77574</v>
      </c>
      <c r="L3807" s="1">
        <v>7224.48307</v>
      </c>
    </row>
    <row r="3808" spans="1:12">
      <c r="A3808">
        <v>3807</v>
      </c>
      <c r="B3808">
        <v>12</v>
      </c>
      <c r="C3808">
        <v>31</v>
      </c>
      <c r="D3808">
        <v>84600</v>
      </c>
      <c r="E3808" s="1">
        <v>0.0338084983</v>
      </c>
      <c r="F3808" s="1">
        <v>464.040076</v>
      </c>
      <c r="G3808" s="1">
        <v>10657.1592</v>
      </c>
      <c r="H3808" s="1">
        <v>28.9167259</v>
      </c>
      <c r="I3808" s="1">
        <v>1569.73352</v>
      </c>
      <c r="J3808" s="1">
        <v>108.213056</v>
      </c>
      <c r="K3808" s="1">
        <v>7070.13053</v>
      </c>
      <c r="L3808" s="1">
        <v>7224.61643</v>
      </c>
    </row>
    <row r="3809" spans="1:12">
      <c r="A3809">
        <v>3808</v>
      </c>
      <c r="B3809">
        <v>12</v>
      </c>
      <c r="C3809">
        <v>31</v>
      </c>
      <c r="D3809">
        <v>84600</v>
      </c>
      <c r="E3809" s="1">
        <v>0.0379190126</v>
      </c>
      <c r="F3809" s="1">
        <v>465.180728</v>
      </c>
      <c r="G3809" s="1">
        <v>10633.9236</v>
      </c>
      <c r="H3809" s="1">
        <v>28.9479103</v>
      </c>
      <c r="I3809" s="1">
        <v>1561.90945</v>
      </c>
      <c r="J3809" s="1">
        <v>107.237395</v>
      </c>
      <c r="K3809" s="1">
        <v>7068.76561</v>
      </c>
      <c r="L3809" s="1">
        <v>7224.72159</v>
      </c>
    </row>
    <row r="3810" spans="1:12">
      <c r="A3810">
        <v>3809</v>
      </c>
      <c r="B3810">
        <v>12</v>
      </c>
      <c r="C3810">
        <v>31</v>
      </c>
      <c r="D3810">
        <v>84600</v>
      </c>
      <c r="E3810" s="1">
        <v>0.0401142358</v>
      </c>
      <c r="F3810" s="1">
        <v>482.091227</v>
      </c>
      <c r="G3810" s="1">
        <v>10632.6369</v>
      </c>
      <c r="H3810" s="1">
        <v>29.8533927</v>
      </c>
      <c r="I3810" s="1">
        <v>1555.97885</v>
      </c>
      <c r="J3810" s="1">
        <v>107.308711</v>
      </c>
      <c r="K3810" s="1">
        <v>7066.37481</v>
      </c>
      <c r="L3810" s="1">
        <v>7224.81837</v>
      </c>
    </row>
    <row r="3811" spans="1:12">
      <c r="A3811">
        <v>3810</v>
      </c>
      <c r="B3811">
        <v>12</v>
      </c>
      <c r="C3811">
        <v>31</v>
      </c>
      <c r="D3811">
        <v>84600</v>
      </c>
      <c r="E3811" s="1">
        <v>0.0405912722</v>
      </c>
      <c r="F3811" s="1">
        <v>493.532119</v>
      </c>
      <c r="G3811" s="1">
        <v>10635.895</v>
      </c>
      <c r="H3811" s="1">
        <v>30.5913764</v>
      </c>
      <c r="I3811" s="1">
        <v>1553.94741</v>
      </c>
      <c r="J3811" s="1">
        <v>108.130308</v>
      </c>
      <c r="K3811" s="1">
        <v>7064.3016</v>
      </c>
      <c r="L3811" s="1">
        <v>7224.92047</v>
      </c>
    </row>
    <row r="3812" spans="1:12">
      <c r="A3812">
        <v>3811</v>
      </c>
      <c r="B3812">
        <v>12</v>
      </c>
      <c r="C3812">
        <v>31</v>
      </c>
      <c r="D3812">
        <v>84600</v>
      </c>
      <c r="E3812" s="1">
        <v>0.0387210168</v>
      </c>
      <c r="F3812" s="1">
        <v>488.62813</v>
      </c>
      <c r="G3812" s="1">
        <v>10621.3266</v>
      </c>
      <c r="H3812" s="1">
        <v>30.3372258</v>
      </c>
      <c r="I3812" s="1">
        <v>1552.58188</v>
      </c>
      <c r="J3812" s="1">
        <v>108.142195</v>
      </c>
      <c r="K3812" s="1">
        <v>7062.6606</v>
      </c>
      <c r="L3812" s="1">
        <v>7225.02722</v>
      </c>
    </row>
    <row r="3813" spans="1:12">
      <c r="A3813">
        <v>3812</v>
      </c>
      <c r="B3813">
        <v>12</v>
      </c>
      <c r="C3813">
        <v>31</v>
      </c>
      <c r="D3813">
        <v>84600</v>
      </c>
      <c r="E3813" s="1">
        <v>0.040917532</v>
      </c>
      <c r="F3813" s="1">
        <v>498.4369</v>
      </c>
      <c r="G3813" s="1">
        <v>10628.0403</v>
      </c>
      <c r="H3813" s="1">
        <v>30.9147166</v>
      </c>
      <c r="I3813" s="1">
        <v>1552.22661</v>
      </c>
      <c r="J3813" s="1">
        <v>108.521532</v>
      </c>
      <c r="K3813" s="1">
        <v>7060.96191</v>
      </c>
      <c r="L3813" s="1">
        <v>7225.13203</v>
      </c>
    </row>
    <row r="3814" spans="1:12">
      <c r="A3814">
        <v>3813</v>
      </c>
      <c r="B3814">
        <v>12</v>
      </c>
      <c r="C3814">
        <v>31</v>
      </c>
      <c r="D3814">
        <v>84600</v>
      </c>
      <c r="E3814" s="1">
        <v>0.0463084578</v>
      </c>
      <c r="F3814" s="1">
        <v>532.309375</v>
      </c>
      <c r="G3814" s="1">
        <v>10685.3196</v>
      </c>
      <c r="H3814" s="1">
        <v>33.0821621</v>
      </c>
      <c r="I3814" s="1">
        <v>1557.95082</v>
      </c>
      <c r="J3814" s="1">
        <v>110.836171</v>
      </c>
      <c r="K3814" s="1">
        <v>7060.48167</v>
      </c>
      <c r="L3814" s="1">
        <v>7225.24907</v>
      </c>
    </row>
    <row r="3815" spans="1:12">
      <c r="A3815">
        <v>3814</v>
      </c>
      <c r="B3815">
        <v>12</v>
      </c>
      <c r="C3815">
        <v>31</v>
      </c>
      <c r="D3815">
        <v>84600</v>
      </c>
      <c r="E3815" s="1">
        <v>0.0450978271</v>
      </c>
      <c r="F3815" s="1">
        <v>546.368598</v>
      </c>
      <c r="G3815" s="1">
        <v>10729.3832</v>
      </c>
      <c r="H3815" s="1">
        <v>33.8713138</v>
      </c>
      <c r="I3815" s="1">
        <v>1565.92223</v>
      </c>
      <c r="J3815" s="1">
        <v>111.952963</v>
      </c>
      <c r="K3815" s="1">
        <v>7062.29556</v>
      </c>
      <c r="L3815" s="1">
        <v>7225.3897</v>
      </c>
    </row>
    <row r="3816" spans="1:12">
      <c r="A3816">
        <v>3815</v>
      </c>
      <c r="B3816">
        <v>12</v>
      </c>
      <c r="C3816">
        <v>31</v>
      </c>
      <c r="D3816">
        <v>84600</v>
      </c>
      <c r="E3816" s="1">
        <v>0.0425178769</v>
      </c>
      <c r="F3816" s="1">
        <v>538.185449</v>
      </c>
      <c r="G3816" s="1">
        <v>10747.383</v>
      </c>
      <c r="H3816" s="1">
        <v>33.4182075</v>
      </c>
      <c r="I3816" s="1">
        <v>1573.13113</v>
      </c>
      <c r="J3816" s="1">
        <v>112.173672</v>
      </c>
      <c r="K3816" s="1">
        <v>7065.54161</v>
      </c>
      <c r="L3816" s="1">
        <v>7225.54389</v>
      </c>
    </row>
    <row r="3817" spans="1:12">
      <c r="A3817">
        <v>3816</v>
      </c>
      <c r="B3817">
        <v>12</v>
      </c>
      <c r="C3817">
        <v>31</v>
      </c>
      <c r="D3817">
        <v>84600</v>
      </c>
      <c r="E3817" s="1">
        <v>0.0379712342</v>
      </c>
      <c r="F3817" s="1">
        <v>506.338675</v>
      </c>
      <c r="G3817" s="1">
        <v>10721.5821</v>
      </c>
      <c r="H3817" s="1">
        <v>31.5138321</v>
      </c>
      <c r="I3817" s="1">
        <v>1575.19463</v>
      </c>
      <c r="J3817" s="1">
        <v>110.794682</v>
      </c>
      <c r="K3817" s="1">
        <v>7068.78237</v>
      </c>
      <c r="L3817" s="1">
        <v>7225.69661</v>
      </c>
    </row>
    <row r="3818" spans="1:12">
      <c r="A3818">
        <v>3817</v>
      </c>
      <c r="B3818">
        <v>12</v>
      </c>
      <c r="C3818">
        <v>31</v>
      </c>
      <c r="D3818">
        <v>84600</v>
      </c>
      <c r="E3818" s="1">
        <v>0.0338084983</v>
      </c>
      <c r="F3818" s="1">
        <v>464.040076</v>
      </c>
      <c r="G3818" s="1">
        <v>10657.1592</v>
      </c>
      <c r="H3818" s="1">
        <v>28.9167259</v>
      </c>
      <c r="I3818" s="1">
        <v>1569.73352</v>
      </c>
      <c r="J3818" s="1">
        <v>108.213283</v>
      </c>
      <c r="K3818" s="1">
        <v>7070.13715</v>
      </c>
      <c r="L3818" s="1">
        <v>7225.82862</v>
      </c>
    </row>
    <row r="3819" spans="1:12">
      <c r="A3819">
        <v>3818</v>
      </c>
      <c r="B3819">
        <v>12</v>
      </c>
      <c r="C3819">
        <v>31</v>
      </c>
      <c r="D3819">
        <v>84600</v>
      </c>
      <c r="E3819" s="1">
        <v>0.0379190126</v>
      </c>
      <c r="F3819" s="1">
        <v>465.180728</v>
      </c>
      <c r="G3819" s="1">
        <v>10633.9236</v>
      </c>
      <c r="H3819" s="1">
        <v>28.9479103</v>
      </c>
      <c r="I3819" s="1">
        <v>1561.90945</v>
      </c>
      <c r="J3819" s="1">
        <v>107.237622</v>
      </c>
      <c r="K3819" s="1">
        <v>7068.77223</v>
      </c>
      <c r="L3819" s="1">
        <v>7225.93242</v>
      </c>
    </row>
    <row r="3820" spans="1:12">
      <c r="A3820">
        <v>3819</v>
      </c>
      <c r="B3820">
        <v>12</v>
      </c>
      <c r="C3820">
        <v>31</v>
      </c>
      <c r="D3820">
        <v>84600</v>
      </c>
      <c r="E3820" s="1">
        <v>0.0401142358</v>
      </c>
      <c r="F3820" s="1">
        <v>482.091227</v>
      </c>
      <c r="G3820" s="1">
        <v>10632.6369</v>
      </c>
      <c r="H3820" s="1">
        <v>29.8533927</v>
      </c>
      <c r="I3820" s="1">
        <v>1555.97885</v>
      </c>
      <c r="J3820" s="1">
        <v>107.308938</v>
      </c>
      <c r="K3820" s="1">
        <v>7066.38141</v>
      </c>
      <c r="L3820" s="1">
        <v>7226.02784</v>
      </c>
    </row>
    <row r="3821" spans="1:12">
      <c r="A3821">
        <v>3820</v>
      </c>
      <c r="B3821">
        <v>12</v>
      </c>
      <c r="C3821">
        <v>31</v>
      </c>
      <c r="D3821">
        <v>84600</v>
      </c>
      <c r="E3821" s="1">
        <v>0.0405912722</v>
      </c>
      <c r="F3821" s="1">
        <v>493.532119</v>
      </c>
      <c r="G3821" s="1">
        <v>10635.895</v>
      </c>
      <c r="H3821" s="1">
        <v>30.5913764</v>
      </c>
      <c r="I3821" s="1">
        <v>1553.94741</v>
      </c>
      <c r="J3821" s="1">
        <v>108.130535</v>
      </c>
      <c r="K3821" s="1">
        <v>7064.3082</v>
      </c>
      <c r="L3821" s="1">
        <v>7226.12858</v>
      </c>
    </row>
    <row r="3822" spans="1:12">
      <c r="A3822">
        <v>3821</v>
      </c>
      <c r="B3822">
        <v>12</v>
      </c>
      <c r="C3822">
        <v>31</v>
      </c>
      <c r="D3822">
        <v>84600</v>
      </c>
      <c r="E3822" s="1">
        <v>0.0387210168</v>
      </c>
      <c r="F3822" s="1">
        <v>488.62813</v>
      </c>
      <c r="G3822" s="1">
        <v>10621.3266</v>
      </c>
      <c r="H3822" s="1">
        <v>30.3372258</v>
      </c>
      <c r="I3822" s="1">
        <v>1552.58188</v>
      </c>
      <c r="J3822" s="1">
        <v>108.142421</v>
      </c>
      <c r="K3822" s="1">
        <v>7062.6672</v>
      </c>
      <c r="L3822" s="1">
        <v>7226.23398</v>
      </c>
    </row>
    <row r="3823" spans="1:12">
      <c r="A3823">
        <v>3822</v>
      </c>
      <c r="B3823">
        <v>12</v>
      </c>
      <c r="C3823">
        <v>31</v>
      </c>
      <c r="D3823">
        <v>84600</v>
      </c>
      <c r="E3823" s="1">
        <v>0.040917532</v>
      </c>
      <c r="F3823" s="1">
        <v>498.4369</v>
      </c>
      <c r="G3823" s="1">
        <v>10628.0403</v>
      </c>
      <c r="H3823" s="1">
        <v>30.9147166</v>
      </c>
      <c r="I3823" s="1">
        <v>1552.22661</v>
      </c>
      <c r="J3823" s="1">
        <v>108.521758</v>
      </c>
      <c r="K3823" s="1">
        <v>7060.9685</v>
      </c>
      <c r="L3823" s="1">
        <v>7226.33744</v>
      </c>
    </row>
    <row r="3824" spans="1:12">
      <c r="A3824">
        <v>3823</v>
      </c>
      <c r="B3824">
        <v>12</v>
      </c>
      <c r="C3824">
        <v>31</v>
      </c>
      <c r="D3824">
        <v>84600</v>
      </c>
      <c r="E3824" s="1">
        <v>0.0463084578</v>
      </c>
      <c r="F3824" s="1">
        <v>532.309375</v>
      </c>
      <c r="G3824" s="1">
        <v>10685.3196</v>
      </c>
      <c r="H3824" s="1">
        <v>33.0821621</v>
      </c>
      <c r="I3824" s="1">
        <v>1557.95082</v>
      </c>
      <c r="J3824" s="1">
        <v>110.836397</v>
      </c>
      <c r="K3824" s="1">
        <v>7060.48824</v>
      </c>
      <c r="L3824" s="1">
        <v>7226.45312</v>
      </c>
    </row>
    <row r="3825" spans="1:12">
      <c r="A3825">
        <v>3824</v>
      </c>
      <c r="B3825">
        <v>12</v>
      </c>
      <c r="C3825">
        <v>31</v>
      </c>
      <c r="D3825">
        <v>84600</v>
      </c>
      <c r="E3825" s="1">
        <v>0.0450978271</v>
      </c>
      <c r="F3825" s="1">
        <v>546.368598</v>
      </c>
      <c r="G3825" s="1">
        <v>10729.3832</v>
      </c>
      <c r="H3825" s="1">
        <v>33.8713138</v>
      </c>
      <c r="I3825" s="1">
        <v>1565.92223</v>
      </c>
      <c r="J3825" s="1">
        <v>111.953188</v>
      </c>
      <c r="K3825" s="1">
        <v>7062.30213</v>
      </c>
      <c r="L3825" s="1">
        <v>7226.5924</v>
      </c>
    </row>
    <row r="3826" spans="1:12">
      <c r="A3826">
        <v>3825</v>
      </c>
      <c r="B3826">
        <v>12</v>
      </c>
      <c r="C3826">
        <v>31</v>
      </c>
      <c r="D3826">
        <v>84600</v>
      </c>
      <c r="E3826" s="1">
        <v>0.0425178769</v>
      </c>
      <c r="F3826" s="1">
        <v>538.185449</v>
      </c>
      <c r="G3826" s="1">
        <v>10747.383</v>
      </c>
      <c r="H3826" s="1">
        <v>33.4182075</v>
      </c>
      <c r="I3826" s="1">
        <v>1573.13113</v>
      </c>
      <c r="J3826" s="1">
        <v>112.173897</v>
      </c>
      <c r="K3826" s="1">
        <v>7065.54817</v>
      </c>
      <c r="L3826" s="1">
        <v>7226.74525</v>
      </c>
    </row>
    <row r="3827" spans="1:12">
      <c r="A3827">
        <v>3826</v>
      </c>
      <c r="B3827">
        <v>12</v>
      </c>
      <c r="C3827">
        <v>31</v>
      </c>
      <c r="D3827">
        <v>84600</v>
      </c>
      <c r="E3827" s="1">
        <v>0.0379712342</v>
      </c>
      <c r="F3827" s="1">
        <v>506.338675</v>
      </c>
      <c r="G3827" s="1">
        <v>10721.5821</v>
      </c>
      <c r="H3827" s="1">
        <v>31.5138321</v>
      </c>
      <c r="I3827" s="1">
        <v>1575.19463</v>
      </c>
      <c r="J3827" s="1">
        <v>110.794907</v>
      </c>
      <c r="K3827" s="1">
        <v>7068.78892</v>
      </c>
      <c r="L3827" s="1">
        <v>7226.89662</v>
      </c>
    </row>
    <row r="3828" spans="1:12">
      <c r="A3828">
        <v>3827</v>
      </c>
      <c r="B3828">
        <v>12</v>
      </c>
      <c r="C3828">
        <v>31</v>
      </c>
      <c r="D3828">
        <v>84600</v>
      </c>
      <c r="E3828" s="1">
        <v>0.0338084983</v>
      </c>
      <c r="F3828" s="1">
        <v>464.040076</v>
      </c>
      <c r="G3828" s="1">
        <v>10657.1592</v>
      </c>
      <c r="H3828" s="1">
        <v>28.9167259</v>
      </c>
      <c r="I3828" s="1">
        <v>1569.73352</v>
      </c>
      <c r="J3828" s="1">
        <v>108.213508</v>
      </c>
      <c r="K3828" s="1">
        <v>7070.1437</v>
      </c>
      <c r="L3828" s="1">
        <v>7227.02728</v>
      </c>
    </row>
    <row r="3829" spans="1:12">
      <c r="A3829">
        <v>3828</v>
      </c>
      <c r="B3829">
        <v>12</v>
      </c>
      <c r="C3829">
        <v>31</v>
      </c>
      <c r="D3829">
        <v>84600</v>
      </c>
      <c r="E3829" s="1">
        <v>0.0379190126</v>
      </c>
      <c r="F3829" s="1">
        <v>465.180728</v>
      </c>
      <c r="G3829" s="1">
        <v>10633.9236</v>
      </c>
      <c r="H3829" s="1">
        <v>28.9479103</v>
      </c>
      <c r="I3829" s="1">
        <v>1561.90945</v>
      </c>
      <c r="J3829" s="1">
        <v>107.237846</v>
      </c>
      <c r="K3829" s="1">
        <v>7068.77877</v>
      </c>
      <c r="L3829" s="1">
        <v>7227.12973</v>
      </c>
    </row>
    <row r="3830" spans="1:12">
      <c r="A3830">
        <v>3829</v>
      </c>
      <c r="B3830">
        <v>12</v>
      </c>
      <c r="C3830">
        <v>31</v>
      </c>
      <c r="D3830">
        <v>84600</v>
      </c>
      <c r="E3830" s="1">
        <v>0.0401142358</v>
      </c>
      <c r="F3830" s="1">
        <v>482.091227</v>
      </c>
      <c r="G3830" s="1">
        <v>10632.6369</v>
      </c>
      <c r="H3830" s="1">
        <v>29.8533927</v>
      </c>
      <c r="I3830" s="1">
        <v>1555.97885</v>
      </c>
      <c r="J3830" s="1">
        <v>107.309162</v>
      </c>
      <c r="K3830" s="1">
        <v>7066.38794</v>
      </c>
      <c r="L3830" s="1">
        <v>7227.22382</v>
      </c>
    </row>
    <row r="3831" spans="1:12">
      <c r="A3831">
        <v>3830</v>
      </c>
      <c r="B3831">
        <v>12</v>
      </c>
      <c r="C3831">
        <v>31</v>
      </c>
      <c r="D3831">
        <v>84600</v>
      </c>
      <c r="E3831" s="1">
        <v>0.0405912722</v>
      </c>
      <c r="F3831" s="1">
        <v>493.532119</v>
      </c>
      <c r="G3831" s="1">
        <v>10635.895</v>
      </c>
      <c r="H3831" s="1">
        <v>30.5913764</v>
      </c>
      <c r="I3831" s="1">
        <v>1553.94741</v>
      </c>
      <c r="J3831" s="1">
        <v>108.130758</v>
      </c>
      <c r="K3831" s="1">
        <v>7064.31473</v>
      </c>
      <c r="L3831" s="1">
        <v>7227.32322</v>
      </c>
    </row>
    <row r="3832" spans="1:12">
      <c r="A3832">
        <v>3831</v>
      </c>
      <c r="B3832">
        <v>12</v>
      </c>
      <c r="C3832">
        <v>31</v>
      </c>
      <c r="D3832">
        <v>84600</v>
      </c>
      <c r="E3832" s="1">
        <v>0.0387210168</v>
      </c>
      <c r="F3832" s="1">
        <v>488.62813</v>
      </c>
      <c r="G3832" s="1">
        <v>10621.3266</v>
      </c>
      <c r="H3832" s="1">
        <v>30.3372258</v>
      </c>
      <c r="I3832" s="1">
        <v>1552.58188</v>
      </c>
      <c r="J3832" s="1">
        <v>108.142645</v>
      </c>
      <c r="K3832" s="1">
        <v>7062.67371</v>
      </c>
      <c r="L3832" s="1">
        <v>7227.42727</v>
      </c>
    </row>
    <row r="3833" spans="1:12">
      <c r="A3833">
        <v>3832</v>
      </c>
      <c r="B3833">
        <v>12</v>
      </c>
      <c r="C3833">
        <v>31</v>
      </c>
      <c r="D3833">
        <v>84600</v>
      </c>
      <c r="E3833" s="1">
        <v>0.040917532</v>
      </c>
      <c r="F3833" s="1">
        <v>498.4369</v>
      </c>
      <c r="G3833" s="1">
        <v>10628.0403</v>
      </c>
      <c r="H3833" s="1">
        <v>30.9147166</v>
      </c>
      <c r="I3833" s="1">
        <v>1552.22661</v>
      </c>
      <c r="J3833" s="1">
        <v>108.521982</v>
      </c>
      <c r="K3833" s="1">
        <v>7060.97501</v>
      </c>
      <c r="L3833" s="1">
        <v>7227.52939</v>
      </c>
    </row>
    <row r="3834" spans="1:12">
      <c r="A3834">
        <v>3833</v>
      </c>
      <c r="B3834">
        <v>12</v>
      </c>
      <c r="C3834">
        <v>31</v>
      </c>
      <c r="D3834">
        <v>84600</v>
      </c>
      <c r="E3834" s="1">
        <v>0.0463084578</v>
      </c>
      <c r="F3834" s="1">
        <v>532.309375</v>
      </c>
      <c r="G3834" s="1">
        <v>10685.3196</v>
      </c>
      <c r="H3834" s="1">
        <v>33.0821621</v>
      </c>
      <c r="I3834" s="1">
        <v>1557.95082</v>
      </c>
      <c r="J3834" s="1">
        <v>110.83662</v>
      </c>
      <c r="K3834" s="1">
        <v>7060.49475</v>
      </c>
      <c r="L3834" s="1">
        <v>7227.64374</v>
      </c>
    </row>
    <row r="3835" spans="1:12">
      <c r="A3835">
        <v>3834</v>
      </c>
      <c r="B3835">
        <v>12</v>
      </c>
      <c r="C3835">
        <v>31</v>
      </c>
      <c r="D3835">
        <v>84600</v>
      </c>
      <c r="E3835" s="1">
        <v>0.0450978271</v>
      </c>
      <c r="F3835" s="1">
        <v>546.368598</v>
      </c>
      <c r="G3835" s="1">
        <v>10729.3832</v>
      </c>
      <c r="H3835" s="1">
        <v>33.8713138</v>
      </c>
      <c r="I3835" s="1">
        <v>1565.92223</v>
      </c>
      <c r="J3835" s="1">
        <v>111.953411</v>
      </c>
      <c r="K3835" s="1">
        <v>7062.30862</v>
      </c>
      <c r="L3835" s="1">
        <v>7227.78169</v>
      </c>
    </row>
    <row r="3836" spans="1:12">
      <c r="A3836">
        <v>3835</v>
      </c>
      <c r="B3836">
        <v>12</v>
      </c>
      <c r="C3836">
        <v>31</v>
      </c>
      <c r="D3836">
        <v>84600</v>
      </c>
      <c r="E3836" s="1">
        <v>0.0425178769</v>
      </c>
      <c r="F3836" s="1">
        <v>538.185449</v>
      </c>
      <c r="G3836" s="1">
        <v>10747.383</v>
      </c>
      <c r="H3836" s="1">
        <v>33.4182075</v>
      </c>
      <c r="I3836" s="1">
        <v>1573.13113</v>
      </c>
      <c r="J3836" s="1">
        <v>112.17412</v>
      </c>
      <c r="K3836" s="1">
        <v>7065.55466</v>
      </c>
      <c r="L3836" s="1">
        <v>7227.9332</v>
      </c>
    </row>
    <row r="3837" spans="1:12">
      <c r="A3837">
        <v>3836</v>
      </c>
      <c r="B3837">
        <v>12</v>
      </c>
      <c r="C3837">
        <v>31</v>
      </c>
      <c r="D3837">
        <v>84600</v>
      </c>
      <c r="E3837" s="1">
        <v>0.0379712342</v>
      </c>
      <c r="F3837" s="1">
        <v>506.338675</v>
      </c>
      <c r="G3837" s="1">
        <v>10721.5821</v>
      </c>
      <c r="H3837" s="1">
        <v>31.5138321</v>
      </c>
      <c r="I3837" s="1">
        <v>1575.19463</v>
      </c>
      <c r="J3837" s="1">
        <v>110.795129</v>
      </c>
      <c r="K3837" s="1">
        <v>7068.7954</v>
      </c>
      <c r="L3837" s="1">
        <v>7228.08324</v>
      </c>
    </row>
    <row r="3838" spans="1:12">
      <c r="A3838">
        <v>3837</v>
      </c>
      <c r="B3838">
        <v>12</v>
      </c>
      <c r="C3838">
        <v>31</v>
      </c>
      <c r="D3838">
        <v>84600</v>
      </c>
      <c r="E3838" s="1">
        <v>0.0338084983</v>
      </c>
      <c r="F3838" s="1">
        <v>464.040076</v>
      </c>
      <c r="G3838" s="1">
        <v>10657.1592</v>
      </c>
      <c r="H3838" s="1">
        <v>28.9167259</v>
      </c>
      <c r="I3838" s="1">
        <v>1569.73352</v>
      </c>
      <c r="J3838" s="1">
        <v>108.21373</v>
      </c>
      <c r="K3838" s="1">
        <v>7070.15017</v>
      </c>
      <c r="L3838" s="1">
        <v>7228.21256</v>
      </c>
    </row>
    <row r="3839" spans="1:12">
      <c r="A3839">
        <v>3838</v>
      </c>
      <c r="B3839">
        <v>12</v>
      </c>
      <c r="C3839">
        <v>31</v>
      </c>
      <c r="D3839">
        <v>84600</v>
      </c>
      <c r="E3839" s="1">
        <v>0.0379190126</v>
      </c>
      <c r="F3839" s="1">
        <v>465.180728</v>
      </c>
      <c r="G3839" s="1">
        <v>10633.9236</v>
      </c>
      <c r="H3839" s="1">
        <v>28.9479103</v>
      </c>
      <c r="I3839" s="1">
        <v>1561.90945</v>
      </c>
      <c r="J3839" s="1">
        <v>107.238068</v>
      </c>
      <c r="K3839" s="1">
        <v>7068.78523</v>
      </c>
      <c r="L3839" s="1">
        <v>7228.31369</v>
      </c>
    </row>
    <row r="3840" spans="1:12">
      <c r="A3840">
        <v>3839</v>
      </c>
      <c r="B3840">
        <v>12</v>
      </c>
      <c r="C3840">
        <v>31</v>
      </c>
      <c r="D3840">
        <v>84600</v>
      </c>
      <c r="E3840" s="1">
        <v>0.0401142358</v>
      </c>
      <c r="F3840" s="1">
        <v>482.091227</v>
      </c>
      <c r="G3840" s="1">
        <v>10632.6369</v>
      </c>
      <c r="H3840" s="1">
        <v>29.8533927</v>
      </c>
      <c r="I3840" s="1">
        <v>1555.97885</v>
      </c>
      <c r="J3840" s="1">
        <v>107.309384</v>
      </c>
      <c r="K3840" s="1">
        <v>7066.3944</v>
      </c>
      <c r="L3840" s="1">
        <v>7228.40644</v>
      </c>
    </row>
    <row r="3841" spans="1:12">
      <c r="A3841">
        <v>3840</v>
      </c>
      <c r="B3841">
        <v>12</v>
      </c>
      <c r="C3841">
        <v>31</v>
      </c>
      <c r="D3841">
        <v>84600</v>
      </c>
      <c r="E3841" s="1">
        <v>0.0405912722</v>
      </c>
      <c r="F3841" s="1">
        <v>493.532119</v>
      </c>
      <c r="G3841" s="1">
        <v>10635.895</v>
      </c>
      <c r="H3841" s="1">
        <v>30.5913764</v>
      </c>
      <c r="I3841" s="1">
        <v>1553.94741</v>
      </c>
      <c r="J3841" s="1">
        <v>108.13098</v>
      </c>
      <c r="K3841" s="1">
        <v>7064.32118</v>
      </c>
      <c r="L3841" s="1">
        <v>7228.50452</v>
      </c>
    </row>
    <row r="3842" spans="1:12">
      <c r="A3842">
        <v>3841</v>
      </c>
      <c r="B3842">
        <v>12</v>
      </c>
      <c r="C3842">
        <v>31</v>
      </c>
      <c r="D3842">
        <v>84600</v>
      </c>
      <c r="E3842" s="1">
        <v>0.0387210168</v>
      </c>
      <c r="F3842" s="1">
        <v>488.62813</v>
      </c>
      <c r="G3842" s="1">
        <v>10621.3266</v>
      </c>
      <c r="H3842" s="1">
        <v>30.3372258</v>
      </c>
      <c r="I3842" s="1">
        <v>1552.58188</v>
      </c>
      <c r="J3842" s="1">
        <v>108.142866</v>
      </c>
      <c r="K3842" s="1">
        <v>7062.68016</v>
      </c>
      <c r="L3842" s="1">
        <v>7228.60725</v>
      </c>
    </row>
    <row r="3843" spans="1:12">
      <c r="A3843">
        <v>3842</v>
      </c>
      <c r="B3843">
        <v>12</v>
      </c>
      <c r="C3843">
        <v>31</v>
      </c>
      <c r="D3843">
        <v>84600</v>
      </c>
      <c r="E3843" s="1">
        <v>0.040917532</v>
      </c>
      <c r="F3843" s="1">
        <v>498.4369</v>
      </c>
      <c r="G3843" s="1">
        <v>10628.0403</v>
      </c>
      <c r="H3843" s="1">
        <v>30.9147166</v>
      </c>
      <c r="I3843" s="1">
        <v>1552.22661</v>
      </c>
      <c r="J3843" s="1">
        <v>108.522203</v>
      </c>
      <c r="K3843" s="1">
        <v>7060.98144</v>
      </c>
      <c r="L3843" s="1">
        <v>7228.70804</v>
      </c>
    </row>
    <row r="3844" spans="1:12">
      <c r="A3844">
        <v>3843</v>
      </c>
      <c r="B3844">
        <v>12</v>
      </c>
      <c r="C3844">
        <v>31</v>
      </c>
      <c r="D3844">
        <v>84600</v>
      </c>
      <c r="E3844" s="1">
        <v>0.0463084578</v>
      </c>
      <c r="F3844" s="1">
        <v>532.309375</v>
      </c>
      <c r="G3844" s="1">
        <v>10685.3196</v>
      </c>
      <c r="H3844" s="1">
        <v>33.0821621</v>
      </c>
      <c r="I3844" s="1">
        <v>1557.95082</v>
      </c>
      <c r="J3844" s="1">
        <v>110.836841</v>
      </c>
      <c r="K3844" s="1">
        <v>7060.50118</v>
      </c>
      <c r="L3844" s="1">
        <v>7228.82107</v>
      </c>
    </row>
    <row r="3845" spans="1:12">
      <c r="A3845">
        <v>3844</v>
      </c>
      <c r="B3845">
        <v>12</v>
      </c>
      <c r="C3845">
        <v>31</v>
      </c>
      <c r="D3845">
        <v>84600</v>
      </c>
      <c r="E3845" s="1">
        <v>0.0450978271</v>
      </c>
      <c r="F3845" s="1">
        <v>546.368598</v>
      </c>
      <c r="G3845" s="1">
        <v>10729.3832</v>
      </c>
      <c r="H3845" s="1">
        <v>33.8713138</v>
      </c>
      <c r="I3845" s="1">
        <v>1565.92223</v>
      </c>
      <c r="J3845" s="1">
        <v>111.953632</v>
      </c>
      <c r="K3845" s="1">
        <v>7062.31505</v>
      </c>
      <c r="L3845" s="1">
        <v>7228.9577</v>
      </c>
    </row>
    <row r="3846" spans="1:12">
      <c r="A3846">
        <v>3845</v>
      </c>
      <c r="B3846">
        <v>12</v>
      </c>
      <c r="C3846">
        <v>31</v>
      </c>
      <c r="D3846">
        <v>84600</v>
      </c>
      <c r="E3846" s="1">
        <v>0.0425178769</v>
      </c>
      <c r="F3846" s="1">
        <v>538.185449</v>
      </c>
      <c r="G3846" s="1">
        <v>10747.383</v>
      </c>
      <c r="H3846" s="1">
        <v>33.4182075</v>
      </c>
      <c r="I3846" s="1">
        <v>1573.13113</v>
      </c>
      <c r="J3846" s="1">
        <v>112.17434</v>
      </c>
      <c r="K3846" s="1">
        <v>7065.56108</v>
      </c>
      <c r="L3846" s="1">
        <v>7229.10789</v>
      </c>
    </row>
    <row r="3847" spans="1:12">
      <c r="A3847">
        <v>3846</v>
      </c>
      <c r="B3847">
        <v>12</v>
      </c>
      <c r="C3847">
        <v>31</v>
      </c>
      <c r="D3847">
        <v>84600</v>
      </c>
      <c r="E3847" s="1">
        <v>0.0379712342</v>
      </c>
      <c r="F3847" s="1">
        <v>506.338675</v>
      </c>
      <c r="G3847" s="1">
        <v>10721.5821</v>
      </c>
      <c r="H3847" s="1">
        <v>31.5138321</v>
      </c>
      <c r="I3847" s="1">
        <v>1575.19463</v>
      </c>
      <c r="J3847" s="1">
        <v>110.795349</v>
      </c>
      <c r="K3847" s="1">
        <v>7068.80181</v>
      </c>
      <c r="L3847" s="1">
        <v>7229.25661</v>
      </c>
    </row>
    <row r="3848" spans="1:12">
      <c r="A3848">
        <v>3847</v>
      </c>
      <c r="B3848">
        <v>12</v>
      </c>
      <c r="C3848">
        <v>31</v>
      </c>
      <c r="D3848">
        <v>84600</v>
      </c>
      <c r="E3848" s="1">
        <v>0.0338084983</v>
      </c>
      <c r="F3848" s="1">
        <v>464.040076</v>
      </c>
      <c r="G3848" s="1">
        <v>10657.1592</v>
      </c>
      <c r="H3848" s="1">
        <v>28.9167259</v>
      </c>
      <c r="I3848" s="1">
        <v>1569.73352</v>
      </c>
      <c r="J3848" s="1">
        <v>108.21395</v>
      </c>
      <c r="K3848" s="1">
        <v>7070.15657</v>
      </c>
      <c r="L3848" s="1">
        <v>7229.38462</v>
      </c>
    </row>
    <row r="3849" spans="1:12">
      <c r="A3849">
        <v>3848</v>
      </c>
      <c r="B3849">
        <v>12</v>
      </c>
      <c r="C3849">
        <v>31</v>
      </c>
      <c r="D3849">
        <v>84600</v>
      </c>
      <c r="E3849" s="1">
        <v>0.0379190126</v>
      </c>
      <c r="F3849" s="1">
        <v>465.180728</v>
      </c>
      <c r="G3849" s="1">
        <v>10633.9236</v>
      </c>
      <c r="H3849" s="1">
        <v>28.9479103</v>
      </c>
      <c r="I3849" s="1">
        <v>1561.90945</v>
      </c>
      <c r="J3849" s="1">
        <v>107.238287</v>
      </c>
      <c r="K3849" s="1">
        <v>7068.79163</v>
      </c>
      <c r="L3849" s="1">
        <v>7229.48443</v>
      </c>
    </row>
    <row r="3850" spans="1:12">
      <c r="A3850">
        <v>3849</v>
      </c>
      <c r="B3850">
        <v>12</v>
      </c>
      <c r="C3850">
        <v>31</v>
      </c>
      <c r="D3850">
        <v>84600</v>
      </c>
      <c r="E3850" s="1">
        <v>0.0401142358</v>
      </c>
      <c r="F3850" s="1">
        <v>482.091227</v>
      </c>
      <c r="G3850" s="1">
        <v>10632.6369</v>
      </c>
      <c r="H3850" s="1">
        <v>29.8533927</v>
      </c>
      <c r="I3850" s="1">
        <v>1555.97885</v>
      </c>
      <c r="J3850" s="1">
        <v>107.309603</v>
      </c>
      <c r="K3850" s="1">
        <v>7066.40079</v>
      </c>
      <c r="L3850" s="1">
        <v>7229.57587</v>
      </c>
    </row>
    <row r="3851" spans="1:12">
      <c r="A3851">
        <v>3850</v>
      </c>
      <c r="B3851">
        <v>12</v>
      </c>
      <c r="C3851">
        <v>31</v>
      </c>
      <c r="D3851">
        <v>84600</v>
      </c>
      <c r="E3851" s="1">
        <v>0.0405912722</v>
      </c>
      <c r="F3851" s="1">
        <v>493.532119</v>
      </c>
      <c r="G3851" s="1">
        <v>10635.895</v>
      </c>
      <c r="H3851" s="1">
        <v>30.5913764</v>
      </c>
      <c r="I3851" s="1">
        <v>1553.94741</v>
      </c>
      <c r="J3851" s="1">
        <v>108.131199</v>
      </c>
      <c r="K3851" s="1">
        <v>7064.32756</v>
      </c>
      <c r="L3851" s="1">
        <v>7229.67263</v>
      </c>
    </row>
    <row r="3852" spans="1:12">
      <c r="A3852">
        <v>3851</v>
      </c>
      <c r="B3852">
        <v>12</v>
      </c>
      <c r="C3852">
        <v>31</v>
      </c>
      <c r="D3852">
        <v>84600</v>
      </c>
      <c r="E3852" s="1">
        <v>0.0387210168</v>
      </c>
      <c r="F3852" s="1">
        <v>488.62813</v>
      </c>
      <c r="G3852" s="1">
        <v>10621.3266</v>
      </c>
      <c r="H3852" s="1">
        <v>30.3372258</v>
      </c>
      <c r="I3852" s="1">
        <v>1552.58188</v>
      </c>
      <c r="J3852" s="1">
        <v>108.143085</v>
      </c>
      <c r="K3852" s="1">
        <v>7062.68653</v>
      </c>
      <c r="L3852" s="1">
        <v>7229.77406</v>
      </c>
    </row>
    <row r="3853" spans="1:12">
      <c r="A3853">
        <v>3852</v>
      </c>
      <c r="B3853">
        <v>12</v>
      </c>
      <c r="C3853">
        <v>31</v>
      </c>
      <c r="D3853">
        <v>84600</v>
      </c>
      <c r="E3853" s="1">
        <v>0.040917532</v>
      </c>
      <c r="F3853" s="1">
        <v>498.4369</v>
      </c>
      <c r="G3853" s="1">
        <v>10628.0403</v>
      </c>
      <c r="H3853" s="1">
        <v>30.9147166</v>
      </c>
      <c r="I3853" s="1">
        <v>1552.22661</v>
      </c>
      <c r="J3853" s="1">
        <v>108.522421</v>
      </c>
      <c r="K3853" s="1">
        <v>7060.98781</v>
      </c>
      <c r="L3853" s="1">
        <v>7229.87354</v>
      </c>
    </row>
    <row r="3854" spans="1:12">
      <c r="A3854">
        <v>3853</v>
      </c>
      <c r="B3854">
        <v>12</v>
      </c>
      <c r="C3854">
        <v>31</v>
      </c>
      <c r="D3854">
        <v>84600</v>
      </c>
      <c r="E3854" s="1">
        <v>0.0463084578</v>
      </c>
      <c r="F3854" s="1">
        <v>532.309375</v>
      </c>
      <c r="G3854" s="1">
        <v>10685.3196</v>
      </c>
      <c r="H3854" s="1">
        <v>33.0821621</v>
      </c>
      <c r="I3854" s="1">
        <v>1557.95082</v>
      </c>
      <c r="J3854" s="1">
        <v>110.837059</v>
      </c>
      <c r="K3854" s="1">
        <v>7060.50753</v>
      </c>
      <c r="L3854" s="1">
        <v>7229.98526</v>
      </c>
    </row>
    <row r="3855" spans="1:12">
      <c r="A3855">
        <v>3854</v>
      </c>
      <c r="B3855">
        <v>12</v>
      </c>
      <c r="C3855">
        <v>31</v>
      </c>
      <c r="D3855">
        <v>84600</v>
      </c>
      <c r="E3855" s="1">
        <v>0.0450978271</v>
      </c>
      <c r="F3855" s="1">
        <v>546.368598</v>
      </c>
      <c r="G3855" s="1">
        <v>10729.3832</v>
      </c>
      <c r="H3855" s="1">
        <v>33.8713138</v>
      </c>
      <c r="I3855" s="1">
        <v>1565.92223</v>
      </c>
      <c r="J3855" s="1">
        <v>111.953849</v>
      </c>
      <c r="K3855" s="1">
        <v>7062.3214</v>
      </c>
      <c r="L3855" s="1">
        <v>7230.12058</v>
      </c>
    </row>
    <row r="3856" spans="1:12">
      <c r="A3856">
        <v>3855</v>
      </c>
      <c r="B3856">
        <v>12</v>
      </c>
      <c r="C3856">
        <v>31</v>
      </c>
      <c r="D3856">
        <v>84600</v>
      </c>
      <c r="E3856" s="1">
        <v>0.0425178769</v>
      </c>
      <c r="F3856" s="1">
        <v>538.185449</v>
      </c>
      <c r="G3856" s="1">
        <v>10747.383</v>
      </c>
      <c r="H3856" s="1">
        <v>33.4182075</v>
      </c>
      <c r="I3856" s="1">
        <v>1573.13113</v>
      </c>
      <c r="J3856" s="1">
        <v>112.174558</v>
      </c>
      <c r="K3856" s="1">
        <v>7065.56742</v>
      </c>
      <c r="L3856" s="1">
        <v>7230.26947</v>
      </c>
    </row>
    <row r="3857" spans="1:12">
      <c r="A3857">
        <v>3856</v>
      </c>
      <c r="B3857">
        <v>12</v>
      </c>
      <c r="C3857">
        <v>31</v>
      </c>
      <c r="D3857">
        <v>84600</v>
      </c>
      <c r="E3857" s="1">
        <v>0.0379712342</v>
      </c>
      <c r="F3857" s="1">
        <v>506.338675</v>
      </c>
      <c r="G3857" s="1">
        <v>10721.5821</v>
      </c>
      <c r="H3857" s="1">
        <v>31.5138321</v>
      </c>
      <c r="I3857" s="1">
        <v>1575.19463</v>
      </c>
      <c r="J3857" s="1">
        <v>110.795567</v>
      </c>
      <c r="K3857" s="1">
        <v>7068.80815</v>
      </c>
      <c r="L3857" s="1">
        <v>7230.41689</v>
      </c>
    </row>
    <row r="3858" spans="1:12">
      <c r="A3858">
        <v>3857</v>
      </c>
      <c r="B3858">
        <v>12</v>
      </c>
      <c r="C3858">
        <v>31</v>
      </c>
      <c r="D3858">
        <v>84600</v>
      </c>
      <c r="E3858" s="1">
        <v>0.0338084983</v>
      </c>
      <c r="F3858" s="1">
        <v>464.040076</v>
      </c>
      <c r="G3858" s="1">
        <v>10657.1592</v>
      </c>
      <c r="H3858" s="1">
        <v>28.9167259</v>
      </c>
      <c r="I3858" s="1">
        <v>1569.73352</v>
      </c>
      <c r="J3858" s="1">
        <v>108.214167</v>
      </c>
      <c r="K3858" s="1">
        <v>7070.16291</v>
      </c>
      <c r="L3858" s="1">
        <v>7230.5436</v>
      </c>
    </row>
    <row r="3859" spans="1:12">
      <c r="A3859">
        <v>3858</v>
      </c>
      <c r="B3859">
        <v>12</v>
      </c>
      <c r="C3859">
        <v>31</v>
      </c>
      <c r="D3859">
        <v>84600</v>
      </c>
      <c r="E3859" s="1">
        <v>0.0379190126</v>
      </c>
      <c r="F3859" s="1">
        <v>465.180728</v>
      </c>
      <c r="G3859" s="1">
        <v>10633.9236</v>
      </c>
      <c r="H3859" s="1">
        <v>28.9479103</v>
      </c>
      <c r="I3859" s="1">
        <v>1561.90945</v>
      </c>
      <c r="J3859" s="1">
        <v>107.238504</v>
      </c>
      <c r="K3859" s="1">
        <v>7068.79795</v>
      </c>
      <c r="L3859" s="1">
        <v>7230.64211</v>
      </c>
    </row>
    <row r="3860" spans="1:12">
      <c r="A3860">
        <v>3859</v>
      </c>
      <c r="B3860">
        <v>12</v>
      </c>
      <c r="C3860">
        <v>31</v>
      </c>
      <c r="D3860">
        <v>84600</v>
      </c>
      <c r="E3860" s="1">
        <v>0.0401142358</v>
      </c>
      <c r="F3860" s="1">
        <v>482.091227</v>
      </c>
      <c r="G3860" s="1">
        <v>10632.6369</v>
      </c>
      <c r="H3860" s="1">
        <v>29.8533927</v>
      </c>
      <c r="I3860" s="1">
        <v>1555.97885</v>
      </c>
      <c r="J3860" s="1">
        <v>107.30982</v>
      </c>
      <c r="K3860" s="1">
        <v>7066.40711</v>
      </c>
      <c r="L3860" s="1">
        <v>7230.73225</v>
      </c>
    </row>
    <row r="3861" spans="1:12">
      <c r="A3861">
        <v>3860</v>
      </c>
      <c r="B3861">
        <v>12</v>
      </c>
      <c r="C3861">
        <v>31</v>
      </c>
      <c r="D3861">
        <v>84600</v>
      </c>
      <c r="E3861" s="1">
        <v>0.0405912722</v>
      </c>
      <c r="F3861" s="1">
        <v>493.532119</v>
      </c>
      <c r="G3861" s="1">
        <v>10635.895</v>
      </c>
      <c r="H3861" s="1">
        <v>30.5913764</v>
      </c>
      <c r="I3861" s="1">
        <v>1553.94741</v>
      </c>
      <c r="J3861" s="1">
        <v>108.131415</v>
      </c>
      <c r="K3861" s="1">
        <v>7064.33387</v>
      </c>
      <c r="L3861" s="1">
        <v>7230.82772</v>
      </c>
    </row>
    <row r="3862" spans="1:12">
      <c r="A3862">
        <v>3861</v>
      </c>
      <c r="B3862">
        <v>12</v>
      </c>
      <c r="C3862">
        <v>31</v>
      </c>
      <c r="D3862">
        <v>84600</v>
      </c>
      <c r="E3862" s="1">
        <v>0.0387210168</v>
      </c>
      <c r="F3862" s="1">
        <v>488.62813</v>
      </c>
      <c r="G3862" s="1">
        <v>10621.3266</v>
      </c>
      <c r="H3862" s="1">
        <v>30.3372258</v>
      </c>
      <c r="I3862" s="1">
        <v>1552.58188</v>
      </c>
      <c r="J3862" s="1">
        <v>108.143301</v>
      </c>
      <c r="K3862" s="1">
        <v>7062.69283</v>
      </c>
      <c r="L3862" s="1">
        <v>7230.92784</v>
      </c>
    </row>
    <row r="3863" spans="1:12">
      <c r="A3863">
        <v>3862</v>
      </c>
      <c r="B3863">
        <v>12</v>
      </c>
      <c r="C3863">
        <v>31</v>
      </c>
      <c r="D3863">
        <v>84600</v>
      </c>
      <c r="E3863" s="1">
        <v>0.040917532</v>
      </c>
      <c r="F3863" s="1">
        <v>498.4369</v>
      </c>
      <c r="G3863" s="1">
        <v>10628.0403</v>
      </c>
      <c r="H3863" s="1">
        <v>30.9147166</v>
      </c>
      <c r="I3863" s="1">
        <v>1552.22661</v>
      </c>
      <c r="J3863" s="1">
        <v>108.522637</v>
      </c>
      <c r="K3863" s="1">
        <v>7060.9941</v>
      </c>
      <c r="L3863" s="1">
        <v>7231.02603</v>
      </c>
    </row>
    <row r="3864" spans="1:12">
      <c r="A3864">
        <v>3863</v>
      </c>
      <c r="B3864">
        <v>12</v>
      </c>
      <c r="C3864">
        <v>31</v>
      </c>
      <c r="D3864">
        <v>84600</v>
      </c>
      <c r="E3864" s="1">
        <v>0.0463084578</v>
      </c>
      <c r="F3864" s="1">
        <v>532.309375</v>
      </c>
      <c r="G3864" s="1">
        <v>10685.3196</v>
      </c>
      <c r="H3864" s="1">
        <v>33.0821621</v>
      </c>
      <c r="I3864" s="1">
        <v>1557.95082</v>
      </c>
      <c r="J3864" s="1">
        <v>110.837275</v>
      </c>
      <c r="K3864" s="1">
        <v>7060.51382</v>
      </c>
      <c r="L3864" s="1">
        <v>7231.13646</v>
      </c>
    </row>
    <row r="3865" spans="1:12">
      <c r="A3865">
        <v>3864</v>
      </c>
      <c r="B3865">
        <v>12</v>
      </c>
      <c r="C3865">
        <v>31</v>
      </c>
      <c r="D3865">
        <v>84600</v>
      </c>
      <c r="E3865" s="1">
        <v>0.0450978271</v>
      </c>
      <c r="F3865" s="1">
        <v>546.368598</v>
      </c>
      <c r="G3865" s="1">
        <v>10729.3832</v>
      </c>
      <c r="H3865" s="1">
        <v>33.8713138</v>
      </c>
      <c r="I3865" s="1">
        <v>1565.92223</v>
      </c>
      <c r="J3865" s="1">
        <v>111.954065</v>
      </c>
      <c r="K3865" s="1">
        <v>7062.32768</v>
      </c>
      <c r="L3865" s="1">
        <v>7231.27049</v>
      </c>
    </row>
    <row r="3866" spans="1:12">
      <c r="A3866">
        <v>3865</v>
      </c>
      <c r="B3866">
        <v>12</v>
      </c>
      <c r="C3866">
        <v>31</v>
      </c>
      <c r="D3866">
        <v>84600</v>
      </c>
      <c r="E3866" s="1">
        <v>0.0425178769</v>
      </c>
      <c r="F3866" s="1">
        <v>538.185449</v>
      </c>
      <c r="G3866" s="1">
        <v>10747.383</v>
      </c>
      <c r="H3866" s="1">
        <v>33.4182075</v>
      </c>
      <c r="I3866" s="1">
        <v>1573.13113</v>
      </c>
      <c r="J3866" s="1">
        <v>112.174773</v>
      </c>
      <c r="K3866" s="1">
        <v>7065.5737</v>
      </c>
      <c r="L3866" s="1">
        <v>7231.41809</v>
      </c>
    </row>
    <row r="3867" spans="1:12">
      <c r="A3867">
        <v>3866</v>
      </c>
      <c r="B3867">
        <v>12</v>
      </c>
      <c r="C3867">
        <v>31</v>
      </c>
      <c r="D3867">
        <v>84600</v>
      </c>
      <c r="E3867" s="1">
        <v>0.0379712342</v>
      </c>
      <c r="F3867" s="1">
        <v>506.338675</v>
      </c>
      <c r="G3867" s="1">
        <v>10721.5821</v>
      </c>
      <c r="H3867" s="1">
        <v>31.5138321</v>
      </c>
      <c r="I3867" s="1">
        <v>1575.19463</v>
      </c>
      <c r="J3867" s="1">
        <v>110.795782</v>
      </c>
      <c r="K3867" s="1">
        <v>7068.81442</v>
      </c>
      <c r="L3867" s="1">
        <v>7231.56422</v>
      </c>
    </row>
    <row r="3868" spans="1:12">
      <c r="A3868">
        <v>3867</v>
      </c>
      <c r="B3868">
        <v>12</v>
      </c>
      <c r="C3868">
        <v>31</v>
      </c>
      <c r="D3868">
        <v>84600</v>
      </c>
      <c r="E3868" s="1">
        <v>0.0338084983</v>
      </c>
      <c r="F3868" s="1">
        <v>464.040076</v>
      </c>
      <c r="G3868" s="1">
        <v>10657.1592</v>
      </c>
      <c r="H3868" s="1">
        <v>28.9167259</v>
      </c>
      <c r="I3868" s="1">
        <v>1569.73352</v>
      </c>
      <c r="J3868" s="1">
        <v>108.214382</v>
      </c>
      <c r="K3868" s="1">
        <v>7070.16916</v>
      </c>
      <c r="L3868" s="1">
        <v>7231.68964</v>
      </c>
    </row>
    <row r="3869" spans="1:12">
      <c r="A3869">
        <v>3868</v>
      </c>
      <c r="B3869">
        <v>12</v>
      </c>
      <c r="C3869">
        <v>31</v>
      </c>
      <c r="D3869">
        <v>84600</v>
      </c>
      <c r="E3869" s="1">
        <v>0.0379190126</v>
      </c>
      <c r="F3869" s="1">
        <v>465.180728</v>
      </c>
      <c r="G3869" s="1">
        <v>10633.9236</v>
      </c>
      <c r="H3869" s="1">
        <v>28.9479103</v>
      </c>
      <c r="I3869" s="1">
        <v>1561.90945</v>
      </c>
      <c r="J3869" s="1">
        <v>107.238719</v>
      </c>
      <c r="K3869" s="1">
        <v>7068.8042</v>
      </c>
      <c r="L3869" s="1">
        <v>7231.78687</v>
      </c>
    </row>
    <row r="3870" spans="1:12">
      <c r="A3870">
        <v>3869</v>
      </c>
      <c r="B3870">
        <v>12</v>
      </c>
      <c r="C3870">
        <v>31</v>
      </c>
      <c r="D3870">
        <v>84600</v>
      </c>
      <c r="E3870" s="1">
        <v>0.0401142358</v>
      </c>
      <c r="F3870" s="1">
        <v>482.091227</v>
      </c>
      <c r="G3870" s="1">
        <v>10632.6369</v>
      </c>
      <c r="H3870" s="1">
        <v>29.8533927</v>
      </c>
      <c r="I3870" s="1">
        <v>1555.97885</v>
      </c>
      <c r="J3870" s="1">
        <v>107.310034</v>
      </c>
      <c r="K3870" s="1">
        <v>7066.41335</v>
      </c>
      <c r="L3870" s="1">
        <v>7231.87573</v>
      </c>
    </row>
    <row r="3871" spans="1:12">
      <c r="A3871">
        <v>3870</v>
      </c>
      <c r="B3871">
        <v>12</v>
      </c>
      <c r="C3871">
        <v>31</v>
      </c>
      <c r="D3871">
        <v>84600</v>
      </c>
      <c r="E3871" s="1">
        <v>0.0405912722</v>
      </c>
      <c r="F3871" s="1">
        <v>493.532119</v>
      </c>
      <c r="G3871" s="1">
        <v>10635.895</v>
      </c>
      <c r="H3871" s="1">
        <v>30.5913764</v>
      </c>
      <c r="I3871" s="1">
        <v>1553.94741</v>
      </c>
      <c r="J3871" s="1">
        <v>108.131629</v>
      </c>
      <c r="K3871" s="1">
        <v>7064.3401</v>
      </c>
      <c r="L3871" s="1">
        <v>7231.96991</v>
      </c>
    </row>
    <row r="3872" spans="1:12">
      <c r="A3872">
        <v>3871</v>
      </c>
      <c r="B3872">
        <v>12</v>
      </c>
      <c r="C3872">
        <v>31</v>
      </c>
      <c r="D3872">
        <v>84600</v>
      </c>
      <c r="E3872" s="1">
        <v>0.0387210168</v>
      </c>
      <c r="F3872" s="1">
        <v>488.62813</v>
      </c>
      <c r="G3872" s="1">
        <v>10621.3266</v>
      </c>
      <c r="H3872" s="1">
        <v>30.3372258</v>
      </c>
      <c r="I3872" s="1">
        <v>1552.58188</v>
      </c>
      <c r="J3872" s="1">
        <v>108.143515</v>
      </c>
      <c r="K3872" s="1">
        <v>7062.69906</v>
      </c>
      <c r="L3872" s="1">
        <v>7232.06875</v>
      </c>
    </row>
    <row r="3873" spans="1:12">
      <c r="A3873">
        <v>3872</v>
      </c>
      <c r="B3873">
        <v>12</v>
      </c>
      <c r="C3873">
        <v>31</v>
      </c>
      <c r="D3873">
        <v>84600</v>
      </c>
      <c r="E3873" s="1">
        <v>0.040917532</v>
      </c>
      <c r="F3873" s="1">
        <v>498.4369</v>
      </c>
      <c r="G3873" s="1">
        <v>10628.0403</v>
      </c>
      <c r="H3873" s="1">
        <v>30.9147166</v>
      </c>
      <c r="I3873" s="1">
        <v>1552.22661</v>
      </c>
      <c r="J3873" s="1">
        <v>108.522851</v>
      </c>
      <c r="K3873" s="1">
        <v>7061.00033</v>
      </c>
      <c r="L3873" s="1">
        <v>7232.16567</v>
      </c>
    </row>
    <row r="3874" spans="1:12">
      <c r="A3874">
        <v>3873</v>
      </c>
      <c r="B3874">
        <v>12</v>
      </c>
      <c r="C3874">
        <v>31</v>
      </c>
      <c r="D3874">
        <v>84600</v>
      </c>
      <c r="E3874" s="1">
        <v>0.0463084578</v>
      </c>
      <c r="F3874" s="1">
        <v>532.309375</v>
      </c>
      <c r="G3874" s="1">
        <v>10685.3196</v>
      </c>
      <c r="H3874" s="1">
        <v>33.0821621</v>
      </c>
      <c r="I3874" s="1">
        <v>1557.95082</v>
      </c>
      <c r="J3874" s="1">
        <v>110.837488</v>
      </c>
      <c r="K3874" s="1">
        <v>7060.52004</v>
      </c>
      <c r="L3874" s="1">
        <v>7232.27481</v>
      </c>
    </row>
    <row r="3875" spans="1:12">
      <c r="A3875">
        <v>3874</v>
      </c>
      <c r="B3875">
        <v>12</v>
      </c>
      <c r="C3875">
        <v>31</v>
      </c>
      <c r="D3875">
        <v>84600</v>
      </c>
      <c r="E3875" s="1">
        <v>0.0450978271</v>
      </c>
      <c r="F3875" s="1">
        <v>546.368598</v>
      </c>
      <c r="G3875" s="1">
        <v>10729.3832</v>
      </c>
      <c r="H3875" s="1">
        <v>33.8713138</v>
      </c>
      <c r="I3875" s="1">
        <v>1565.92223</v>
      </c>
      <c r="J3875" s="1">
        <v>111.954278</v>
      </c>
      <c r="K3875" s="1">
        <v>7062.33389</v>
      </c>
      <c r="L3875" s="1">
        <v>7232.40757</v>
      </c>
    </row>
    <row r="3876" spans="1:12">
      <c r="A3876">
        <v>3875</v>
      </c>
      <c r="B3876">
        <v>12</v>
      </c>
      <c r="C3876">
        <v>31</v>
      </c>
      <c r="D3876">
        <v>84600</v>
      </c>
      <c r="E3876" s="1">
        <v>0.0425178769</v>
      </c>
      <c r="F3876" s="1">
        <v>538.185449</v>
      </c>
      <c r="G3876" s="1">
        <v>10747.383</v>
      </c>
      <c r="H3876" s="1">
        <v>33.4182075</v>
      </c>
      <c r="I3876" s="1">
        <v>1573.13113</v>
      </c>
      <c r="J3876" s="1">
        <v>112.174986</v>
      </c>
      <c r="K3876" s="1">
        <v>7065.5799</v>
      </c>
      <c r="L3876" s="1">
        <v>7232.55389</v>
      </c>
    </row>
    <row r="3877" spans="1:12">
      <c r="A3877">
        <v>3876</v>
      </c>
      <c r="B3877">
        <v>12</v>
      </c>
      <c r="C3877">
        <v>31</v>
      </c>
      <c r="D3877">
        <v>84600</v>
      </c>
      <c r="E3877" s="1">
        <v>0.0379712342</v>
      </c>
      <c r="F3877" s="1">
        <v>506.338675</v>
      </c>
      <c r="G3877" s="1">
        <v>10721.5821</v>
      </c>
      <c r="H3877" s="1">
        <v>31.5138321</v>
      </c>
      <c r="I3877" s="1">
        <v>1575.19463</v>
      </c>
      <c r="J3877" s="1">
        <v>110.795994</v>
      </c>
      <c r="K3877" s="1">
        <v>7068.82061</v>
      </c>
      <c r="L3877" s="1">
        <v>7232.69875</v>
      </c>
    </row>
    <row r="3878" spans="1:12">
      <c r="A3878">
        <v>3877</v>
      </c>
      <c r="B3878">
        <v>12</v>
      </c>
      <c r="C3878">
        <v>31</v>
      </c>
      <c r="D3878">
        <v>84600</v>
      </c>
      <c r="E3878" s="1">
        <v>0.0338084983</v>
      </c>
      <c r="F3878" s="1">
        <v>464.040076</v>
      </c>
      <c r="G3878" s="1">
        <v>10657.1592</v>
      </c>
      <c r="H3878" s="1">
        <v>28.9167259</v>
      </c>
      <c r="I3878" s="1">
        <v>1569.73352</v>
      </c>
      <c r="J3878" s="1">
        <v>108.214594</v>
      </c>
      <c r="K3878" s="1">
        <v>7070.17535</v>
      </c>
      <c r="L3878" s="1">
        <v>7232.82289</v>
      </c>
    </row>
    <row r="3879" spans="1:12">
      <c r="A3879">
        <v>3878</v>
      </c>
      <c r="B3879">
        <v>12</v>
      </c>
      <c r="C3879">
        <v>31</v>
      </c>
      <c r="D3879">
        <v>84600</v>
      </c>
      <c r="E3879" s="1">
        <v>0.0379190126</v>
      </c>
      <c r="F3879" s="1">
        <v>465.180728</v>
      </c>
      <c r="G3879" s="1">
        <v>10633.9236</v>
      </c>
      <c r="H3879" s="1">
        <v>28.9479103</v>
      </c>
      <c r="I3879" s="1">
        <v>1561.90945</v>
      </c>
      <c r="J3879" s="1">
        <v>107.238931</v>
      </c>
      <c r="K3879" s="1">
        <v>7068.81039</v>
      </c>
      <c r="L3879" s="1">
        <v>7232.91885</v>
      </c>
    </row>
    <row r="3880" spans="1:12">
      <c r="A3880">
        <v>3879</v>
      </c>
      <c r="B3880">
        <v>12</v>
      </c>
      <c r="C3880">
        <v>31</v>
      </c>
      <c r="D3880">
        <v>84600</v>
      </c>
      <c r="E3880" s="1">
        <v>0.0401142358</v>
      </c>
      <c r="F3880" s="1">
        <v>482.091227</v>
      </c>
      <c r="G3880" s="1">
        <v>10632.6369</v>
      </c>
      <c r="H3880" s="1">
        <v>29.8533927</v>
      </c>
      <c r="I3880" s="1">
        <v>1555.97885</v>
      </c>
      <c r="J3880" s="1">
        <v>107.310246</v>
      </c>
      <c r="K3880" s="1">
        <v>7066.41953</v>
      </c>
      <c r="L3880" s="1">
        <v>7233.00644</v>
      </c>
    </row>
    <row r="3881" spans="1:12">
      <c r="A3881">
        <v>3880</v>
      </c>
      <c r="B3881">
        <v>12</v>
      </c>
      <c r="C3881">
        <v>31</v>
      </c>
      <c r="D3881">
        <v>84600</v>
      </c>
      <c r="E3881" s="1">
        <v>0.0405912722</v>
      </c>
      <c r="F3881" s="1">
        <v>493.532119</v>
      </c>
      <c r="G3881" s="1">
        <v>10635.895</v>
      </c>
      <c r="H3881" s="1">
        <v>30.5913764</v>
      </c>
      <c r="I3881" s="1">
        <v>1553.94741</v>
      </c>
      <c r="J3881" s="1">
        <v>108.131841</v>
      </c>
      <c r="K3881" s="1">
        <v>7064.34627</v>
      </c>
      <c r="L3881" s="1">
        <v>7233.09936</v>
      </c>
    </row>
    <row r="3882" spans="1:12">
      <c r="A3882">
        <v>3881</v>
      </c>
      <c r="B3882">
        <v>12</v>
      </c>
      <c r="C3882">
        <v>31</v>
      </c>
      <c r="D3882">
        <v>84600</v>
      </c>
      <c r="E3882" s="1">
        <v>0.0387210168</v>
      </c>
      <c r="F3882" s="1">
        <v>488.62813</v>
      </c>
      <c r="G3882" s="1">
        <v>10621.3266</v>
      </c>
      <c r="H3882" s="1">
        <v>30.3372258</v>
      </c>
      <c r="I3882" s="1">
        <v>1552.58188</v>
      </c>
      <c r="J3882" s="1">
        <v>108.143726</v>
      </c>
      <c r="K3882" s="1">
        <v>7062.70523</v>
      </c>
      <c r="L3882" s="1">
        <v>7233.19693</v>
      </c>
    </row>
    <row r="3883" spans="1:12">
      <c r="A3883">
        <v>3882</v>
      </c>
      <c r="B3883">
        <v>12</v>
      </c>
      <c r="C3883">
        <v>31</v>
      </c>
      <c r="D3883">
        <v>84600</v>
      </c>
      <c r="E3883" s="1">
        <v>0.040917532</v>
      </c>
      <c r="F3883" s="1">
        <v>498.4369</v>
      </c>
      <c r="G3883" s="1">
        <v>10628.0403</v>
      </c>
      <c r="H3883" s="1">
        <v>30.9147166</v>
      </c>
      <c r="I3883" s="1">
        <v>1552.22661</v>
      </c>
      <c r="J3883" s="1">
        <v>108.523062</v>
      </c>
      <c r="K3883" s="1">
        <v>7061.00648</v>
      </c>
      <c r="L3883" s="1">
        <v>7233.29258</v>
      </c>
    </row>
    <row r="3884" spans="1:12">
      <c r="A3884">
        <v>3883</v>
      </c>
      <c r="B3884">
        <v>12</v>
      </c>
      <c r="C3884">
        <v>31</v>
      </c>
      <c r="D3884">
        <v>84600</v>
      </c>
      <c r="E3884" s="1">
        <v>0.0463084578</v>
      </c>
      <c r="F3884" s="1">
        <v>532.309375</v>
      </c>
      <c r="G3884" s="1">
        <v>10685.3196</v>
      </c>
      <c r="H3884" s="1">
        <v>33.0821621</v>
      </c>
      <c r="I3884" s="1">
        <v>1557.95082</v>
      </c>
      <c r="J3884" s="1">
        <v>110.837699</v>
      </c>
      <c r="K3884" s="1">
        <v>7060.52619</v>
      </c>
      <c r="L3884" s="1">
        <v>7233.40046</v>
      </c>
    </row>
    <row r="3885" spans="1:12">
      <c r="A3885">
        <v>3884</v>
      </c>
      <c r="B3885">
        <v>12</v>
      </c>
      <c r="C3885">
        <v>31</v>
      </c>
      <c r="D3885">
        <v>84600</v>
      </c>
      <c r="E3885" s="1">
        <v>0.0450978271</v>
      </c>
      <c r="F3885" s="1">
        <v>546.368598</v>
      </c>
      <c r="G3885" s="1">
        <v>10729.3832</v>
      </c>
      <c r="H3885" s="1">
        <v>33.8713138</v>
      </c>
      <c r="I3885" s="1">
        <v>1565.92223</v>
      </c>
      <c r="J3885" s="1">
        <v>111.954489</v>
      </c>
      <c r="K3885" s="1">
        <v>7062.34003</v>
      </c>
      <c r="L3885" s="1">
        <v>7233.53196</v>
      </c>
    </row>
    <row r="3886" spans="1:12">
      <c r="A3886">
        <v>3885</v>
      </c>
      <c r="B3886">
        <v>12</v>
      </c>
      <c r="C3886">
        <v>31</v>
      </c>
      <c r="D3886">
        <v>84600</v>
      </c>
      <c r="E3886" s="1">
        <v>0.0425178769</v>
      </c>
      <c r="F3886" s="1">
        <v>538.185449</v>
      </c>
      <c r="G3886" s="1">
        <v>10747.383</v>
      </c>
      <c r="H3886" s="1">
        <v>33.4182075</v>
      </c>
      <c r="I3886" s="1">
        <v>1573.13113</v>
      </c>
      <c r="J3886" s="1">
        <v>112.175196</v>
      </c>
      <c r="K3886" s="1">
        <v>7065.58603</v>
      </c>
      <c r="L3886" s="1">
        <v>7233.67702</v>
      </c>
    </row>
    <row r="3887" spans="1:12">
      <c r="A3887">
        <v>3886</v>
      </c>
      <c r="B3887">
        <v>12</v>
      </c>
      <c r="C3887">
        <v>31</v>
      </c>
      <c r="D3887">
        <v>84600</v>
      </c>
      <c r="E3887" s="1">
        <v>0.0379712342</v>
      </c>
      <c r="F3887" s="1">
        <v>506.338675</v>
      </c>
      <c r="G3887" s="1">
        <v>10721.5821</v>
      </c>
      <c r="H3887" s="1">
        <v>31.5138321</v>
      </c>
      <c r="I3887" s="1">
        <v>1575.19463</v>
      </c>
      <c r="J3887" s="1">
        <v>110.796205</v>
      </c>
      <c r="K3887" s="1">
        <v>7068.82674</v>
      </c>
      <c r="L3887" s="1">
        <v>7233.82061</v>
      </c>
    </row>
    <row r="3888" spans="1:12">
      <c r="A3888">
        <v>3887</v>
      </c>
      <c r="B3888">
        <v>12</v>
      </c>
      <c r="C3888">
        <v>31</v>
      </c>
      <c r="D3888">
        <v>84600</v>
      </c>
      <c r="E3888" s="1">
        <v>0.0338084983</v>
      </c>
      <c r="F3888" s="1">
        <v>464.040076</v>
      </c>
      <c r="G3888" s="1">
        <v>10657.1592</v>
      </c>
      <c r="H3888" s="1">
        <v>28.9167259</v>
      </c>
      <c r="I3888" s="1">
        <v>1569.73352</v>
      </c>
      <c r="J3888" s="1">
        <v>108.214804</v>
      </c>
      <c r="K3888" s="1">
        <v>7070.18147</v>
      </c>
      <c r="L3888" s="1">
        <v>7233.9435</v>
      </c>
    </row>
    <row r="3889" spans="1:12">
      <c r="A3889">
        <v>3888</v>
      </c>
      <c r="B3889">
        <v>12</v>
      </c>
      <c r="C3889">
        <v>31</v>
      </c>
      <c r="D3889">
        <v>84600</v>
      </c>
      <c r="E3889" s="1">
        <v>0.0379190126</v>
      </c>
      <c r="F3889" s="1">
        <v>465.180728</v>
      </c>
      <c r="G3889" s="1">
        <v>10633.9236</v>
      </c>
      <c r="H3889" s="1">
        <v>28.9479103</v>
      </c>
      <c r="I3889" s="1">
        <v>1561.90945</v>
      </c>
      <c r="J3889" s="1">
        <v>107.239141</v>
      </c>
      <c r="K3889" s="1">
        <v>7068.8165</v>
      </c>
      <c r="L3889" s="1">
        <v>7234.0382</v>
      </c>
    </row>
    <row r="3890" spans="1:12">
      <c r="A3890">
        <v>3889</v>
      </c>
      <c r="B3890">
        <v>12</v>
      </c>
      <c r="C3890">
        <v>31</v>
      </c>
      <c r="D3890">
        <v>84600</v>
      </c>
      <c r="E3890" s="1">
        <v>0.0401142358</v>
      </c>
      <c r="F3890" s="1">
        <v>482.091227</v>
      </c>
      <c r="G3890" s="1">
        <v>10632.6369</v>
      </c>
      <c r="H3890" s="1">
        <v>29.8533927</v>
      </c>
      <c r="I3890" s="1">
        <v>1555.97885</v>
      </c>
      <c r="J3890" s="1">
        <v>107.310455</v>
      </c>
      <c r="K3890" s="1">
        <v>7066.42563</v>
      </c>
      <c r="L3890" s="1">
        <v>7234.12454</v>
      </c>
    </row>
    <row r="3891" spans="1:12">
      <c r="A3891">
        <v>3890</v>
      </c>
      <c r="B3891">
        <v>12</v>
      </c>
      <c r="C3891">
        <v>31</v>
      </c>
      <c r="D3891">
        <v>84600</v>
      </c>
      <c r="E3891" s="1">
        <v>0.0405912722</v>
      </c>
      <c r="F3891" s="1">
        <v>493.532119</v>
      </c>
      <c r="G3891" s="1">
        <v>10635.895</v>
      </c>
      <c r="H3891" s="1">
        <v>30.5913764</v>
      </c>
      <c r="I3891" s="1">
        <v>1553.94741</v>
      </c>
      <c r="J3891" s="1">
        <v>108.13205</v>
      </c>
      <c r="K3891" s="1">
        <v>7064.35237</v>
      </c>
      <c r="L3891" s="1">
        <v>7234.2162</v>
      </c>
    </row>
    <row r="3892" spans="1:12">
      <c r="A3892">
        <v>3891</v>
      </c>
      <c r="B3892">
        <v>12</v>
      </c>
      <c r="C3892">
        <v>31</v>
      </c>
      <c r="D3892">
        <v>84600</v>
      </c>
      <c r="E3892" s="1">
        <v>0.0387210168</v>
      </c>
      <c r="F3892" s="1">
        <v>488.62813</v>
      </c>
      <c r="G3892" s="1">
        <v>10621.3266</v>
      </c>
      <c r="H3892" s="1">
        <v>30.3372258</v>
      </c>
      <c r="I3892" s="1">
        <v>1552.58188</v>
      </c>
      <c r="J3892" s="1">
        <v>108.143936</v>
      </c>
      <c r="K3892" s="1">
        <v>7062.71132</v>
      </c>
      <c r="L3892" s="1">
        <v>7234.31252</v>
      </c>
    </row>
    <row r="3893" spans="1:12">
      <c r="A3893">
        <v>3892</v>
      </c>
      <c r="B3893">
        <v>12</v>
      </c>
      <c r="C3893">
        <v>31</v>
      </c>
      <c r="D3893">
        <v>84600</v>
      </c>
      <c r="E3893" s="1">
        <v>0.040917532</v>
      </c>
      <c r="F3893" s="1">
        <v>498.4369</v>
      </c>
      <c r="G3893" s="1">
        <v>10628.0403</v>
      </c>
      <c r="H3893" s="1">
        <v>30.9147166</v>
      </c>
      <c r="I3893" s="1">
        <v>1552.22661</v>
      </c>
      <c r="J3893" s="1">
        <v>108.523271</v>
      </c>
      <c r="K3893" s="1">
        <v>7061.01257</v>
      </c>
      <c r="L3893" s="1">
        <v>7234.40692</v>
      </c>
    </row>
    <row r="3894" spans="1:12">
      <c r="A3894">
        <v>3893</v>
      </c>
      <c r="B3894">
        <v>12</v>
      </c>
      <c r="C3894">
        <v>31</v>
      </c>
      <c r="D3894">
        <v>84600</v>
      </c>
      <c r="E3894" s="1">
        <v>0.0463084578</v>
      </c>
      <c r="F3894" s="1">
        <v>532.309375</v>
      </c>
      <c r="G3894" s="1">
        <v>10685.3196</v>
      </c>
      <c r="H3894" s="1">
        <v>33.0821621</v>
      </c>
      <c r="I3894" s="1">
        <v>1557.95082</v>
      </c>
      <c r="J3894" s="1">
        <v>110.837907</v>
      </c>
      <c r="K3894" s="1">
        <v>7060.53227</v>
      </c>
      <c r="L3894" s="1">
        <v>7234.51355</v>
      </c>
    </row>
    <row r="3895" spans="1:12">
      <c r="A3895">
        <v>3894</v>
      </c>
      <c r="B3895">
        <v>12</v>
      </c>
      <c r="C3895">
        <v>31</v>
      </c>
      <c r="D3895">
        <v>84600</v>
      </c>
      <c r="E3895" s="1">
        <v>0.0450978271</v>
      </c>
      <c r="F3895" s="1">
        <v>546.368598</v>
      </c>
      <c r="G3895" s="1">
        <v>10729.3832</v>
      </c>
      <c r="H3895" s="1">
        <v>33.8713138</v>
      </c>
      <c r="I3895" s="1">
        <v>1565.92223</v>
      </c>
      <c r="J3895" s="1">
        <v>111.954697</v>
      </c>
      <c r="K3895" s="1">
        <v>7062.3461</v>
      </c>
      <c r="L3895" s="1">
        <v>7234.6438</v>
      </c>
    </row>
    <row r="3896" spans="1:12">
      <c r="A3896">
        <v>3895</v>
      </c>
      <c r="B3896">
        <v>12</v>
      </c>
      <c r="C3896">
        <v>31</v>
      </c>
      <c r="D3896">
        <v>84600</v>
      </c>
      <c r="E3896" s="1">
        <v>0.0425178769</v>
      </c>
      <c r="F3896" s="1">
        <v>538.185449</v>
      </c>
      <c r="G3896" s="1">
        <v>10747.383</v>
      </c>
      <c r="H3896" s="1">
        <v>33.4182075</v>
      </c>
      <c r="I3896" s="1">
        <v>1573.13113</v>
      </c>
      <c r="J3896" s="1">
        <v>112.175405</v>
      </c>
      <c r="K3896" s="1">
        <v>7065.5921</v>
      </c>
      <c r="L3896" s="1">
        <v>7234.78761</v>
      </c>
    </row>
    <row r="3897" spans="1:12">
      <c r="A3897">
        <v>3896</v>
      </c>
      <c r="B3897">
        <v>12</v>
      </c>
      <c r="C3897">
        <v>31</v>
      </c>
      <c r="D3897">
        <v>84600</v>
      </c>
      <c r="E3897" s="1">
        <v>0.0379712342</v>
      </c>
      <c r="F3897" s="1">
        <v>506.338675</v>
      </c>
      <c r="G3897" s="1">
        <v>10721.5821</v>
      </c>
      <c r="H3897" s="1">
        <v>31.5138321</v>
      </c>
      <c r="I3897" s="1">
        <v>1575.19463</v>
      </c>
      <c r="J3897" s="1">
        <v>110.796413</v>
      </c>
      <c r="K3897" s="1">
        <v>7068.8328</v>
      </c>
      <c r="L3897" s="1">
        <v>7234.92996</v>
      </c>
    </row>
    <row r="3898" spans="1:12">
      <c r="A3898">
        <v>3897</v>
      </c>
      <c r="B3898">
        <v>12</v>
      </c>
      <c r="C3898">
        <v>31</v>
      </c>
      <c r="D3898">
        <v>84600</v>
      </c>
      <c r="E3898" s="1">
        <v>0.0338084983</v>
      </c>
      <c r="F3898" s="1">
        <v>464.040076</v>
      </c>
      <c r="G3898" s="1">
        <v>10657.1592</v>
      </c>
      <c r="H3898" s="1">
        <v>28.9167259</v>
      </c>
      <c r="I3898" s="1">
        <v>1569.73352</v>
      </c>
      <c r="J3898" s="1">
        <v>108.215012</v>
      </c>
      <c r="K3898" s="1">
        <v>7070.18753</v>
      </c>
      <c r="L3898" s="1">
        <v>7235.05161</v>
      </c>
    </row>
    <row r="3899" spans="1:12">
      <c r="A3899">
        <v>3898</v>
      </c>
      <c r="B3899">
        <v>12</v>
      </c>
      <c r="C3899">
        <v>31</v>
      </c>
      <c r="D3899">
        <v>84600</v>
      </c>
      <c r="E3899" s="1">
        <v>0.0379190126</v>
      </c>
      <c r="F3899" s="1">
        <v>465.180728</v>
      </c>
      <c r="G3899" s="1">
        <v>10633.9236</v>
      </c>
      <c r="H3899" s="1">
        <v>28.9479103</v>
      </c>
      <c r="I3899" s="1">
        <v>1561.90945</v>
      </c>
      <c r="J3899" s="1">
        <v>107.239348</v>
      </c>
      <c r="K3899" s="1">
        <v>7068.82255</v>
      </c>
      <c r="L3899" s="1">
        <v>7235.14507</v>
      </c>
    </row>
    <row r="3900" spans="1:12">
      <c r="A3900">
        <v>3899</v>
      </c>
      <c r="B3900">
        <v>12</v>
      </c>
      <c r="C3900">
        <v>31</v>
      </c>
      <c r="D3900">
        <v>84600</v>
      </c>
      <c r="E3900" s="1">
        <v>0.0401142358</v>
      </c>
      <c r="F3900" s="1">
        <v>482.091227</v>
      </c>
      <c r="G3900" s="1">
        <v>10632.6369</v>
      </c>
      <c r="H3900" s="1">
        <v>29.8533927</v>
      </c>
      <c r="I3900" s="1">
        <v>1555.97885</v>
      </c>
      <c r="J3900" s="1">
        <v>107.310663</v>
      </c>
      <c r="K3900" s="1">
        <v>7066.43167</v>
      </c>
      <c r="L3900" s="1">
        <v>7235.23016</v>
      </c>
    </row>
    <row r="3901" spans="1:12">
      <c r="A3901">
        <v>3900</v>
      </c>
      <c r="B3901">
        <v>12</v>
      </c>
      <c r="C3901">
        <v>31</v>
      </c>
      <c r="D3901">
        <v>84600</v>
      </c>
      <c r="E3901" s="1">
        <v>0.0405912722</v>
      </c>
      <c r="F3901" s="1">
        <v>493.532119</v>
      </c>
      <c r="G3901" s="1">
        <v>10635.895</v>
      </c>
      <c r="H3901" s="1">
        <v>30.5913764</v>
      </c>
      <c r="I3901" s="1">
        <v>1553.94741</v>
      </c>
      <c r="J3901" s="1">
        <v>108.132257</v>
      </c>
      <c r="K3901" s="1">
        <v>7064.35841</v>
      </c>
      <c r="L3901" s="1">
        <v>7235.32058</v>
      </c>
    </row>
    <row r="3902" spans="1:12">
      <c r="A3902">
        <v>3901</v>
      </c>
      <c r="B3902">
        <v>12</v>
      </c>
      <c r="C3902">
        <v>31</v>
      </c>
      <c r="D3902">
        <v>84600</v>
      </c>
      <c r="E3902" s="1">
        <v>0.0387210168</v>
      </c>
      <c r="F3902" s="1">
        <v>488.62813</v>
      </c>
      <c r="G3902" s="1">
        <v>10621.3266</v>
      </c>
      <c r="H3902" s="1">
        <v>30.3372258</v>
      </c>
      <c r="I3902" s="1">
        <v>1552.58188</v>
      </c>
      <c r="J3902" s="1">
        <v>108.144142</v>
      </c>
      <c r="K3902" s="1">
        <v>7062.71734</v>
      </c>
      <c r="L3902" s="1">
        <v>7235.41566</v>
      </c>
    </row>
    <row r="3903" spans="1:12">
      <c r="A3903">
        <v>3902</v>
      </c>
      <c r="B3903">
        <v>12</v>
      </c>
      <c r="C3903">
        <v>31</v>
      </c>
      <c r="D3903">
        <v>84600</v>
      </c>
      <c r="E3903" s="1">
        <v>0.040917532</v>
      </c>
      <c r="F3903" s="1">
        <v>498.4369</v>
      </c>
      <c r="G3903" s="1">
        <v>10628.0403</v>
      </c>
      <c r="H3903" s="1">
        <v>30.9147166</v>
      </c>
      <c r="I3903" s="1">
        <v>1552.22661</v>
      </c>
      <c r="J3903" s="1">
        <v>108.523477</v>
      </c>
      <c r="K3903" s="1">
        <v>7061.01859</v>
      </c>
      <c r="L3903" s="1">
        <v>7235.50882</v>
      </c>
    </row>
    <row r="3904" spans="1:12">
      <c r="A3904">
        <v>3903</v>
      </c>
      <c r="B3904">
        <v>12</v>
      </c>
      <c r="C3904">
        <v>31</v>
      </c>
      <c r="D3904">
        <v>84600</v>
      </c>
      <c r="E3904" s="1">
        <v>0.0463084578</v>
      </c>
      <c r="F3904" s="1">
        <v>532.309375</v>
      </c>
      <c r="G3904" s="1">
        <v>10685.3196</v>
      </c>
      <c r="H3904" s="1">
        <v>33.0821621</v>
      </c>
      <c r="I3904" s="1">
        <v>1557.95082</v>
      </c>
      <c r="J3904" s="1">
        <v>110.838114</v>
      </c>
      <c r="K3904" s="1">
        <v>7060.53828</v>
      </c>
      <c r="L3904" s="1">
        <v>7235.61422</v>
      </c>
    </row>
    <row r="3905" spans="1:12">
      <c r="A3905">
        <v>3904</v>
      </c>
      <c r="B3905">
        <v>12</v>
      </c>
      <c r="C3905">
        <v>31</v>
      </c>
      <c r="D3905">
        <v>84600</v>
      </c>
      <c r="E3905" s="1">
        <v>0.0450978271</v>
      </c>
      <c r="F3905" s="1">
        <v>546.368598</v>
      </c>
      <c r="G3905" s="1">
        <v>10729.3832</v>
      </c>
      <c r="H3905" s="1">
        <v>33.8713138</v>
      </c>
      <c r="I3905" s="1">
        <v>1565.92223</v>
      </c>
      <c r="J3905" s="1">
        <v>111.954903</v>
      </c>
      <c r="K3905" s="1">
        <v>7062.35211</v>
      </c>
      <c r="L3905" s="1">
        <v>7235.74323</v>
      </c>
    </row>
    <row r="3906" spans="1:12">
      <c r="A3906">
        <v>3905</v>
      </c>
      <c r="B3906">
        <v>12</v>
      </c>
      <c r="C3906">
        <v>31</v>
      </c>
      <c r="D3906">
        <v>84600</v>
      </c>
      <c r="E3906" s="1">
        <v>0.0425178769</v>
      </c>
      <c r="F3906" s="1">
        <v>538.185449</v>
      </c>
      <c r="G3906" s="1">
        <v>10747.383</v>
      </c>
      <c r="H3906" s="1">
        <v>33.4182075</v>
      </c>
      <c r="I3906" s="1">
        <v>1573.13113</v>
      </c>
      <c r="J3906" s="1">
        <v>112.17561</v>
      </c>
      <c r="K3906" s="1">
        <v>7065.5981</v>
      </c>
      <c r="L3906" s="1">
        <v>7235.88581</v>
      </c>
    </row>
    <row r="3907" spans="1:12">
      <c r="A3907">
        <v>3906</v>
      </c>
      <c r="B3907">
        <v>12</v>
      </c>
      <c r="C3907">
        <v>31</v>
      </c>
      <c r="D3907">
        <v>84600</v>
      </c>
      <c r="E3907" s="1">
        <v>0.0379712342</v>
      </c>
      <c r="F3907" s="1">
        <v>506.338675</v>
      </c>
      <c r="G3907" s="1">
        <v>10721.5821</v>
      </c>
      <c r="H3907" s="1">
        <v>31.5138321</v>
      </c>
      <c r="I3907" s="1">
        <v>1575.19463</v>
      </c>
      <c r="J3907" s="1">
        <v>110.796618</v>
      </c>
      <c r="K3907" s="1">
        <v>7068.83879</v>
      </c>
      <c r="L3907" s="1">
        <v>7236.02693</v>
      </c>
    </row>
    <row r="3908" spans="1:12">
      <c r="A3908">
        <v>3907</v>
      </c>
      <c r="B3908">
        <v>12</v>
      </c>
      <c r="C3908">
        <v>31</v>
      </c>
      <c r="D3908">
        <v>84600</v>
      </c>
      <c r="E3908" s="1">
        <v>0.0338084983</v>
      </c>
      <c r="F3908" s="1">
        <v>464.040076</v>
      </c>
      <c r="G3908" s="1">
        <v>10657.1592</v>
      </c>
      <c r="H3908" s="1">
        <v>28.9167259</v>
      </c>
      <c r="I3908" s="1">
        <v>1569.73352</v>
      </c>
      <c r="J3908" s="1">
        <v>108.215217</v>
      </c>
      <c r="K3908" s="1">
        <v>7070.19351</v>
      </c>
      <c r="L3908" s="1">
        <v>7236.14735</v>
      </c>
    </row>
    <row r="3909" spans="1:12">
      <c r="A3909">
        <v>3908</v>
      </c>
      <c r="B3909">
        <v>12</v>
      </c>
      <c r="C3909">
        <v>31</v>
      </c>
      <c r="D3909">
        <v>84600</v>
      </c>
      <c r="E3909" s="1">
        <v>0.0379190126</v>
      </c>
      <c r="F3909" s="1">
        <v>465.180728</v>
      </c>
      <c r="G3909" s="1">
        <v>10633.9236</v>
      </c>
      <c r="H3909" s="1">
        <v>28.9479103</v>
      </c>
      <c r="I3909" s="1">
        <v>1561.90945</v>
      </c>
      <c r="J3909" s="1">
        <v>107.239554</v>
      </c>
      <c r="K3909" s="1">
        <v>7068.82852</v>
      </c>
      <c r="L3909" s="1">
        <v>7236.23957</v>
      </c>
    </row>
    <row r="3910" spans="1:12">
      <c r="A3910">
        <v>3909</v>
      </c>
      <c r="B3910">
        <v>12</v>
      </c>
      <c r="C3910">
        <v>31</v>
      </c>
      <c r="D3910">
        <v>84600</v>
      </c>
      <c r="E3910" s="1">
        <v>0.0401142358</v>
      </c>
      <c r="F3910" s="1">
        <v>482.091227</v>
      </c>
      <c r="G3910" s="1">
        <v>10632.6369</v>
      </c>
      <c r="H3910" s="1">
        <v>29.8533927</v>
      </c>
      <c r="I3910" s="1">
        <v>1555.97885</v>
      </c>
      <c r="J3910" s="1">
        <v>107.310868</v>
      </c>
      <c r="K3910" s="1">
        <v>7066.43764</v>
      </c>
      <c r="L3910" s="1">
        <v>7236.32344</v>
      </c>
    </row>
    <row r="3911" spans="1:12">
      <c r="A3911">
        <v>3910</v>
      </c>
      <c r="B3911">
        <v>12</v>
      </c>
      <c r="C3911">
        <v>31</v>
      </c>
      <c r="D3911">
        <v>84600</v>
      </c>
      <c r="E3911" s="1">
        <v>0.0405912722</v>
      </c>
      <c r="F3911" s="1">
        <v>493.532119</v>
      </c>
      <c r="G3911" s="1">
        <v>10635.895</v>
      </c>
      <c r="H3911" s="1">
        <v>30.5913764</v>
      </c>
      <c r="I3911" s="1">
        <v>1553.94741</v>
      </c>
      <c r="J3911" s="1">
        <v>108.132462</v>
      </c>
      <c r="K3911" s="1">
        <v>7064.36437</v>
      </c>
      <c r="L3911" s="1">
        <v>7236.41263</v>
      </c>
    </row>
    <row r="3912" spans="1:12">
      <c r="A3912">
        <v>3911</v>
      </c>
      <c r="B3912">
        <v>12</v>
      </c>
      <c r="C3912">
        <v>31</v>
      </c>
      <c r="D3912">
        <v>84600</v>
      </c>
      <c r="E3912" s="1">
        <v>0.0387210168</v>
      </c>
      <c r="F3912" s="1">
        <v>488.62813</v>
      </c>
      <c r="G3912" s="1">
        <v>10621.3266</v>
      </c>
      <c r="H3912" s="1">
        <v>30.3372258</v>
      </c>
      <c r="I3912" s="1">
        <v>1552.58188</v>
      </c>
      <c r="J3912" s="1">
        <v>108.144347</v>
      </c>
      <c r="K3912" s="1">
        <v>7062.7233</v>
      </c>
      <c r="L3912" s="1">
        <v>7236.5065</v>
      </c>
    </row>
    <row r="3913" spans="1:12">
      <c r="A3913">
        <v>3912</v>
      </c>
      <c r="B3913">
        <v>12</v>
      </c>
      <c r="C3913">
        <v>31</v>
      </c>
      <c r="D3913">
        <v>84600</v>
      </c>
      <c r="E3913" s="1">
        <v>0.040917532</v>
      </c>
      <c r="F3913" s="1">
        <v>498.4369</v>
      </c>
      <c r="G3913" s="1">
        <v>10628.0403</v>
      </c>
      <c r="H3913" s="1">
        <v>30.9147166</v>
      </c>
      <c r="I3913" s="1">
        <v>1552.22661</v>
      </c>
      <c r="J3913" s="1">
        <v>108.523681</v>
      </c>
      <c r="K3913" s="1">
        <v>7061.02454</v>
      </c>
      <c r="L3913" s="1">
        <v>7236.59843</v>
      </c>
    </row>
    <row r="3914" spans="1:12">
      <c r="A3914">
        <v>3913</v>
      </c>
      <c r="B3914">
        <v>12</v>
      </c>
      <c r="C3914">
        <v>31</v>
      </c>
      <c r="D3914">
        <v>84600</v>
      </c>
      <c r="E3914" s="1">
        <v>0.0463084578</v>
      </c>
      <c r="F3914" s="1">
        <v>532.309375</v>
      </c>
      <c r="G3914" s="1">
        <v>10685.3196</v>
      </c>
      <c r="H3914" s="1">
        <v>33.0821621</v>
      </c>
      <c r="I3914" s="1">
        <v>1557.95082</v>
      </c>
      <c r="J3914" s="1">
        <v>110.838318</v>
      </c>
      <c r="K3914" s="1">
        <v>7060.54422</v>
      </c>
      <c r="L3914" s="1">
        <v>7236.70261</v>
      </c>
    </row>
    <row r="3915" spans="1:12">
      <c r="A3915">
        <v>3914</v>
      </c>
      <c r="B3915">
        <v>12</v>
      </c>
      <c r="C3915">
        <v>31</v>
      </c>
      <c r="D3915">
        <v>84600</v>
      </c>
      <c r="E3915" s="1">
        <v>0.0450978271</v>
      </c>
      <c r="F3915" s="1">
        <v>546.368598</v>
      </c>
      <c r="G3915" s="1">
        <v>10729.3832</v>
      </c>
      <c r="H3915" s="1">
        <v>33.8713138</v>
      </c>
      <c r="I3915" s="1">
        <v>1565.92223</v>
      </c>
      <c r="J3915" s="1">
        <v>111.955107</v>
      </c>
      <c r="K3915" s="1">
        <v>7062.35804</v>
      </c>
      <c r="L3915" s="1">
        <v>7236.83039</v>
      </c>
    </row>
    <row r="3916" spans="1:12">
      <c r="A3916">
        <v>3915</v>
      </c>
      <c r="B3916">
        <v>12</v>
      </c>
      <c r="C3916">
        <v>31</v>
      </c>
      <c r="D3916">
        <v>84600</v>
      </c>
      <c r="E3916" s="1">
        <v>0.0425178769</v>
      </c>
      <c r="F3916" s="1">
        <v>538.185449</v>
      </c>
      <c r="G3916" s="1">
        <v>10747.383</v>
      </c>
      <c r="H3916" s="1">
        <v>33.4182075</v>
      </c>
      <c r="I3916" s="1">
        <v>1573.13113</v>
      </c>
      <c r="J3916" s="1">
        <v>112.175814</v>
      </c>
      <c r="K3916" s="1">
        <v>7065.60403</v>
      </c>
      <c r="L3916" s="1">
        <v>7236.97175</v>
      </c>
    </row>
    <row r="3917" spans="1:12">
      <c r="A3917">
        <v>3916</v>
      </c>
      <c r="B3917">
        <v>12</v>
      </c>
      <c r="C3917">
        <v>31</v>
      </c>
      <c r="D3917">
        <v>84600</v>
      </c>
      <c r="E3917" s="1">
        <v>0.0379712342</v>
      </c>
      <c r="F3917" s="1">
        <v>506.338675</v>
      </c>
      <c r="G3917" s="1">
        <v>10721.5821</v>
      </c>
      <c r="H3917" s="1">
        <v>31.5138321</v>
      </c>
      <c r="I3917" s="1">
        <v>1575.19463</v>
      </c>
      <c r="J3917" s="1">
        <v>110.796821</v>
      </c>
      <c r="K3917" s="1">
        <v>7068.84472</v>
      </c>
      <c r="L3917" s="1">
        <v>7237.11166</v>
      </c>
    </row>
    <row r="3918" spans="1:12">
      <c r="A3918">
        <v>3917</v>
      </c>
      <c r="B3918">
        <v>12</v>
      </c>
      <c r="C3918">
        <v>31</v>
      </c>
      <c r="D3918">
        <v>84600</v>
      </c>
      <c r="E3918" s="1">
        <v>0.0338084983</v>
      </c>
      <c r="F3918" s="1">
        <v>464.040076</v>
      </c>
      <c r="G3918" s="1">
        <v>10657.1592</v>
      </c>
      <c r="H3918" s="1">
        <v>28.9167259</v>
      </c>
      <c r="I3918" s="1">
        <v>1569.73352</v>
      </c>
      <c r="J3918" s="1">
        <v>108.21542</v>
      </c>
      <c r="K3918" s="1">
        <v>7070.19943</v>
      </c>
      <c r="L3918" s="1">
        <v>7237.23086</v>
      </c>
    </row>
    <row r="3919" spans="1:12">
      <c r="A3919">
        <v>3918</v>
      </c>
      <c r="B3919">
        <v>12</v>
      </c>
      <c r="C3919">
        <v>31</v>
      </c>
      <c r="D3919">
        <v>84600</v>
      </c>
      <c r="E3919" s="1">
        <v>0.0379190126</v>
      </c>
      <c r="F3919" s="1">
        <v>465.180728</v>
      </c>
      <c r="G3919" s="1">
        <v>10633.9236</v>
      </c>
      <c r="H3919" s="1">
        <v>28.9479103</v>
      </c>
      <c r="I3919" s="1">
        <v>1561.90945</v>
      </c>
      <c r="J3919" s="1">
        <v>107.239756</v>
      </c>
      <c r="K3919" s="1">
        <v>7068.83443</v>
      </c>
      <c r="L3919" s="1">
        <v>7237.32187</v>
      </c>
    </row>
    <row r="3920" spans="1:12">
      <c r="A3920">
        <v>3919</v>
      </c>
      <c r="B3920">
        <v>12</v>
      </c>
      <c r="C3920">
        <v>31</v>
      </c>
      <c r="D3920">
        <v>84600</v>
      </c>
      <c r="E3920" s="1">
        <v>0.0401142358</v>
      </c>
      <c r="F3920" s="1">
        <v>482.091227</v>
      </c>
      <c r="G3920" s="1">
        <v>10632.6369</v>
      </c>
      <c r="H3920" s="1">
        <v>29.8533927</v>
      </c>
      <c r="I3920" s="1">
        <v>1555.97885</v>
      </c>
      <c r="J3920" s="1">
        <v>107.31107</v>
      </c>
      <c r="K3920" s="1">
        <v>7066.44355</v>
      </c>
      <c r="L3920" s="1">
        <v>7237.40452</v>
      </c>
    </row>
    <row r="3921" spans="1:12">
      <c r="A3921">
        <v>3920</v>
      </c>
      <c r="B3921">
        <v>12</v>
      </c>
      <c r="C3921">
        <v>31</v>
      </c>
      <c r="D3921">
        <v>84600</v>
      </c>
      <c r="E3921" s="1">
        <v>0.0405912722</v>
      </c>
      <c r="F3921" s="1">
        <v>493.532119</v>
      </c>
      <c r="G3921" s="1">
        <v>10635.895</v>
      </c>
      <c r="H3921" s="1">
        <v>30.5913764</v>
      </c>
      <c r="I3921" s="1">
        <v>1553.94741</v>
      </c>
      <c r="J3921" s="1">
        <v>108.132664</v>
      </c>
      <c r="K3921" s="1">
        <v>7064.37027</v>
      </c>
      <c r="L3921" s="1">
        <v>7237.4925</v>
      </c>
    </row>
    <row r="3922" spans="1:12">
      <c r="A3922">
        <v>3921</v>
      </c>
      <c r="B3922">
        <v>12</v>
      </c>
      <c r="C3922">
        <v>31</v>
      </c>
      <c r="D3922">
        <v>84600</v>
      </c>
      <c r="E3922" s="1">
        <v>0.0387210168</v>
      </c>
      <c r="F3922" s="1">
        <v>488.62813</v>
      </c>
      <c r="G3922" s="1">
        <v>10621.3266</v>
      </c>
      <c r="H3922" s="1">
        <v>30.3372258</v>
      </c>
      <c r="I3922" s="1">
        <v>1552.58188</v>
      </c>
      <c r="J3922" s="1">
        <v>108.144549</v>
      </c>
      <c r="K3922" s="1">
        <v>7062.72919</v>
      </c>
      <c r="L3922" s="1">
        <v>7237.58515</v>
      </c>
    </row>
    <row r="3923" spans="1:12">
      <c r="A3923">
        <v>3922</v>
      </c>
      <c r="B3923">
        <v>12</v>
      </c>
      <c r="C3923">
        <v>31</v>
      </c>
      <c r="D3923">
        <v>84600</v>
      </c>
      <c r="E3923" s="1">
        <v>0.040917532</v>
      </c>
      <c r="F3923" s="1">
        <v>498.4369</v>
      </c>
      <c r="G3923" s="1">
        <v>10628.0403</v>
      </c>
      <c r="H3923" s="1">
        <v>30.9147166</v>
      </c>
      <c r="I3923" s="1">
        <v>1552.22661</v>
      </c>
      <c r="J3923" s="1">
        <v>108.523883</v>
      </c>
      <c r="K3923" s="1">
        <v>7061.03042</v>
      </c>
      <c r="L3923" s="1">
        <v>7237.67588</v>
      </c>
    </row>
    <row r="3924" spans="1:12">
      <c r="A3924">
        <v>3923</v>
      </c>
      <c r="B3924">
        <v>12</v>
      </c>
      <c r="C3924">
        <v>31</v>
      </c>
      <c r="D3924">
        <v>84600</v>
      </c>
      <c r="E3924" s="1">
        <v>0.0463084578</v>
      </c>
      <c r="F3924" s="1">
        <v>532.309375</v>
      </c>
      <c r="G3924" s="1">
        <v>10685.3196</v>
      </c>
      <c r="H3924" s="1">
        <v>33.0821621</v>
      </c>
      <c r="I3924" s="1">
        <v>1557.95082</v>
      </c>
      <c r="J3924" s="1">
        <v>110.838519</v>
      </c>
      <c r="K3924" s="1">
        <v>7060.5501</v>
      </c>
      <c r="L3924" s="1">
        <v>7237.77885</v>
      </c>
    </row>
    <row r="3925" spans="1:12">
      <c r="A3925">
        <v>3924</v>
      </c>
      <c r="B3925">
        <v>12</v>
      </c>
      <c r="C3925">
        <v>31</v>
      </c>
      <c r="D3925">
        <v>84600</v>
      </c>
      <c r="E3925" s="1">
        <v>0.0450978271</v>
      </c>
      <c r="F3925" s="1">
        <v>546.368598</v>
      </c>
      <c r="G3925" s="1">
        <v>10729.3832</v>
      </c>
      <c r="H3925" s="1">
        <v>33.8713138</v>
      </c>
      <c r="I3925" s="1">
        <v>1565.92223</v>
      </c>
      <c r="J3925" s="1">
        <v>111.955309</v>
      </c>
      <c r="K3925" s="1">
        <v>7062.36392</v>
      </c>
      <c r="L3925" s="1">
        <v>7237.90543</v>
      </c>
    </row>
    <row r="3926" spans="1:12">
      <c r="A3926">
        <v>3925</v>
      </c>
      <c r="B3926">
        <v>12</v>
      </c>
      <c r="C3926">
        <v>31</v>
      </c>
      <c r="D3926">
        <v>84600</v>
      </c>
      <c r="E3926" s="1">
        <v>0.0425178769</v>
      </c>
      <c r="F3926" s="1">
        <v>538.185449</v>
      </c>
      <c r="G3926" s="1">
        <v>10747.383</v>
      </c>
      <c r="H3926" s="1">
        <v>33.4182075</v>
      </c>
      <c r="I3926" s="1">
        <v>1573.13113</v>
      </c>
      <c r="J3926" s="1">
        <v>112.176015</v>
      </c>
      <c r="K3926" s="1">
        <v>7065.60989</v>
      </c>
      <c r="L3926" s="1">
        <v>7238.04558</v>
      </c>
    </row>
    <row r="3927" spans="1:12">
      <c r="A3927">
        <v>3926</v>
      </c>
      <c r="B3927">
        <v>12</v>
      </c>
      <c r="C3927">
        <v>31</v>
      </c>
      <c r="D3927">
        <v>84600</v>
      </c>
      <c r="E3927" s="1">
        <v>0.0379712342</v>
      </c>
      <c r="F3927" s="1">
        <v>506.338675</v>
      </c>
      <c r="G3927" s="1">
        <v>10721.5821</v>
      </c>
      <c r="H3927" s="1">
        <v>31.5138321</v>
      </c>
      <c r="I3927" s="1">
        <v>1575.19463</v>
      </c>
      <c r="J3927" s="1">
        <v>110.797023</v>
      </c>
      <c r="K3927" s="1">
        <v>7068.85057</v>
      </c>
      <c r="L3927" s="1">
        <v>7238.18428</v>
      </c>
    </row>
    <row r="3928" spans="1:12">
      <c r="A3928">
        <v>3927</v>
      </c>
      <c r="B3928">
        <v>12</v>
      </c>
      <c r="C3928">
        <v>31</v>
      </c>
      <c r="D3928">
        <v>84600</v>
      </c>
      <c r="E3928" s="1">
        <v>0.0338084983</v>
      </c>
      <c r="F3928" s="1">
        <v>464.040076</v>
      </c>
      <c r="G3928" s="1">
        <v>10657.1592</v>
      </c>
      <c r="H3928" s="1">
        <v>28.9167259</v>
      </c>
      <c r="I3928" s="1">
        <v>1569.73352</v>
      </c>
      <c r="J3928" s="1">
        <v>108.215621</v>
      </c>
      <c r="K3928" s="1">
        <v>7070.20528</v>
      </c>
      <c r="L3928" s="1">
        <v>7238.30227</v>
      </c>
    </row>
    <row r="3929" spans="1:12">
      <c r="A3929">
        <v>3928</v>
      </c>
      <c r="B3929">
        <v>12</v>
      </c>
      <c r="C3929">
        <v>31</v>
      </c>
      <c r="D3929">
        <v>84600</v>
      </c>
      <c r="E3929" s="1">
        <v>0.0379190126</v>
      </c>
      <c r="F3929" s="1">
        <v>465.180728</v>
      </c>
      <c r="G3929" s="1">
        <v>10633.9236</v>
      </c>
      <c r="H3929" s="1">
        <v>28.9479103</v>
      </c>
      <c r="I3929" s="1">
        <v>1561.90945</v>
      </c>
      <c r="J3929" s="1">
        <v>107.239957</v>
      </c>
      <c r="K3929" s="1">
        <v>7068.84028</v>
      </c>
      <c r="L3929" s="1">
        <v>7238.39209</v>
      </c>
    </row>
    <row r="3930" spans="1:12">
      <c r="A3930">
        <v>3929</v>
      </c>
      <c r="B3930">
        <v>12</v>
      </c>
      <c r="C3930">
        <v>31</v>
      </c>
      <c r="D3930">
        <v>84600</v>
      </c>
      <c r="E3930" s="1">
        <v>0.0401142358</v>
      </c>
      <c r="F3930" s="1">
        <v>482.091227</v>
      </c>
      <c r="G3930" s="1">
        <v>10632.6369</v>
      </c>
      <c r="H3930" s="1">
        <v>29.8533927</v>
      </c>
      <c r="I3930" s="1">
        <v>1555.97885</v>
      </c>
      <c r="J3930" s="1">
        <v>107.311271</v>
      </c>
      <c r="K3930" s="1">
        <v>7066.44939</v>
      </c>
      <c r="L3930" s="1">
        <v>7238.47354</v>
      </c>
    </row>
    <row r="3931" spans="1:12">
      <c r="A3931">
        <v>3930</v>
      </c>
      <c r="B3931">
        <v>12</v>
      </c>
      <c r="C3931">
        <v>31</v>
      </c>
      <c r="D3931">
        <v>84600</v>
      </c>
      <c r="E3931" s="1">
        <v>0.0405912722</v>
      </c>
      <c r="F3931" s="1">
        <v>493.532119</v>
      </c>
      <c r="G3931" s="1">
        <v>10635.895</v>
      </c>
      <c r="H3931" s="1">
        <v>30.5913764</v>
      </c>
      <c r="I3931" s="1">
        <v>1553.94741</v>
      </c>
      <c r="J3931" s="1">
        <v>108.132865</v>
      </c>
      <c r="K3931" s="1">
        <v>7064.3761</v>
      </c>
      <c r="L3931" s="1">
        <v>7238.56032</v>
      </c>
    </row>
    <row r="3932" spans="1:12">
      <c r="A3932">
        <v>3931</v>
      </c>
      <c r="B3932">
        <v>12</v>
      </c>
      <c r="C3932">
        <v>31</v>
      </c>
      <c r="D3932">
        <v>84600</v>
      </c>
      <c r="E3932" s="1">
        <v>0.0387210168</v>
      </c>
      <c r="F3932" s="1">
        <v>488.62813</v>
      </c>
      <c r="G3932" s="1">
        <v>10621.3266</v>
      </c>
      <c r="H3932" s="1">
        <v>30.3372258</v>
      </c>
      <c r="I3932" s="1">
        <v>1552.58188</v>
      </c>
      <c r="J3932" s="1">
        <v>108.144749</v>
      </c>
      <c r="K3932" s="1">
        <v>7062.73502</v>
      </c>
      <c r="L3932" s="1">
        <v>7238.65177</v>
      </c>
    </row>
    <row r="3933" spans="1:12">
      <c r="A3933">
        <v>3932</v>
      </c>
      <c r="B3933">
        <v>12</v>
      </c>
      <c r="C3933">
        <v>31</v>
      </c>
      <c r="D3933">
        <v>84600</v>
      </c>
      <c r="E3933" s="1">
        <v>0.040917532</v>
      </c>
      <c r="F3933" s="1">
        <v>498.4369</v>
      </c>
      <c r="G3933" s="1">
        <v>10628.0403</v>
      </c>
      <c r="H3933" s="1">
        <v>30.9147166</v>
      </c>
      <c r="I3933" s="1">
        <v>1552.22661</v>
      </c>
      <c r="J3933" s="1">
        <v>108.524083</v>
      </c>
      <c r="K3933" s="1">
        <v>7061.03624</v>
      </c>
      <c r="L3933" s="1">
        <v>7238.7413</v>
      </c>
    </row>
    <row r="3934" spans="1:12">
      <c r="A3934">
        <v>3933</v>
      </c>
      <c r="B3934">
        <v>12</v>
      </c>
      <c r="C3934">
        <v>31</v>
      </c>
      <c r="D3934">
        <v>84600</v>
      </c>
      <c r="E3934" s="1">
        <v>0.0463084578</v>
      </c>
      <c r="F3934" s="1">
        <v>532.309375</v>
      </c>
      <c r="G3934" s="1">
        <v>10685.3196</v>
      </c>
      <c r="H3934" s="1">
        <v>33.0821621</v>
      </c>
      <c r="I3934" s="1">
        <v>1557.95082</v>
      </c>
      <c r="J3934" s="1">
        <v>110.838719</v>
      </c>
      <c r="K3934" s="1">
        <v>7060.55591</v>
      </c>
      <c r="L3934" s="1">
        <v>7238.84307</v>
      </c>
    </row>
    <row r="3935" spans="1:12">
      <c r="A3935">
        <v>3934</v>
      </c>
      <c r="B3935">
        <v>12</v>
      </c>
      <c r="C3935">
        <v>31</v>
      </c>
      <c r="D3935">
        <v>84600</v>
      </c>
      <c r="E3935" s="1">
        <v>0.0450978271</v>
      </c>
      <c r="F3935" s="1">
        <v>546.368598</v>
      </c>
      <c r="G3935" s="1">
        <v>10729.3832</v>
      </c>
      <c r="H3935" s="1">
        <v>33.8713138</v>
      </c>
      <c r="I3935" s="1">
        <v>1565.92223</v>
      </c>
      <c r="J3935" s="1">
        <v>111.955508</v>
      </c>
      <c r="K3935" s="1">
        <v>7062.36972</v>
      </c>
      <c r="L3935" s="1">
        <v>7238.96846</v>
      </c>
    </row>
    <row r="3936" spans="1:12">
      <c r="A3936">
        <v>3935</v>
      </c>
      <c r="B3936">
        <v>12</v>
      </c>
      <c r="C3936">
        <v>31</v>
      </c>
      <c r="D3936">
        <v>84600</v>
      </c>
      <c r="E3936" s="1">
        <v>0.0425178769</v>
      </c>
      <c r="F3936" s="1">
        <v>538.185449</v>
      </c>
      <c r="G3936" s="1">
        <v>10747.383</v>
      </c>
      <c r="H3936" s="1">
        <v>33.4182075</v>
      </c>
      <c r="I3936" s="1">
        <v>1573.13113</v>
      </c>
      <c r="J3936" s="1">
        <v>112.176214</v>
      </c>
      <c r="K3936" s="1">
        <v>7065.61569</v>
      </c>
      <c r="L3936" s="1">
        <v>7239.10742</v>
      </c>
    </row>
    <row r="3937" spans="1:12">
      <c r="A3937">
        <v>3936</v>
      </c>
      <c r="B3937">
        <v>12</v>
      </c>
      <c r="C3937">
        <v>31</v>
      </c>
      <c r="D3937">
        <v>84600</v>
      </c>
      <c r="E3937" s="1">
        <v>0.0379712342</v>
      </c>
      <c r="F3937" s="1">
        <v>506.338675</v>
      </c>
      <c r="G3937" s="1">
        <v>10721.5821</v>
      </c>
      <c r="H3937" s="1">
        <v>31.5138321</v>
      </c>
      <c r="I3937" s="1">
        <v>1575.19463</v>
      </c>
      <c r="J3937" s="1">
        <v>110.797221</v>
      </c>
      <c r="K3937" s="1">
        <v>7068.85637</v>
      </c>
      <c r="L3937" s="1">
        <v>7239.24493</v>
      </c>
    </row>
    <row r="3938" spans="1:12">
      <c r="A3938">
        <v>3937</v>
      </c>
      <c r="B3938">
        <v>12</v>
      </c>
      <c r="C3938">
        <v>31</v>
      </c>
      <c r="D3938">
        <v>84600</v>
      </c>
      <c r="E3938" s="1">
        <v>0.0338084983</v>
      </c>
      <c r="F3938" s="1">
        <v>464.040076</v>
      </c>
      <c r="G3938" s="1">
        <v>10657.1592</v>
      </c>
      <c r="H3938" s="1">
        <v>28.9167259</v>
      </c>
      <c r="I3938" s="1">
        <v>1569.73352</v>
      </c>
      <c r="J3938" s="1">
        <v>108.21582</v>
      </c>
      <c r="K3938" s="1">
        <v>7070.21107</v>
      </c>
      <c r="L3938" s="1">
        <v>7239.36174</v>
      </c>
    </row>
    <row r="3939" spans="1:12">
      <c r="A3939">
        <v>3938</v>
      </c>
      <c r="B3939">
        <v>12</v>
      </c>
      <c r="C3939">
        <v>31</v>
      </c>
      <c r="D3939">
        <v>84600</v>
      </c>
      <c r="E3939" s="1">
        <v>0.0379190126</v>
      </c>
      <c r="F3939" s="1">
        <v>465.180728</v>
      </c>
      <c r="G3939" s="1">
        <v>10633.9236</v>
      </c>
      <c r="H3939" s="1">
        <v>28.9479103</v>
      </c>
      <c r="I3939" s="1">
        <v>1561.90945</v>
      </c>
      <c r="J3939" s="1">
        <v>107.240155</v>
      </c>
      <c r="K3939" s="1">
        <v>7068.84606</v>
      </c>
      <c r="L3939" s="1">
        <v>7239.45036</v>
      </c>
    </row>
    <row r="3940" spans="1:12">
      <c r="A3940">
        <v>3939</v>
      </c>
      <c r="B3940">
        <v>12</v>
      </c>
      <c r="C3940">
        <v>31</v>
      </c>
      <c r="D3940">
        <v>84600</v>
      </c>
      <c r="E3940" s="1">
        <v>0.0401142358</v>
      </c>
      <c r="F3940" s="1">
        <v>482.091227</v>
      </c>
      <c r="G3940" s="1">
        <v>10632.6369</v>
      </c>
      <c r="H3940" s="1">
        <v>29.8533927</v>
      </c>
      <c r="I3940" s="1">
        <v>1555.97885</v>
      </c>
      <c r="J3940" s="1">
        <v>107.311469</v>
      </c>
      <c r="K3940" s="1">
        <v>7066.45516</v>
      </c>
      <c r="L3940" s="1">
        <v>7239.53062</v>
      </c>
    </row>
    <row r="3941" spans="1:12">
      <c r="A3941">
        <v>3940</v>
      </c>
      <c r="B3941">
        <v>12</v>
      </c>
      <c r="C3941">
        <v>31</v>
      </c>
      <c r="D3941">
        <v>84600</v>
      </c>
      <c r="E3941" s="1">
        <v>0.0405912722</v>
      </c>
      <c r="F3941" s="1">
        <v>493.532119</v>
      </c>
      <c r="G3941" s="1">
        <v>10635.895</v>
      </c>
      <c r="H3941" s="1">
        <v>30.5913764</v>
      </c>
      <c r="I3941" s="1">
        <v>1553.94741</v>
      </c>
      <c r="J3941" s="1">
        <v>108.133063</v>
      </c>
      <c r="K3941" s="1">
        <v>7064.38187</v>
      </c>
      <c r="L3941" s="1">
        <v>7239.61622</v>
      </c>
    </row>
    <row r="3942" spans="1:12">
      <c r="A3942">
        <v>3941</v>
      </c>
      <c r="B3942">
        <v>12</v>
      </c>
      <c r="C3942">
        <v>31</v>
      </c>
      <c r="D3942">
        <v>84600</v>
      </c>
      <c r="E3942" s="1">
        <v>0.0387210168</v>
      </c>
      <c r="F3942" s="1">
        <v>488.62813</v>
      </c>
      <c r="G3942" s="1">
        <v>10621.3266</v>
      </c>
      <c r="H3942" s="1">
        <v>30.3372258</v>
      </c>
      <c r="I3942" s="1">
        <v>1552.58188</v>
      </c>
      <c r="J3942" s="1">
        <v>108.144947</v>
      </c>
      <c r="K3942" s="1">
        <v>7062.74078</v>
      </c>
      <c r="L3942" s="1">
        <v>7239.70649</v>
      </c>
    </row>
    <row r="3943" spans="1:12">
      <c r="A3943">
        <v>3942</v>
      </c>
      <c r="B3943">
        <v>12</v>
      </c>
      <c r="C3943">
        <v>31</v>
      </c>
      <c r="D3943">
        <v>84600</v>
      </c>
      <c r="E3943" s="1">
        <v>0.040917532</v>
      </c>
      <c r="F3943" s="1">
        <v>498.4369</v>
      </c>
      <c r="G3943" s="1">
        <v>10628.0403</v>
      </c>
      <c r="H3943" s="1">
        <v>30.9147166</v>
      </c>
      <c r="I3943" s="1">
        <v>1552.22661</v>
      </c>
      <c r="J3943" s="1">
        <v>108.524281</v>
      </c>
      <c r="K3943" s="1">
        <v>7061.042</v>
      </c>
      <c r="L3943" s="1">
        <v>7239.79484</v>
      </c>
    </row>
    <row r="3944" spans="1:12">
      <c r="A3944">
        <v>3943</v>
      </c>
      <c r="B3944">
        <v>12</v>
      </c>
      <c r="C3944">
        <v>31</v>
      </c>
      <c r="D3944">
        <v>84600</v>
      </c>
      <c r="E3944" s="1">
        <v>0.0463084578</v>
      </c>
      <c r="F3944" s="1">
        <v>532.309375</v>
      </c>
      <c r="G3944" s="1">
        <v>10685.3196</v>
      </c>
      <c r="H3944" s="1">
        <v>33.0821621</v>
      </c>
      <c r="I3944" s="1">
        <v>1557.95082</v>
      </c>
      <c r="J3944" s="1">
        <v>110.838916</v>
      </c>
      <c r="K3944" s="1">
        <v>7060.56166</v>
      </c>
      <c r="L3944" s="1">
        <v>7239.89543</v>
      </c>
    </row>
    <row r="3945" spans="1:12">
      <c r="A3945">
        <v>3944</v>
      </c>
      <c r="B3945">
        <v>12</v>
      </c>
      <c r="C3945">
        <v>31</v>
      </c>
      <c r="D3945">
        <v>84600</v>
      </c>
      <c r="E3945" s="1">
        <v>0.0450978271</v>
      </c>
      <c r="F3945" s="1">
        <v>546.368598</v>
      </c>
      <c r="G3945" s="1">
        <v>10729.3832</v>
      </c>
      <c r="H3945" s="1">
        <v>33.8713138</v>
      </c>
      <c r="I3945" s="1">
        <v>1565.92223</v>
      </c>
      <c r="J3945" s="1">
        <v>111.955705</v>
      </c>
      <c r="K3945" s="1">
        <v>7062.37546</v>
      </c>
      <c r="L3945" s="1">
        <v>7240.01963</v>
      </c>
    </row>
    <row r="3946" spans="1:12">
      <c r="A3946">
        <v>3945</v>
      </c>
      <c r="B3946">
        <v>12</v>
      </c>
      <c r="C3946">
        <v>31</v>
      </c>
      <c r="D3946">
        <v>84600</v>
      </c>
      <c r="E3946" s="1">
        <v>0.0425178769</v>
      </c>
      <c r="F3946" s="1">
        <v>538.185449</v>
      </c>
      <c r="G3946" s="1">
        <v>10747.383</v>
      </c>
      <c r="H3946" s="1">
        <v>33.4182075</v>
      </c>
      <c r="I3946" s="1">
        <v>1573.13113</v>
      </c>
      <c r="J3946" s="1">
        <v>112.176411</v>
      </c>
      <c r="K3946" s="1">
        <v>7065.62143</v>
      </c>
      <c r="L3946" s="1">
        <v>7240.15742</v>
      </c>
    </row>
    <row r="3947" spans="1:12">
      <c r="A3947">
        <v>3946</v>
      </c>
      <c r="B3947">
        <v>12</v>
      </c>
      <c r="C3947">
        <v>31</v>
      </c>
      <c r="D3947">
        <v>84600</v>
      </c>
      <c r="E3947" s="1">
        <v>0.0379712342</v>
      </c>
      <c r="F3947" s="1">
        <v>506.338675</v>
      </c>
      <c r="G3947" s="1">
        <v>10721.5821</v>
      </c>
      <c r="H3947" s="1">
        <v>31.5138321</v>
      </c>
      <c r="I3947" s="1">
        <v>1575.19463</v>
      </c>
      <c r="J3947" s="1">
        <v>110.797418</v>
      </c>
      <c r="K3947" s="1">
        <v>7068.8621</v>
      </c>
      <c r="L3947" s="1">
        <v>7240.29375</v>
      </c>
    </row>
    <row r="3948" spans="1:12">
      <c r="A3948">
        <v>3947</v>
      </c>
      <c r="B3948">
        <v>12</v>
      </c>
      <c r="C3948">
        <v>31</v>
      </c>
      <c r="D3948">
        <v>84600</v>
      </c>
      <c r="E3948" s="1">
        <v>0.0338084983</v>
      </c>
      <c r="F3948" s="1">
        <v>464.040076</v>
      </c>
      <c r="G3948" s="1">
        <v>10657.1592</v>
      </c>
      <c r="H3948" s="1">
        <v>28.9167259</v>
      </c>
      <c r="I3948" s="1">
        <v>1569.73352</v>
      </c>
      <c r="J3948" s="1">
        <v>108.216016</v>
      </c>
      <c r="K3948" s="1">
        <v>7070.21679</v>
      </c>
      <c r="L3948" s="1">
        <v>7240.40938</v>
      </c>
    </row>
    <row r="3949" spans="1:12">
      <c r="A3949">
        <v>3948</v>
      </c>
      <c r="B3949">
        <v>12</v>
      </c>
      <c r="C3949">
        <v>31</v>
      </c>
      <c r="D3949">
        <v>84600</v>
      </c>
      <c r="E3949" s="1">
        <v>0.0379190126</v>
      </c>
      <c r="F3949" s="1">
        <v>465.180728</v>
      </c>
      <c r="G3949" s="1">
        <v>10633.9236</v>
      </c>
      <c r="H3949" s="1">
        <v>28.9479103</v>
      </c>
      <c r="I3949" s="1">
        <v>1561.90945</v>
      </c>
      <c r="J3949" s="1">
        <v>107.240352</v>
      </c>
      <c r="K3949" s="1">
        <v>7068.85178</v>
      </c>
      <c r="L3949" s="1">
        <v>7240.49683</v>
      </c>
    </row>
    <row r="3950" spans="1:12">
      <c r="A3950">
        <v>3949</v>
      </c>
      <c r="B3950">
        <v>12</v>
      </c>
      <c r="C3950">
        <v>31</v>
      </c>
      <c r="D3950">
        <v>84600</v>
      </c>
      <c r="E3950" s="1">
        <v>0.0401142358</v>
      </c>
      <c r="F3950" s="1">
        <v>482.091227</v>
      </c>
      <c r="G3950" s="1">
        <v>10632.6369</v>
      </c>
      <c r="H3950" s="1">
        <v>29.8533927</v>
      </c>
      <c r="I3950" s="1">
        <v>1555.97885</v>
      </c>
      <c r="J3950" s="1">
        <v>107.311665</v>
      </c>
      <c r="K3950" s="1">
        <v>7066.46087</v>
      </c>
      <c r="L3950" s="1">
        <v>7240.57592</v>
      </c>
    </row>
    <row r="3951" spans="1:12">
      <c r="A3951">
        <v>3950</v>
      </c>
      <c r="B3951">
        <v>12</v>
      </c>
      <c r="C3951">
        <v>31</v>
      </c>
      <c r="D3951">
        <v>84600</v>
      </c>
      <c r="E3951" s="1">
        <v>0.0405912722</v>
      </c>
      <c r="F3951" s="1">
        <v>493.532119</v>
      </c>
      <c r="G3951" s="1">
        <v>10635.895</v>
      </c>
      <c r="H3951" s="1">
        <v>30.5913764</v>
      </c>
      <c r="I3951" s="1">
        <v>1553.94741</v>
      </c>
      <c r="J3951" s="1">
        <v>108.133258</v>
      </c>
      <c r="K3951" s="1">
        <v>7064.38757</v>
      </c>
      <c r="L3951" s="1">
        <v>7240.66034</v>
      </c>
    </row>
    <row r="3952" spans="1:12">
      <c r="A3952">
        <v>3951</v>
      </c>
      <c r="B3952">
        <v>12</v>
      </c>
      <c r="C3952">
        <v>31</v>
      </c>
      <c r="D3952">
        <v>84600</v>
      </c>
      <c r="E3952" s="1">
        <v>0.0387210168</v>
      </c>
      <c r="F3952" s="1">
        <v>488.62813</v>
      </c>
      <c r="G3952" s="1">
        <v>10621.3266</v>
      </c>
      <c r="H3952" s="1">
        <v>30.3372258</v>
      </c>
      <c r="I3952" s="1">
        <v>1552.58188</v>
      </c>
      <c r="J3952" s="1">
        <v>108.145142</v>
      </c>
      <c r="K3952" s="1">
        <v>7062.74648</v>
      </c>
      <c r="L3952" s="1">
        <v>7240.74944</v>
      </c>
    </row>
    <row r="3953" spans="1:12">
      <c r="A3953">
        <v>3952</v>
      </c>
      <c r="B3953">
        <v>12</v>
      </c>
      <c r="C3953">
        <v>31</v>
      </c>
      <c r="D3953">
        <v>84600</v>
      </c>
      <c r="E3953" s="1">
        <v>0.040917532</v>
      </c>
      <c r="F3953" s="1">
        <v>498.4369</v>
      </c>
      <c r="G3953" s="1">
        <v>10628.0403</v>
      </c>
      <c r="H3953" s="1">
        <v>30.9147166</v>
      </c>
      <c r="I3953" s="1">
        <v>1552.22661</v>
      </c>
      <c r="J3953" s="1">
        <v>108.524476</v>
      </c>
      <c r="K3953" s="1">
        <v>7061.04769</v>
      </c>
      <c r="L3953" s="1">
        <v>7240.83661</v>
      </c>
    </row>
    <row r="3954" spans="1:12">
      <c r="A3954">
        <v>3953</v>
      </c>
      <c r="B3954">
        <v>12</v>
      </c>
      <c r="C3954">
        <v>31</v>
      </c>
      <c r="D3954">
        <v>84600</v>
      </c>
      <c r="E3954" s="1">
        <v>0.0463084578</v>
      </c>
      <c r="F3954" s="1">
        <v>532.309375</v>
      </c>
      <c r="G3954" s="1">
        <v>10685.3196</v>
      </c>
      <c r="H3954" s="1">
        <v>33.0821621</v>
      </c>
      <c r="I3954" s="1">
        <v>1557.95082</v>
      </c>
      <c r="J3954" s="1">
        <v>110.839111</v>
      </c>
      <c r="K3954" s="1">
        <v>7060.56735</v>
      </c>
      <c r="L3954" s="1">
        <v>7240.93604</v>
      </c>
    </row>
    <row r="3955" spans="1:12">
      <c r="A3955">
        <v>3954</v>
      </c>
      <c r="B3955">
        <v>12</v>
      </c>
      <c r="C3955">
        <v>31</v>
      </c>
      <c r="D3955">
        <v>84600</v>
      </c>
      <c r="E3955" s="1">
        <v>0.0450978271</v>
      </c>
      <c r="F3955" s="1">
        <v>546.368598</v>
      </c>
      <c r="G3955" s="1">
        <v>10729.3832</v>
      </c>
      <c r="H3955" s="1">
        <v>33.8713138</v>
      </c>
      <c r="I3955" s="1">
        <v>1565.92223</v>
      </c>
      <c r="J3955" s="1">
        <v>111.9559</v>
      </c>
      <c r="K3955" s="1">
        <v>7062.38114</v>
      </c>
      <c r="L3955" s="1">
        <v>7241.05908</v>
      </c>
    </row>
    <row r="3956" spans="1:12">
      <c r="A3956">
        <v>3955</v>
      </c>
      <c r="B3956">
        <v>12</v>
      </c>
      <c r="C3956">
        <v>31</v>
      </c>
      <c r="D3956">
        <v>84600</v>
      </c>
      <c r="E3956" s="1">
        <v>0.0425178769</v>
      </c>
      <c r="F3956" s="1">
        <v>538.185449</v>
      </c>
      <c r="G3956" s="1">
        <v>10747.383</v>
      </c>
      <c r="H3956" s="1">
        <v>33.4182075</v>
      </c>
      <c r="I3956" s="1">
        <v>1573.13113</v>
      </c>
      <c r="J3956" s="1">
        <v>112.176606</v>
      </c>
      <c r="K3956" s="1">
        <v>7065.6271</v>
      </c>
      <c r="L3956" s="1">
        <v>7241.19569</v>
      </c>
    </row>
    <row r="3957" spans="1:12">
      <c r="A3957">
        <v>3956</v>
      </c>
      <c r="B3957">
        <v>12</v>
      </c>
      <c r="C3957">
        <v>31</v>
      </c>
      <c r="D3957">
        <v>84600</v>
      </c>
      <c r="E3957" s="1">
        <v>0.0379712342</v>
      </c>
      <c r="F3957" s="1">
        <v>506.338675</v>
      </c>
      <c r="G3957" s="1">
        <v>10721.5821</v>
      </c>
      <c r="H3957" s="1">
        <v>31.5138321</v>
      </c>
      <c r="I3957" s="1">
        <v>1575.19463</v>
      </c>
      <c r="J3957" s="1">
        <v>110.797612</v>
      </c>
      <c r="K3957" s="1">
        <v>7068.86776</v>
      </c>
      <c r="L3957" s="1">
        <v>7241.33086</v>
      </c>
    </row>
    <row r="3958" spans="1:12">
      <c r="A3958">
        <v>3957</v>
      </c>
      <c r="B3958">
        <v>12</v>
      </c>
      <c r="C3958">
        <v>31</v>
      </c>
      <c r="D3958">
        <v>84600</v>
      </c>
      <c r="E3958" s="1">
        <v>0.0338084983</v>
      </c>
      <c r="F3958" s="1">
        <v>464.040076</v>
      </c>
      <c r="G3958" s="1">
        <v>10657.1592</v>
      </c>
      <c r="H3958" s="1">
        <v>28.9167259</v>
      </c>
      <c r="I3958" s="1">
        <v>1569.73352</v>
      </c>
      <c r="J3958" s="1">
        <v>108.21621</v>
      </c>
      <c r="K3958" s="1">
        <v>7070.22245</v>
      </c>
      <c r="L3958" s="1">
        <v>7241.44533</v>
      </c>
    </row>
    <row r="3959" spans="1:12">
      <c r="A3959">
        <v>3958</v>
      </c>
      <c r="B3959">
        <v>12</v>
      </c>
      <c r="C3959">
        <v>31</v>
      </c>
      <c r="D3959">
        <v>84600</v>
      </c>
      <c r="E3959" s="1">
        <v>0.0379190126</v>
      </c>
      <c r="F3959" s="1">
        <v>465.180728</v>
      </c>
      <c r="G3959" s="1">
        <v>10633.9236</v>
      </c>
      <c r="H3959" s="1">
        <v>28.9479103</v>
      </c>
      <c r="I3959" s="1">
        <v>1561.90945</v>
      </c>
      <c r="J3959" s="1">
        <v>107.240545</v>
      </c>
      <c r="K3959" s="1">
        <v>7068.85743</v>
      </c>
      <c r="L3959" s="1">
        <v>7241.53161</v>
      </c>
    </row>
    <row r="3960" spans="1:12">
      <c r="A3960">
        <v>3959</v>
      </c>
      <c r="B3960">
        <v>12</v>
      </c>
      <c r="C3960">
        <v>31</v>
      </c>
      <c r="D3960">
        <v>84600</v>
      </c>
      <c r="E3960" s="1">
        <v>0.0401142358</v>
      </c>
      <c r="F3960" s="1">
        <v>482.091227</v>
      </c>
      <c r="G3960" s="1">
        <v>10632.6369</v>
      </c>
      <c r="H3960" s="1">
        <v>29.8533927</v>
      </c>
      <c r="I3960" s="1">
        <v>1555.97885</v>
      </c>
      <c r="J3960" s="1">
        <v>107.311858</v>
      </c>
      <c r="K3960" s="1">
        <v>7066.46652</v>
      </c>
      <c r="L3960" s="1">
        <v>7241.60954</v>
      </c>
    </row>
    <row r="3961" spans="1:12">
      <c r="A3961">
        <v>3960</v>
      </c>
      <c r="B3961">
        <v>12</v>
      </c>
      <c r="C3961">
        <v>31</v>
      </c>
      <c r="D3961">
        <v>84600</v>
      </c>
      <c r="E3961" s="1">
        <v>0.0405912722</v>
      </c>
      <c r="F3961" s="1">
        <v>493.532119</v>
      </c>
      <c r="G3961" s="1">
        <v>10635.895</v>
      </c>
      <c r="H3961" s="1">
        <v>30.5913764</v>
      </c>
      <c r="I3961" s="1">
        <v>1553.94741</v>
      </c>
      <c r="J3961" s="1">
        <v>108.133452</v>
      </c>
      <c r="K3961" s="1">
        <v>7064.39321</v>
      </c>
      <c r="L3961" s="1">
        <v>7241.69281</v>
      </c>
    </row>
    <row r="3962" spans="1:12">
      <c r="A3962">
        <v>3961</v>
      </c>
      <c r="B3962">
        <v>12</v>
      </c>
      <c r="C3962">
        <v>31</v>
      </c>
      <c r="D3962">
        <v>84600</v>
      </c>
      <c r="E3962" s="1">
        <v>0.0387210168</v>
      </c>
      <c r="F3962" s="1">
        <v>488.62813</v>
      </c>
      <c r="G3962" s="1">
        <v>10621.3266</v>
      </c>
      <c r="H3962" s="1">
        <v>30.3372258</v>
      </c>
      <c r="I3962" s="1">
        <v>1552.58188</v>
      </c>
      <c r="J3962" s="1">
        <v>108.145335</v>
      </c>
      <c r="K3962" s="1">
        <v>7062.75211</v>
      </c>
      <c r="L3962" s="1">
        <v>7241.78075</v>
      </c>
    </row>
    <row r="3963" spans="1:12">
      <c r="A3963">
        <v>3962</v>
      </c>
      <c r="B3963">
        <v>12</v>
      </c>
      <c r="C3963">
        <v>31</v>
      </c>
      <c r="D3963">
        <v>84600</v>
      </c>
      <c r="E3963" s="1">
        <v>0.040917532</v>
      </c>
      <c r="F3963" s="1">
        <v>498.4369</v>
      </c>
      <c r="G3963" s="1">
        <v>10628.0403</v>
      </c>
      <c r="H3963" s="1">
        <v>30.9147166</v>
      </c>
      <c r="I3963" s="1">
        <v>1552.22661</v>
      </c>
      <c r="J3963" s="1">
        <v>108.524669</v>
      </c>
      <c r="K3963" s="1">
        <v>7061.05331</v>
      </c>
      <c r="L3963" s="1">
        <v>7241.86677</v>
      </c>
    </row>
    <row r="3964" spans="1:12">
      <c r="A3964">
        <v>3963</v>
      </c>
      <c r="B3964">
        <v>12</v>
      </c>
      <c r="C3964">
        <v>31</v>
      </c>
      <c r="D3964">
        <v>84600</v>
      </c>
      <c r="E3964" s="1">
        <v>0.0463084578</v>
      </c>
      <c r="F3964" s="1">
        <v>532.309375</v>
      </c>
      <c r="G3964" s="1">
        <v>10685.3196</v>
      </c>
      <c r="H3964" s="1">
        <v>33.0821621</v>
      </c>
      <c r="I3964" s="1">
        <v>1557.95082</v>
      </c>
      <c r="J3964" s="1">
        <v>110.839304</v>
      </c>
      <c r="K3964" s="1">
        <v>7060.57297</v>
      </c>
      <c r="L3964" s="1">
        <v>7241.96503</v>
      </c>
    </row>
    <row r="3965" spans="1:12">
      <c r="A3965">
        <v>3964</v>
      </c>
      <c r="B3965">
        <v>12</v>
      </c>
      <c r="C3965">
        <v>31</v>
      </c>
      <c r="D3965">
        <v>84600</v>
      </c>
      <c r="E3965" s="1">
        <v>0.0450978271</v>
      </c>
      <c r="F3965" s="1">
        <v>546.368598</v>
      </c>
      <c r="G3965" s="1">
        <v>10729.3832</v>
      </c>
      <c r="H3965" s="1">
        <v>33.8713138</v>
      </c>
      <c r="I3965" s="1">
        <v>1565.92223</v>
      </c>
      <c r="J3965" s="1">
        <v>111.956092</v>
      </c>
      <c r="K3965" s="1">
        <v>7062.38675</v>
      </c>
      <c r="L3965" s="1">
        <v>7242.08692</v>
      </c>
    </row>
    <row r="3966" spans="1:12">
      <c r="A3966">
        <v>3965</v>
      </c>
      <c r="B3966">
        <v>12</v>
      </c>
      <c r="C3966">
        <v>31</v>
      </c>
      <c r="D3966">
        <v>84600</v>
      </c>
      <c r="E3966" s="1">
        <v>0.0425178769</v>
      </c>
      <c r="F3966" s="1">
        <v>538.185449</v>
      </c>
      <c r="G3966" s="1">
        <v>10747.383</v>
      </c>
      <c r="H3966" s="1">
        <v>33.4182075</v>
      </c>
      <c r="I3966" s="1">
        <v>1573.13113</v>
      </c>
      <c r="J3966" s="1">
        <v>112.176798</v>
      </c>
      <c r="K3966" s="1">
        <v>7065.63271</v>
      </c>
      <c r="L3966" s="1">
        <v>7242.22238</v>
      </c>
    </row>
    <row r="3967" spans="1:12">
      <c r="A3967">
        <v>3966</v>
      </c>
      <c r="B3967">
        <v>12</v>
      </c>
      <c r="C3967">
        <v>31</v>
      </c>
      <c r="D3967">
        <v>84600</v>
      </c>
      <c r="E3967" s="1">
        <v>0.0379712342</v>
      </c>
      <c r="F3967" s="1">
        <v>506.338675</v>
      </c>
      <c r="G3967" s="1">
        <v>10721.5821</v>
      </c>
      <c r="H3967" s="1">
        <v>31.5138321</v>
      </c>
      <c r="I3967" s="1">
        <v>1575.19463</v>
      </c>
      <c r="J3967" s="1">
        <v>110.797805</v>
      </c>
      <c r="K3967" s="1">
        <v>7068.87336</v>
      </c>
      <c r="L3967" s="1">
        <v>7242.3564</v>
      </c>
    </row>
    <row r="3968" spans="1:12">
      <c r="A3968">
        <v>3967</v>
      </c>
      <c r="B3968">
        <v>12</v>
      </c>
      <c r="C3968">
        <v>31</v>
      </c>
      <c r="D3968">
        <v>84600</v>
      </c>
      <c r="E3968" s="1">
        <v>0.0338084983</v>
      </c>
      <c r="F3968" s="1">
        <v>464.040076</v>
      </c>
      <c r="G3968" s="1">
        <v>10657.1592</v>
      </c>
      <c r="H3968" s="1">
        <v>28.9167259</v>
      </c>
      <c r="I3968" s="1">
        <v>1569.73352</v>
      </c>
      <c r="J3968" s="1">
        <v>108.216402</v>
      </c>
      <c r="K3968" s="1">
        <v>7070.22804</v>
      </c>
      <c r="L3968" s="1">
        <v>7242.46971</v>
      </c>
    </row>
    <row r="3969" spans="1:12">
      <c r="A3969">
        <v>3968</v>
      </c>
      <c r="B3969">
        <v>12</v>
      </c>
      <c r="C3969">
        <v>31</v>
      </c>
      <c r="D3969">
        <v>84600</v>
      </c>
      <c r="E3969" s="1">
        <v>0.0379190126</v>
      </c>
      <c r="F3969" s="1">
        <v>465.180728</v>
      </c>
      <c r="G3969" s="1">
        <v>10633.9236</v>
      </c>
      <c r="H3969" s="1">
        <v>28.9479103</v>
      </c>
      <c r="I3969" s="1">
        <v>1561.90945</v>
      </c>
      <c r="J3969" s="1">
        <v>107.240737</v>
      </c>
      <c r="K3969" s="1">
        <v>7068.86302</v>
      </c>
      <c r="L3969" s="1">
        <v>7242.55485</v>
      </c>
    </row>
    <row r="3970" spans="1:12">
      <c r="A3970">
        <v>3969</v>
      </c>
      <c r="B3970">
        <v>12</v>
      </c>
      <c r="C3970">
        <v>31</v>
      </c>
      <c r="D3970">
        <v>84600</v>
      </c>
      <c r="E3970" s="1">
        <v>0.0401142358</v>
      </c>
      <c r="F3970" s="1">
        <v>482.091227</v>
      </c>
      <c r="G3970" s="1">
        <v>10632.6369</v>
      </c>
      <c r="H3970" s="1">
        <v>29.8533927</v>
      </c>
      <c r="I3970" s="1">
        <v>1555.97885</v>
      </c>
      <c r="J3970" s="1">
        <v>107.31205</v>
      </c>
      <c r="K3970" s="1">
        <v>7066.4721</v>
      </c>
      <c r="L3970" s="1">
        <v>7242.63163</v>
      </c>
    </row>
    <row r="3971" spans="1:12">
      <c r="A3971">
        <v>3970</v>
      </c>
      <c r="B3971">
        <v>12</v>
      </c>
      <c r="C3971">
        <v>31</v>
      </c>
      <c r="D3971">
        <v>84600</v>
      </c>
      <c r="E3971" s="1">
        <v>0.0405912722</v>
      </c>
      <c r="F3971" s="1">
        <v>493.532119</v>
      </c>
      <c r="G3971" s="1">
        <v>10635.895</v>
      </c>
      <c r="H3971" s="1">
        <v>30.5913764</v>
      </c>
      <c r="I3971" s="1">
        <v>1553.94741</v>
      </c>
      <c r="J3971" s="1">
        <v>108.133643</v>
      </c>
      <c r="K3971" s="1">
        <v>7064.39879</v>
      </c>
      <c r="L3971" s="1">
        <v>7242.71375</v>
      </c>
    </row>
    <row r="3972" spans="1:12">
      <c r="A3972">
        <v>3971</v>
      </c>
      <c r="B3972">
        <v>12</v>
      </c>
      <c r="C3972">
        <v>31</v>
      </c>
      <c r="D3972">
        <v>84600</v>
      </c>
      <c r="E3972" s="1">
        <v>0.0387210168</v>
      </c>
      <c r="F3972" s="1">
        <v>488.62813</v>
      </c>
      <c r="G3972" s="1">
        <v>10621.3266</v>
      </c>
      <c r="H3972" s="1">
        <v>30.3372258</v>
      </c>
      <c r="I3972" s="1">
        <v>1552.58188</v>
      </c>
      <c r="J3972" s="1">
        <v>108.145526</v>
      </c>
      <c r="K3972" s="1">
        <v>7062.75768</v>
      </c>
      <c r="L3972" s="1">
        <v>7242.80055</v>
      </c>
    </row>
    <row r="3973" spans="1:12">
      <c r="A3973">
        <v>3972</v>
      </c>
      <c r="B3973">
        <v>12</v>
      </c>
      <c r="C3973">
        <v>31</v>
      </c>
      <c r="D3973">
        <v>84600</v>
      </c>
      <c r="E3973" s="1">
        <v>0.040917532</v>
      </c>
      <c r="F3973" s="1">
        <v>498.4369</v>
      </c>
      <c r="G3973" s="1">
        <v>10628.0403</v>
      </c>
      <c r="H3973" s="1">
        <v>30.9147166</v>
      </c>
      <c r="I3973" s="1">
        <v>1552.22661</v>
      </c>
      <c r="J3973" s="1">
        <v>108.52486</v>
      </c>
      <c r="K3973" s="1">
        <v>7061.05888</v>
      </c>
      <c r="L3973" s="1">
        <v>7242.88542</v>
      </c>
    </row>
    <row r="3974" spans="1:12">
      <c r="A3974">
        <v>3973</v>
      </c>
      <c r="B3974">
        <v>12</v>
      </c>
      <c r="C3974">
        <v>31</v>
      </c>
      <c r="D3974">
        <v>84600</v>
      </c>
      <c r="E3974" s="1">
        <v>0.0463084578</v>
      </c>
      <c r="F3974" s="1">
        <v>532.309375</v>
      </c>
      <c r="G3974" s="1">
        <v>10685.3196</v>
      </c>
      <c r="H3974" s="1">
        <v>33.0821621</v>
      </c>
      <c r="I3974" s="1">
        <v>1557.95082</v>
      </c>
      <c r="J3974" s="1">
        <v>110.839495</v>
      </c>
      <c r="K3974" s="1">
        <v>7060.57852</v>
      </c>
      <c r="L3974" s="1">
        <v>7242.98255</v>
      </c>
    </row>
    <row r="3975" spans="1:12">
      <c r="A3975">
        <v>3974</v>
      </c>
      <c r="B3975">
        <v>12</v>
      </c>
      <c r="C3975">
        <v>31</v>
      </c>
      <c r="D3975">
        <v>84600</v>
      </c>
      <c r="E3975" s="1">
        <v>0.0450978271</v>
      </c>
      <c r="F3975" s="1">
        <v>546.368598</v>
      </c>
      <c r="G3975" s="1">
        <v>10729.3832</v>
      </c>
      <c r="H3975" s="1">
        <v>33.8713138</v>
      </c>
      <c r="I3975" s="1">
        <v>1565.92223</v>
      </c>
      <c r="J3975" s="1">
        <v>111.956283</v>
      </c>
      <c r="K3975" s="1">
        <v>7062.39231</v>
      </c>
      <c r="L3975" s="1">
        <v>7243.10329</v>
      </c>
    </row>
    <row r="3976" spans="1:12">
      <c r="A3976">
        <v>3975</v>
      </c>
      <c r="B3976">
        <v>12</v>
      </c>
      <c r="C3976">
        <v>31</v>
      </c>
      <c r="D3976">
        <v>84600</v>
      </c>
      <c r="E3976" s="1">
        <v>0.0425178769</v>
      </c>
      <c r="F3976" s="1">
        <v>538.185449</v>
      </c>
      <c r="G3976" s="1">
        <v>10747.383</v>
      </c>
      <c r="H3976" s="1">
        <v>33.4182075</v>
      </c>
      <c r="I3976" s="1">
        <v>1573.13113</v>
      </c>
      <c r="J3976" s="1">
        <v>112.176988</v>
      </c>
      <c r="K3976" s="1">
        <v>7065.63825</v>
      </c>
      <c r="L3976" s="1">
        <v>7243.23762</v>
      </c>
    </row>
    <row r="3977" spans="1:12">
      <c r="A3977">
        <v>3976</v>
      </c>
      <c r="B3977">
        <v>12</v>
      </c>
      <c r="C3977">
        <v>31</v>
      </c>
      <c r="D3977">
        <v>84600</v>
      </c>
      <c r="E3977" s="1">
        <v>0.0379712342</v>
      </c>
      <c r="F3977" s="1">
        <v>506.338675</v>
      </c>
      <c r="G3977" s="1">
        <v>10721.5821</v>
      </c>
      <c r="H3977" s="1">
        <v>31.5138321</v>
      </c>
      <c r="I3977" s="1">
        <v>1575.19463</v>
      </c>
      <c r="J3977" s="1">
        <v>110.797995</v>
      </c>
      <c r="K3977" s="1">
        <v>7068.8789</v>
      </c>
      <c r="L3977" s="1">
        <v>7243.37049</v>
      </c>
    </row>
    <row r="3978" spans="1:12">
      <c r="A3978">
        <v>3977</v>
      </c>
      <c r="B3978">
        <v>12</v>
      </c>
      <c r="C3978">
        <v>31</v>
      </c>
      <c r="D3978">
        <v>84600</v>
      </c>
      <c r="E3978" s="1">
        <v>0.0338084983</v>
      </c>
      <c r="F3978" s="1">
        <v>464.040076</v>
      </c>
      <c r="G3978" s="1">
        <v>10657.1592</v>
      </c>
      <c r="H3978" s="1">
        <v>28.9167259</v>
      </c>
      <c r="I3978" s="1">
        <v>1569.73352</v>
      </c>
      <c r="J3978" s="1">
        <v>108.216592</v>
      </c>
      <c r="K3978" s="1">
        <v>7070.23358</v>
      </c>
      <c r="L3978" s="1">
        <v>7243.48267</v>
      </c>
    </row>
    <row r="3979" spans="1:12">
      <c r="A3979">
        <v>3978</v>
      </c>
      <c r="B3979">
        <v>12</v>
      </c>
      <c r="C3979">
        <v>31</v>
      </c>
      <c r="D3979">
        <v>84600</v>
      </c>
      <c r="E3979" s="1">
        <v>0.0379190126</v>
      </c>
      <c r="F3979" s="1">
        <v>465.180728</v>
      </c>
      <c r="G3979" s="1">
        <v>10633.9236</v>
      </c>
      <c r="H3979" s="1">
        <v>28.9479103</v>
      </c>
      <c r="I3979" s="1">
        <v>1561.90945</v>
      </c>
      <c r="J3979" s="1">
        <v>107.240927</v>
      </c>
      <c r="K3979" s="1">
        <v>7068.86854</v>
      </c>
      <c r="L3979" s="1">
        <v>7243.56667</v>
      </c>
    </row>
    <row r="3980" spans="1:12">
      <c r="A3980">
        <v>3979</v>
      </c>
      <c r="B3980">
        <v>12</v>
      </c>
      <c r="C3980">
        <v>31</v>
      </c>
      <c r="D3980">
        <v>84600</v>
      </c>
      <c r="E3980" s="1">
        <v>0.0401142358</v>
      </c>
      <c r="F3980" s="1">
        <v>482.091227</v>
      </c>
      <c r="G3980" s="1">
        <v>10632.6369</v>
      </c>
      <c r="H3980" s="1">
        <v>29.8533927</v>
      </c>
      <c r="I3980" s="1">
        <v>1555.97885</v>
      </c>
      <c r="J3980" s="1">
        <v>107.312239</v>
      </c>
      <c r="K3980" s="1">
        <v>7066.47762</v>
      </c>
      <c r="L3980" s="1">
        <v>7243.64232</v>
      </c>
    </row>
    <row r="3981" spans="1:12">
      <c r="A3981">
        <v>3980</v>
      </c>
      <c r="B3981">
        <v>12</v>
      </c>
      <c r="C3981">
        <v>31</v>
      </c>
      <c r="D3981">
        <v>84600</v>
      </c>
      <c r="E3981" s="1">
        <v>0.0405912722</v>
      </c>
      <c r="F3981" s="1">
        <v>493.532119</v>
      </c>
      <c r="G3981" s="1">
        <v>10635.895</v>
      </c>
      <c r="H3981" s="1">
        <v>30.5913764</v>
      </c>
      <c r="I3981" s="1">
        <v>1553.94741</v>
      </c>
      <c r="J3981" s="1">
        <v>108.133832</v>
      </c>
      <c r="K3981" s="1">
        <v>7064.4043</v>
      </c>
      <c r="L3981" s="1">
        <v>7243.72331</v>
      </c>
    </row>
    <row r="3982" spans="1:12">
      <c r="A3982">
        <v>3981</v>
      </c>
      <c r="B3982">
        <v>12</v>
      </c>
      <c r="C3982">
        <v>31</v>
      </c>
      <c r="D3982">
        <v>84600</v>
      </c>
      <c r="E3982" s="1">
        <v>0.0387210168</v>
      </c>
      <c r="F3982" s="1">
        <v>488.62813</v>
      </c>
      <c r="G3982" s="1">
        <v>10621.3266</v>
      </c>
      <c r="H3982" s="1">
        <v>30.3372258</v>
      </c>
      <c r="I3982" s="1">
        <v>1552.58188</v>
      </c>
      <c r="J3982" s="1">
        <v>108.145715</v>
      </c>
      <c r="K3982" s="1">
        <v>7062.76319</v>
      </c>
      <c r="L3982" s="1">
        <v>7243.80897</v>
      </c>
    </row>
    <row r="3983" spans="1:12">
      <c r="A3983">
        <v>3982</v>
      </c>
      <c r="B3983">
        <v>12</v>
      </c>
      <c r="C3983">
        <v>31</v>
      </c>
      <c r="D3983">
        <v>84600</v>
      </c>
      <c r="E3983" s="1">
        <v>0.040917532</v>
      </c>
      <c r="F3983" s="1">
        <v>498.4369</v>
      </c>
      <c r="G3983" s="1">
        <v>10628.0403</v>
      </c>
      <c r="H3983" s="1">
        <v>30.9147166</v>
      </c>
      <c r="I3983" s="1">
        <v>1552.22661</v>
      </c>
      <c r="J3983" s="1">
        <v>108.525049</v>
      </c>
      <c r="K3983" s="1">
        <v>7061.06438</v>
      </c>
      <c r="L3983" s="1">
        <v>7243.89271</v>
      </c>
    </row>
    <row r="3984" spans="1:12">
      <c r="A3984">
        <v>3983</v>
      </c>
      <c r="B3984">
        <v>12</v>
      </c>
      <c r="C3984">
        <v>31</v>
      </c>
      <c r="D3984">
        <v>84600</v>
      </c>
      <c r="E3984" s="1">
        <v>0.0463084578</v>
      </c>
      <c r="F3984" s="1">
        <v>532.309375</v>
      </c>
      <c r="G3984" s="1">
        <v>10685.3196</v>
      </c>
      <c r="H3984" s="1">
        <v>33.0821621</v>
      </c>
      <c r="I3984" s="1">
        <v>1557.95082</v>
      </c>
      <c r="J3984" s="1">
        <v>110.839683</v>
      </c>
      <c r="K3984" s="1">
        <v>7060.58402</v>
      </c>
      <c r="L3984" s="1">
        <v>7243.98871</v>
      </c>
    </row>
    <row r="3985" spans="1:12">
      <c r="A3985">
        <v>3984</v>
      </c>
      <c r="B3985">
        <v>12</v>
      </c>
      <c r="C3985">
        <v>31</v>
      </c>
      <c r="D3985">
        <v>84600</v>
      </c>
      <c r="E3985" s="1">
        <v>0.0450978271</v>
      </c>
      <c r="F3985" s="1">
        <v>546.368598</v>
      </c>
      <c r="G3985" s="1">
        <v>10729.3832</v>
      </c>
      <c r="H3985" s="1">
        <v>33.8713138</v>
      </c>
      <c r="I3985" s="1">
        <v>1565.92223</v>
      </c>
      <c r="J3985" s="1">
        <v>111.956471</v>
      </c>
      <c r="K3985" s="1">
        <v>7062.39779</v>
      </c>
      <c r="L3985" s="1">
        <v>7244.10832</v>
      </c>
    </row>
    <row r="3986" spans="1:12">
      <c r="A3986">
        <v>3985</v>
      </c>
      <c r="B3986">
        <v>12</v>
      </c>
      <c r="C3986">
        <v>31</v>
      </c>
      <c r="D3986">
        <v>84600</v>
      </c>
      <c r="E3986" s="1">
        <v>0.0425178769</v>
      </c>
      <c r="F3986" s="1">
        <v>538.185449</v>
      </c>
      <c r="G3986" s="1">
        <v>10747.383</v>
      </c>
      <c r="H3986" s="1">
        <v>33.4182075</v>
      </c>
      <c r="I3986" s="1">
        <v>1573.13113</v>
      </c>
      <c r="J3986" s="1">
        <v>112.177177</v>
      </c>
      <c r="K3986" s="1">
        <v>7065.64373</v>
      </c>
      <c r="L3986" s="1">
        <v>7244.24152</v>
      </c>
    </row>
    <row r="3987" spans="1:12">
      <c r="A3987">
        <v>3986</v>
      </c>
      <c r="B3987">
        <v>12</v>
      </c>
      <c r="C3987">
        <v>31</v>
      </c>
      <c r="D3987">
        <v>84600</v>
      </c>
      <c r="E3987" s="1">
        <v>0.0379712342</v>
      </c>
      <c r="F3987" s="1">
        <v>506.338675</v>
      </c>
      <c r="G3987" s="1">
        <v>10721.5821</v>
      </c>
      <c r="H3987" s="1">
        <v>31.5138321</v>
      </c>
      <c r="I3987" s="1">
        <v>1575.19463</v>
      </c>
      <c r="J3987" s="1">
        <v>110.798183</v>
      </c>
      <c r="K3987" s="1">
        <v>7068.88438</v>
      </c>
      <c r="L3987" s="1">
        <v>7244.37327</v>
      </c>
    </row>
    <row r="3988" spans="1:12">
      <c r="A3988">
        <v>3987</v>
      </c>
      <c r="B3988">
        <v>12</v>
      </c>
      <c r="C3988">
        <v>31</v>
      </c>
      <c r="D3988">
        <v>84600</v>
      </c>
      <c r="E3988" s="1">
        <v>0.0338084983</v>
      </c>
      <c r="F3988" s="1">
        <v>464.040076</v>
      </c>
      <c r="G3988" s="1">
        <v>10657.1592</v>
      </c>
      <c r="H3988" s="1">
        <v>28.9167259</v>
      </c>
      <c r="I3988" s="1">
        <v>1569.73352</v>
      </c>
      <c r="J3988" s="1">
        <v>108.21678</v>
      </c>
      <c r="K3988" s="1">
        <v>7070.23905</v>
      </c>
      <c r="L3988" s="1">
        <v>7244.48432</v>
      </c>
    </row>
    <row r="3989" spans="1:12">
      <c r="A3989">
        <v>3988</v>
      </c>
      <c r="B3989">
        <v>12</v>
      </c>
      <c r="C3989">
        <v>31</v>
      </c>
      <c r="D3989">
        <v>84600</v>
      </c>
      <c r="E3989" s="1">
        <v>0.0379190126</v>
      </c>
      <c r="F3989" s="1">
        <v>465.180728</v>
      </c>
      <c r="G3989" s="1">
        <v>10633.9236</v>
      </c>
      <c r="H3989" s="1">
        <v>28.9479103</v>
      </c>
      <c r="I3989" s="1">
        <v>1561.90945</v>
      </c>
      <c r="J3989" s="1">
        <v>107.241114</v>
      </c>
      <c r="K3989" s="1">
        <v>7068.87401</v>
      </c>
      <c r="L3989" s="1">
        <v>7244.5672</v>
      </c>
    </row>
    <row r="3990" spans="1:12">
      <c r="A3990">
        <v>3989</v>
      </c>
      <c r="B3990">
        <v>12</v>
      </c>
      <c r="C3990">
        <v>31</v>
      </c>
      <c r="D3990">
        <v>84600</v>
      </c>
      <c r="E3990" s="1">
        <v>0.0401142358</v>
      </c>
      <c r="F3990" s="1">
        <v>482.091227</v>
      </c>
      <c r="G3990" s="1">
        <v>10632.6369</v>
      </c>
      <c r="H3990" s="1">
        <v>29.8533927</v>
      </c>
      <c r="I3990" s="1">
        <v>1555.97885</v>
      </c>
      <c r="J3990" s="1">
        <v>107.312427</v>
      </c>
      <c r="K3990" s="1">
        <v>7066.48308</v>
      </c>
      <c r="L3990" s="1">
        <v>7244.64173</v>
      </c>
    </row>
    <row r="3991" spans="1:12">
      <c r="A3991">
        <v>3990</v>
      </c>
      <c r="B3991">
        <v>12</v>
      </c>
      <c r="C3991">
        <v>31</v>
      </c>
      <c r="D3991">
        <v>84600</v>
      </c>
      <c r="E3991" s="1">
        <v>0.0405912722</v>
      </c>
      <c r="F3991" s="1">
        <v>493.532119</v>
      </c>
      <c r="G3991" s="1">
        <v>10635.895</v>
      </c>
      <c r="H3991" s="1">
        <v>30.5913764</v>
      </c>
      <c r="I3991" s="1">
        <v>1553.94741</v>
      </c>
      <c r="J3991" s="1">
        <v>108.134019</v>
      </c>
      <c r="K3991" s="1">
        <v>7064.40975</v>
      </c>
      <c r="L3991" s="1">
        <v>7244.72159</v>
      </c>
    </row>
    <row r="3992" spans="1:12">
      <c r="A3992">
        <v>3991</v>
      </c>
      <c r="B3992">
        <v>12</v>
      </c>
      <c r="C3992">
        <v>31</v>
      </c>
      <c r="D3992">
        <v>84600</v>
      </c>
      <c r="E3992" s="1">
        <v>0.0387210168</v>
      </c>
      <c r="F3992" s="1">
        <v>488.62813</v>
      </c>
      <c r="G3992" s="1">
        <v>10621.3266</v>
      </c>
      <c r="H3992" s="1">
        <v>30.3372258</v>
      </c>
      <c r="I3992" s="1">
        <v>1552.58188</v>
      </c>
      <c r="J3992" s="1">
        <v>108.145902</v>
      </c>
      <c r="K3992" s="1">
        <v>7062.76863</v>
      </c>
      <c r="L3992" s="1">
        <v>7244.80614</v>
      </c>
    </row>
    <row r="3993" spans="1:12">
      <c r="A3993">
        <v>3992</v>
      </c>
      <c r="B3993">
        <v>12</v>
      </c>
      <c r="C3993">
        <v>31</v>
      </c>
      <c r="D3993">
        <v>84600</v>
      </c>
      <c r="E3993" s="1">
        <v>0.040917532</v>
      </c>
      <c r="F3993" s="1">
        <v>498.4369</v>
      </c>
      <c r="G3993" s="1">
        <v>10628.0403</v>
      </c>
      <c r="H3993" s="1">
        <v>30.9147166</v>
      </c>
      <c r="I3993" s="1">
        <v>1552.22661</v>
      </c>
      <c r="J3993" s="1">
        <v>108.525235</v>
      </c>
      <c r="K3993" s="1">
        <v>7061.06982</v>
      </c>
      <c r="L3993" s="1">
        <v>7244.88876</v>
      </c>
    </row>
    <row r="3994" spans="1:12">
      <c r="A3994">
        <v>3993</v>
      </c>
      <c r="B3994">
        <v>12</v>
      </c>
      <c r="C3994">
        <v>31</v>
      </c>
      <c r="D3994">
        <v>84600</v>
      </c>
      <c r="E3994" s="1">
        <v>0.0463084578</v>
      </c>
      <c r="F3994" s="1">
        <v>532.309375</v>
      </c>
      <c r="G3994" s="1">
        <v>10685.3196</v>
      </c>
      <c r="H3994" s="1">
        <v>33.0821621</v>
      </c>
      <c r="I3994" s="1">
        <v>1557.95082</v>
      </c>
      <c r="J3994" s="1">
        <v>110.83987</v>
      </c>
      <c r="K3994" s="1">
        <v>7060.58945</v>
      </c>
      <c r="L3994" s="1">
        <v>7244.98364</v>
      </c>
    </row>
    <row r="3995" spans="1:12">
      <c r="A3995">
        <v>3994</v>
      </c>
      <c r="B3995">
        <v>12</v>
      </c>
      <c r="C3995">
        <v>31</v>
      </c>
      <c r="D3995">
        <v>84600</v>
      </c>
      <c r="E3995" s="1">
        <v>0.0450978271</v>
      </c>
      <c r="F3995" s="1">
        <v>546.368598</v>
      </c>
      <c r="G3995" s="1">
        <v>10729.3832</v>
      </c>
      <c r="H3995" s="1">
        <v>33.8713138</v>
      </c>
      <c r="I3995" s="1">
        <v>1565.92223</v>
      </c>
      <c r="J3995" s="1">
        <v>111.956657</v>
      </c>
      <c r="K3995" s="1">
        <v>7062.40322</v>
      </c>
      <c r="L3995" s="1">
        <v>7245.10214</v>
      </c>
    </row>
    <row r="3996" spans="1:12">
      <c r="A3996">
        <v>3995</v>
      </c>
      <c r="B3996">
        <v>12</v>
      </c>
      <c r="C3996">
        <v>31</v>
      </c>
      <c r="D3996">
        <v>84600</v>
      </c>
      <c r="E3996" s="1">
        <v>0.0425178769</v>
      </c>
      <c r="F3996" s="1">
        <v>538.185449</v>
      </c>
      <c r="G3996" s="1">
        <v>10747.383</v>
      </c>
      <c r="H3996" s="1">
        <v>33.4182075</v>
      </c>
      <c r="I3996" s="1">
        <v>1573.13113</v>
      </c>
      <c r="J3996" s="1">
        <v>112.177363</v>
      </c>
      <c r="K3996" s="1">
        <v>7065.64916</v>
      </c>
      <c r="L3996" s="1">
        <v>7245.23422</v>
      </c>
    </row>
    <row r="3997" spans="1:12">
      <c r="A3997">
        <v>3996</v>
      </c>
      <c r="B3997">
        <v>12</v>
      </c>
      <c r="C3997">
        <v>31</v>
      </c>
      <c r="D3997">
        <v>84600</v>
      </c>
      <c r="E3997" s="1">
        <v>0.0379712342</v>
      </c>
      <c r="F3997" s="1">
        <v>506.338675</v>
      </c>
      <c r="G3997" s="1">
        <v>10721.5821</v>
      </c>
      <c r="H3997" s="1">
        <v>31.5138321</v>
      </c>
      <c r="I3997" s="1">
        <v>1575.19463</v>
      </c>
      <c r="J3997" s="1">
        <v>110.798368</v>
      </c>
      <c r="K3997" s="1">
        <v>7068.88979</v>
      </c>
      <c r="L3997" s="1">
        <v>7245.36486</v>
      </c>
    </row>
    <row r="3998" spans="1:12">
      <c r="A3998">
        <v>3997</v>
      </c>
      <c r="B3998">
        <v>12</v>
      </c>
      <c r="C3998">
        <v>31</v>
      </c>
      <c r="D3998">
        <v>84600</v>
      </c>
      <c r="E3998" s="1">
        <v>0.0338084983</v>
      </c>
      <c r="F3998" s="1">
        <v>464.040076</v>
      </c>
      <c r="G3998" s="1">
        <v>10657.1592</v>
      </c>
      <c r="H3998" s="1">
        <v>28.9167259</v>
      </c>
      <c r="I3998" s="1">
        <v>1569.73352</v>
      </c>
      <c r="J3998" s="1">
        <v>108.216965</v>
      </c>
      <c r="K3998" s="1">
        <v>7070.24446</v>
      </c>
      <c r="L3998" s="1">
        <v>7245.4748</v>
      </c>
    </row>
    <row r="3999" spans="1:12">
      <c r="A3999">
        <v>3998</v>
      </c>
      <c r="B3999">
        <v>12</v>
      </c>
      <c r="C3999">
        <v>31</v>
      </c>
      <c r="D3999">
        <v>84600</v>
      </c>
      <c r="E3999" s="1">
        <v>0.0379190126</v>
      </c>
      <c r="F3999" s="1">
        <v>465.180728</v>
      </c>
      <c r="G3999" s="1">
        <v>10633.9236</v>
      </c>
      <c r="H3999" s="1">
        <v>28.9479103</v>
      </c>
      <c r="I3999" s="1">
        <v>1561.90945</v>
      </c>
      <c r="J3999" s="1">
        <v>107.2413</v>
      </c>
      <c r="K3999" s="1">
        <v>7068.87941</v>
      </c>
      <c r="L3999" s="1">
        <v>7245.55657</v>
      </c>
    </row>
    <row r="4000" spans="1:12">
      <c r="A4000">
        <v>3999</v>
      </c>
      <c r="B4000">
        <v>12</v>
      </c>
      <c r="C4000">
        <v>31</v>
      </c>
      <c r="D4000">
        <v>84600</v>
      </c>
      <c r="E4000" s="1">
        <v>0.0401142358</v>
      </c>
      <c r="F4000" s="1">
        <v>482.091227</v>
      </c>
      <c r="G4000" s="1">
        <v>10632.6369</v>
      </c>
      <c r="H4000" s="1">
        <v>29.8533927</v>
      </c>
      <c r="I4000" s="1">
        <v>1555.97885</v>
      </c>
      <c r="J4000" s="1">
        <v>107.312612</v>
      </c>
      <c r="K4000" s="1">
        <v>7066.48848</v>
      </c>
      <c r="L4000" s="1">
        <v>7245.62998</v>
      </c>
    </row>
    <row r="4001" spans="1:12">
      <c r="A4001">
        <v>4000</v>
      </c>
      <c r="B4001">
        <v>12</v>
      </c>
      <c r="C4001">
        <v>31</v>
      </c>
      <c r="D4001">
        <v>84600</v>
      </c>
      <c r="E4001" s="1">
        <v>0.0405912722</v>
      </c>
      <c r="F4001" s="1">
        <v>493.532119</v>
      </c>
      <c r="G4001" s="1">
        <v>10635.895</v>
      </c>
      <c r="H4001" s="1">
        <v>30.5913764</v>
      </c>
      <c r="I4001" s="1">
        <v>1553.94741</v>
      </c>
      <c r="J4001" s="1">
        <v>108.134204</v>
      </c>
      <c r="K4001" s="1">
        <v>7064.41514</v>
      </c>
      <c r="L4001" s="1">
        <v>7245.70874</v>
      </c>
    </row>
    <row r="4002" spans="1:12">
      <c r="A4002">
        <v>4001</v>
      </c>
      <c r="B4002">
        <v>12</v>
      </c>
      <c r="C4002">
        <v>31</v>
      </c>
      <c r="D4002">
        <v>84600</v>
      </c>
      <c r="E4002" s="1">
        <v>0.0387210168</v>
      </c>
      <c r="F4002" s="1">
        <v>488.62813</v>
      </c>
      <c r="G4002" s="1">
        <v>10621.3266</v>
      </c>
      <c r="H4002" s="1">
        <v>30.3372258</v>
      </c>
      <c r="I4002" s="1">
        <v>1552.58188</v>
      </c>
      <c r="J4002" s="1">
        <v>108.146087</v>
      </c>
      <c r="K4002" s="1">
        <v>7062.77402</v>
      </c>
      <c r="L4002" s="1">
        <v>7245.79217</v>
      </c>
    </row>
    <row r="4003" spans="1:12">
      <c r="A4003">
        <v>4002</v>
      </c>
      <c r="B4003">
        <v>12</v>
      </c>
      <c r="C4003">
        <v>31</v>
      </c>
      <c r="D4003">
        <v>84600</v>
      </c>
      <c r="E4003" s="1">
        <v>0.040917532</v>
      </c>
      <c r="F4003" s="1">
        <v>498.4369</v>
      </c>
      <c r="G4003" s="1">
        <v>10628.0403</v>
      </c>
      <c r="H4003" s="1">
        <v>30.9147166</v>
      </c>
      <c r="I4003" s="1">
        <v>1552.22661</v>
      </c>
      <c r="J4003" s="1">
        <v>108.52542</v>
      </c>
      <c r="K4003" s="1">
        <v>7061.0752</v>
      </c>
      <c r="L4003" s="1">
        <v>7245.87369</v>
      </c>
    </row>
    <row r="4004" spans="1:12">
      <c r="A4004">
        <v>4003</v>
      </c>
      <c r="B4004">
        <v>12</v>
      </c>
      <c r="C4004">
        <v>31</v>
      </c>
      <c r="D4004">
        <v>84600</v>
      </c>
      <c r="E4004" s="1">
        <v>0.0463084578</v>
      </c>
      <c r="F4004" s="1">
        <v>532.309375</v>
      </c>
      <c r="G4004" s="1">
        <v>10685.3196</v>
      </c>
      <c r="H4004" s="1">
        <v>33.0821621</v>
      </c>
      <c r="I4004" s="1">
        <v>1557.95082</v>
      </c>
      <c r="J4004" s="1">
        <v>110.840054</v>
      </c>
      <c r="K4004" s="1">
        <v>7060.59483</v>
      </c>
      <c r="L4004" s="1">
        <v>7245.96747</v>
      </c>
    </row>
    <row r="4005" spans="1:12">
      <c r="A4005">
        <v>4004</v>
      </c>
      <c r="B4005">
        <v>12</v>
      </c>
      <c r="C4005">
        <v>31</v>
      </c>
      <c r="D4005">
        <v>84600</v>
      </c>
      <c r="E4005" s="1">
        <v>0.0450978271</v>
      </c>
      <c r="F4005" s="1">
        <v>546.368598</v>
      </c>
      <c r="G4005" s="1">
        <v>10729.3832</v>
      </c>
      <c r="H4005" s="1">
        <v>33.8713138</v>
      </c>
      <c r="I4005" s="1">
        <v>1565.92223</v>
      </c>
      <c r="J4005" s="1">
        <v>111.956842</v>
      </c>
      <c r="K4005" s="1">
        <v>7062.40859</v>
      </c>
      <c r="L4005" s="1">
        <v>7246.08486</v>
      </c>
    </row>
    <row r="4006" spans="1:12">
      <c r="A4006">
        <v>4005</v>
      </c>
      <c r="B4006">
        <v>12</v>
      </c>
      <c r="C4006">
        <v>31</v>
      </c>
      <c r="D4006">
        <v>84600</v>
      </c>
      <c r="E4006" s="1">
        <v>0.0425178769</v>
      </c>
      <c r="F4006" s="1">
        <v>538.185449</v>
      </c>
      <c r="G4006" s="1">
        <v>10747.383</v>
      </c>
      <c r="H4006" s="1">
        <v>33.4182075</v>
      </c>
      <c r="I4006" s="1">
        <v>1573.13113</v>
      </c>
      <c r="J4006" s="1">
        <v>112.177547</v>
      </c>
      <c r="K4006" s="1">
        <v>7065.65452</v>
      </c>
      <c r="L4006" s="1">
        <v>7246.21585</v>
      </c>
    </row>
    <row r="4007" spans="1:12">
      <c r="A4007">
        <v>4006</v>
      </c>
      <c r="B4007">
        <v>12</v>
      </c>
      <c r="C4007">
        <v>31</v>
      </c>
      <c r="D4007">
        <v>84600</v>
      </c>
      <c r="E4007" s="1">
        <v>0.0379712342</v>
      </c>
      <c r="F4007" s="1">
        <v>506.338675</v>
      </c>
      <c r="G4007" s="1">
        <v>10721.5821</v>
      </c>
      <c r="H4007" s="1">
        <v>31.5138321</v>
      </c>
      <c r="I4007" s="1">
        <v>1575.19463</v>
      </c>
      <c r="J4007" s="1">
        <v>110.798552</v>
      </c>
      <c r="K4007" s="1">
        <v>7068.89515</v>
      </c>
      <c r="L4007" s="1">
        <v>7246.34538</v>
      </c>
    </row>
    <row r="4008" spans="1:12">
      <c r="A4008">
        <v>4007</v>
      </c>
      <c r="B4008">
        <v>12</v>
      </c>
      <c r="C4008">
        <v>31</v>
      </c>
      <c r="D4008">
        <v>84600</v>
      </c>
      <c r="E4008" s="1">
        <v>0.0338084983</v>
      </c>
      <c r="F4008" s="1">
        <v>464.040076</v>
      </c>
      <c r="G4008" s="1">
        <v>10657.1592</v>
      </c>
      <c r="H4008" s="1">
        <v>28.9167259</v>
      </c>
      <c r="I4008" s="1">
        <v>1569.73352</v>
      </c>
      <c r="J4008" s="1">
        <v>108.217149</v>
      </c>
      <c r="K4008" s="1">
        <v>7070.24981</v>
      </c>
      <c r="L4008" s="1">
        <v>7246.45422</v>
      </c>
    </row>
    <row r="4009" spans="1:12">
      <c r="A4009">
        <v>4008</v>
      </c>
      <c r="B4009">
        <v>12</v>
      </c>
      <c r="C4009">
        <v>31</v>
      </c>
      <c r="D4009">
        <v>84600</v>
      </c>
      <c r="E4009" s="1">
        <v>0.0379190126</v>
      </c>
      <c r="F4009" s="1">
        <v>465.180728</v>
      </c>
      <c r="G4009" s="1">
        <v>10633.9236</v>
      </c>
      <c r="H4009" s="1">
        <v>28.9479103</v>
      </c>
      <c r="I4009" s="1">
        <v>1561.90945</v>
      </c>
      <c r="J4009" s="1">
        <v>107.241483</v>
      </c>
      <c r="K4009" s="1">
        <v>7068.88475</v>
      </c>
      <c r="L4009" s="1">
        <v>7246.53489</v>
      </c>
    </row>
    <row r="4010" spans="1:12">
      <c r="A4010">
        <v>4009</v>
      </c>
      <c r="B4010">
        <v>12</v>
      </c>
      <c r="C4010">
        <v>31</v>
      </c>
      <c r="D4010">
        <v>84600</v>
      </c>
      <c r="E4010" s="1">
        <v>0.0401142358</v>
      </c>
      <c r="F4010" s="1">
        <v>482.091227</v>
      </c>
      <c r="G4010" s="1">
        <v>10632.6369</v>
      </c>
      <c r="H4010" s="1">
        <v>29.8533927</v>
      </c>
      <c r="I4010" s="1">
        <v>1555.97885</v>
      </c>
      <c r="J4010" s="1">
        <v>107.312795</v>
      </c>
      <c r="K4010" s="1">
        <v>7066.49381</v>
      </c>
      <c r="L4010" s="1">
        <v>7246.60721</v>
      </c>
    </row>
    <row r="4011" spans="1:12">
      <c r="A4011">
        <v>4010</v>
      </c>
      <c r="B4011">
        <v>12</v>
      </c>
      <c r="C4011">
        <v>31</v>
      </c>
      <c r="D4011">
        <v>84600</v>
      </c>
      <c r="E4011" s="1">
        <v>0.0405912722</v>
      </c>
      <c r="F4011" s="1">
        <v>493.532119</v>
      </c>
      <c r="G4011" s="1">
        <v>10635.895</v>
      </c>
      <c r="H4011" s="1">
        <v>30.5913764</v>
      </c>
      <c r="I4011" s="1">
        <v>1553.94741</v>
      </c>
      <c r="J4011" s="1">
        <v>108.134387</v>
      </c>
      <c r="K4011" s="1">
        <v>7064.42047</v>
      </c>
      <c r="L4011" s="1">
        <v>7246.68487</v>
      </c>
    </row>
    <row r="4012" spans="1:12">
      <c r="A4012">
        <v>4011</v>
      </c>
      <c r="B4012">
        <v>12</v>
      </c>
      <c r="C4012">
        <v>31</v>
      </c>
      <c r="D4012">
        <v>84600</v>
      </c>
      <c r="E4012" s="1">
        <v>0.0387210168</v>
      </c>
      <c r="F4012" s="1">
        <v>488.62813</v>
      </c>
      <c r="G4012" s="1">
        <v>10621.3266</v>
      </c>
      <c r="H4012" s="1">
        <v>30.3372258</v>
      </c>
      <c r="I4012" s="1">
        <v>1552.58188</v>
      </c>
      <c r="J4012" s="1">
        <v>108.14627</v>
      </c>
      <c r="K4012" s="1">
        <v>7062.77934</v>
      </c>
      <c r="L4012" s="1">
        <v>7246.76721</v>
      </c>
    </row>
    <row r="4013" spans="1:12">
      <c r="A4013">
        <v>4012</v>
      </c>
      <c r="B4013">
        <v>12</v>
      </c>
      <c r="C4013">
        <v>31</v>
      </c>
      <c r="D4013">
        <v>84600</v>
      </c>
      <c r="E4013" s="1">
        <v>0.040917532</v>
      </c>
      <c r="F4013" s="1">
        <v>498.4369</v>
      </c>
      <c r="G4013" s="1">
        <v>10628.0403</v>
      </c>
      <c r="H4013" s="1">
        <v>30.9147166</v>
      </c>
      <c r="I4013" s="1">
        <v>1552.22661</v>
      </c>
      <c r="J4013" s="1">
        <v>108.525602</v>
      </c>
      <c r="K4013" s="1">
        <v>7061.08052</v>
      </c>
      <c r="L4013" s="1">
        <v>7246.84764</v>
      </c>
    </row>
    <row r="4014" spans="1:12">
      <c r="A4014">
        <v>4013</v>
      </c>
      <c r="B4014">
        <v>12</v>
      </c>
      <c r="C4014">
        <v>31</v>
      </c>
      <c r="D4014">
        <v>84600</v>
      </c>
      <c r="E4014" s="1">
        <v>0.0463084578</v>
      </c>
      <c r="F4014" s="1">
        <v>532.309375</v>
      </c>
      <c r="G4014" s="1">
        <v>10685.3196</v>
      </c>
      <c r="H4014" s="1">
        <v>33.0821621</v>
      </c>
      <c r="I4014" s="1">
        <v>1557.95082</v>
      </c>
      <c r="J4014" s="1">
        <v>110.840237</v>
      </c>
      <c r="K4014" s="1">
        <v>7060.60014</v>
      </c>
      <c r="L4014" s="1">
        <v>7246.94032</v>
      </c>
    </row>
    <row r="4015" spans="1:12">
      <c r="A4015">
        <v>4014</v>
      </c>
      <c r="B4015">
        <v>12</v>
      </c>
      <c r="C4015">
        <v>31</v>
      </c>
      <c r="D4015">
        <v>84600</v>
      </c>
      <c r="E4015" s="1">
        <v>0.0450978271</v>
      </c>
      <c r="F4015" s="1">
        <v>546.368598</v>
      </c>
      <c r="G4015" s="1">
        <v>10729.3832</v>
      </c>
      <c r="H4015" s="1">
        <v>33.8713138</v>
      </c>
      <c r="I4015" s="1">
        <v>1565.92223</v>
      </c>
      <c r="J4015" s="1">
        <v>111.957024</v>
      </c>
      <c r="K4015" s="1">
        <v>7062.4139</v>
      </c>
      <c r="L4015" s="1">
        <v>7247.05662</v>
      </c>
    </row>
    <row r="4016" spans="1:12">
      <c r="A4016">
        <v>4015</v>
      </c>
      <c r="B4016">
        <v>12</v>
      </c>
      <c r="C4016">
        <v>31</v>
      </c>
      <c r="D4016">
        <v>84600</v>
      </c>
      <c r="E4016" s="1">
        <v>0.0425178769</v>
      </c>
      <c r="F4016" s="1">
        <v>538.185449</v>
      </c>
      <c r="G4016" s="1">
        <v>10747.383</v>
      </c>
      <c r="H4016" s="1">
        <v>33.4182075</v>
      </c>
      <c r="I4016" s="1">
        <v>1573.13113</v>
      </c>
      <c r="J4016" s="1">
        <v>112.177728</v>
      </c>
      <c r="K4016" s="1">
        <v>7065.65982</v>
      </c>
      <c r="L4016" s="1">
        <v>7247.18651</v>
      </c>
    </row>
    <row r="4017" spans="1:12">
      <c r="A4017">
        <v>4016</v>
      </c>
      <c r="B4017">
        <v>12</v>
      </c>
      <c r="C4017">
        <v>31</v>
      </c>
      <c r="D4017">
        <v>84600</v>
      </c>
      <c r="E4017" s="1">
        <v>0.0379712342</v>
      </c>
      <c r="F4017" s="1">
        <v>506.338675</v>
      </c>
      <c r="G4017" s="1">
        <v>10721.5821</v>
      </c>
      <c r="H4017" s="1">
        <v>31.5138321</v>
      </c>
      <c r="I4017" s="1">
        <v>1575.19463</v>
      </c>
      <c r="J4017" s="1">
        <v>110.798734</v>
      </c>
      <c r="K4017" s="1">
        <v>7068.90044</v>
      </c>
      <c r="L4017" s="1">
        <v>7247.31496</v>
      </c>
    </row>
    <row r="4018" spans="1:12">
      <c r="A4018">
        <v>4017</v>
      </c>
      <c r="B4018">
        <v>12</v>
      </c>
      <c r="C4018">
        <v>31</v>
      </c>
      <c r="D4018">
        <v>84600</v>
      </c>
      <c r="E4018" s="1">
        <v>0.0338084983</v>
      </c>
      <c r="F4018" s="1">
        <v>464.040076</v>
      </c>
      <c r="G4018" s="1">
        <v>10657.1592</v>
      </c>
      <c r="H4018" s="1">
        <v>28.9167259</v>
      </c>
      <c r="I4018" s="1">
        <v>1569.73352</v>
      </c>
      <c r="J4018" s="1">
        <v>108.217331</v>
      </c>
      <c r="K4018" s="1">
        <v>7070.2551</v>
      </c>
      <c r="L4018" s="1">
        <v>7247.42271</v>
      </c>
    </row>
    <row r="4019" spans="1:12">
      <c r="A4019">
        <v>4018</v>
      </c>
      <c r="B4019">
        <v>12</v>
      </c>
      <c r="C4019">
        <v>31</v>
      </c>
      <c r="D4019">
        <v>84600</v>
      </c>
      <c r="E4019" s="1">
        <v>0.0379190126</v>
      </c>
      <c r="F4019" s="1">
        <v>465.180728</v>
      </c>
      <c r="G4019" s="1">
        <v>10633.9236</v>
      </c>
      <c r="H4019" s="1">
        <v>28.9479103</v>
      </c>
      <c r="I4019" s="1">
        <v>1561.90945</v>
      </c>
      <c r="J4019" s="1">
        <v>107.241665</v>
      </c>
      <c r="K4019" s="1">
        <v>7068.89004</v>
      </c>
      <c r="L4019" s="1">
        <v>7247.5023</v>
      </c>
    </row>
    <row r="4020" spans="1:12">
      <c r="A4020">
        <v>4019</v>
      </c>
      <c r="B4020">
        <v>12</v>
      </c>
      <c r="C4020">
        <v>31</v>
      </c>
      <c r="D4020">
        <v>84600</v>
      </c>
      <c r="E4020" s="1">
        <v>0.0401142358</v>
      </c>
      <c r="F4020" s="1">
        <v>482.091227</v>
      </c>
      <c r="G4020" s="1">
        <v>10632.6369</v>
      </c>
      <c r="H4020" s="1">
        <v>29.8533927</v>
      </c>
      <c r="I4020" s="1">
        <v>1555.97885</v>
      </c>
      <c r="J4020" s="1">
        <v>107.312976</v>
      </c>
      <c r="K4020" s="1">
        <v>7066.49909</v>
      </c>
      <c r="L4020" s="1">
        <v>7247.57353</v>
      </c>
    </row>
    <row r="4021" spans="1:12">
      <c r="A4021">
        <v>4020</v>
      </c>
      <c r="B4021">
        <v>12</v>
      </c>
      <c r="C4021">
        <v>31</v>
      </c>
      <c r="D4021">
        <v>84600</v>
      </c>
      <c r="E4021" s="1">
        <v>0.0405912722</v>
      </c>
      <c r="F4021" s="1">
        <v>493.532119</v>
      </c>
      <c r="G4021" s="1">
        <v>10635.895</v>
      </c>
      <c r="H4021" s="1">
        <v>30.5913764</v>
      </c>
      <c r="I4021" s="1">
        <v>1553.94741</v>
      </c>
      <c r="J4021" s="1">
        <v>108.134568</v>
      </c>
      <c r="K4021" s="1">
        <v>7064.42575</v>
      </c>
      <c r="L4021" s="1">
        <v>7247.65011</v>
      </c>
    </row>
    <row r="4022" spans="1:12">
      <c r="A4022">
        <v>4021</v>
      </c>
      <c r="B4022">
        <v>12</v>
      </c>
      <c r="C4022">
        <v>31</v>
      </c>
      <c r="D4022">
        <v>84600</v>
      </c>
      <c r="E4022" s="1">
        <v>0.0387210168</v>
      </c>
      <c r="F4022" s="1">
        <v>488.62813</v>
      </c>
      <c r="G4022" s="1">
        <v>10621.3266</v>
      </c>
      <c r="H4022" s="1">
        <v>30.3372258</v>
      </c>
      <c r="I4022" s="1">
        <v>1552.58188</v>
      </c>
      <c r="J4022" s="1">
        <v>108.146451</v>
      </c>
      <c r="K4022" s="1">
        <v>7062.78461</v>
      </c>
      <c r="L4022" s="1">
        <v>7247.73137</v>
      </c>
    </row>
    <row r="4023" spans="1:12">
      <c r="A4023">
        <v>4022</v>
      </c>
      <c r="B4023">
        <v>12</v>
      </c>
      <c r="C4023">
        <v>31</v>
      </c>
      <c r="D4023">
        <v>84600</v>
      </c>
      <c r="E4023" s="1">
        <v>0.040917532</v>
      </c>
      <c r="F4023" s="1">
        <v>498.4369</v>
      </c>
      <c r="G4023" s="1">
        <v>10628.0403</v>
      </c>
      <c r="H4023" s="1">
        <v>30.9147166</v>
      </c>
      <c r="I4023" s="1">
        <v>1552.22661</v>
      </c>
      <c r="J4023" s="1">
        <v>108.525783</v>
      </c>
      <c r="K4023" s="1">
        <v>7061.08578</v>
      </c>
      <c r="L4023" s="1">
        <v>7247.81071</v>
      </c>
    </row>
    <row r="4024" spans="1:12">
      <c r="A4024">
        <v>4023</v>
      </c>
      <c r="B4024">
        <v>12</v>
      </c>
      <c r="C4024">
        <v>31</v>
      </c>
      <c r="D4024">
        <v>84600</v>
      </c>
      <c r="E4024" s="1">
        <v>0.0463084578</v>
      </c>
      <c r="F4024" s="1">
        <v>532.309375</v>
      </c>
      <c r="G4024" s="1">
        <v>10685.3196</v>
      </c>
      <c r="H4024" s="1">
        <v>33.0821621</v>
      </c>
      <c r="I4024" s="1">
        <v>1557.95082</v>
      </c>
      <c r="J4024" s="1">
        <v>110.840417</v>
      </c>
      <c r="K4024" s="1">
        <v>7060.60539</v>
      </c>
      <c r="L4024" s="1">
        <v>7247.90231</v>
      </c>
    </row>
    <row r="4025" spans="1:12">
      <c r="A4025">
        <v>4024</v>
      </c>
      <c r="B4025">
        <v>12</v>
      </c>
      <c r="C4025">
        <v>31</v>
      </c>
      <c r="D4025">
        <v>84600</v>
      </c>
      <c r="E4025" s="1">
        <v>0.0450978271</v>
      </c>
      <c r="F4025" s="1">
        <v>546.368598</v>
      </c>
      <c r="G4025" s="1">
        <v>10729.3832</v>
      </c>
      <c r="H4025" s="1">
        <v>33.8713138</v>
      </c>
      <c r="I4025" s="1">
        <v>1565.92223</v>
      </c>
      <c r="J4025" s="1">
        <v>111.957204</v>
      </c>
      <c r="K4025" s="1">
        <v>7062.41915</v>
      </c>
      <c r="L4025" s="1">
        <v>7248.01754</v>
      </c>
    </row>
    <row r="4026" spans="1:12">
      <c r="A4026">
        <v>4025</v>
      </c>
      <c r="B4026">
        <v>12</v>
      </c>
      <c r="C4026">
        <v>31</v>
      </c>
      <c r="D4026">
        <v>84600</v>
      </c>
      <c r="E4026" s="1">
        <v>0.0425178769</v>
      </c>
      <c r="F4026" s="1">
        <v>538.185449</v>
      </c>
      <c r="G4026" s="1">
        <v>10747.383</v>
      </c>
      <c r="H4026" s="1">
        <v>33.4182075</v>
      </c>
      <c r="I4026" s="1">
        <v>1573.13113</v>
      </c>
      <c r="J4026" s="1">
        <v>112.177908</v>
      </c>
      <c r="K4026" s="1">
        <v>7065.66506</v>
      </c>
      <c r="L4026" s="1">
        <v>7248.14635</v>
      </c>
    </row>
    <row r="4027" spans="1:12">
      <c r="A4027">
        <v>4026</v>
      </c>
      <c r="B4027">
        <v>12</v>
      </c>
      <c r="C4027">
        <v>31</v>
      </c>
      <c r="D4027">
        <v>84600</v>
      </c>
      <c r="E4027" s="1">
        <v>0.0379712342</v>
      </c>
      <c r="F4027" s="1">
        <v>506.338675</v>
      </c>
      <c r="G4027" s="1">
        <v>10721.5821</v>
      </c>
      <c r="H4027" s="1">
        <v>31.5138321</v>
      </c>
      <c r="I4027" s="1">
        <v>1575.19463</v>
      </c>
      <c r="J4027" s="1">
        <v>110.798914</v>
      </c>
      <c r="K4027" s="1">
        <v>7068.90568</v>
      </c>
      <c r="L4027" s="1">
        <v>7248.27372</v>
      </c>
    </row>
    <row r="4028" spans="1:12">
      <c r="A4028">
        <v>4027</v>
      </c>
      <c r="B4028">
        <v>12</v>
      </c>
      <c r="C4028">
        <v>31</v>
      </c>
      <c r="D4028">
        <v>84600</v>
      </c>
      <c r="E4028" s="1">
        <v>0.0338084983</v>
      </c>
      <c r="F4028" s="1">
        <v>464.040076</v>
      </c>
      <c r="G4028" s="1">
        <v>10657.1592</v>
      </c>
      <c r="H4028" s="1">
        <v>28.9167259</v>
      </c>
      <c r="I4028" s="1">
        <v>1569.73352</v>
      </c>
      <c r="J4028" s="1">
        <v>108.21751</v>
      </c>
      <c r="K4028" s="1">
        <v>7070.26033</v>
      </c>
      <c r="L4028" s="1">
        <v>7248.3804</v>
      </c>
    </row>
    <row r="4029" spans="1:12">
      <c r="A4029">
        <v>4028</v>
      </c>
      <c r="B4029">
        <v>12</v>
      </c>
      <c r="C4029">
        <v>31</v>
      </c>
      <c r="D4029">
        <v>84600</v>
      </c>
      <c r="E4029" s="1">
        <v>0.0379190126</v>
      </c>
      <c r="F4029" s="1">
        <v>465.180728</v>
      </c>
      <c r="G4029" s="1">
        <v>10633.9236</v>
      </c>
      <c r="H4029" s="1">
        <v>28.9479103</v>
      </c>
      <c r="I4029" s="1">
        <v>1561.90945</v>
      </c>
      <c r="J4029" s="1">
        <v>107.241844</v>
      </c>
      <c r="K4029" s="1">
        <v>7068.89526</v>
      </c>
      <c r="L4029" s="1">
        <v>7248.45891</v>
      </c>
    </row>
    <row r="4030" spans="1:12">
      <c r="A4030">
        <v>4029</v>
      </c>
      <c r="B4030">
        <v>12</v>
      </c>
      <c r="C4030">
        <v>31</v>
      </c>
      <c r="D4030">
        <v>84600</v>
      </c>
      <c r="E4030" s="1">
        <v>0.0401142358</v>
      </c>
      <c r="F4030" s="1">
        <v>482.091227</v>
      </c>
      <c r="G4030" s="1">
        <v>10632.6369</v>
      </c>
      <c r="H4030" s="1">
        <v>29.8533927</v>
      </c>
      <c r="I4030" s="1">
        <v>1555.97885</v>
      </c>
      <c r="J4030" s="1">
        <v>107.313155</v>
      </c>
      <c r="K4030" s="1">
        <v>7066.50431</v>
      </c>
      <c r="L4030" s="1">
        <v>7248.52907</v>
      </c>
    </row>
    <row r="4031" spans="1:12">
      <c r="A4031">
        <v>4030</v>
      </c>
      <c r="B4031">
        <v>12</v>
      </c>
      <c r="C4031">
        <v>31</v>
      </c>
      <c r="D4031">
        <v>84600</v>
      </c>
      <c r="E4031" s="1">
        <v>0.0405912722</v>
      </c>
      <c r="F4031" s="1">
        <v>493.532119</v>
      </c>
      <c r="G4031" s="1">
        <v>10635.895</v>
      </c>
      <c r="H4031" s="1">
        <v>30.5913764</v>
      </c>
      <c r="I4031" s="1">
        <v>1553.94741</v>
      </c>
      <c r="J4031" s="1">
        <v>108.134747</v>
      </c>
      <c r="K4031" s="1">
        <v>7064.43096</v>
      </c>
      <c r="L4031" s="1">
        <v>7248.60457</v>
      </c>
    </row>
    <row r="4032" spans="1:12">
      <c r="A4032">
        <v>4031</v>
      </c>
      <c r="B4032">
        <v>12</v>
      </c>
      <c r="C4032">
        <v>31</v>
      </c>
      <c r="D4032">
        <v>84600</v>
      </c>
      <c r="E4032" s="1">
        <v>0.0387210168</v>
      </c>
      <c r="F4032" s="1">
        <v>488.62813</v>
      </c>
      <c r="G4032" s="1">
        <v>10621.3266</v>
      </c>
      <c r="H4032" s="1">
        <v>30.3372258</v>
      </c>
      <c r="I4032" s="1">
        <v>1552.58188</v>
      </c>
      <c r="J4032" s="1">
        <v>108.146629</v>
      </c>
      <c r="K4032" s="1">
        <v>7062.78982</v>
      </c>
      <c r="L4032" s="1">
        <v>7248.68476</v>
      </c>
    </row>
    <row r="4033" spans="1:12">
      <c r="A4033">
        <v>4032</v>
      </c>
      <c r="B4033">
        <v>12</v>
      </c>
      <c r="C4033">
        <v>31</v>
      </c>
      <c r="D4033">
        <v>84600</v>
      </c>
      <c r="E4033" s="1">
        <v>0.040917532</v>
      </c>
      <c r="F4033" s="1">
        <v>498.4369</v>
      </c>
      <c r="G4033" s="1">
        <v>10628.0403</v>
      </c>
      <c r="H4033" s="1">
        <v>30.9147166</v>
      </c>
      <c r="I4033" s="1">
        <v>1552.22661</v>
      </c>
      <c r="J4033" s="1">
        <v>108.525961</v>
      </c>
      <c r="K4033" s="1">
        <v>7061.09098</v>
      </c>
      <c r="L4033" s="1">
        <v>7248.76304</v>
      </c>
    </row>
    <row r="4034" spans="1:12">
      <c r="A4034">
        <v>4033</v>
      </c>
      <c r="B4034">
        <v>12</v>
      </c>
      <c r="C4034">
        <v>31</v>
      </c>
      <c r="D4034">
        <v>84600</v>
      </c>
      <c r="E4034" s="1">
        <v>0.0463084578</v>
      </c>
      <c r="F4034" s="1">
        <v>532.309375</v>
      </c>
      <c r="G4034" s="1">
        <v>10685.3196</v>
      </c>
      <c r="H4034" s="1">
        <v>33.0821621</v>
      </c>
      <c r="I4034" s="1">
        <v>1557.95082</v>
      </c>
      <c r="J4034" s="1">
        <v>110.840595</v>
      </c>
      <c r="K4034" s="1">
        <v>7060.61059</v>
      </c>
      <c r="L4034" s="1">
        <v>7248.85357</v>
      </c>
    </row>
    <row r="4035" spans="1:12">
      <c r="A4035">
        <v>4034</v>
      </c>
      <c r="B4035">
        <v>12</v>
      </c>
      <c r="C4035">
        <v>31</v>
      </c>
      <c r="D4035">
        <v>84600</v>
      </c>
      <c r="E4035" s="1">
        <v>0.0450978271</v>
      </c>
      <c r="F4035" s="1">
        <v>546.368598</v>
      </c>
      <c r="G4035" s="1">
        <v>10729.3832</v>
      </c>
      <c r="H4035" s="1">
        <v>33.8713138</v>
      </c>
      <c r="I4035" s="1">
        <v>1565.92223</v>
      </c>
      <c r="J4035" s="1">
        <v>111.957382</v>
      </c>
      <c r="K4035" s="1">
        <v>7062.42434</v>
      </c>
      <c r="L4035" s="1">
        <v>7248.96773</v>
      </c>
    </row>
    <row r="4036" spans="1:12">
      <c r="A4036">
        <v>4035</v>
      </c>
      <c r="B4036">
        <v>12</v>
      </c>
      <c r="C4036">
        <v>31</v>
      </c>
      <c r="D4036">
        <v>84600</v>
      </c>
      <c r="E4036" s="1">
        <v>0.0425178769</v>
      </c>
      <c r="F4036" s="1">
        <v>538.185449</v>
      </c>
      <c r="G4036" s="1">
        <v>10747.383</v>
      </c>
      <c r="H4036" s="1">
        <v>33.4182075</v>
      </c>
      <c r="I4036" s="1">
        <v>1573.13113</v>
      </c>
      <c r="J4036" s="1">
        <v>112.178086</v>
      </c>
      <c r="K4036" s="1">
        <v>7065.67025</v>
      </c>
      <c r="L4036" s="1">
        <v>7249.09548</v>
      </c>
    </row>
    <row r="4037" spans="1:12">
      <c r="A4037">
        <v>4036</v>
      </c>
      <c r="B4037">
        <v>12</v>
      </c>
      <c r="C4037">
        <v>31</v>
      </c>
      <c r="D4037">
        <v>84600</v>
      </c>
      <c r="E4037" s="1">
        <v>0.0379712342</v>
      </c>
      <c r="F4037" s="1">
        <v>506.338675</v>
      </c>
      <c r="G4037" s="1">
        <v>10721.5821</v>
      </c>
      <c r="H4037" s="1">
        <v>31.5138321</v>
      </c>
      <c r="I4037" s="1">
        <v>1575.19463</v>
      </c>
      <c r="J4037" s="1">
        <v>110.799091</v>
      </c>
      <c r="K4037" s="1">
        <v>7068.91086</v>
      </c>
      <c r="L4037" s="1">
        <v>7249.22178</v>
      </c>
    </row>
    <row r="4038" spans="1:12">
      <c r="A4038">
        <v>4037</v>
      </c>
      <c r="B4038">
        <v>12</v>
      </c>
      <c r="C4038">
        <v>31</v>
      </c>
      <c r="D4038">
        <v>84600</v>
      </c>
      <c r="E4038" s="1">
        <v>0.0338084983</v>
      </c>
      <c r="F4038" s="1">
        <v>464.040076</v>
      </c>
      <c r="G4038" s="1">
        <v>10657.1592</v>
      </c>
      <c r="H4038" s="1">
        <v>28.9167259</v>
      </c>
      <c r="I4038" s="1">
        <v>1569.73352</v>
      </c>
      <c r="J4038" s="1">
        <v>108.217688</v>
      </c>
      <c r="K4038" s="1">
        <v>7070.2655</v>
      </c>
      <c r="L4038" s="1">
        <v>7249.3274</v>
      </c>
    </row>
    <row r="4039" spans="1:12">
      <c r="A4039">
        <v>4038</v>
      </c>
      <c r="B4039">
        <v>12</v>
      </c>
      <c r="C4039">
        <v>31</v>
      </c>
      <c r="D4039">
        <v>84600</v>
      </c>
      <c r="E4039" s="1">
        <v>0.0379190126</v>
      </c>
      <c r="F4039" s="1">
        <v>465.180728</v>
      </c>
      <c r="G4039" s="1">
        <v>10633.9236</v>
      </c>
      <c r="H4039" s="1">
        <v>28.9479103</v>
      </c>
      <c r="I4039" s="1">
        <v>1561.90945</v>
      </c>
      <c r="J4039" s="1">
        <v>107.242021</v>
      </c>
      <c r="K4039" s="1">
        <v>7068.90043</v>
      </c>
      <c r="L4039" s="1">
        <v>7249.40484</v>
      </c>
    </row>
    <row r="4040" spans="1:12">
      <c r="A4040">
        <v>4039</v>
      </c>
      <c r="B4040">
        <v>12</v>
      </c>
      <c r="C4040">
        <v>31</v>
      </c>
      <c r="D4040">
        <v>84600</v>
      </c>
      <c r="E4040" s="1">
        <v>0.0401142358</v>
      </c>
      <c r="F4040" s="1">
        <v>482.091227</v>
      </c>
      <c r="G4040" s="1">
        <v>10632.6369</v>
      </c>
      <c r="H4040" s="1">
        <v>29.8533927</v>
      </c>
      <c r="I4040" s="1">
        <v>1555.97885</v>
      </c>
      <c r="J4040" s="1">
        <v>107.313332</v>
      </c>
      <c r="K4040" s="1">
        <v>7066.50947</v>
      </c>
      <c r="L4040" s="1">
        <v>7249.47394</v>
      </c>
    </row>
    <row r="4041" spans="1:12">
      <c r="A4041">
        <v>4040</v>
      </c>
      <c r="B4041">
        <v>12</v>
      </c>
      <c r="C4041">
        <v>31</v>
      </c>
      <c r="D4041">
        <v>84600</v>
      </c>
      <c r="E4041" s="1">
        <v>0.0405912722</v>
      </c>
      <c r="F4041" s="1">
        <v>493.532119</v>
      </c>
      <c r="G4041" s="1">
        <v>10635.895</v>
      </c>
      <c r="H4041" s="1">
        <v>30.5913764</v>
      </c>
      <c r="I4041" s="1">
        <v>1553.94741</v>
      </c>
      <c r="J4041" s="1">
        <v>108.134924</v>
      </c>
      <c r="K4041" s="1">
        <v>7064.43611</v>
      </c>
      <c r="L4041" s="1">
        <v>7249.54839</v>
      </c>
    </row>
    <row r="4042" spans="1:12">
      <c r="A4042">
        <v>4041</v>
      </c>
      <c r="B4042">
        <v>12</v>
      </c>
      <c r="C4042">
        <v>31</v>
      </c>
      <c r="D4042">
        <v>84600</v>
      </c>
      <c r="E4042" s="1">
        <v>0.0387210168</v>
      </c>
      <c r="F4042" s="1">
        <v>488.62813</v>
      </c>
      <c r="G4042" s="1">
        <v>10621.3266</v>
      </c>
      <c r="H4042" s="1">
        <v>30.3372258</v>
      </c>
      <c r="I4042" s="1">
        <v>1552.58188</v>
      </c>
      <c r="J4042" s="1">
        <v>108.146806</v>
      </c>
      <c r="K4042" s="1">
        <v>7062.79497</v>
      </c>
      <c r="L4042" s="1">
        <v>7249.62752</v>
      </c>
    </row>
    <row r="4043" spans="1:12">
      <c r="A4043">
        <v>4042</v>
      </c>
      <c r="B4043">
        <v>12</v>
      </c>
      <c r="C4043">
        <v>31</v>
      </c>
      <c r="D4043">
        <v>84600</v>
      </c>
      <c r="E4043" s="1">
        <v>0.040917532</v>
      </c>
      <c r="F4043" s="1">
        <v>498.4369</v>
      </c>
      <c r="G4043" s="1">
        <v>10628.0403</v>
      </c>
      <c r="H4043" s="1">
        <v>30.9147166</v>
      </c>
      <c r="I4043" s="1">
        <v>1552.22661</v>
      </c>
      <c r="J4043" s="1">
        <v>108.526138</v>
      </c>
      <c r="K4043" s="1">
        <v>7061.09612</v>
      </c>
      <c r="L4043" s="1">
        <v>7249.70473</v>
      </c>
    </row>
    <row r="4044" spans="1:12">
      <c r="A4044">
        <v>4043</v>
      </c>
      <c r="B4044">
        <v>12</v>
      </c>
      <c r="C4044">
        <v>31</v>
      </c>
      <c r="D4044">
        <v>84600</v>
      </c>
      <c r="E4044" s="1">
        <v>0.0463084578</v>
      </c>
      <c r="F4044" s="1">
        <v>532.309375</v>
      </c>
      <c r="G4044" s="1">
        <v>10685.3196</v>
      </c>
      <c r="H4044" s="1">
        <v>33.0821621</v>
      </c>
      <c r="I4044" s="1">
        <v>1557.95082</v>
      </c>
      <c r="J4044" s="1">
        <v>110.840772</v>
      </c>
      <c r="K4044" s="1">
        <v>7060.61573</v>
      </c>
      <c r="L4044" s="1">
        <v>7249.79421</v>
      </c>
    </row>
    <row r="4045" spans="1:12">
      <c r="A4045">
        <v>4044</v>
      </c>
      <c r="B4045">
        <v>12</v>
      </c>
      <c r="C4045">
        <v>31</v>
      </c>
      <c r="D4045">
        <v>84600</v>
      </c>
      <c r="E4045" s="1">
        <v>0.0450978271</v>
      </c>
      <c r="F4045" s="1">
        <v>546.368598</v>
      </c>
      <c r="G4045" s="1">
        <v>10729.3832</v>
      </c>
      <c r="H4045" s="1">
        <v>33.8713138</v>
      </c>
      <c r="I4045" s="1">
        <v>1565.92223</v>
      </c>
      <c r="J4045" s="1">
        <v>111.957558</v>
      </c>
      <c r="K4045" s="1">
        <v>7062.42947</v>
      </c>
      <c r="L4045" s="1">
        <v>7249.90732</v>
      </c>
    </row>
    <row r="4046" spans="1:12">
      <c r="A4046">
        <v>4045</v>
      </c>
      <c r="B4046">
        <v>12</v>
      </c>
      <c r="C4046">
        <v>31</v>
      </c>
      <c r="D4046">
        <v>84600</v>
      </c>
      <c r="E4046" s="1">
        <v>0.0425178769</v>
      </c>
      <c r="F4046" s="1">
        <v>538.185449</v>
      </c>
      <c r="G4046" s="1">
        <v>10747.383</v>
      </c>
      <c r="H4046" s="1">
        <v>33.4182075</v>
      </c>
      <c r="I4046" s="1">
        <v>1573.13113</v>
      </c>
      <c r="J4046" s="1">
        <v>112.178262</v>
      </c>
      <c r="K4046" s="1">
        <v>7065.67537</v>
      </c>
      <c r="L4046" s="1">
        <v>7250.03401</v>
      </c>
    </row>
    <row r="4047" spans="1:12">
      <c r="A4047">
        <v>4046</v>
      </c>
      <c r="B4047">
        <v>12</v>
      </c>
      <c r="C4047">
        <v>31</v>
      </c>
      <c r="D4047">
        <v>84600</v>
      </c>
      <c r="E4047" s="1">
        <v>0.0379712342</v>
      </c>
      <c r="F4047" s="1">
        <v>506.338675</v>
      </c>
      <c r="G4047" s="1">
        <v>10721.5821</v>
      </c>
      <c r="H4047" s="1">
        <v>31.5138321</v>
      </c>
      <c r="I4047" s="1">
        <v>1575.19463</v>
      </c>
      <c r="J4047" s="1">
        <v>110.799267</v>
      </c>
      <c r="K4047" s="1">
        <v>7068.91598</v>
      </c>
      <c r="L4047" s="1">
        <v>7250.15926</v>
      </c>
    </row>
    <row r="4048" spans="1:12">
      <c r="A4048">
        <v>4047</v>
      </c>
      <c r="B4048">
        <v>12</v>
      </c>
      <c r="C4048">
        <v>31</v>
      </c>
      <c r="D4048">
        <v>84600</v>
      </c>
      <c r="E4048" s="1">
        <v>0.0338084983</v>
      </c>
      <c r="F4048" s="1">
        <v>464.040076</v>
      </c>
      <c r="G4048" s="1">
        <v>10657.1592</v>
      </c>
      <c r="H4048" s="1">
        <v>28.9167259</v>
      </c>
      <c r="I4048" s="1">
        <v>1569.73352</v>
      </c>
      <c r="J4048" s="1">
        <v>108.217863</v>
      </c>
      <c r="K4048" s="1">
        <v>7070.27061</v>
      </c>
      <c r="L4048" s="1">
        <v>7250.26383</v>
      </c>
    </row>
    <row r="4049" spans="1:12">
      <c r="A4049">
        <v>4048</v>
      </c>
      <c r="B4049">
        <v>12</v>
      </c>
      <c r="C4049">
        <v>31</v>
      </c>
      <c r="D4049">
        <v>84600</v>
      </c>
      <c r="E4049" s="1">
        <v>0.0379190126</v>
      </c>
      <c r="F4049" s="1">
        <v>465.180728</v>
      </c>
      <c r="G4049" s="1">
        <v>10633.9236</v>
      </c>
      <c r="H4049" s="1">
        <v>28.9479103</v>
      </c>
      <c r="I4049" s="1">
        <v>1561.90945</v>
      </c>
      <c r="J4049" s="1">
        <v>107.242196</v>
      </c>
      <c r="K4049" s="1">
        <v>7068.90554</v>
      </c>
      <c r="L4049" s="1">
        <v>7250.34022</v>
      </c>
    </row>
    <row r="4050" spans="1:12">
      <c r="A4050">
        <v>4049</v>
      </c>
      <c r="B4050">
        <v>12</v>
      </c>
      <c r="C4050">
        <v>31</v>
      </c>
      <c r="D4050">
        <v>84600</v>
      </c>
      <c r="E4050" s="1">
        <v>0.0401142358</v>
      </c>
      <c r="F4050" s="1">
        <v>482.091227</v>
      </c>
      <c r="G4050" s="1">
        <v>10632.6369</v>
      </c>
      <c r="H4050" s="1">
        <v>29.8533927</v>
      </c>
      <c r="I4050" s="1">
        <v>1555.97885</v>
      </c>
      <c r="J4050" s="1">
        <v>107.313507</v>
      </c>
      <c r="K4050" s="1">
        <v>7066.51457</v>
      </c>
      <c r="L4050" s="1">
        <v>7250.40827</v>
      </c>
    </row>
    <row r="4051" spans="1:12">
      <c r="A4051">
        <v>4050</v>
      </c>
      <c r="B4051">
        <v>12</v>
      </c>
      <c r="C4051">
        <v>31</v>
      </c>
      <c r="D4051">
        <v>84600</v>
      </c>
      <c r="E4051" s="1">
        <v>0.0405912722</v>
      </c>
      <c r="F4051" s="1">
        <v>493.532119</v>
      </c>
      <c r="G4051" s="1">
        <v>10635.895</v>
      </c>
      <c r="H4051" s="1">
        <v>30.5913764</v>
      </c>
      <c r="I4051" s="1">
        <v>1553.94741</v>
      </c>
      <c r="J4051" s="1">
        <v>108.135099</v>
      </c>
      <c r="K4051" s="1">
        <v>7064.44121</v>
      </c>
      <c r="L4051" s="1">
        <v>7250.48167</v>
      </c>
    </row>
    <row r="4052" spans="1:12">
      <c r="A4052">
        <v>4051</v>
      </c>
      <c r="B4052">
        <v>12</v>
      </c>
      <c r="C4052">
        <v>31</v>
      </c>
      <c r="D4052">
        <v>84600</v>
      </c>
      <c r="E4052" s="1">
        <v>0.0387210168</v>
      </c>
      <c r="F4052" s="1">
        <v>488.62813</v>
      </c>
      <c r="G4052" s="1">
        <v>10621.3266</v>
      </c>
      <c r="H4052" s="1">
        <v>30.3372258</v>
      </c>
      <c r="I4052" s="1">
        <v>1552.58188</v>
      </c>
      <c r="J4052" s="1">
        <v>108.146981</v>
      </c>
      <c r="K4052" s="1">
        <v>7062.80006</v>
      </c>
      <c r="L4052" s="1">
        <v>7250.55975</v>
      </c>
    </row>
    <row r="4053" spans="1:12">
      <c r="A4053">
        <v>4052</v>
      </c>
      <c r="B4053">
        <v>12</v>
      </c>
      <c r="C4053">
        <v>31</v>
      </c>
      <c r="D4053">
        <v>84600</v>
      </c>
      <c r="E4053" s="1">
        <v>0.040917532</v>
      </c>
      <c r="F4053" s="1">
        <v>498.4369</v>
      </c>
      <c r="G4053" s="1">
        <v>10628.0403</v>
      </c>
      <c r="H4053" s="1">
        <v>30.9147166</v>
      </c>
      <c r="I4053" s="1">
        <v>1552.22661</v>
      </c>
      <c r="J4053" s="1">
        <v>108.526312</v>
      </c>
      <c r="K4053" s="1">
        <v>7061.10121</v>
      </c>
      <c r="L4053" s="1">
        <v>7250.63592</v>
      </c>
    </row>
    <row r="4054" spans="1:12">
      <c r="A4054">
        <v>4053</v>
      </c>
      <c r="B4054">
        <v>12</v>
      </c>
      <c r="C4054">
        <v>31</v>
      </c>
      <c r="D4054">
        <v>84600</v>
      </c>
      <c r="E4054" s="1">
        <v>0.0463084578</v>
      </c>
      <c r="F4054" s="1">
        <v>532.309375</v>
      </c>
      <c r="G4054" s="1">
        <v>10685.3196</v>
      </c>
      <c r="H4054" s="1">
        <v>33.0821621</v>
      </c>
      <c r="I4054" s="1">
        <v>1557.95082</v>
      </c>
      <c r="J4054" s="1">
        <v>110.840946</v>
      </c>
      <c r="K4054" s="1">
        <v>7060.62081</v>
      </c>
      <c r="L4054" s="1">
        <v>7250.72436</v>
      </c>
    </row>
    <row r="4055" spans="1:12">
      <c r="A4055">
        <v>4054</v>
      </c>
      <c r="B4055">
        <v>12</v>
      </c>
      <c r="C4055">
        <v>31</v>
      </c>
      <c r="D4055">
        <v>84600</v>
      </c>
      <c r="E4055" s="1">
        <v>0.0450978271</v>
      </c>
      <c r="F4055" s="1">
        <v>546.368598</v>
      </c>
      <c r="G4055" s="1">
        <v>10729.3832</v>
      </c>
      <c r="H4055" s="1">
        <v>33.8713138</v>
      </c>
      <c r="I4055" s="1">
        <v>1565.92223</v>
      </c>
      <c r="J4055" s="1">
        <v>111.957732</v>
      </c>
      <c r="K4055" s="1">
        <v>7062.43454</v>
      </c>
      <c r="L4055" s="1">
        <v>7250.83642</v>
      </c>
    </row>
    <row r="4056" spans="1:12">
      <c r="A4056">
        <v>4055</v>
      </c>
      <c r="B4056">
        <v>12</v>
      </c>
      <c r="C4056">
        <v>31</v>
      </c>
      <c r="D4056">
        <v>84600</v>
      </c>
      <c r="E4056" s="1">
        <v>0.0425178769</v>
      </c>
      <c r="F4056" s="1">
        <v>538.185449</v>
      </c>
      <c r="G4056" s="1">
        <v>10747.383</v>
      </c>
      <c r="H4056" s="1">
        <v>33.4182075</v>
      </c>
      <c r="I4056" s="1">
        <v>1573.13113</v>
      </c>
      <c r="J4056" s="1">
        <v>112.178436</v>
      </c>
      <c r="K4056" s="1">
        <v>7065.68044</v>
      </c>
      <c r="L4056" s="1">
        <v>7250.96207</v>
      </c>
    </row>
    <row r="4057" spans="1:12">
      <c r="A4057">
        <v>4056</v>
      </c>
      <c r="B4057">
        <v>12</v>
      </c>
      <c r="C4057">
        <v>31</v>
      </c>
      <c r="D4057">
        <v>84600</v>
      </c>
      <c r="E4057" s="1">
        <v>0.0379712342</v>
      </c>
      <c r="F4057" s="1">
        <v>506.338675</v>
      </c>
      <c r="G4057" s="1">
        <v>10721.5821</v>
      </c>
      <c r="H4057" s="1">
        <v>31.5138321</v>
      </c>
      <c r="I4057" s="1">
        <v>1575.19463</v>
      </c>
      <c r="J4057" s="1">
        <v>110.799441</v>
      </c>
      <c r="K4057" s="1">
        <v>7068.92104</v>
      </c>
      <c r="L4057" s="1">
        <v>7251.08628</v>
      </c>
    </row>
    <row r="4058" spans="1:12">
      <c r="A4058">
        <v>4057</v>
      </c>
      <c r="B4058">
        <v>12</v>
      </c>
      <c r="C4058">
        <v>31</v>
      </c>
      <c r="D4058">
        <v>84600</v>
      </c>
      <c r="E4058" s="1">
        <v>0.0338084983</v>
      </c>
      <c r="F4058" s="1">
        <v>464.040076</v>
      </c>
      <c r="G4058" s="1">
        <v>10657.1592</v>
      </c>
      <c r="H4058" s="1">
        <v>28.9167259</v>
      </c>
      <c r="I4058" s="1">
        <v>1569.73352</v>
      </c>
      <c r="J4058" s="1">
        <v>108.218037</v>
      </c>
      <c r="K4058" s="1">
        <v>7070.27567</v>
      </c>
      <c r="L4058" s="1">
        <v>7251.18981</v>
      </c>
    </row>
    <row r="4059" spans="1:12">
      <c r="A4059">
        <v>4058</v>
      </c>
      <c r="B4059">
        <v>12</v>
      </c>
      <c r="C4059">
        <v>31</v>
      </c>
      <c r="D4059">
        <v>84600</v>
      </c>
      <c r="E4059" s="1">
        <v>0.0379190126</v>
      </c>
      <c r="F4059" s="1">
        <v>465.180728</v>
      </c>
      <c r="G4059" s="1">
        <v>10633.9236</v>
      </c>
      <c r="H4059" s="1">
        <v>28.9479103</v>
      </c>
      <c r="I4059" s="1">
        <v>1561.90945</v>
      </c>
      <c r="J4059" s="1">
        <v>107.24237</v>
      </c>
      <c r="K4059" s="1">
        <v>7068.91059</v>
      </c>
      <c r="L4059" s="1">
        <v>7251.26517</v>
      </c>
    </row>
    <row r="4060" spans="1:12">
      <c r="A4060">
        <v>4059</v>
      </c>
      <c r="B4060">
        <v>12</v>
      </c>
      <c r="C4060">
        <v>31</v>
      </c>
      <c r="D4060">
        <v>84600</v>
      </c>
      <c r="E4060" s="1">
        <v>0.0401142358</v>
      </c>
      <c r="F4060" s="1">
        <v>482.091227</v>
      </c>
      <c r="G4060" s="1">
        <v>10632.6369</v>
      </c>
      <c r="H4060" s="1">
        <v>29.8533927</v>
      </c>
      <c r="I4060" s="1">
        <v>1555.97885</v>
      </c>
      <c r="J4060" s="1">
        <v>107.313681</v>
      </c>
      <c r="K4060" s="1">
        <v>7066.51962</v>
      </c>
      <c r="L4060" s="1">
        <v>7251.33218</v>
      </c>
    </row>
    <row r="4061" spans="1:12">
      <c r="A4061">
        <v>4060</v>
      </c>
      <c r="B4061">
        <v>12</v>
      </c>
      <c r="C4061">
        <v>31</v>
      </c>
      <c r="D4061">
        <v>84600</v>
      </c>
      <c r="E4061" s="1">
        <v>0.0405912722</v>
      </c>
      <c r="F4061" s="1">
        <v>493.532119</v>
      </c>
      <c r="G4061" s="1">
        <v>10635.895</v>
      </c>
      <c r="H4061" s="1">
        <v>30.5913764</v>
      </c>
      <c r="I4061" s="1">
        <v>1553.94741</v>
      </c>
      <c r="J4061" s="1">
        <v>108.135272</v>
      </c>
      <c r="K4061" s="1">
        <v>7064.44625</v>
      </c>
      <c r="L4061" s="1">
        <v>7251.40454</v>
      </c>
    </row>
    <row r="4062" spans="1:12">
      <c r="A4062">
        <v>4061</v>
      </c>
      <c r="B4062">
        <v>12</v>
      </c>
      <c r="C4062">
        <v>31</v>
      </c>
      <c r="D4062">
        <v>84600</v>
      </c>
      <c r="E4062" s="1">
        <v>0.0387210168</v>
      </c>
      <c r="F4062" s="1">
        <v>488.62813</v>
      </c>
      <c r="G4062" s="1">
        <v>10621.3266</v>
      </c>
      <c r="H4062" s="1">
        <v>30.3372258</v>
      </c>
      <c r="I4062" s="1">
        <v>1552.58188</v>
      </c>
      <c r="J4062" s="1">
        <v>108.147154</v>
      </c>
      <c r="K4062" s="1">
        <v>7062.80509</v>
      </c>
      <c r="L4062" s="1">
        <v>7251.48159</v>
      </c>
    </row>
    <row r="4063" spans="1:12">
      <c r="A4063">
        <v>4062</v>
      </c>
      <c r="B4063">
        <v>12</v>
      </c>
      <c r="C4063">
        <v>31</v>
      </c>
      <c r="D4063">
        <v>84600</v>
      </c>
      <c r="E4063" s="1">
        <v>0.040917532</v>
      </c>
      <c r="F4063" s="1">
        <v>498.4369</v>
      </c>
      <c r="G4063" s="1">
        <v>10628.0403</v>
      </c>
      <c r="H4063" s="1">
        <v>30.9147166</v>
      </c>
      <c r="I4063" s="1">
        <v>1552.22661</v>
      </c>
      <c r="J4063" s="1">
        <v>108.526485</v>
      </c>
      <c r="K4063" s="1">
        <v>7061.10624</v>
      </c>
      <c r="L4063" s="1">
        <v>7251.55672</v>
      </c>
    </row>
    <row r="4064" spans="1:12">
      <c r="A4064">
        <v>4063</v>
      </c>
      <c r="B4064">
        <v>12</v>
      </c>
      <c r="C4064">
        <v>31</v>
      </c>
      <c r="D4064">
        <v>84600</v>
      </c>
      <c r="E4064" s="1">
        <v>0.0463084578</v>
      </c>
      <c r="F4064" s="1">
        <v>532.309375</v>
      </c>
      <c r="G4064" s="1">
        <v>10685.3196</v>
      </c>
      <c r="H4064" s="1">
        <v>33.0821621</v>
      </c>
      <c r="I4064" s="1">
        <v>1557.95082</v>
      </c>
      <c r="J4064" s="1">
        <v>110.841118</v>
      </c>
      <c r="K4064" s="1">
        <v>7060.62583</v>
      </c>
      <c r="L4064" s="1">
        <v>7251.64412</v>
      </c>
    </row>
    <row r="4065" spans="1:12">
      <c r="A4065">
        <v>4064</v>
      </c>
      <c r="B4065">
        <v>12</v>
      </c>
      <c r="C4065">
        <v>31</v>
      </c>
      <c r="D4065">
        <v>84600</v>
      </c>
      <c r="E4065" s="1">
        <v>0.0450978271</v>
      </c>
      <c r="F4065" s="1">
        <v>546.368598</v>
      </c>
      <c r="G4065" s="1">
        <v>10729.3832</v>
      </c>
      <c r="H4065" s="1">
        <v>33.8713138</v>
      </c>
      <c r="I4065" s="1">
        <v>1565.92223</v>
      </c>
      <c r="J4065" s="1">
        <v>111.957904</v>
      </c>
      <c r="K4065" s="1">
        <v>7062.43956</v>
      </c>
      <c r="L4065" s="1">
        <v>7251.75515</v>
      </c>
    </row>
    <row r="4066" spans="1:12">
      <c r="A4066">
        <v>4065</v>
      </c>
      <c r="B4066">
        <v>12</v>
      </c>
      <c r="C4066">
        <v>31</v>
      </c>
      <c r="D4066">
        <v>84600</v>
      </c>
      <c r="E4066" s="1">
        <v>0.0425178769</v>
      </c>
      <c r="F4066" s="1">
        <v>538.185449</v>
      </c>
      <c r="G4066" s="1">
        <v>10747.383</v>
      </c>
      <c r="H4066" s="1">
        <v>33.4182075</v>
      </c>
      <c r="I4066" s="1">
        <v>1573.13113</v>
      </c>
      <c r="J4066" s="1">
        <v>112.178608</v>
      </c>
      <c r="K4066" s="1">
        <v>7065.68545</v>
      </c>
      <c r="L4066" s="1">
        <v>7251.87978</v>
      </c>
    </row>
    <row r="4067" spans="1:12">
      <c r="A4067">
        <v>4066</v>
      </c>
      <c r="B4067">
        <v>12</v>
      </c>
      <c r="C4067">
        <v>31</v>
      </c>
      <c r="D4067">
        <v>84600</v>
      </c>
      <c r="E4067" s="1">
        <v>0.0379712342</v>
      </c>
      <c r="F4067" s="1">
        <v>506.338675</v>
      </c>
      <c r="G4067" s="1">
        <v>10721.5821</v>
      </c>
      <c r="H4067" s="1">
        <v>31.5138321</v>
      </c>
      <c r="I4067" s="1">
        <v>1575.19463</v>
      </c>
      <c r="J4067" s="1">
        <v>110.799613</v>
      </c>
      <c r="K4067" s="1">
        <v>7068.92605</v>
      </c>
      <c r="L4067" s="1">
        <v>7252.00296</v>
      </c>
    </row>
    <row r="4068" spans="1:12">
      <c r="A4068">
        <v>4067</v>
      </c>
      <c r="B4068">
        <v>12</v>
      </c>
      <c r="C4068">
        <v>31</v>
      </c>
      <c r="D4068">
        <v>84600</v>
      </c>
      <c r="E4068" s="1">
        <v>0.0338084983</v>
      </c>
      <c r="F4068" s="1">
        <v>464.040076</v>
      </c>
      <c r="G4068" s="1">
        <v>10657.1592</v>
      </c>
      <c r="H4068" s="1">
        <v>28.9167259</v>
      </c>
      <c r="I4068" s="1">
        <v>1569.73352</v>
      </c>
      <c r="J4068" s="1">
        <v>108.218208</v>
      </c>
      <c r="K4068" s="1">
        <v>7070.28067</v>
      </c>
      <c r="L4068" s="1">
        <v>7252.10545</v>
      </c>
    </row>
    <row r="4069" spans="1:12">
      <c r="A4069">
        <v>4068</v>
      </c>
      <c r="B4069">
        <v>12</v>
      </c>
      <c r="C4069">
        <v>31</v>
      </c>
      <c r="D4069">
        <v>84600</v>
      </c>
      <c r="E4069" s="1">
        <v>0.0379190126</v>
      </c>
      <c r="F4069" s="1">
        <v>465.180728</v>
      </c>
      <c r="G4069" s="1">
        <v>10633.9236</v>
      </c>
      <c r="H4069" s="1">
        <v>28.9479103</v>
      </c>
      <c r="I4069" s="1">
        <v>1561.90945</v>
      </c>
      <c r="J4069" s="1">
        <v>107.242541</v>
      </c>
      <c r="K4069" s="1">
        <v>7068.91559</v>
      </c>
      <c r="L4069" s="1">
        <v>7252.17979</v>
      </c>
    </row>
    <row r="4070" spans="1:12">
      <c r="A4070">
        <v>4069</v>
      </c>
      <c r="B4070">
        <v>12</v>
      </c>
      <c r="C4070">
        <v>31</v>
      </c>
      <c r="D4070">
        <v>84600</v>
      </c>
      <c r="E4070" s="1">
        <v>0.0401142358</v>
      </c>
      <c r="F4070" s="1">
        <v>482.091227</v>
      </c>
      <c r="G4070" s="1">
        <v>10632.6369</v>
      </c>
      <c r="H4070" s="1">
        <v>29.8533927</v>
      </c>
      <c r="I4070" s="1">
        <v>1555.97885</v>
      </c>
      <c r="J4070" s="1">
        <v>107.313852</v>
      </c>
      <c r="K4070" s="1">
        <v>7066.52461</v>
      </c>
      <c r="L4070" s="1">
        <v>7252.24577</v>
      </c>
    </row>
    <row r="4071" spans="1:12">
      <c r="A4071">
        <v>4070</v>
      </c>
      <c r="B4071">
        <v>12</v>
      </c>
      <c r="C4071">
        <v>31</v>
      </c>
      <c r="D4071">
        <v>84600</v>
      </c>
      <c r="E4071" s="1">
        <v>0.0405912722</v>
      </c>
      <c r="F4071" s="1">
        <v>493.532119</v>
      </c>
      <c r="G4071" s="1">
        <v>10635.895</v>
      </c>
      <c r="H4071" s="1">
        <v>30.5913764</v>
      </c>
      <c r="I4071" s="1">
        <v>1553.94741</v>
      </c>
      <c r="J4071" s="1">
        <v>108.135443</v>
      </c>
      <c r="K4071" s="1">
        <v>7064.45124</v>
      </c>
      <c r="L4071" s="1">
        <v>7252.31711</v>
      </c>
    </row>
    <row r="4072" spans="1:12">
      <c r="A4072">
        <v>4071</v>
      </c>
      <c r="B4072">
        <v>12</v>
      </c>
      <c r="C4072">
        <v>31</v>
      </c>
      <c r="D4072">
        <v>84600</v>
      </c>
      <c r="E4072" s="1">
        <v>0.0387210168</v>
      </c>
      <c r="F4072" s="1">
        <v>488.62813</v>
      </c>
      <c r="G4072" s="1">
        <v>10621.3266</v>
      </c>
      <c r="H4072" s="1">
        <v>30.3372258</v>
      </c>
      <c r="I4072" s="1">
        <v>1552.58188</v>
      </c>
      <c r="J4072" s="1">
        <v>108.147324</v>
      </c>
      <c r="K4072" s="1">
        <v>7062.81007</v>
      </c>
      <c r="L4072" s="1">
        <v>7252.39313</v>
      </c>
    </row>
    <row r="4073" spans="1:12">
      <c r="A4073">
        <v>4072</v>
      </c>
      <c r="B4073">
        <v>12</v>
      </c>
      <c r="C4073">
        <v>31</v>
      </c>
      <c r="D4073">
        <v>84600</v>
      </c>
      <c r="E4073" s="1">
        <v>0.040917532</v>
      </c>
      <c r="F4073" s="1">
        <v>498.4369</v>
      </c>
      <c r="G4073" s="1">
        <v>10628.0403</v>
      </c>
      <c r="H4073" s="1">
        <v>30.9147166</v>
      </c>
      <c r="I4073" s="1">
        <v>1552.22661</v>
      </c>
      <c r="J4073" s="1">
        <v>108.526656</v>
      </c>
      <c r="K4073" s="1">
        <v>7061.11121</v>
      </c>
      <c r="L4073" s="1">
        <v>7252.46725</v>
      </c>
    </row>
    <row r="4074" spans="1:12">
      <c r="A4074">
        <v>4073</v>
      </c>
      <c r="B4074">
        <v>12</v>
      </c>
      <c r="C4074">
        <v>31</v>
      </c>
      <c r="D4074">
        <v>84600</v>
      </c>
      <c r="E4074" s="1">
        <v>0.0463084578</v>
      </c>
      <c r="F4074" s="1">
        <v>532.309375</v>
      </c>
      <c r="G4074" s="1">
        <v>10685.3196</v>
      </c>
      <c r="H4074" s="1">
        <v>33.0821621</v>
      </c>
      <c r="I4074" s="1">
        <v>1557.95082</v>
      </c>
      <c r="J4074" s="1">
        <v>110.841289</v>
      </c>
      <c r="K4074" s="1">
        <v>7060.6308</v>
      </c>
      <c r="L4074" s="1">
        <v>7252.55363</v>
      </c>
    </row>
    <row r="4075" spans="1:12">
      <c r="A4075">
        <v>4074</v>
      </c>
      <c r="B4075">
        <v>12</v>
      </c>
      <c r="C4075">
        <v>31</v>
      </c>
      <c r="D4075">
        <v>84600</v>
      </c>
      <c r="E4075" s="1">
        <v>0.0450978271</v>
      </c>
      <c r="F4075" s="1">
        <v>546.368598</v>
      </c>
      <c r="G4075" s="1">
        <v>10729.3832</v>
      </c>
      <c r="H4075" s="1">
        <v>33.8713138</v>
      </c>
      <c r="I4075" s="1">
        <v>1565.92223</v>
      </c>
      <c r="J4075" s="1">
        <v>111.958075</v>
      </c>
      <c r="K4075" s="1">
        <v>7062.44452</v>
      </c>
      <c r="L4075" s="1">
        <v>7252.66363</v>
      </c>
    </row>
    <row r="4076" spans="1:12">
      <c r="A4076">
        <v>4075</v>
      </c>
      <c r="B4076">
        <v>12</v>
      </c>
      <c r="C4076">
        <v>31</v>
      </c>
      <c r="D4076">
        <v>84600</v>
      </c>
      <c r="E4076" s="1">
        <v>0.0425178769</v>
      </c>
      <c r="F4076" s="1">
        <v>538.185449</v>
      </c>
      <c r="G4076" s="1">
        <v>10747.383</v>
      </c>
      <c r="H4076" s="1">
        <v>33.4182075</v>
      </c>
      <c r="I4076" s="1">
        <v>1573.13113</v>
      </c>
      <c r="J4076" s="1">
        <v>112.178778</v>
      </c>
      <c r="K4076" s="1">
        <v>7065.69041</v>
      </c>
      <c r="L4076" s="1">
        <v>7252.78724</v>
      </c>
    </row>
    <row r="4077" spans="1:12">
      <c r="A4077">
        <v>4076</v>
      </c>
      <c r="B4077">
        <v>12</v>
      </c>
      <c r="C4077">
        <v>31</v>
      </c>
      <c r="D4077">
        <v>84600</v>
      </c>
      <c r="E4077" s="1">
        <v>0.0379712342</v>
      </c>
      <c r="F4077" s="1">
        <v>506.338675</v>
      </c>
      <c r="G4077" s="1">
        <v>10721.5821</v>
      </c>
      <c r="H4077" s="1">
        <v>31.5138321</v>
      </c>
      <c r="I4077" s="1">
        <v>1575.19463</v>
      </c>
      <c r="J4077" s="1">
        <v>110.799782</v>
      </c>
      <c r="K4077" s="1">
        <v>7068.931</v>
      </c>
      <c r="L4077" s="1">
        <v>7252.9094</v>
      </c>
    </row>
    <row r="4078" spans="1:12">
      <c r="A4078">
        <v>4077</v>
      </c>
      <c r="B4078">
        <v>12</v>
      </c>
      <c r="C4078">
        <v>31</v>
      </c>
      <c r="D4078">
        <v>84600</v>
      </c>
      <c r="E4078" s="1">
        <v>0.0338084983</v>
      </c>
      <c r="F4078" s="1">
        <v>464.040076</v>
      </c>
      <c r="G4078" s="1">
        <v>10657.1592</v>
      </c>
      <c r="H4078" s="1">
        <v>28.9167259</v>
      </c>
      <c r="I4078" s="1">
        <v>1569.73352</v>
      </c>
      <c r="J4078" s="1">
        <v>108.218378</v>
      </c>
      <c r="K4078" s="1">
        <v>7070.28562</v>
      </c>
      <c r="L4078" s="1">
        <v>7253.01088</v>
      </c>
    </row>
    <row r="4079" spans="1:12">
      <c r="A4079">
        <v>4078</v>
      </c>
      <c r="B4079">
        <v>12</v>
      </c>
      <c r="C4079">
        <v>31</v>
      </c>
      <c r="D4079">
        <v>84600</v>
      </c>
      <c r="E4079" s="1">
        <v>0.0379190126</v>
      </c>
      <c r="F4079" s="1">
        <v>465.180728</v>
      </c>
      <c r="G4079" s="1">
        <v>10633.9236</v>
      </c>
      <c r="H4079" s="1">
        <v>28.9479103</v>
      </c>
      <c r="I4079" s="1">
        <v>1561.90945</v>
      </c>
      <c r="J4079" s="1">
        <v>107.242711</v>
      </c>
      <c r="K4079" s="1">
        <v>7068.92053</v>
      </c>
      <c r="L4079" s="1">
        <v>7253.0842</v>
      </c>
    </row>
    <row r="4080" spans="1:12">
      <c r="A4080">
        <v>4079</v>
      </c>
      <c r="B4080">
        <v>12</v>
      </c>
      <c r="C4080">
        <v>31</v>
      </c>
      <c r="D4080">
        <v>84600</v>
      </c>
      <c r="E4080" s="1">
        <v>0.0401142358</v>
      </c>
      <c r="F4080" s="1">
        <v>482.091227</v>
      </c>
      <c r="G4080" s="1">
        <v>10632.6369</v>
      </c>
      <c r="H4080" s="1">
        <v>29.8533927</v>
      </c>
      <c r="I4080" s="1">
        <v>1555.97885</v>
      </c>
      <c r="J4080" s="1">
        <v>107.314021</v>
      </c>
      <c r="K4080" s="1">
        <v>7066.52954</v>
      </c>
      <c r="L4080" s="1">
        <v>7253.14917</v>
      </c>
    </row>
    <row r="4081" spans="1:12">
      <c r="A4081">
        <v>4080</v>
      </c>
      <c r="B4081">
        <v>12</v>
      </c>
      <c r="C4081">
        <v>31</v>
      </c>
      <c r="D4081">
        <v>84600</v>
      </c>
      <c r="E4081" s="1">
        <v>0.0405912722</v>
      </c>
      <c r="F4081" s="1">
        <v>493.532119</v>
      </c>
      <c r="G4081" s="1">
        <v>10635.895</v>
      </c>
      <c r="H4081" s="1">
        <v>30.5913764</v>
      </c>
      <c r="I4081" s="1">
        <v>1553.94741</v>
      </c>
      <c r="J4081" s="1">
        <v>108.135612</v>
      </c>
      <c r="K4081" s="1">
        <v>7064.45617</v>
      </c>
      <c r="L4081" s="1">
        <v>7253.21949</v>
      </c>
    </row>
    <row r="4082" spans="1:12">
      <c r="A4082">
        <v>4081</v>
      </c>
      <c r="B4082">
        <v>12</v>
      </c>
      <c r="C4082">
        <v>31</v>
      </c>
      <c r="D4082">
        <v>84600</v>
      </c>
      <c r="E4082" s="1">
        <v>0.0387210168</v>
      </c>
      <c r="F4082" s="1">
        <v>488.62813</v>
      </c>
      <c r="G4082" s="1">
        <v>10621.3266</v>
      </c>
      <c r="H4082" s="1">
        <v>30.3372258</v>
      </c>
      <c r="I4082" s="1">
        <v>1552.58188</v>
      </c>
      <c r="J4082" s="1">
        <v>108.147493</v>
      </c>
      <c r="K4082" s="1">
        <v>7062.81499</v>
      </c>
      <c r="L4082" s="1">
        <v>7253.2945</v>
      </c>
    </row>
    <row r="4083" spans="1:12">
      <c r="A4083">
        <v>4082</v>
      </c>
      <c r="B4083">
        <v>12</v>
      </c>
      <c r="C4083">
        <v>31</v>
      </c>
      <c r="D4083">
        <v>84600</v>
      </c>
      <c r="E4083" s="1">
        <v>0.040917532</v>
      </c>
      <c r="F4083" s="1">
        <v>498.4369</v>
      </c>
      <c r="G4083" s="1">
        <v>10628.0403</v>
      </c>
      <c r="H4083" s="1">
        <v>30.9147166</v>
      </c>
      <c r="I4083" s="1">
        <v>1552.22661</v>
      </c>
      <c r="J4083" s="1">
        <v>108.526824</v>
      </c>
      <c r="K4083" s="1">
        <v>7061.11613</v>
      </c>
      <c r="L4083" s="1">
        <v>7253.36761</v>
      </c>
    </row>
    <row r="4084" spans="1:12">
      <c r="A4084">
        <v>4083</v>
      </c>
      <c r="B4084">
        <v>12</v>
      </c>
      <c r="C4084">
        <v>31</v>
      </c>
      <c r="D4084">
        <v>84600</v>
      </c>
      <c r="E4084" s="1">
        <v>0.0463084578</v>
      </c>
      <c r="F4084" s="1">
        <v>532.309375</v>
      </c>
      <c r="G4084" s="1">
        <v>10685.3196</v>
      </c>
      <c r="H4084" s="1">
        <v>33.0821621</v>
      </c>
      <c r="I4084" s="1">
        <v>1557.95082</v>
      </c>
      <c r="J4084" s="1">
        <v>110.841457</v>
      </c>
      <c r="K4084" s="1">
        <v>7060.63571</v>
      </c>
      <c r="L4084" s="1">
        <v>7253.45298</v>
      </c>
    </row>
    <row r="4085" spans="1:12">
      <c r="A4085">
        <v>4084</v>
      </c>
      <c r="B4085">
        <v>12</v>
      </c>
      <c r="C4085">
        <v>31</v>
      </c>
      <c r="D4085">
        <v>84600</v>
      </c>
      <c r="E4085" s="1">
        <v>0.0450978271</v>
      </c>
      <c r="F4085" s="1">
        <v>546.368598</v>
      </c>
      <c r="G4085" s="1">
        <v>10729.3832</v>
      </c>
      <c r="H4085" s="1">
        <v>33.8713138</v>
      </c>
      <c r="I4085" s="1">
        <v>1565.92223</v>
      </c>
      <c r="J4085" s="1">
        <v>111.958243</v>
      </c>
      <c r="K4085" s="1">
        <v>7062.44943</v>
      </c>
      <c r="L4085" s="1">
        <v>7253.56198</v>
      </c>
    </row>
    <row r="4086" spans="1:12">
      <c r="A4086">
        <v>4085</v>
      </c>
      <c r="B4086">
        <v>12</v>
      </c>
      <c r="C4086">
        <v>31</v>
      </c>
      <c r="D4086">
        <v>84600</v>
      </c>
      <c r="E4086" s="1">
        <v>0.0425178769</v>
      </c>
      <c r="F4086" s="1">
        <v>538.185449</v>
      </c>
      <c r="G4086" s="1">
        <v>10747.383</v>
      </c>
      <c r="H4086" s="1">
        <v>33.4182075</v>
      </c>
      <c r="I4086" s="1">
        <v>1573.13113</v>
      </c>
      <c r="J4086" s="1">
        <v>112.178946</v>
      </c>
      <c r="K4086" s="1">
        <v>7065.69531</v>
      </c>
      <c r="L4086" s="1">
        <v>7253.68457</v>
      </c>
    </row>
    <row r="4087" spans="1:12">
      <c r="A4087">
        <v>4086</v>
      </c>
      <c r="B4087">
        <v>12</v>
      </c>
      <c r="C4087">
        <v>31</v>
      </c>
      <c r="D4087">
        <v>84600</v>
      </c>
      <c r="E4087" s="1">
        <v>0.0379712342</v>
      </c>
      <c r="F4087" s="1">
        <v>506.338675</v>
      </c>
      <c r="G4087" s="1">
        <v>10721.5821</v>
      </c>
      <c r="H4087" s="1">
        <v>31.5138321</v>
      </c>
      <c r="I4087" s="1">
        <v>1575.19463</v>
      </c>
      <c r="J4087" s="1">
        <v>110.79995</v>
      </c>
      <c r="K4087" s="1">
        <v>7068.9359</v>
      </c>
      <c r="L4087" s="1">
        <v>7253.80573</v>
      </c>
    </row>
    <row r="4088" spans="1:12">
      <c r="A4088">
        <v>4087</v>
      </c>
      <c r="B4088">
        <v>12</v>
      </c>
      <c r="C4088">
        <v>31</v>
      </c>
      <c r="D4088">
        <v>84600</v>
      </c>
      <c r="E4088" s="1">
        <v>0.0338084983</v>
      </c>
      <c r="F4088" s="1">
        <v>464.040076</v>
      </c>
      <c r="G4088" s="1">
        <v>10657.1592</v>
      </c>
      <c r="H4088" s="1">
        <v>28.9167259</v>
      </c>
      <c r="I4088" s="1">
        <v>1569.73352</v>
      </c>
      <c r="J4088" s="1">
        <v>108.218546</v>
      </c>
      <c r="K4088" s="1">
        <v>7070.29051</v>
      </c>
      <c r="L4088" s="1">
        <v>7253.90621</v>
      </c>
    </row>
    <row r="4089" spans="1:12">
      <c r="A4089">
        <v>4088</v>
      </c>
      <c r="B4089">
        <v>12</v>
      </c>
      <c r="C4089">
        <v>31</v>
      </c>
      <c r="D4089">
        <v>84600</v>
      </c>
      <c r="E4089" s="1">
        <v>0.0379190126</v>
      </c>
      <c r="F4089" s="1">
        <v>465.180728</v>
      </c>
      <c r="G4089" s="1">
        <v>10633.9236</v>
      </c>
      <c r="H4089" s="1">
        <v>28.9479103</v>
      </c>
      <c r="I4089" s="1">
        <v>1561.90945</v>
      </c>
      <c r="J4089" s="1">
        <v>107.242878</v>
      </c>
      <c r="K4089" s="1">
        <v>7068.92541</v>
      </c>
      <c r="L4089" s="1">
        <v>7253.97852</v>
      </c>
    </row>
    <row r="4090" spans="1:12">
      <c r="A4090">
        <v>4089</v>
      </c>
      <c r="B4090">
        <v>12</v>
      </c>
      <c r="C4090">
        <v>31</v>
      </c>
      <c r="D4090">
        <v>84600</v>
      </c>
      <c r="E4090" s="1">
        <v>0.0401142358</v>
      </c>
      <c r="F4090" s="1">
        <v>482.091227</v>
      </c>
      <c r="G4090" s="1">
        <v>10632.6369</v>
      </c>
      <c r="H4090" s="1">
        <v>29.8533927</v>
      </c>
      <c r="I4090" s="1">
        <v>1555.97885</v>
      </c>
      <c r="J4090" s="1">
        <v>107.314189</v>
      </c>
      <c r="K4090" s="1">
        <v>7066.53442</v>
      </c>
      <c r="L4090" s="1">
        <v>7254.04249</v>
      </c>
    </row>
    <row r="4091" spans="1:12">
      <c r="A4091">
        <v>4090</v>
      </c>
      <c r="B4091">
        <v>12</v>
      </c>
      <c r="C4091">
        <v>31</v>
      </c>
      <c r="D4091">
        <v>84600</v>
      </c>
      <c r="E4091" s="1">
        <v>0.0405912722</v>
      </c>
      <c r="F4091" s="1">
        <v>493.532119</v>
      </c>
      <c r="G4091" s="1">
        <v>10635.895</v>
      </c>
      <c r="H4091" s="1">
        <v>30.5913764</v>
      </c>
      <c r="I4091" s="1">
        <v>1553.94741</v>
      </c>
      <c r="J4091" s="1">
        <v>108.135779</v>
      </c>
      <c r="K4091" s="1">
        <v>7064.46104</v>
      </c>
      <c r="L4091" s="1">
        <v>7254.11181</v>
      </c>
    </row>
    <row r="4092" spans="1:12">
      <c r="A4092">
        <v>4091</v>
      </c>
      <c r="B4092">
        <v>12</v>
      </c>
      <c r="C4092">
        <v>31</v>
      </c>
      <c r="D4092">
        <v>84600</v>
      </c>
      <c r="E4092" s="1">
        <v>0.0387210168</v>
      </c>
      <c r="F4092" s="1">
        <v>488.62813</v>
      </c>
      <c r="G4092" s="1">
        <v>10621.3266</v>
      </c>
      <c r="H4092" s="1">
        <v>30.3372258</v>
      </c>
      <c r="I4092" s="1">
        <v>1552.58188</v>
      </c>
      <c r="J4092" s="1">
        <v>108.14766</v>
      </c>
      <c r="K4092" s="1">
        <v>7062.81986</v>
      </c>
      <c r="L4092" s="1">
        <v>7254.18582</v>
      </c>
    </row>
    <row r="4093" spans="1:12">
      <c r="A4093">
        <v>4092</v>
      </c>
      <c r="B4093">
        <v>12</v>
      </c>
      <c r="C4093">
        <v>31</v>
      </c>
      <c r="D4093">
        <v>84600</v>
      </c>
      <c r="E4093" s="1">
        <v>0.040917532</v>
      </c>
      <c r="F4093" s="1">
        <v>498.4369</v>
      </c>
      <c r="G4093" s="1">
        <v>10628.0403</v>
      </c>
      <c r="H4093" s="1">
        <v>30.9147166</v>
      </c>
      <c r="I4093" s="1">
        <v>1552.22661</v>
      </c>
      <c r="J4093" s="1">
        <v>108.526991</v>
      </c>
      <c r="K4093" s="1">
        <v>7061.12099</v>
      </c>
      <c r="L4093" s="1">
        <v>7254.25792</v>
      </c>
    </row>
    <row r="4094" spans="1:12">
      <c r="A4094">
        <v>4093</v>
      </c>
      <c r="B4094">
        <v>12</v>
      </c>
      <c r="C4094">
        <v>31</v>
      </c>
      <c r="D4094">
        <v>84600</v>
      </c>
      <c r="E4094" s="1">
        <v>0.0463084578</v>
      </c>
      <c r="F4094" s="1">
        <v>532.309375</v>
      </c>
      <c r="G4094" s="1">
        <v>10685.3196</v>
      </c>
      <c r="H4094" s="1">
        <v>33.0821621</v>
      </c>
      <c r="I4094" s="1">
        <v>1557.95082</v>
      </c>
      <c r="J4094" s="1">
        <v>110.841624</v>
      </c>
      <c r="K4094" s="1">
        <v>7060.64057</v>
      </c>
      <c r="L4094" s="1">
        <v>7254.3423</v>
      </c>
    </row>
    <row r="4095" spans="1:12">
      <c r="A4095">
        <v>4094</v>
      </c>
      <c r="B4095">
        <v>12</v>
      </c>
      <c r="C4095">
        <v>31</v>
      </c>
      <c r="D4095">
        <v>84600</v>
      </c>
      <c r="E4095" s="1">
        <v>0.0450978271</v>
      </c>
      <c r="F4095" s="1">
        <v>546.368598</v>
      </c>
      <c r="G4095" s="1">
        <v>10729.3832</v>
      </c>
      <c r="H4095" s="1">
        <v>33.8713138</v>
      </c>
      <c r="I4095" s="1">
        <v>1565.92223</v>
      </c>
      <c r="J4095" s="1">
        <v>111.95841</v>
      </c>
      <c r="K4095" s="1">
        <v>7062.45428</v>
      </c>
      <c r="L4095" s="1">
        <v>7254.4503</v>
      </c>
    </row>
    <row r="4096" spans="1:12">
      <c r="A4096">
        <v>4095</v>
      </c>
      <c r="B4096">
        <v>12</v>
      </c>
      <c r="C4096">
        <v>31</v>
      </c>
      <c r="D4096">
        <v>84600</v>
      </c>
      <c r="E4096" s="1">
        <v>0.0425178769</v>
      </c>
      <c r="F4096" s="1">
        <v>538.185449</v>
      </c>
      <c r="G4096" s="1">
        <v>10747.383</v>
      </c>
      <c r="H4096" s="1">
        <v>33.4182075</v>
      </c>
      <c r="I4096" s="1">
        <v>1573.13113</v>
      </c>
      <c r="J4096" s="1">
        <v>112.179113</v>
      </c>
      <c r="K4096" s="1">
        <v>7065.70016</v>
      </c>
      <c r="L4096" s="1">
        <v>7254.5719</v>
      </c>
    </row>
    <row r="4097" spans="1:12">
      <c r="A4097">
        <v>4096</v>
      </c>
      <c r="B4097">
        <v>12</v>
      </c>
      <c r="C4097">
        <v>31</v>
      </c>
      <c r="D4097">
        <v>84600</v>
      </c>
      <c r="E4097" s="1">
        <v>0.0379712342</v>
      </c>
      <c r="F4097" s="1">
        <v>506.338675</v>
      </c>
      <c r="G4097" s="1">
        <v>10721.5821</v>
      </c>
      <c r="H4097" s="1">
        <v>31.5138321</v>
      </c>
      <c r="I4097" s="1">
        <v>1575.19463</v>
      </c>
      <c r="J4097" s="1">
        <v>110.800117</v>
      </c>
      <c r="K4097" s="1">
        <v>7068.94074</v>
      </c>
      <c r="L4097" s="1">
        <v>7254.69206</v>
      </c>
    </row>
    <row r="4098" spans="1:12">
      <c r="A4098">
        <v>4097</v>
      </c>
      <c r="B4098">
        <v>12</v>
      </c>
      <c r="C4098">
        <v>31</v>
      </c>
      <c r="D4098">
        <v>84600</v>
      </c>
      <c r="E4098" s="1">
        <v>0.0338084983</v>
      </c>
      <c r="F4098" s="1">
        <v>464.040076</v>
      </c>
      <c r="G4098" s="1">
        <v>10657.1592</v>
      </c>
      <c r="H4098" s="1">
        <v>28.9167259</v>
      </c>
      <c r="I4098" s="1">
        <v>1569.73352</v>
      </c>
      <c r="J4098" s="1">
        <v>108.218712</v>
      </c>
      <c r="K4098" s="1">
        <v>7070.29534</v>
      </c>
      <c r="L4098" s="1">
        <v>7254.79154</v>
      </c>
    </row>
    <row r="4099" spans="1:12">
      <c r="A4099">
        <v>4098</v>
      </c>
      <c r="B4099">
        <v>12</v>
      </c>
      <c r="C4099">
        <v>31</v>
      </c>
      <c r="D4099">
        <v>84600</v>
      </c>
      <c r="E4099" s="1">
        <v>0.0379190126</v>
      </c>
      <c r="F4099" s="1">
        <v>465.180728</v>
      </c>
      <c r="G4099" s="1">
        <v>10633.9236</v>
      </c>
      <c r="H4099" s="1">
        <v>28.9479103</v>
      </c>
      <c r="I4099" s="1">
        <v>1561.90945</v>
      </c>
      <c r="J4099" s="1">
        <v>107.243044</v>
      </c>
      <c r="K4099" s="1">
        <v>7068.93024</v>
      </c>
      <c r="L4099" s="1">
        <v>7254.86286</v>
      </c>
    </row>
    <row r="4100" spans="1:12">
      <c r="A4100">
        <v>4099</v>
      </c>
      <c r="B4100">
        <v>12</v>
      </c>
      <c r="C4100">
        <v>31</v>
      </c>
      <c r="D4100">
        <v>84600</v>
      </c>
      <c r="E4100" s="1">
        <v>0.0401142358</v>
      </c>
      <c r="F4100" s="1">
        <v>482.091227</v>
      </c>
      <c r="G4100" s="1">
        <v>10632.6369</v>
      </c>
      <c r="H4100" s="1">
        <v>29.8533927</v>
      </c>
      <c r="I4100" s="1">
        <v>1555.97885</v>
      </c>
      <c r="J4100" s="1">
        <v>107.314354</v>
      </c>
      <c r="K4100" s="1">
        <v>7066.53925</v>
      </c>
      <c r="L4100" s="1">
        <v>7254.92584</v>
      </c>
    </row>
    <row r="4101" spans="1:12">
      <c r="A4101">
        <v>4100</v>
      </c>
      <c r="B4101">
        <v>12</v>
      </c>
      <c r="C4101">
        <v>31</v>
      </c>
      <c r="D4101">
        <v>84600</v>
      </c>
      <c r="E4101" s="1">
        <v>0.0405912722</v>
      </c>
      <c r="F4101" s="1">
        <v>493.532119</v>
      </c>
      <c r="G4101" s="1">
        <v>10635.895</v>
      </c>
      <c r="H4101" s="1">
        <v>30.5913764</v>
      </c>
      <c r="I4101" s="1">
        <v>1553.94741</v>
      </c>
      <c r="J4101" s="1">
        <v>108.135945</v>
      </c>
      <c r="K4101" s="1">
        <v>7064.46586</v>
      </c>
      <c r="L4101" s="1">
        <v>7254.99417</v>
      </c>
    </row>
    <row r="4102" spans="1:12">
      <c r="A4102">
        <v>4101</v>
      </c>
      <c r="B4102">
        <v>12</v>
      </c>
      <c r="C4102">
        <v>31</v>
      </c>
      <c r="D4102">
        <v>84600</v>
      </c>
      <c r="E4102" s="1">
        <v>0.0387210168</v>
      </c>
      <c r="F4102" s="1">
        <v>488.62813</v>
      </c>
      <c r="G4102" s="1">
        <v>10621.3266</v>
      </c>
      <c r="H4102" s="1">
        <v>30.3372258</v>
      </c>
      <c r="I4102" s="1">
        <v>1552.58188</v>
      </c>
      <c r="J4102" s="1">
        <v>108.147826</v>
      </c>
      <c r="K4102" s="1">
        <v>7062.82468</v>
      </c>
      <c r="L4102" s="1">
        <v>7255.06719</v>
      </c>
    </row>
    <row r="4103" spans="1:12">
      <c r="A4103">
        <v>4102</v>
      </c>
      <c r="B4103">
        <v>12</v>
      </c>
      <c r="C4103">
        <v>31</v>
      </c>
      <c r="D4103">
        <v>84600</v>
      </c>
      <c r="E4103" s="1">
        <v>0.040917532</v>
      </c>
      <c r="F4103" s="1">
        <v>498.4369</v>
      </c>
      <c r="G4103" s="1">
        <v>10628.0403</v>
      </c>
      <c r="H4103" s="1">
        <v>30.9147166</v>
      </c>
      <c r="I4103" s="1">
        <v>1552.22661</v>
      </c>
      <c r="J4103" s="1">
        <v>108.527156</v>
      </c>
      <c r="K4103" s="1">
        <v>7061.1258</v>
      </c>
      <c r="L4103" s="1">
        <v>7255.1383</v>
      </c>
    </row>
    <row r="4104" spans="1:12">
      <c r="A4104">
        <v>4103</v>
      </c>
      <c r="B4104">
        <v>12</v>
      </c>
      <c r="C4104">
        <v>31</v>
      </c>
      <c r="D4104">
        <v>84600</v>
      </c>
      <c r="E4104" s="1">
        <v>0.0463084578</v>
      </c>
      <c r="F4104" s="1">
        <v>532.309375</v>
      </c>
      <c r="G4104" s="1">
        <v>10685.3196</v>
      </c>
      <c r="H4104" s="1">
        <v>33.0821621</v>
      </c>
      <c r="I4104" s="1">
        <v>1557.95082</v>
      </c>
      <c r="J4104" s="1">
        <v>110.841789</v>
      </c>
      <c r="K4104" s="1">
        <v>7060.64537</v>
      </c>
      <c r="L4104" s="1">
        <v>7255.22169</v>
      </c>
    </row>
    <row r="4105" spans="1:12">
      <c r="A4105">
        <v>4104</v>
      </c>
      <c r="B4105">
        <v>12</v>
      </c>
      <c r="C4105">
        <v>31</v>
      </c>
      <c r="D4105">
        <v>84600</v>
      </c>
      <c r="E4105" s="1">
        <v>0.0450978271</v>
      </c>
      <c r="F4105" s="1">
        <v>546.368598</v>
      </c>
      <c r="G4105" s="1">
        <v>10729.3832</v>
      </c>
      <c r="H4105" s="1">
        <v>33.8713138</v>
      </c>
      <c r="I4105" s="1">
        <v>1565.92223</v>
      </c>
      <c r="J4105" s="1">
        <v>111.958574</v>
      </c>
      <c r="K4105" s="1">
        <v>7062.45908</v>
      </c>
      <c r="L4105" s="1">
        <v>7255.3287</v>
      </c>
    </row>
    <row r="4106" spans="1:12">
      <c r="A4106">
        <v>4105</v>
      </c>
      <c r="B4106">
        <v>12</v>
      </c>
      <c r="C4106">
        <v>31</v>
      </c>
      <c r="D4106">
        <v>84600</v>
      </c>
      <c r="E4106" s="1">
        <v>0.0425178769</v>
      </c>
      <c r="F4106" s="1">
        <v>538.185449</v>
      </c>
      <c r="G4106" s="1">
        <v>10747.383</v>
      </c>
      <c r="H4106" s="1">
        <v>33.4182075</v>
      </c>
      <c r="I4106" s="1">
        <v>1573.13113</v>
      </c>
      <c r="J4106" s="1">
        <v>112.179277</v>
      </c>
      <c r="K4106" s="1">
        <v>7065.70495</v>
      </c>
      <c r="L4106" s="1">
        <v>7255.44932</v>
      </c>
    </row>
    <row r="4107" spans="1:12">
      <c r="A4107">
        <v>4106</v>
      </c>
      <c r="B4107">
        <v>12</v>
      </c>
      <c r="C4107">
        <v>31</v>
      </c>
      <c r="D4107">
        <v>84600</v>
      </c>
      <c r="E4107" s="1">
        <v>0.0379712342</v>
      </c>
      <c r="F4107" s="1">
        <v>506.338675</v>
      </c>
      <c r="G4107" s="1">
        <v>10721.5821</v>
      </c>
      <c r="H4107" s="1">
        <v>31.5138321</v>
      </c>
      <c r="I4107" s="1">
        <v>1575.19463</v>
      </c>
      <c r="J4107" s="1">
        <v>110.800281</v>
      </c>
      <c r="K4107" s="1">
        <v>7068.94552</v>
      </c>
      <c r="L4107" s="1">
        <v>7255.5685</v>
      </c>
    </row>
    <row r="4108" spans="1:12">
      <c r="A4108">
        <v>4107</v>
      </c>
      <c r="B4108">
        <v>12</v>
      </c>
      <c r="C4108">
        <v>31</v>
      </c>
      <c r="D4108">
        <v>84600</v>
      </c>
      <c r="E4108" s="1">
        <v>0.0338084983</v>
      </c>
      <c r="F4108" s="1">
        <v>464.040076</v>
      </c>
      <c r="G4108" s="1">
        <v>10657.1592</v>
      </c>
      <c r="H4108" s="1">
        <v>28.9167259</v>
      </c>
      <c r="I4108" s="1">
        <v>1569.73352</v>
      </c>
      <c r="J4108" s="1">
        <v>108.218876</v>
      </c>
      <c r="K4108" s="1">
        <v>7070.30012</v>
      </c>
      <c r="L4108" s="1">
        <v>7255.66699</v>
      </c>
    </row>
    <row r="4109" spans="1:12">
      <c r="A4109">
        <v>4108</v>
      </c>
      <c r="B4109">
        <v>12</v>
      </c>
      <c r="C4109">
        <v>31</v>
      </c>
      <c r="D4109">
        <v>84600</v>
      </c>
      <c r="E4109" s="1">
        <v>0.0379190126</v>
      </c>
      <c r="F4109" s="1">
        <v>465.180728</v>
      </c>
      <c r="G4109" s="1">
        <v>10633.9236</v>
      </c>
      <c r="H4109" s="1">
        <v>28.9479103</v>
      </c>
      <c r="I4109" s="1">
        <v>1561.90945</v>
      </c>
      <c r="J4109" s="1">
        <v>107.243208</v>
      </c>
      <c r="K4109" s="1">
        <v>7068.93502</v>
      </c>
      <c r="L4109" s="1">
        <v>7255.73733</v>
      </c>
    </row>
    <row r="4110" spans="1:12">
      <c r="A4110">
        <v>4109</v>
      </c>
      <c r="B4110">
        <v>12</v>
      </c>
      <c r="C4110">
        <v>31</v>
      </c>
      <c r="D4110">
        <v>84600</v>
      </c>
      <c r="E4110" s="1">
        <v>0.0401142358</v>
      </c>
      <c r="F4110" s="1">
        <v>482.091227</v>
      </c>
      <c r="G4110" s="1">
        <v>10632.6369</v>
      </c>
      <c r="H4110" s="1">
        <v>29.8533927</v>
      </c>
      <c r="I4110" s="1">
        <v>1555.97885</v>
      </c>
      <c r="J4110" s="1">
        <v>107.314518</v>
      </c>
      <c r="K4110" s="1">
        <v>7066.54402</v>
      </c>
      <c r="L4110" s="1">
        <v>7255.79933</v>
      </c>
    </row>
    <row r="4111" spans="1:12">
      <c r="A4111">
        <v>4110</v>
      </c>
      <c r="B4111">
        <v>12</v>
      </c>
      <c r="C4111">
        <v>31</v>
      </c>
      <c r="D4111">
        <v>84600</v>
      </c>
      <c r="E4111" s="1">
        <v>0.0405912722</v>
      </c>
      <c r="F4111" s="1">
        <v>493.532119</v>
      </c>
      <c r="G4111" s="1">
        <v>10635.895</v>
      </c>
      <c r="H4111" s="1">
        <v>30.5913764</v>
      </c>
      <c r="I4111" s="1">
        <v>1553.94741</v>
      </c>
      <c r="J4111" s="1">
        <v>108.136108</v>
      </c>
      <c r="K4111" s="1">
        <v>7064.47062</v>
      </c>
      <c r="L4111" s="1">
        <v>7255.86668</v>
      </c>
    </row>
    <row r="4112" spans="1:12">
      <c r="A4112">
        <v>4111</v>
      </c>
      <c r="B4112">
        <v>12</v>
      </c>
      <c r="C4112">
        <v>31</v>
      </c>
      <c r="D4112">
        <v>84600</v>
      </c>
      <c r="E4112" s="1">
        <v>0.0387210168</v>
      </c>
      <c r="F4112" s="1">
        <v>488.62813</v>
      </c>
      <c r="G4112" s="1">
        <v>10621.3266</v>
      </c>
      <c r="H4112" s="1">
        <v>30.3372258</v>
      </c>
      <c r="I4112" s="1">
        <v>1552.58188</v>
      </c>
      <c r="J4112" s="1">
        <v>108.147989</v>
      </c>
      <c r="K4112" s="1">
        <v>7062.82944</v>
      </c>
      <c r="L4112" s="1">
        <v>7255.93872</v>
      </c>
    </row>
    <row r="4113" spans="1:12">
      <c r="A4113">
        <v>4112</v>
      </c>
      <c r="B4113">
        <v>12</v>
      </c>
      <c r="C4113">
        <v>31</v>
      </c>
      <c r="D4113">
        <v>84600</v>
      </c>
      <c r="E4113" s="1">
        <v>0.040917532</v>
      </c>
      <c r="F4113" s="1">
        <v>498.4369</v>
      </c>
      <c r="G4113" s="1">
        <v>10628.0403</v>
      </c>
      <c r="H4113" s="1">
        <v>30.9147166</v>
      </c>
      <c r="I4113" s="1">
        <v>1552.22661</v>
      </c>
      <c r="J4113" s="1">
        <v>108.527319</v>
      </c>
      <c r="K4113" s="1">
        <v>7061.13055</v>
      </c>
      <c r="L4113" s="1">
        <v>7256.00886</v>
      </c>
    </row>
    <row r="4114" spans="1:12">
      <c r="A4114">
        <v>4113</v>
      </c>
      <c r="B4114">
        <v>12</v>
      </c>
      <c r="C4114">
        <v>31</v>
      </c>
      <c r="D4114">
        <v>84600</v>
      </c>
      <c r="E4114" s="1">
        <v>0.0463084578</v>
      </c>
      <c r="F4114" s="1">
        <v>532.309375</v>
      </c>
      <c r="G4114" s="1">
        <v>10685.3196</v>
      </c>
      <c r="H4114" s="1">
        <v>33.0821621</v>
      </c>
      <c r="I4114" s="1">
        <v>1557.95082</v>
      </c>
      <c r="J4114" s="1">
        <v>110.841952</v>
      </c>
      <c r="K4114" s="1">
        <v>7060.65012</v>
      </c>
      <c r="L4114" s="1">
        <v>7256.09127</v>
      </c>
    </row>
    <row r="4115" spans="1:12">
      <c r="A4115">
        <v>4114</v>
      </c>
      <c r="B4115">
        <v>12</v>
      </c>
      <c r="C4115">
        <v>31</v>
      </c>
      <c r="D4115">
        <v>84600</v>
      </c>
      <c r="E4115" s="1">
        <v>0.0450978271</v>
      </c>
      <c r="F4115" s="1">
        <v>546.368598</v>
      </c>
      <c r="G4115" s="1">
        <v>10729.3832</v>
      </c>
      <c r="H4115" s="1">
        <v>33.8713138</v>
      </c>
      <c r="I4115" s="1">
        <v>1565.92223</v>
      </c>
      <c r="J4115" s="1">
        <v>111.958737</v>
      </c>
      <c r="K4115" s="1">
        <v>7062.46382</v>
      </c>
      <c r="L4115" s="1">
        <v>7256.19731</v>
      </c>
    </row>
    <row r="4116" spans="1:12">
      <c r="A4116">
        <v>4115</v>
      </c>
      <c r="B4116">
        <v>12</v>
      </c>
      <c r="C4116">
        <v>31</v>
      </c>
      <c r="D4116">
        <v>84600</v>
      </c>
      <c r="E4116" s="1">
        <v>0.0425178769</v>
      </c>
      <c r="F4116" s="1">
        <v>538.185449</v>
      </c>
      <c r="G4116" s="1">
        <v>10747.383</v>
      </c>
      <c r="H4116" s="1">
        <v>33.4182075</v>
      </c>
      <c r="I4116" s="1">
        <v>1573.13113</v>
      </c>
      <c r="J4116" s="1">
        <v>112.17944</v>
      </c>
      <c r="K4116" s="1">
        <v>7065.70969</v>
      </c>
      <c r="L4116" s="1">
        <v>7256.31695</v>
      </c>
    </row>
    <row r="4117" spans="1:12">
      <c r="A4117">
        <v>4116</v>
      </c>
      <c r="B4117">
        <v>12</v>
      </c>
      <c r="C4117">
        <v>31</v>
      </c>
      <c r="D4117">
        <v>84600</v>
      </c>
      <c r="E4117" s="1">
        <v>0.0379712342</v>
      </c>
      <c r="F4117" s="1">
        <v>506.338675</v>
      </c>
      <c r="G4117" s="1">
        <v>10721.5821</v>
      </c>
      <c r="H4117" s="1">
        <v>31.5138321</v>
      </c>
      <c r="I4117" s="1">
        <v>1575.19463</v>
      </c>
      <c r="J4117" s="1">
        <v>110.800443</v>
      </c>
      <c r="K4117" s="1">
        <v>7068.95026</v>
      </c>
      <c r="L4117" s="1">
        <v>7256.43515</v>
      </c>
    </row>
    <row r="4118" spans="1:12">
      <c r="A4118">
        <v>4117</v>
      </c>
      <c r="B4118">
        <v>12</v>
      </c>
      <c r="C4118">
        <v>31</v>
      </c>
      <c r="D4118">
        <v>84600</v>
      </c>
      <c r="E4118" s="1">
        <v>0.0338084983</v>
      </c>
      <c r="F4118" s="1">
        <v>464.040076</v>
      </c>
      <c r="G4118" s="1">
        <v>10657.1592</v>
      </c>
      <c r="H4118" s="1">
        <v>28.9167259</v>
      </c>
      <c r="I4118" s="1">
        <v>1569.73352</v>
      </c>
      <c r="J4118" s="1">
        <v>108.219038</v>
      </c>
      <c r="K4118" s="1">
        <v>7070.30485</v>
      </c>
      <c r="L4118" s="1">
        <v>7256.53268</v>
      </c>
    </row>
    <row r="4119" spans="1:12">
      <c r="A4119">
        <v>4118</v>
      </c>
      <c r="B4119">
        <v>12</v>
      </c>
      <c r="C4119">
        <v>31</v>
      </c>
      <c r="D4119">
        <v>84600</v>
      </c>
      <c r="E4119" s="1">
        <v>0.0379190126</v>
      </c>
      <c r="F4119" s="1">
        <v>465.180728</v>
      </c>
      <c r="G4119" s="1">
        <v>10633.9236</v>
      </c>
      <c r="H4119" s="1">
        <v>28.9479103</v>
      </c>
      <c r="I4119" s="1">
        <v>1561.90945</v>
      </c>
      <c r="J4119" s="1">
        <v>107.24337</v>
      </c>
      <c r="K4119" s="1">
        <v>7068.93974</v>
      </c>
      <c r="L4119" s="1">
        <v>7256.60204</v>
      </c>
    </row>
    <row r="4120" spans="1:12">
      <c r="A4120">
        <v>4119</v>
      </c>
      <c r="B4120">
        <v>12</v>
      </c>
      <c r="C4120">
        <v>31</v>
      </c>
      <c r="D4120">
        <v>84600</v>
      </c>
      <c r="E4120" s="1">
        <v>0.0401142358</v>
      </c>
      <c r="F4120" s="1">
        <v>482.091227</v>
      </c>
      <c r="G4120" s="1">
        <v>10632.6369</v>
      </c>
      <c r="H4120" s="1">
        <v>29.8533927</v>
      </c>
      <c r="I4120" s="1">
        <v>1555.97885</v>
      </c>
      <c r="J4120" s="1">
        <v>107.31468</v>
      </c>
      <c r="K4120" s="1">
        <v>7066.54874</v>
      </c>
      <c r="L4120" s="1">
        <v>7256.66307</v>
      </c>
    </row>
    <row r="4121" spans="1:12">
      <c r="A4121">
        <v>4120</v>
      </c>
      <c r="B4121">
        <v>12</v>
      </c>
      <c r="C4121">
        <v>31</v>
      </c>
      <c r="D4121">
        <v>84600</v>
      </c>
      <c r="E4121" s="1">
        <v>0.0405912722</v>
      </c>
      <c r="F4121" s="1">
        <v>493.532119</v>
      </c>
      <c r="G4121" s="1">
        <v>10635.895</v>
      </c>
      <c r="H4121" s="1">
        <v>30.5913764</v>
      </c>
      <c r="I4121" s="1">
        <v>1553.94741</v>
      </c>
      <c r="J4121" s="1">
        <v>108.13627</v>
      </c>
      <c r="K4121" s="1">
        <v>7064.47534</v>
      </c>
      <c r="L4121" s="1">
        <v>7256.72945</v>
      </c>
    </row>
    <row r="4122" spans="1:12">
      <c r="A4122">
        <v>4121</v>
      </c>
      <c r="B4122">
        <v>12</v>
      </c>
      <c r="C4122">
        <v>31</v>
      </c>
      <c r="D4122">
        <v>84600</v>
      </c>
      <c r="E4122" s="1">
        <v>0.0387210168</v>
      </c>
      <c r="F4122" s="1">
        <v>488.62813</v>
      </c>
      <c r="G4122" s="1">
        <v>10621.3266</v>
      </c>
      <c r="H4122" s="1">
        <v>30.3372258</v>
      </c>
      <c r="I4122" s="1">
        <v>1552.58188</v>
      </c>
      <c r="J4122" s="1">
        <v>108.14815</v>
      </c>
      <c r="K4122" s="1">
        <v>7062.83414</v>
      </c>
      <c r="L4122" s="1">
        <v>7256.80053</v>
      </c>
    </row>
    <row r="4123" spans="1:12">
      <c r="A4123">
        <v>4122</v>
      </c>
      <c r="B4123">
        <v>12</v>
      </c>
      <c r="C4123">
        <v>31</v>
      </c>
      <c r="D4123">
        <v>84600</v>
      </c>
      <c r="E4123" s="1">
        <v>0.040917532</v>
      </c>
      <c r="F4123" s="1">
        <v>498.4369</v>
      </c>
      <c r="G4123" s="1">
        <v>10628.0403</v>
      </c>
      <c r="H4123" s="1">
        <v>30.9147166</v>
      </c>
      <c r="I4123" s="1">
        <v>1552.22661</v>
      </c>
      <c r="J4123" s="1">
        <v>108.527481</v>
      </c>
      <c r="K4123" s="1">
        <v>7061.13526</v>
      </c>
      <c r="L4123" s="1">
        <v>7256.8697</v>
      </c>
    </row>
    <row r="4124" spans="1:12">
      <c r="A4124">
        <v>4123</v>
      </c>
      <c r="B4124">
        <v>12</v>
      </c>
      <c r="C4124">
        <v>31</v>
      </c>
      <c r="D4124">
        <v>84600</v>
      </c>
      <c r="E4124" s="1">
        <v>0.0463084578</v>
      </c>
      <c r="F4124" s="1">
        <v>532.309375</v>
      </c>
      <c r="G4124" s="1">
        <v>10685.3196</v>
      </c>
      <c r="H4124" s="1">
        <v>33.0821621</v>
      </c>
      <c r="I4124" s="1">
        <v>1557.95082</v>
      </c>
      <c r="J4124" s="1">
        <v>110.842113</v>
      </c>
      <c r="K4124" s="1">
        <v>7060.65482</v>
      </c>
      <c r="L4124" s="1">
        <v>7256.95114</v>
      </c>
    </row>
    <row r="4125" spans="1:12">
      <c r="A4125">
        <v>4124</v>
      </c>
      <c r="B4125">
        <v>12</v>
      </c>
      <c r="C4125">
        <v>31</v>
      </c>
      <c r="D4125">
        <v>84600</v>
      </c>
      <c r="E4125" s="1">
        <v>0.0450978271</v>
      </c>
      <c r="F4125" s="1">
        <v>546.368598</v>
      </c>
      <c r="G4125" s="1">
        <v>10729.3832</v>
      </c>
      <c r="H4125" s="1">
        <v>33.8713138</v>
      </c>
      <c r="I4125" s="1">
        <v>1565.92223</v>
      </c>
      <c r="J4125" s="1">
        <v>111.958898</v>
      </c>
      <c r="K4125" s="1">
        <v>7062.46851</v>
      </c>
      <c r="L4125" s="1">
        <v>7257.05622</v>
      </c>
    </row>
    <row r="4126" spans="1:12">
      <c r="A4126">
        <v>4125</v>
      </c>
      <c r="B4126">
        <v>12</v>
      </c>
      <c r="C4126">
        <v>31</v>
      </c>
      <c r="D4126">
        <v>84600</v>
      </c>
      <c r="E4126" s="1">
        <v>0.0425178769</v>
      </c>
      <c r="F4126" s="1">
        <v>538.185449</v>
      </c>
      <c r="G4126" s="1">
        <v>10747.383</v>
      </c>
      <c r="H4126" s="1">
        <v>33.4182075</v>
      </c>
      <c r="I4126" s="1">
        <v>1573.13113</v>
      </c>
      <c r="J4126" s="1">
        <v>112.179601</v>
      </c>
      <c r="K4126" s="1">
        <v>7065.71437</v>
      </c>
      <c r="L4126" s="1">
        <v>7257.17489</v>
      </c>
    </row>
    <row r="4127" spans="1:12">
      <c r="A4127">
        <v>4126</v>
      </c>
      <c r="B4127">
        <v>12</v>
      </c>
      <c r="C4127">
        <v>31</v>
      </c>
      <c r="D4127">
        <v>84600</v>
      </c>
      <c r="E4127" s="1">
        <v>0.0379712342</v>
      </c>
      <c r="F4127" s="1">
        <v>506.338675</v>
      </c>
      <c r="G4127" s="1">
        <v>10721.5821</v>
      </c>
      <c r="H4127" s="1">
        <v>31.5138321</v>
      </c>
      <c r="I4127" s="1">
        <v>1575.19463</v>
      </c>
      <c r="J4127" s="1">
        <v>110.800604</v>
      </c>
      <c r="K4127" s="1">
        <v>7068.95494</v>
      </c>
      <c r="L4127" s="1">
        <v>7257.29214</v>
      </c>
    </row>
    <row r="4128" spans="1:12">
      <c r="A4128">
        <v>4127</v>
      </c>
      <c r="B4128">
        <v>12</v>
      </c>
      <c r="C4128">
        <v>31</v>
      </c>
      <c r="D4128">
        <v>84600</v>
      </c>
      <c r="E4128" s="1">
        <v>0.0338084983</v>
      </c>
      <c r="F4128" s="1">
        <v>464.040076</v>
      </c>
      <c r="G4128" s="1">
        <v>10657.1592</v>
      </c>
      <c r="H4128" s="1">
        <v>28.9167259</v>
      </c>
      <c r="I4128" s="1">
        <v>1569.73352</v>
      </c>
      <c r="J4128" s="1">
        <v>108.219198</v>
      </c>
      <c r="K4128" s="1">
        <v>7070.30953</v>
      </c>
      <c r="L4128" s="1">
        <v>7257.3887</v>
      </c>
    </row>
    <row r="4129" spans="1:12">
      <c r="A4129">
        <v>4128</v>
      </c>
      <c r="B4129">
        <v>12</v>
      </c>
      <c r="C4129">
        <v>31</v>
      </c>
      <c r="D4129">
        <v>84600</v>
      </c>
      <c r="E4129" s="1">
        <v>0.0379190126</v>
      </c>
      <c r="F4129" s="1">
        <v>465.180728</v>
      </c>
      <c r="G4129" s="1">
        <v>10633.9236</v>
      </c>
      <c r="H4129" s="1">
        <v>28.9479103</v>
      </c>
      <c r="I4129" s="1">
        <v>1561.90945</v>
      </c>
      <c r="J4129" s="1">
        <v>107.24353</v>
      </c>
      <c r="K4129" s="1">
        <v>7068.94441</v>
      </c>
      <c r="L4129" s="1">
        <v>7257.45711</v>
      </c>
    </row>
    <row r="4130" spans="1:12">
      <c r="A4130">
        <v>4129</v>
      </c>
      <c r="B4130">
        <v>12</v>
      </c>
      <c r="C4130">
        <v>31</v>
      </c>
      <c r="D4130">
        <v>84600</v>
      </c>
      <c r="E4130" s="1">
        <v>0.0401142358</v>
      </c>
      <c r="F4130" s="1">
        <v>482.091227</v>
      </c>
      <c r="G4130" s="1">
        <v>10632.6369</v>
      </c>
      <c r="H4130" s="1">
        <v>29.8533927</v>
      </c>
      <c r="I4130" s="1">
        <v>1555.97885</v>
      </c>
      <c r="J4130" s="1">
        <v>107.31484</v>
      </c>
      <c r="K4130" s="1">
        <v>7066.5534</v>
      </c>
      <c r="L4130" s="1">
        <v>7257.51717</v>
      </c>
    </row>
    <row r="4131" spans="1:12">
      <c r="A4131">
        <v>4130</v>
      </c>
      <c r="B4131">
        <v>12</v>
      </c>
      <c r="C4131">
        <v>31</v>
      </c>
      <c r="D4131">
        <v>84600</v>
      </c>
      <c r="E4131" s="1">
        <v>0.0405912722</v>
      </c>
      <c r="F4131" s="1">
        <v>493.532119</v>
      </c>
      <c r="G4131" s="1">
        <v>10635.895</v>
      </c>
      <c r="H4131" s="1">
        <v>30.5913764</v>
      </c>
      <c r="I4131" s="1">
        <v>1553.94741</v>
      </c>
      <c r="J4131" s="1">
        <v>108.13643</v>
      </c>
      <c r="K4131" s="1">
        <v>7064.48</v>
      </c>
      <c r="L4131" s="1">
        <v>7257.5826</v>
      </c>
    </row>
    <row r="4132" spans="1:12">
      <c r="A4132">
        <v>4131</v>
      </c>
      <c r="B4132">
        <v>12</v>
      </c>
      <c r="C4132">
        <v>31</v>
      </c>
      <c r="D4132">
        <v>84600</v>
      </c>
      <c r="E4132" s="1">
        <v>0.0387210168</v>
      </c>
      <c r="F4132" s="1">
        <v>488.62813</v>
      </c>
      <c r="G4132" s="1">
        <v>10621.3266</v>
      </c>
      <c r="H4132" s="1">
        <v>30.3372258</v>
      </c>
      <c r="I4132" s="1">
        <v>1552.58188</v>
      </c>
      <c r="J4132" s="1">
        <v>108.14831</v>
      </c>
      <c r="K4132" s="1">
        <v>7062.8388</v>
      </c>
      <c r="L4132" s="1">
        <v>7257.65272</v>
      </c>
    </row>
    <row r="4133" spans="1:12">
      <c r="A4133">
        <v>4132</v>
      </c>
      <c r="B4133">
        <v>12</v>
      </c>
      <c r="C4133">
        <v>31</v>
      </c>
      <c r="D4133">
        <v>84600</v>
      </c>
      <c r="E4133" s="1">
        <v>0.040917532</v>
      </c>
      <c r="F4133" s="1">
        <v>498.4369</v>
      </c>
      <c r="G4133" s="1">
        <v>10628.0403</v>
      </c>
      <c r="H4133" s="1">
        <v>30.9147166</v>
      </c>
      <c r="I4133" s="1">
        <v>1552.22661</v>
      </c>
      <c r="J4133" s="1">
        <v>108.52764</v>
      </c>
      <c r="K4133" s="1">
        <v>7061.13991</v>
      </c>
      <c r="L4133" s="1">
        <v>7257.72093</v>
      </c>
    </row>
    <row r="4134" spans="1:12">
      <c r="A4134">
        <v>4133</v>
      </c>
      <c r="B4134">
        <v>12</v>
      </c>
      <c r="C4134">
        <v>31</v>
      </c>
      <c r="D4134">
        <v>84600</v>
      </c>
      <c r="E4134" s="1">
        <v>0.0463084578</v>
      </c>
      <c r="F4134" s="1">
        <v>532.309375</v>
      </c>
      <c r="G4134" s="1">
        <v>10685.3196</v>
      </c>
      <c r="H4134" s="1">
        <v>33.0821621</v>
      </c>
      <c r="I4134" s="1">
        <v>1557.95082</v>
      </c>
      <c r="J4134" s="1">
        <v>110.842272</v>
      </c>
      <c r="K4134" s="1">
        <v>7060.65946</v>
      </c>
      <c r="L4134" s="1">
        <v>7257.80142</v>
      </c>
    </row>
    <row r="4135" spans="1:12">
      <c r="A4135">
        <v>4134</v>
      </c>
      <c r="B4135">
        <v>12</v>
      </c>
      <c r="C4135">
        <v>31</v>
      </c>
      <c r="D4135">
        <v>84600</v>
      </c>
      <c r="E4135" s="1">
        <v>0.0450978271</v>
      </c>
      <c r="F4135" s="1">
        <v>546.368598</v>
      </c>
      <c r="G4135" s="1">
        <v>10729.3832</v>
      </c>
      <c r="H4135" s="1">
        <v>33.8713138</v>
      </c>
      <c r="I4135" s="1">
        <v>1565.92223</v>
      </c>
      <c r="J4135" s="1">
        <v>111.959057</v>
      </c>
      <c r="K4135" s="1">
        <v>7062.47315</v>
      </c>
      <c r="L4135" s="1">
        <v>7257.90554</v>
      </c>
    </row>
    <row r="4136" spans="1:12">
      <c r="A4136">
        <v>4135</v>
      </c>
      <c r="B4136">
        <v>12</v>
      </c>
      <c r="C4136">
        <v>31</v>
      </c>
      <c r="D4136">
        <v>84600</v>
      </c>
      <c r="E4136" s="1">
        <v>0.0425178769</v>
      </c>
      <c r="F4136" s="1">
        <v>538.185449</v>
      </c>
      <c r="G4136" s="1">
        <v>10747.383</v>
      </c>
      <c r="H4136" s="1">
        <v>33.4182075</v>
      </c>
      <c r="I4136" s="1">
        <v>1573.13113</v>
      </c>
      <c r="J4136" s="1">
        <v>112.17976</v>
      </c>
      <c r="K4136" s="1">
        <v>7065.71901</v>
      </c>
      <c r="L4136" s="1">
        <v>7258.02327</v>
      </c>
    </row>
    <row r="4137" spans="1:12">
      <c r="A4137">
        <v>4136</v>
      </c>
      <c r="B4137">
        <v>12</v>
      </c>
      <c r="C4137">
        <v>31</v>
      </c>
      <c r="D4137">
        <v>84600</v>
      </c>
      <c r="E4137" s="1">
        <v>0.0379712342</v>
      </c>
      <c r="F4137" s="1">
        <v>506.338675</v>
      </c>
      <c r="G4137" s="1">
        <v>10721.5821</v>
      </c>
      <c r="H4137" s="1">
        <v>31.5138321</v>
      </c>
      <c r="I4137" s="1">
        <v>1575.19463</v>
      </c>
      <c r="J4137" s="1">
        <v>110.800763</v>
      </c>
      <c r="K4137" s="1">
        <v>7068.95957</v>
      </c>
      <c r="L4137" s="1">
        <v>7258.13956</v>
      </c>
    </row>
    <row r="4138" spans="1:12">
      <c r="A4138">
        <v>4137</v>
      </c>
      <c r="B4138">
        <v>12</v>
      </c>
      <c r="C4138">
        <v>31</v>
      </c>
      <c r="D4138">
        <v>84600</v>
      </c>
      <c r="E4138" s="1">
        <v>0.0338084983</v>
      </c>
      <c r="F4138" s="1">
        <v>464.040076</v>
      </c>
      <c r="G4138" s="1">
        <v>10657.1592</v>
      </c>
      <c r="H4138" s="1">
        <v>28.9167259</v>
      </c>
      <c r="I4138" s="1">
        <v>1569.73352</v>
      </c>
      <c r="J4138" s="1">
        <v>108.219357</v>
      </c>
      <c r="K4138" s="1">
        <v>7070.31415</v>
      </c>
      <c r="L4138" s="1">
        <v>7258.23517</v>
      </c>
    </row>
    <row r="4139" spans="1:12">
      <c r="A4139">
        <v>4138</v>
      </c>
      <c r="B4139">
        <v>12</v>
      </c>
      <c r="C4139">
        <v>31</v>
      </c>
      <c r="D4139">
        <v>84600</v>
      </c>
      <c r="E4139" s="1">
        <v>0.0379190126</v>
      </c>
      <c r="F4139" s="1">
        <v>465.180728</v>
      </c>
      <c r="G4139" s="1">
        <v>10633.9236</v>
      </c>
      <c r="H4139" s="1">
        <v>28.9479103</v>
      </c>
      <c r="I4139" s="1">
        <v>1561.90945</v>
      </c>
      <c r="J4139" s="1">
        <v>107.243689</v>
      </c>
      <c r="K4139" s="1">
        <v>7068.94903</v>
      </c>
      <c r="L4139" s="1">
        <v>7258.30263</v>
      </c>
    </row>
    <row r="4140" spans="1:12">
      <c r="A4140">
        <v>4139</v>
      </c>
      <c r="B4140">
        <v>12</v>
      </c>
      <c r="C4140">
        <v>31</v>
      </c>
      <c r="D4140">
        <v>84600</v>
      </c>
      <c r="E4140" s="1">
        <v>0.0401142358</v>
      </c>
      <c r="F4140" s="1">
        <v>482.091227</v>
      </c>
      <c r="G4140" s="1">
        <v>10632.6369</v>
      </c>
      <c r="H4140" s="1">
        <v>29.8533927</v>
      </c>
      <c r="I4140" s="1">
        <v>1555.97885</v>
      </c>
      <c r="J4140" s="1">
        <v>107.314998</v>
      </c>
      <c r="K4140" s="1">
        <v>7066.55801</v>
      </c>
      <c r="L4140" s="1">
        <v>7258.36175</v>
      </c>
    </row>
    <row r="4141" spans="1:12">
      <c r="A4141">
        <v>4140</v>
      </c>
      <c r="B4141">
        <v>12</v>
      </c>
      <c r="C4141">
        <v>31</v>
      </c>
      <c r="D4141">
        <v>84600</v>
      </c>
      <c r="E4141" s="1">
        <v>0.0405912722</v>
      </c>
      <c r="F4141" s="1">
        <v>493.532119</v>
      </c>
      <c r="G4141" s="1">
        <v>10635.895</v>
      </c>
      <c r="H4141" s="1">
        <v>30.5913764</v>
      </c>
      <c r="I4141" s="1">
        <v>1553.94741</v>
      </c>
      <c r="J4141" s="1">
        <v>108.136588</v>
      </c>
      <c r="K4141" s="1">
        <v>7064.4846</v>
      </c>
      <c r="L4141" s="1">
        <v>7258.42622</v>
      </c>
    </row>
    <row r="4142" spans="1:12">
      <c r="A4142">
        <v>4141</v>
      </c>
      <c r="B4142">
        <v>12</v>
      </c>
      <c r="C4142">
        <v>31</v>
      </c>
      <c r="D4142">
        <v>84600</v>
      </c>
      <c r="E4142" s="1">
        <v>0.0387210168</v>
      </c>
      <c r="F4142" s="1">
        <v>488.62813</v>
      </c>
      <c r="G4142" s="1">
        <v>10621.3266</v>
      </c>
      <c r="H4142" s="1">
        <v>30.3372258</v>
      </c>
      <c r="I4142" s="1">
        <v>1552.58188</v>
      </c>
      <c r="J4142" s="1">
        <v>108.148468</v>
      </c>
      <c r="K4142" s="1">
        <v>7062.8434</v>
      </c>
      <c r="L4142" s="1">
        <v>7258.4954</v>
      </c>
    </row>
    <row r="4143" spans="1:12">
      <c r="A4143">
        <v>4142</v>
      </c>
      <c r="B4143">
        <v>12</v>
      </c>
      <c r="C4143">
        <v>31</v>
      </c>
      <c r="D4143">
        <v>84600</v>
      </c>
      <c r="E4143" s="1">
        <v>0.040917532</v>
      </c>
      <c r="F4143" s="1">
        <v>498.4369</v>
      </c>
      <c r="G4143" s="1">
        <v>10628.0403</v>
      </c>
      <c r="H4143" s="1">
        <v>30.9147166</v>
      </c>
      <c r="I4143" s="1">
        <v>1552.22661</v>
      </c>
      <c r="J4143" s="1">
        <v>108.527798</v>
      </c>
      <c r="K4143" s="1">
        <v>7061.1445</v>
      </c>
      <c r="L4143" s="1">
        <v>7258.56267</v>
      </c>
    </row>
    <row r="4144" spans="1:12">
      <c r="A4144">
        <v>4143</v>
      </c>
      <c r="B4144">
        <v>12</v>
      </c>
      <c r="C4144">
        <v>31</v>
      </c>
      <c r="D4144">
        <v>84600</v>
      </c>
      <c r="E4144" s="1">
        <v>0.0463084578</v>
      </c>
      <c r="F4144" s="1">
        <v>532.309375</v>
      </c>
      <c r="G4144" s="1">
        <v>10685.3196</v>
      </c>
      <c r="H4144" s="1">
        <v>33.0821621</v>
      </c>
      <c r="I4144" s="1">
        <v>1557.95082</v>
      </c>
      <c r="J4144" s="1">
        <v>110.84243</v>
      </c>
      <c r="K4144" s="1">
        <v>7060.66405</v>
      </c>
      <c r="L4144" s="1">
        <v>7258.64221</v>
      </c>
    </row>
    <row r="4145" spans="1:12">
      <c r="A4145">
        <v>4144</v>
      </c>
      <c r="B4145">
        <v>12</v>
      </c>
      <c r="C4145">
        <v>31</v>
      </c>
      <c r="D4145">
        <v>84600</v>
      </c>
      <c r="E4145" s="1">
        <v>0.0450978271</v>
      </c>
      <c r="F4145" s="1">
        <v>546.368598</v>
      </c>
      <c r="G4145" s="1">
        <v>10729.3832</v>
      </c>
      <c r="H4145" s="1">
        <v>33.8713138</v>
      </c>
      <c r="I4145" s="1">
        <v>1565.92223</v>
      </c>
      <c r="J4145" s="1">
        <v>111.959215</v>
      </c>
      <c r="K4145" s="1">
        <v>7062.47774</v>
      </c>
      <c r="L4145" s="1">
        <v>7258.74539</v>
      </c>
    </row>
    <row r="4146" spans="1:12">
      <c r="A4146">
        <v>4145</v>
      </c>
      <c r="B4146">
        <v>12</v>
      </c>
      <c r="C4146">
        <v>31</v>
      </c>
      <c r="D4146">
        <v>84600</v>
      </c>
      <c r="E4146" s="1">
        <v>0.0425178769</v>
      </c>
      <c r="F4146" s="1">
        <v>538.185449</v>
      </c>
      <c r="G4146" s="1">
        <v>10747.383</v>
      </c>
      <c r="H4146" s="1">
        <v>33.4182075</v>
      </c>
      <c r="I4146" s="1">
        <v>1573.13113</v>
      </c>
      <c r="J4146" s="1">
        <v>112.179917</v>
      </c>
      <c r="K4146" s="1">
        <v>7065.72359</v>
      </c>
      <c r="L4146" s="1">
        <v>7258.86217</v>
      </c>
    </row>
    <row r="4147" spans="1:12">
      <c r="A4147">
        <v>4146</v>
      </c>
      <c r="B4147">
        <v>12</v>
      </c>
      <c r="C4147">
        <v>31</v>
      </c>
      <c r="D4147">
        <v>84600</v>
      </c>
      <c r="E4147" s="1">
        <v>0.0379712342</v>
      </c>
      <c r="F4147" s="1">
        <v>506.338675</v>
      </c>
      <c r="G4147" s="1">
        <v>10721.5821</v>
      </c>
      <c r="H4147" s="1">
        <v>31.5138321</v>
      </c>
      <c r="I4147" s="1">
        <v>1575.19463</v>
      </c>
      <c r="J4147" s="1">
        <v>110.80092</v>
      </c>
      <c r="K4147" s="1">
        <v>7068.96414</v>
      </c>
      <c r="L4147" s="1">
        <v>7258.97753</v>
      </c>
    </row>
    <row r="4148" spans="1:12">
      <c r="A4148">
        <v>4147</v>
      </c>
      <c r="B4148">
        <v>12</v>
      </c>
      <c r="C4148">
        <v>31</v>
      </c>
      <c r="D4148">
        <v>84600</v>
      </c>
      <c r="E4148" s="1">
        <v>0.0338084983</v>
      </c>
      <c r="F4148" s="1">
        <v>464.040076</v>
      </c>
      <c r="G4148" s="1">
        <v>10657.1592</v>
      </c>
      <c r="H4148" s="1">
        <v>28.9167259</v>
      </c>
      <c r="I4148" s="1">
        <v>1569.73352</v>
      </c>
      <c r="J4148" s="1">
        <v>108.219514</v>
      </c>
      <c r="K4148" s="1">
        <v>7070.31872</v>
      </c>
      <c r="L4148" s="1">
        <v>7259.0722</v>
      </c>
    </row>
    <row r="4149" spans="1:12">
      <c r="A4149">
        <v>4148</v>
      </c>
      <c r="B4149">
        <v>12</v>
      </c>
      <c r="C4149">
        <v>31</v>
      </c>
      <c r="D4149">
        <v>84600</v>
      </c>
      <c r="E4149" s="1">
        <v>0.0379190126</v>
      </c>
      <c r="F4149" s="1">
        <v>465.180728</v>
      </c>
      <c r="G4149" s="1">
        <v>10633.9236</v>
      </c>
      <c r="H4149" s="1">
        <v>28.9479103</v>
      </c>
      <c r="I4149" s="1">
        <v>1561.90945</v>
      </c>
      <c r="J4149" s="1">
        <v>107.243846</v>
      </c>
      <c r="K4149" s="1">
        <v>7068.95359</v>
      </c>
      <c r="L4149" s="1">
        <v>7259.13872</v>
      </c>
    </row>
    <row r="4150" spans="1:12">
      <c r="A4150">
        <v>4149</v>
      </c>
      <c r="B4150">
        <v>12</v>
      </c>
      <c r="C4150">
        <v>31</v>
      </c>
      <c r="D4150">
        <v>84600</v>
      </c>
      <c r="E4150" s="1">
        <v>0.0401142358</v>
      </c>
      <c r="F4150" s="1">
        <v>482.091227</v>
      </c>
      <c r="G4150" s="1">
        <v>10632.6369</v>
      </c>
      <c r="H4150" s="1">
        <v>29.8533927</v>
      </c>
      <c r="I4150" s="1">
        <v>1555.97885</v>
      </c>
      <c r="J4150" s="1">
        <v>107.315155</v>
      </c>
      <c r="K4150" s="1">
        <v>7066.56257</v>
      </c>
      <c r="L4150" s="1">
        <v>7259.1969</v>
      </c>
    </row>
    <row r="4151" spans="1:12">
      <c r="A4151">
        <v>4150</v>
      </c>
      <c r="B4151">
        <v>12</v>
      </c>
      <c r="C4151">
        <v>31</v>
      </c>
      <c r="D4151">
        <v>84600</v>
      </c>
      <c r="E4151" s="1">
        <v>0.0405912722</v>
      </c>
      <c r="F4151" s="1">
        <v>493.532119</v>
      </c>
      <c r="G4151" s="1">
        <v>10635.895</v>
      </c>
      <c r="H4151" s="1">
        <v>30.5913764</v>
      </c>
      <c r="I4151" s="1">
        <v>1553.94741</v>
      </c>
      <c r="J4151" s="1">
        <v>108.136744</v>
      </c>
      <c r="K4151" s="1">
        <v>7064.48916</v>
      </c>
      <c r="L4151" s="1">
        <v>7259.26044</v>
      </c>
    </row>
    <row r="4152" spans="1:12">
      <c r="A4152">
        <v>4151</v>
      </c>
      <c r="B4152">
        <v>12</v>
      </c>
      <c r="C4152">
        <v>31</v>
      </c>
      <c r="D4152">
        <v>84600</v>
      </c>
      <c r="E4152" s="1">
        <v>0.0387210168</v>
      </c>
      <c r="F4152" s="1">
        <v>488.62813</v>
      </c>
      <c r="G4152" s="1">
        <v>10621.3266</v>
      </c>
      <c r="H4152" s="1">
        <v>30.3372258</v>
      </c>
      <c r="I4152" s="1">
        <v>1552.58188</v>
      </c>
      <c r="J4152" s="1">
        <v>108.148624</v>
      </c>
      <c r="K4152" s="1">
        <v>7062.84795</v>
      </c>
      <c r="L4152" s="1">
        <v>7259.32867</v>
      </c>
    </row>
    <row r="4153" spans="1:12">
      <c r="A4153">
        <v>4152</v>
      </c>
      <c r="B4153">
        <v>12</v>
      </c>
      <c r="C4153">
        <v>31</v>
      </c>
      <c r="D4153">
        <v>84600</v>
      </c>
      <c r="E4153" s="1">
        <v>0.040917532</v>
      </c>
      <c r="F4153" s="1">
        <v>498.4369</v>
      </c>
      <c r="G4153" s="1">
        <v>10628.0403</v>
      </c>
      <c r="H4153" s="1">
        <v>30.9147166</v>
      </c>
      <c r="I4153" s="1">
        <v>1552.22661</v>
      </c>
      <c r="J4153" s="1">
        <v>108.527954</v>
      </c>
      <c r="K4153" s="1">
        <v>7061.14905</v>
      </c>
      <c r="L4153" s="1">
        <v>7259.39501</v>
      </c>
    </row>
    <row r="4154" spans="1:12">
      <c r="A4154">
        <v>4153</v>
      </c>
      <c r="B4154">
        <v>12</v>
      </c>
      <c r="C4154">
        <v>31</v>
      </c>
      <c r="D4154">
        <v>84600</v>
      </c>
      <c r="E4154" s="1">
        <v>0.0463084578</v>
      </c>
      <c r="F4154" s="1">
        <v>532.309375</v>
      </c>
      <c r="G4154" s="1">
        <v>10685.3196</v>
      </c>
      <c r="H4154" s="1">
        <v>33.0821621</v>
      </c>
      <c r="I4154" s="1">
        <v>1557.95082</v>
      </c>
      <c r="J4154" s="1">
        <v>110.842586</v>
      </c>
      <c r="K4154" s="1">
        <v>7060.66859</v>
      </c>
      <c r="L4154" s="1">
        <v>7259.47362</v>
      </c>
    </row>
    <row r="4155" spans="1:12">
      <c r="A4155">
        <v>4154</v>
      </c>
      <c r="B4155">
        <v>12</v>
      </c>
      <c r="C4155">
        <v>31</v>
      </c>
      <c r="D4155">
        <v>84600</v>
      </c>
      <c r="E4155" s="1">
        <v>0.0450978271</v>
      </c>
      <c r="F4155" s="1">
        <v>546.368598</v>
      </c>
      <c r="G4155" s="1">
        <v>10729.3832</v>
      </c>
      <c r="H4155" s="1">
        <v>33.8713138</v>
      </c>
      <c r="I4155" s="1">
        <v>1565.92223</v>
      </c>
      <c r="J4155" s="1">
        <v>111.95937</v>
      </c>
      <c r="K4155" s="1">
        <v>7062.48228</v>
      </c>
      <c r="L4155" s="1">
        <v>7259.57587</v>
      </c>
    </row>
    <row r="4156" spans="1:12">
      <c r="A4156">
        <v>4155</v>
      </c>
      <c r="B4156">
        <v>12</v>
      </c>
      <c r="C4156">
        <v>31</v>
      </c>
      <c r="D4156">
        <v>84600</v>
      </c>
      <c r="E4156" s="1">
        <v>0.0425178769</v>
      </c>
      <c r="F4156" s="1">
        <v>538.185449</v>
      </c>
      <c r="G4156" s="1">
        <v>10747.383</v>
      </c>
      <c r="H4156" s="1">
        <v>33.4182075</v>
      </c>
      <c r="I4156" s="1">
        <v>1573.13113</v>
      </c>
      <c r="J4156" s="1">
        <v>112.180072</v>
      </c>
      <c r="K4156" s="1">
        <v>7065.72812</v>
      </c>
      <c r="L4156" s="1">
        <v>7259.69172</v>
      </c>
    </row>
    <row r="4157" spans="1:12">
      <c r="A4157">
        <v>4156</v>
      </c>
      <c r="B4157">
        <v>12</v>
      </c>
      <c r="C4157">
        <v>31</v>
      </c>
      <c r="D4157">
        <v>84600</v>
      </c>
      <c r="E4157" s="1">
        <v>0.0379712342</v>
      </c>
      <c r="F4157" s="1">
        <v>506.338675</v>
      </c>
      <c r="G4157" s="1">
        <v>10721.5821</v>
      </c>
      <c r="H4157" s="1">
        <v>31.5138321</v>
      </c>
      <c r="I4157" s="1">
        <v>1575.19463</v>
      </c>
      <c r="J4157" s="1">
        <v>110.801075</v>
      </c>
      <c r="K4157" s="1">
        <v>7068.96867</v>
      </c>
      <c r="L4157" s="1">
        <v>7259.80614</v>
      </c>
    </row>
    <row r="4158" spans="1:12">
      <c r="A4158">
        <v>4157</v>
      </c>
      <c r="B4158">
        <v>12</v>
      </c>
      <c r="C4158">
        <v>31</v>
      </c>
      <c r="D4158">
        <v>84600</v>
      </c>
      <c r="E4158" s="1">
        <v>0.0338084983</v>
      </c>
      <c r="F4158" s="1">
        <v>464.040076</v>
      </c>
      <c r="G4158" s="1">
        <v>10657.1592</v>
      </c>
      <c r="H4158" s="1">
        <v>28.9167259</v>
      </c>
      <c r="I4158" s="1">
        <v>1569.73352</v>
      </c>
      <c r="J4158" s="1">
        <v>108.219669</v>
      </c>
      <c r="K4158" s="1">
        <v>7070.32324</v>
      </c>
      <c r="L4158" s="1">
        <v>7259.89988</v>
      </c>
    </row>
    <row r="4159" spans="1:12">
      <c r="A4159">
        <v>4158</v>
      </c>
      <c r="B4159">
        <v>12</v>
      </c>
      <c r="C4159">
        <v>31</v>
      </c>
      <c r="D4159">
        <v>84600</v>
      </c>
      <c r="E4159" s="1">
        <v>0.0379190126</v>
      </c>
      <c r="F4159" s="1">
        <v>465.180728</v>
      </c>
      <c r="G4159" s="1">
        <v>10633.9236</v>
      </c>
      <c r="H4159" s="1">
        <v>28.9479103</v>
      </c>
      <c r="I4159" s="1">
        <v>1561.90945</v>
      </c>
      <c r="J4159" s="1">
        <v>107.244</v>
      </c>
      <c r="K4159" s="1">
        <v>7068.95811</v>
      </c>
      <c r="L4159" s="1">
        <v>7259.96547</v>
      </c>
    </row>
    <row r="4160" spans="1:12">
      <c r="A4160">
        <v>4159</v>
      </c>
      <c r="B4160">
        <v>12</v>
      </c>
      <c r="C4160">
        <v>31</v>
      </c>
      <c r="D4160">
        <v>84600</v>
      </c>
      <c r="E4160" s="1">
        <v>0.0401142358</v>
      </c>
      <c r="F4160" s="1">
        <v>482.091227</v>
      </c>
      <c r="G4160" s="1">
        <v>10632.6369</v>
      </c>
      <c r="H4160" s="1">
        <v>29.8533927</v>
      </c>
      <c r="I4160" s="1">
        <v>1555.97885</v>
      </c>
      <c r="J4160" s="1">
        <v>107.315309</v>
      </c>
      <c r="K4160" s="1">
        <v>7066.56709</v>
      </c>
      <c r="L4160" s="1">
        <v>7260.02273</v>
      </c>
    </row>
    <row r="4161" spans="1:12">
      <c r="A4161">
        <v>4160</v>
      </c>
      <c r="B4161">
        <v>12</v>
      </c>
      <c r="C4161">
        <v>31</v>
      </c>
      <c r="D4161">
        <v>84600</v>
      </c>
      <c r="E4161" s="1">
        <v>0.0405912722</v>
      </c>
      <c r="F4161" s="1">
        <v>493.532119</v>
      </c>
      <c r="G4161" s="1">
        <v>10635.895</v>
      </c>
      <c r="H4161" s="1">
        <v>30.5913764</v>
      </c>
      <c r="I4161" s="1">
        <v>1553.94741</v>
      </c>
      <c r="J4161" s="1">
        <v>108.136899</v>
      </c>
      <c r="K4161" s="1">
        <v>7064.49367</v>
      </c>
      <c r="L4161" s="1">
        <v>7260.08534</v>
      </c>
    </row>
    <row r="4162" spans="1:12">
      <c r="A4162">
        <v>4161</v>
      </c>
      <c r="B4162">
        <v>12</v>
      </c>
      <c r="C4162">
        <v>31</v>
      </c>
      <c r="D4162">
        <v>84600</v>
      </c>
      <c r="E4162" s="1">
        <v>0.0387210168</v>
      </c>
      <c r="F4162" s="1">
        <v>488.62813</v>
      </c>
      <c r="G4162" s="1">
        <v>10621.3266</v>
      </c>
      <c r="H4162" s="1">
        <v>30.3372258</v>
      </c>
      <c r="I4162" s="1">
        <v>1552.58188</v>
      </c>
      <c r="J4162" s="1">
        <v>108.148779</v>
      </c>
      <c r="K4162" s="1">
        <v>7062.85245</v>
      </c>
      <c r="L4162" s="1">
        <v>7260.15265</v>
      </c>
    </row>
    <row r="4163" spans="1:12">
      <c r="A4163">
        <v>4162</v>
      </c>
      <c r="B4163">
        <v>12</v>
      </c>
      <c r="C4163">
        <v>31</v>
      </c>
      <c r="D4163">
        <v>84600</v>
      </c>
      <c r="E4163" s="1">
        <v>0.040917532</v>
      </c>
      <c r="F4163" s="1">
        <v>498.4369</v>
      </c>
      <c r="G4163" s="1">
        <v>10628.0403</v>
      </c>
      <c r="H4163" s="1">
        <v>30.9147166</v>
      </c>
      <c r="I4163" s="1">
        <v>1552.22661</v>
      </c>
      <c r="J4163" s="1">
        <v>108.528108</v>
      </c>
      <c r="K4163" s="1">
        <v>7061.15354</v>
      </c>
      <c r="L4163" s="1">
        <v>7260.21806</v>
      </c>
    </row>
    <row r="4164" spans="1:12">
      <c r="A4164">
        <v>4163</v>
      </c>
      <c r="B4164">
        <v>12</v>
      </c>
      <c r="C4164">
        <v>31</v>
      </c>
      <c r="D4164">
        <v>84600</v>
      </c>
      <c r="E4164" s="1">
        <v>0.0463084578</v>
      </c>
      <c r="F4164" s="1">
        <v>532.309375</v>
      </c>
      <c r="G4164" s="1">
        <v>10685.3196</v>
      </c>
      <c r="H4164" s="1">
        <v>33.0821621</v>
      </c>
      <c r="I4164" s="1">
        <v>1557.95082</v>
      </c>
      <c r="J4164" s="1">
        <v>110.84274</v>
      </c>
      <c r="K4164" s="1">
        <v>7060.67308</v>
      </c>
      <c r="L4164" s="1">
        <v>7260.29575</v>
      </c>
    </row>
    <row r="4165" spans="1:12">
      <c r="A4165">
        <v>4164</v>
      </c>
      <c r="B4165">
        <v>12</v>
      </c>
      <c r="C4165">
        <v>31</v>
      </c>
      <c r="D4165">
        <v>84600</v>
      </c>
      <c r="E4165" s="1">
        <v>0.0450978271</v>
      </c>
      <c r="F4165" s="1">
        <v>546.368598</v>
      </c>
      <c r="G4165" s="1">
        <v>10729.3832</v>
      </c>
      <c r="H4165" s="1">
        <v>33.8713138</v>
      </c>
      <c r="I4165" s="1">
        <v>1565.92223</v>
      </c>
      <c r="J4165" s="1">
        <v>111.959524</v>
      </c>
      <c r="K4165" s="1">
        <v>7062.48676</v>
      </c>
      <c r="L4165" s="1">
        <v>7260.39708</v>
      </c>
    </row>
    <row r="4166" spans="1:12">
      <c r="A4166">
        <v>4165</v>
      </c>
      <c r="B4166">
        <v>12</v>
      </c>
      <c r="C4166">
        <v>31</v>
      </c>
      <c r="D4166">
        <v>84600</v>
      </c>
      <c r="E4166" s="1">
        <v>0.0425178769</v>
      </c>
      <c r="F4166" s="1">
        <v>538.185449</v>
      </c>
      <c r="G4166" s="1">
        <v>10747.383</v>
      </c>
      <c r="H4166" s="1">
        <v>33.4182075</v>
      </c>
      <c r="I4166" s="1">
        <v>1573.13113</v>
      </c>
      <c r="J4166" s="1">
        <v>112.180226</v>
      </c>
      <c r="K4166" s="1">
        <v>7065.7326</v>
      </c>
      <c r="L4166" s="1">
        <v>7260.51201</v>
      </c>
    </row>
    <row r="4167" spans="1:12">
      <c r="A4167">
        <v>4166</v>
      </c>
      <c r="B4167">
        <v>12</v>
      </c>
      <c r="C4167">
        <v>31</v>
      </c>
      <c r="D4167">
        <v>84600</v>
      </c>
      <c r="E4167" s="1">
        <v>0.0379712342</v>
      </c>
      <c r="F4167" s="1">
        <v>506.338675</v>
      </c>
      <c r="G4167" s="1">
        <v>10721.5821</v>
      </c>
      <c r="H4167" s="1">
        <v>31.5138321</v>
      </c>
      <c r="I4167" s="1">
        <v>1575.19463</v>
      </c>
      <c r="J4167" s="1">
        <v>110.801229</v>
      </c>
      <c r="K4167" s="1">
        <v>7068.97314</v>
      </c>
      <c r="L4167" s="1">
        <v>7260.62551</v>
      </c>
    </row>
    <row r="4168" spans="1:12">
      <c r="A4168">
        <v>4167</v>
      </c>
      <c r="B4168">
        <v>12</v>
      </c>
      <c r="C4168">
        <v>31</v>
      </c>
      <c r="D4168">
        <v>84600</v>
      </c>
      <c r="E4168" s="1">
        <v>0.0338084983</v>
      </c>
      <c r="F4168" s="1">
        <v>464.040076</v>
      </c>
      <c r="G4168" s="1">
        <v>10657.1592</v>
      </c>
      <c r="H4168" s="1">
        <v>28.9167259</v>
      </c>
      <c r="I4168" s="1">
        <v>1569.73352</v>
      </c>
      <c r="J4168" s="1">
        <v>108.219823</v>
      </c>
      <c r="K4168" s="1">
        <v>7070.32771</v>
      </c>
      <c r="L4168" s="1">
        <v>7260.71833</v>
      </c>
    </row>
    <row r="4169" spans="1:12">
      <c r="A4169">
        <v>4168</v>
      </c>
      <c r="B4169">
        <v>12</v>
      </c>
      <c r="C4169">
        <v>31</v>
      </c>
      <c r="D4169">
        <v>84600</v>
      </c>
      <c r="E4169" s="1">
        <v>0.0379190126</v>
      </c>
      <c r="F4169" s="1">
        <v>465.180728</v>
      </c>
      <c r="G4169" s="1">
        <v>10633.9236</v>
      </c>
      <c r="H4169" s="1">
        <v>28.9479103</v>
      </c>
      <c r="I4169" s="1">
        <v>1561.90945</v>
      </c>
      <c r="J4169" s="1">
        <v>107.244154</v>
      </c>
      <c r="K4169" s="1">
        <v>7068.96257</v>
      </c>
      <c r="L4169" s="1">
        <v>7260.783</v>
      </c>
    </row>
    <row r="4170" spans="1:12">
      <c r="A4170">
        <v>4169</v>
      </c>
      <c r="B4170">
        <v>12</v>
      </c>
      <c r="C4170">
        <v>31</v>
      </c>
      <c r="D4170">
        <v>84600</v>
      </c>
      <c r="E4170" s="1">
        <v>0.0401142358</v>
      </c>
      <c r="F4170" s="1">
        <v>482.091227</v>
      </c>
      <c r="G4170" s="1">
        <v>10632.6369</v>
      </c>
      <c r="H4170" s="1">
        <v>29.8533927</v>
      </c>
      <c r="I4170" s="1">
        <v>1555.97885</v>
      </c>
      <c r="J4170" s="1">
        <v>107.315463</v>
      </c>
      <c r="K4170" s="1">
        <v>7066.57155</v>
      </c>
      <c r="L4170" s="1">
        <v>7260.83934</v>
      </c>
    </row>
    <row r="4171" spans="1:12">
      <c r="A4171">
        <v>4170</v>
      </c>
      <c r="B4171">
        <v>12</v>
      </c>
      <c r="C4171">
        <v>31</v>
      </c>
      <c r="D4171">
        <v>84600</v>
      </c>
      <c r="E4171" s="1">
        <v>0.0405912722</v>
      </c>
      <c r="F4171" s="1">
        <v>493.532119</v>
      </c>
      <c r="G4171" s="1">
        <v>10635.895</v>
      </c>
      <c r="H4171" s="1">
        <v>30.5913764</v>
      </c>
      <c r="I4171" s="1">
        <v>1553.94741</v>
      </c>
      <c r="J4171" s="1">
        <v>108.137052</v>
      </c>
      <c r="K4171" s="1">
        <v>7064.49812</v>
      </c>
      <c r="L4171" s="1">
        <v>7260.90104</v>
      </c>
    </row>
    <row r="4172" spans="1:12">
      <c r="A4172">
        <v>4171</v>
      </c>
      <c r="B4172">
        <v>12</v>
      </c>
      <c r="C4172">
        <v>31</v>
      </c>
      <c r="D4172">
        <v>84600</v>
      </c>
      <c r="E4172" s="1">
        <v>0.0387210168</v>
      </c>
      <c r="F4172" s="1">
        <v>488.62813</v>
      </c>
      <c r="G4172" s="1">
        <v>10621.3266</v>
      </c>
      <c r="H4172" s="1">
        <v>30.3372258</v>
      </c>
      <c r="I4172" s="1">
        <v>1552.58188</v>
      </c>
      <c r="J4172" s="1">
        <v>108.148931</v>
      </c>
      <c r="K4172" s="1">
        <v>7062.8569</v>
      </c>
      <c r="L4172" s="1">
        <v>7260.96743</v>
      </c>
    </row>
    <row r="4173" spans="1:12">
      <c r="A4173">
        <v>4172</v>
      </c>
      <c r="B4173">
        <v>12</v>
      </c>
      <c r="C4173">
        <v>31</v>
      </c>
      <c r="D4173">
        <v>84600</v>
      </c>
      <c r="E4173" s="1">
        <v>0.040917532</v>
      </c>
      <c r="F4173" s="1">
        <v>498.4369</v>
      </c>
      <c r="G4173" s="1">
        <v>10628.0403</v>
      </c>
      <c r="H4173" s="1">
        <v>30.9147166</v>
      </c>
      <c r="I4173" s="1">
        <v>1552.22661</v>
      </c>
      <c r="J4173" s="1">
        <v>108.528261</v>
      </c>
      <c r="K4173" s="1">
        <v>7061.15799</v>
      </c>
      <c r="L4173" s="1">
        <v>7261.03193</v>
      </c>
    </row>
    <row r="4174" spans="1:12">
      <c r="A4174">
        <v>4173</v>
      </c>
      <c r="B4174">
        <v>12</v>
      </c>
      <c r="C4174">
        <v>31</v>
      </c>
      <c r="D4174">
        <v>84600</v>
      </c>
      <c r="E4174" s="1">
        <v>0.0463084578</v>
      </c>
      <c r="F4174" s="1">
        <v>532.309375</v>
      </c>
      <c r="G4174" s="1">
        <v>10685.3196</v>
      </c>
      <c r="H4174" s="1">
        <v>33.0821621</v>
      </c>
      <c r="I4174" s="1">
        <v>1557.95082</v>
      </c>
      <c r="J4174" s="1">
        <v>110.842892</v>
      </c>
      <c r="K4174" s="1">
        <v>7060.67752</v>
      </c>
      <c r="L4174" s="1">
        <v>7261.10871</v>
      </c>
    </row>
    <row r="4175" spans="1:12">
      <c r="A4175">
        <v>4174</v>
      </c>
      <c r="B4175">
        <v>12</v>
      </c>
      <c r="C4175">
        <v>31</v>
      </c>
      <c r="D4175">
        <v>84600</v>
      </c>
      <c r="E4175" s="1">
        <v>0.0450978271</v>
      </c>
      <c r="F4175" s="1">
        <v>546.368598</v>
      </c>
      <c r="G4175" s="1">
        <v>10729.3832</v>
      </c>
      <c r="H4175" s="1">
        <v>33.8713138</v>
      </c>
      <c r="I4175" s="1">
        <v>1565.92223</v>
      </c>
      <c r="J4175" s="1">
        <v>111.959676</v>
      </c>
      <c r="K4175" s="1">
        <v>7062.4912</v>
      </c>
      <c r="L4175" s="1">
        <v>7261.20912</v>
      </c>
    </row>
    <row r="4176" spans="1:12">
      <c r="A4176">
        <v>4175</v>
      </c>
      <c r="B4176">
        <v>12</v>
      </c>
      <c r="C4176">
        <v>31</v>
      </c>
      <c r="D4176">
        <v>84600</v>
      </c>
      <c r="E4176" s="1">
        <v>0.0425178769</v>
      </c>
      <c r="F4176" s="1">
        <v>538.185449</v>
      </c>
      <c r="G4176" s="1">
        <v>10747.383</v>
      </c>
      <c r="H4176" s="1">
        <v>33.4182075</v>
      </c>
      <c r="I4176" s="1">
        <v>1573.13113</v>
      </c>
      <c r="J4176" s="1">
        <v>112.180378</v>
      </c>
      <c r="K4176" s="1">
        <v>7065.73703</v>
      </c>
      <c r="L4176" s="1">
        <v>7261.32314</v>
      </c>
    </row>
    <row r="4177" spans="1:12">
      <c r="A4177">
        <v>4176</v>
      </c>
      <c r="B4177">
        <v>12</v>
      </c>
      <c r="C4177">
        <v>31</v>
      </c>
      <c r="D4177">
        <v>84600</v>
      </c>
      <c r="E4177" s="1">
        <v>0.0379712342</v>
      </c>
      <c r="F4177" s="1">
        <v>506.338675</v>
      </c>
      <c r="G4177" s="1">
        <v>10721.5821</v>
      </c>
      <c r="H4177" s="1">
        <v>31.5138321</v>
      </c>
      <c r="I4177" s="1">
        <v>1575.19463</v>
      </c>
      <c r="J4177" s="1">
        <v>110.801381</v>
      </c>
      <c r="K4177" s="1">
        <v>7068.97757</v>
      </c>
      <c r="L4177" s="1">
        <v>7261.43573</v>
      </c>
    </row>
    <row r="4178" spans="1:12">
      <c r="A4178">
        <v>4177</v>
      </c>
      <c r="B4178">
        <v>12</v>
      </c>
      <c r="C4178">
        <v>31</v>
      </c>
      <c r="D4178">
        <v>84600</v>
      </c>
      <c r="E4178" s="1">
        <v>0.0338084983</v>
      </c>
      <c r="F4178" s="1">
        <v>464.040076</v>
      </c>
      <c r="G4178" s="1">
        <v>10657.1592</v>
      </c>
      <c r="H4178" s="1">
        <v>28.9167259</v>
      </c>
      <c r="I4178" s="1">
        <v>1569.73352</v>
      </c>
      <c r="J4178" s="1">
        <v>108.219974</v>
      </c>
      <c r="K4178" s="1">
        <v>7070.33213</v>
      </c>
      <c r="L4178" s="1">
        <v>7261.52765</v>
      </c>
    </row>
    <row r="4179" spans="1:12">
      <c r="A4179">
        <v>4178</v>
      </c>
      <c r="B4179">
        <v>12</v>
      </c>
      <c r="C4179">
        <v>31</v>
      </c>
      <c r="D4179">
        <v>84600</v>
      </c>
      <c r="E4179" s="1">
        <v>0.0379190126</v>
      </c>
      <c r="F4179" s="1">
        <v>465.180728</v>
      </c>
      <c r="G4179" s="1">
        <v>10633.9236</v>
      </c>
      <c r="H4179" s="1">
        <v>28.9479103</v>
      </c>
      <c r="I4179" s="1">
        <v>1561.90945</v>
      </c>
      <c r="J4179" s="1">
        <v>107.244305</v>
      </c>
      <c r="K4179" s="1">
        <v>7068.96699</v>
      </c>
      <c r="L4179" s="1">
        <v>7261.59141</v>
      </c>
    </row>
    <row r="4180" spans="1:12">
      <c r="A4180">
        <v>4179</v>
      </c>
      <c r="B4180">
        <v>12</v>
      </c>
      <c r="C4180">
        <v>31</v>
      </c>
      <c r="D4180">
        <v>84600</v>
      </c>
      <c r="E4180" s="1">
        <v>0.0401142358</v>
      </c>
      <c r="F4180" s="1">
        <v>482.091227</v>
      </c>
      <c r="G4180" s="1">
        <v>10632.6369</v>
      </c>
      <c r="H4180" s="1">
        <v>29.8533927</v>
      </c>
      <c r="I4180" s="1">
        <v>1555.97885</v>
      </c>
      <c r="J4180" s="1">
        <v>107.315614</v>
      </c>
      <c r="K4180" s="1">
        <v>7066.57596</v>
      </c>
      <c r="L4180" s="1">
        <v>7261.64684</v>
      </c>
    </row>
    <row r="4181" spans="1:12">
      <c r="A4181">
        <v>4180</v>
      </c>
      <c r="B4181">
        <v>12</v>
      </c>
      <c r="C4181">
        <v>31</v>
      </c>
      <c r="D4181">
        <v>84600</v>
      </c>
      <c r="E4181" s="1">
        <v>0.0405912722</v>
      </c>
      <c r="F4181" s="1">
        <v>493.532119</v>
      </c>
      <c r="G4181" s="1">
        <v>10635.895</v>
      </c>
      <c r="H4181" s="1">
        <v>30.5913764</v>
      </c>
      <c r="I4181" s="1">
        <v>1553.94741</v>
      </c>
      <c r="J4181" s="1">
        <v>108.137203</v>
      </c>
      <c r="K4181" s="1">
        <v>7064.50253</v>
      </c>
      <c r="L4181" s="1">
        <v>7261.70763</v>
      </c>
    </row>
    <row r="4182" spans="1:12">
      <c r="A4182">
        <v>4181</v>
      </c>
      <c r="B4182">
        <v>12</v>
      </c>
      <c r="C4182">
        <v>31</v>
      </c>
      <c r="D4182">
        <v>84600</v>
      </c>
      <c r="E4182" s="1">
        <v>0.0387210168</v>
      </c>
      <c r="F4182" s="1">
        <v>488.62813</v>
      </c>
      <c r="G4182" s="1">
        <v>10621.3266</v>
      </c>
      <c r="H4182" s="1">
        <v>30.3372258</v>
      </c>
      <c r="I4182" s="1">
        <v>1552.58188</v>
      </c>
      <c r="J4182" s="1">
        <v>108.149082</v>
      </c>
      <c r="K4182" s="1">
        <v>7062.8613</v>
      </c>
      <c r="L4182" s="1">
        <v>7261.77312</v>
      </c>
    </row>
    <row r="4183" spans="1:12">
      <c r="A4183">
        <v>4182</v>
      </c>
      <c r="B4183">
        <v>12</v>
      </c>
      <c r="C4183">
        <v>31</v>
      </c>
      <c r="D4183">
        <v>84600</v>
      </c>
      <c r="E4183" s="1">
        <v>0.040917532</v>
      </c>
      <c r="F4183" s="1">
        <v>498.4369</v>
      </c>
      <c r="G4183" s="1">
        <v>10628.0403</v>
      </c>
      <c r="H4183" s="1">
        <v>30.9147166</v>
      </c>
      <c r="I4183" s="1">
        <v>1552.22661</v>
      </c>
      <c r="J4183" s="1">
        <v>108.528412</v>
      </c>
      <c r="K4183" s="1">
        <v>7061.16239</v>
      </c>
      <c r="L4183" s="1">
        <v>7261.83672</v>
      </c>
    </row>
    <row r="4184" spans="1:12">
      <c r="A4184">
        <v>4183</v>
      </c>
      <c r="B4184">
        <v>12</v>
      </c>
      <c r="C4184">
        <v>31</v>
      </c>
      <c r="D4184">
        <v>84600</v>
      </c>
      <c r="E4184" s="1">
        <v>0.0463084578</v>
      </c>
      <c r="F4184" s="1">
        <v>532.309375</v>
      </c>
      <c r="G4184" s="1">
        <v>10685.3196</v>
      </c>
      <c r="H4184" s="1">
        <v>33.0821621</v>
      </c>
      <c r="I4184" s="1">
        <v>1557.95082</v>
      </c>
      <c r="J4184" s="1">
        <v>110.843043</v>
      </c>
      <c r="K4184" s="1">
        <v>7060.68191</v>
      </c>
      <c r="L4184" s="1">
        <v>7261.91259</v>
      </c>
    </row>
    <row r="4185" spans="1:12">
      <c r="A4185">
        <v>4184</v>
      </c>
      <c r="B4185">
        <v>12</v>
      </c>
      <c r="C4185">
        <v>31</v>
      </c>
      <c r="D4185">
        <v>84600</v>
      </c>
      <c r="E4185" s="1">
        <v>0.0450978271</v>
      </c>
      <c r="F4185" s="1">
        <v>546.368598</v>
      </c>
      <c r="G4185" s="1">
        <v>10729.3832</v>
      </c>
      <c r="H4185" s="1">
        <v>33.8713138</v>
      </c>
      <c r="I4185" s="1">
        <v>1565.92223</v>
      </c>
      <c r="J4185" s="1">
        <v>111.959827</v>
      </c>
      <c r="K4185" s="1">
        <v>7062.49558</v>
      </c>
      <c r="L4185" s="1">
        <v>7262.0121</v>
      </c>
    </row>
    <row r="4186" spans="1:12">
      <c r="A4186">
        <v>4185</v>
      </c>
      <c r="B4186">
        <v>12</v>
      </c>
      <c r="C4186">
        <v>31</v>
      </c>
      <c r="D4186">
        <v>84600</v>
      </c>
      <c r="E4186" s="1">
        <v>0.0425178769</v>
      </c>
      <c r="F4186" s="1">
        <v>538.185449</v>
      </c>
      <c r="G4186" s="1">
        <v>10747.383</v>
      </c>
      <c r="H4186" s="1">
        <v>33.4182075</v>
      </c>
      <c r="I4186" s="1">
        <v>1573.13113</v>
      </c>
      <c r="J4186" s="1">
        <v>112.180528</v>
      </c>
      <c r="K4186" s="1">
        <v>7065.74141</v>
      </c>
      <c r="L4186" s="1">
        <v>7262.12522</v>
      </c>
    </row>
    <row r="4187" spans="1:12">
      <c r="A4187">
        <v>4186</v>
      </c>
      <c r="B4187">
        <v>12</v>
      </c>
      <c r="C4187">
        <v>31</v>
      </c>
      <c r="D4187">
        <v>84600</v>
      </c>
      <c r="E4187" s="1">
        <v>0.0379712342</v>
      </c>
      <c r="F4187" s="1">
        <v>506.338675</v>
      </c>
      <c r="G4187" s="1">
        <v>10721.5821</v>
      </c>
      <c r="H4187" s="1">
        <v>31.5138321</v>
      </c>
      <c r="I4187" s="1">
        <v>1575.19463</v>
      </c>
      <c r="J4187" s="1">
        <v>110.801531</v>
      </c>
      <c r="K4187" s="1">
        <v>7068.98194</v>
      </c>
      <c r="L4187" s="1">
        <v>7262.23691</v>
      </c>
    </row>
    <row r="4188" spans="1:12">
      <c r="A4188">
        <v>4187</v>
      </c>
      <c r="B4188">
        <v>12</v>
      </c>
      <c r="C4188">
        <v>31</v>
      </c>
      <c r="D4188">
        <v>84600</v>
      </c>
      <c r="E4188" s="1">
        <v>0.0338084983</v>
      </c>
      <c r="F4188" s="1">
        <v>464.040076</v>
      </c>
      <c r="G4188" s="1">
        <v>10657.1592</v>
      </c>
      <c r="H4188" s="1">
        <v>28.9167259</v>
      </c>
      <c r="I4188" s="1">
        <v>1569.73352</v>
      </c>
      <c r="J4188" s="1">
        <v>108.220124</v>
      </c>
      <c r="K4188" s="1">
        <v>7070.3365</v>
      </c>
      <c r="L4188" s="1">
        <v>7262.32793</v>
      </c>
    </row>
    <row r="4189" spans="1:12">
      <c r="A4189">
        <v>4188</v>
      </c>
      <c r="B4189">
        <v>12</v>
      </c>
      <c r="C4189">
        <v>31</v>
      </c>
      <c r="D4189">
        <v>84600</v>
      </c>
      <c r="E4189" s="1">
        <v>0.0379190126</v>
      </c>
      <c r="F4189" s="1">
        <v>465.180728</v>
      </c>
      <c r="G4189" s="1">
        <v>10633.9236</v>
      </c>
      <c r="H4189" s="1">
        <v>28.9479103</v>
      </c>
      <c r="I4189" s="1">
        <v>1561.90945</v>
      </c>
      <c r="J4189" s="1">
        <v>107.244455</v>
      </c>
      <c r="K4189" s="1">
        <v>7068.97136</v>
      </c>
      <c r="L4189" s="1">
        <v>7262.3908</v>
      </c>
    </row>
    <row r="4190" spans="1:12">
      <c r="A4190">
        <v>4189</v>
      </c>
      <c r="B4190">
        <v>12</v>
      </c>
      <c r="C4190">
        <v>31</v>
      </c>
      <c r="D4190">
        <v>84600</v>
      </c>
      <c r="E4190" s="1">
        <v>0.0401142358</v>
      </c>
      <c r="F4190" s="1">
        <v>482.091227</v>
      </c>
      <c r="G4190" s="1">
        <v>10632.6369</v>
      </c>
      <c r="H4190" s="1">
        <v>29.8533927</v>
      </c>
      <c r="I4190" s="1">
        <v>1555.97885</v>
      </c>
      <c r="J4190" s="1">
        <v>107.315764</v>
      </c>
      <c r="K4190" s="1">
        <v>7066.58032</v>
      </c>
      <c r="L4190" s="1">
        <v>7262.44533</v>
      </c>
    </row>
    <row r="4191" spans="1:12">
      <c r="A4191">
        <v>4190</v>
      </c>
      <c r="B4191">
        <v>12</v>
      </c>
      <c r="C4191">
        <v>31</v>
      </c>
      <c r="D4191">
        <v>84600</v>
      </c>
      <c r="E4191" s="1">
        <v>0.0405912722</v>
      </c>
      <c r="F4191" s="1">
        <v>493.532119</v>
      </c>
      <c r="G4191" s="1">
        <v>10635.895</v>
      </c>
      <c r="H4191" s="1">
        <v>30.5913764</v>
      </c>
      <c r="I4191" s="1">
        <v>1553.94741</v>
      </c>
      <c r="J4191" s="1">
        <v>108.137353</v>
      </c>
      <c r="K4191" s="1">
        <v>7064.50688</v>
      </c>
      <c r="L4191" s="1">
        <v>7262.50523</v>
      </c>
    </row>
    <row r="4192" spans="1:12">
      <c r="A4192">
        <v>4191</v>
      </c>
      <c r="B4192">
        <v>12</v>
      </c>
      <c r="C4192">
        <v>31</v>
      </c>
      <c r="D4192">
        <v>84600</v>
      </c>
      <c r="E4192" s="1">
        <v>0.0387210168</v>
      </c>
      <c r="F4192" s="1">
        <v>488.62813</v>
      </c>
      <c r="G4192" s="1">
        <v>10621.3266</v>
      </c>
      <c r="H4192" s="1">
        <v>30.3372258</v>
      </c>
      <c r="I4192" s="1">
        <v>1552.58188</v>
      </c>
      <c r="J4192" s="1">
        <v>108.149232</v>
      </c>
      <c r="K4192" s="1">
        <v>7062.86565</v>
      </c>
      <c r="L4192" s="1">
        <v>7262.56982</v>
      </c>
    </row>
    <row r="4193" spans="1:12">
      <c r="A4193">
        <v>4192</v>
      </c>
      <c r="B4193">
        <v>12</v>
      </c>
      <c r="C4193">
        <v>31</v>
      </c>
      <c r="D4193">
        <v>84600</v>
      </c>
      <c r="E4193" s="1">
        <v>0.040917532</v>
      </c>
      <c r="F4193" s="1">
        <v>498.4369</v>
      </c>
      <c r="G4193" s="1">
        <v>10628.0403</v>
      </c>
      <c r="H4193" s="1">
        <v>30.9147166</v>
      </c>
      <c r="I4193" s="1">
        <v>1552.22661</v>
      </c>
      <c r="J4193" s="1">
        <v>108.528561</v>
      </c>
      <c r="K4193" s="1">
        <v>7061.16673</v>
      </c>
      <c r="L4193" s="1">
        <v>7262.63253</v>
      </c>
    </row>
    <row r="4194" spans="1:12">
      <c r="A4194">
        <v>4193</v>
      </c>
      <c r="B4194">
        <v>12</v>
      </c>
      <c r="C4194">
        <v>31</v>
      </c>
      <c r="D4194">
        <v>84600</v>
      </c>
      <c r="E4194" s="1">
        <v>0.0463084578</v>
      </c>
      <c r="F4194" s="1">
        <v>532.309375</v>
      </c>
      <c r="G4194" s="1">
        <v>10685.3196</v>
      </c>
      <c r="H4194" s="1">
        <v>33.0821621</v>
      </c>
      <c r="I4194" s="1">
        <v>1557.95082</v>
      </c>
      <c r="J4194" s="1">
        <v>110.843192</v>
      </c>
      <c r="K4194" s="1">
        <v>7060.68626</v>
      </c>
      <c r="L4194" s="1">
        <v>7262.7075</v>
      </c>
    </row>
    <row r="4195" spans="1:12">
      <c r="A4195">
        <v>4194</v>
      </c>
      <c r="B4195">
        <v>12</v>
      </c>
      <c r="C4195">
        <v>31</v>
      </c>
      <c r="D4195">
        <v>84600</v>
      </c>
      <c r="E4195" s="1">
        <v>0.0450978271</v>
      </c>
      <c r="F4195" s="1">
        <v>546.368598</v>
      </c>
      <c r="G4195" s="1">
        <v>10729.3832</v>
      </c>
      <c r="H4195" s="1">
        <v>33.8713138</v>
      </c>
      <c r="I4195" s="1">
        <v>1565.92223</v>
      </c>
      <c r="J4195" s="1">
        <v>111.959976</v>
      </c>
      <c r="K4195" s="1">
        <v>7062.49992</v>
      </c>
      <c r="L4195" s="1">
        <v>7262.80612</v>
      </c>
    </row>
    <row r="4196" spans="1:12">
      <c r="A4196">
        <v>4195</v>
      </c>
      <c r="B4196">
        <v>12</v>
      </c>
      <c r="C4196">
        <v>31</v>
      </c>
      <c r="D4196">
        <v>84600</v>
      </c>
      <c r="E4196" s="1">
        <v>0.0425178769</v>
      </c>
      <c r="F4196" s="1">
        <v>538.185449</v>
      </c>
      <c r="G4196" s="1">
        <v>10747.383</v>
      </c>
      <c r="H4196" s="1">
        <v>33.4182075</v>
      </c>
      <c r="I4196" s="1">
        <v>1573.13113</v>
      </c>
      <c r="J4196" s="1">
        <v>112.180677</v>
      </c>
      <c r="K4196" s="1">
        <v>7065.74574</v>
      </c>
      <c r="L4196" s="1">
        <v>7262.91835</v>
      </c>
    </row>
    <row r="4197" spans="1:12">
      <c r="A4197">
        <v>4196</v>
      </c>
      <c r="B4197">
        <v>12</v>
      </c>
      <c r="C4197">
        <v>31</v>
      </c>
      <c r="D4197">
        <v>84600</v>
      </c>
      <c r="E4197" s="1">
        <v>0.0379712342</v>
      </c>
      <c r="F4197" s="1">
        <v>506.338675</v>
      </c>
      <c r="G4197" s="1">
        <v>10721.5821</v>
      </c>
      <c r="H4197" s="1">
        <v>31.5138321</v>
      </c>
      <c r="I4197" s="1">
        <v>1575.19463</v>
      </c>
      <c r="J4197" s="1">
        <v>110.801679</v>
      </c>
      <c r="K4197" s="1">
        <v>7068.98627</v>
      </c>
      <c r="L4197" s="1">
        <v>7263.02915</v>
      </c>
    </row>
    <row r="4198" spans="1:12">
      <c r="A4198">
        <v>4197</v>
      </c>
      <c r="B4198">
        <v>12</v>
      </c>
      <c r="C4198">
        <v>31</v>
      </c>
      <c r="D4198">
        <v>84600</v>
      </c>
      <c r="E4198" s="1">
        <v>0.0338084983</v>
      </c>
      <c r="F4198" s="1">
        <v>464.040076</v>
      </c>
      <c r="G4198" s="1">
        <v>10657.1592</v>
      </c>
      <c r="H4198" s="1">
        <v>28.9167259</v>
      </c>
      <c r="I4198" s="1">
        <v>1569.73352</v>
      </c>
      <c r="J4198" s="1">
        <v>108.220273</v>
      </c>
      <c r="K4198" s="1">
        <v>7070.34083</v>
      </c>
      <c r="L4198" s="1">
        <v>7263.11928</v>
      </c>
    </row>
    <row r="4199" spans="1:12">
      <c r="A4199">
        <v>4198</v>
      </c>
      <c r="B4199">
        <v>12</v>
      </c>
      <c r="C4199">
        <v>31</v>
      </c>
      <c r="D4199">
        <v>84600</v>
      </c>
      <c r="E4199" s="1">
        <v>0.0379190126</v>
      </c>
      <c r="F4199" s="1">
        <v>465.180728</v>
      </c>
      <c r="G4199" s="1">
        <v>10633.9236</v>
      </c>
      <c r="H4199" s="1">
        <v>28.9479103</v>
      </c>
      <c r="I4199" s="1">
        <v>1561.90945</v>
      </c>
      <c r="J4199" s="1">
        <v>107.244603</v>
      </c>
      <c r="K4199" s="1">
        <v>7068.97567</v>
      </c>
      <c r="L4199" s="1">
        <v>7263.18126</v>
      </c>
    </row>
    <row r="4200" spans="1:12">
      <c r="A4200">
        <v>4199</v>
      </c>
      <c r="B4200">
        <v>12</v>
      </c>
      <c r="C4200">
        <v>31</v>
      </c>
      <c r="D4200">
        <v>84600</v>
      </c>
      <c r="E4200" s="1">
        <v>0.0401142358</v>
      </c>
      <c r="F4200" s="1">
        <v>482.091227</v>
      </c>
      <c r="G4200" s="1">
        <v>10632.6369</v>
      </c>
      <c r="H4200" s="1">
        <v>29.8533927</v>
      </c>
      <c r="I4200" s="1">
        <v>1555.97885</v>
      </c>
      <c r="J4200" s="1">
        <v>107.315912</v>
      </c>
      <c r="K4200" s="1">
        <v>7066.58463</v>
      </c>
      <c r="L4200" s="1">
        <v>7263.23491</v>
      </c>
    </row>
    <row r="4201" spans="1:12">
      <c r="A4201">
        <v>4200</v>
      </c>
      <c r="B4201">
        <v>12</v>
      </c>
      <c r="C4201">
        <v>31</v>
      </c>
      <c r="D4201">
        <v>84600</v>
      </c>
      <c r="E4201" s="1">
        <v>0.0405912722</v>
      </c>
      <c r="F4201" s="1">
        <v>493.532119</v>
      </c>
      <c r="G4201" s="1">
        <v>10635.895</v>
      </c>
      <c r="H4201" s="1">
        <v>30.5913764</v>
      </c>
      <c r="I4201" s="1">
        <v>1553.94741</v>
      </c>
      <c r="J4201" s="1">
        <v>108.1375</v>
      </c>
      <c r="K4201" s="1">
        <v>7064.51119</v>
      </c>
      <c r="L4201" s="1">
        <v>7263.29392</v>
      </c>
    </row>
    <row r="4202" spans="1:12">
      <c r="A4202">
        <v>4201</v>
      </c>
      <c r="B4202">
        <v>12</v>
      </c>
      <c r="C4202">
        <v>31</v>
      </c>
      <c r="D4202">
        <v>84600</v>
      </c>
      <c r="E4202" s="1">
        <v>0.0387210168</v>
      </c>
      <c r="F4202" s="1">
        <v>488.62813</v>
      </c>
      <c r="G4202" s="1">
        <v>10621.3266</v>
      </c>
      <c r="H4202" s="1">
        <v>30.3372258</v>
      </c>
      <c r="I4202" s="1">
        <v>1552.58188</v>
      </c>
      <c r="J4202" s="1">
        <v>108.149379</v>
      </c>
      <c r="K4202" s="1">
        <v>7062.86996</v>
      </c>
      <c r="L4202" s="1">
        <v>7263.35763</v>
      </c>
    </row>
    <row r="4203" spans="1:12">
      <c r="A4203">
        <v>4202</v>
      </c>
      <c r="B4203">
        <v>12</v>
      </c>
      <c r="C4203">
        <v>31</v>
      </c>
      <c r="D4203">
        <v>84600</v>
      </c>
      <c r="E4203" s="1">
        <v>0.040917532</v>
      </c>
      <c r="F4203" s="1">
        <v>498.4369</v>
      </c>
      <c r="G4203" s="1">
        <v>10628.0403</v>
      </c>
      <c r="H4203" s="1">
        <v>30.9147166</v>
      </c>
      <c r="I4203" s="1">
        <v>1552.22661</v>
      </c>
      <c r="J4203" s="1">
        <v>108.528708</v>
      </c>
      <c r="K4203" s="1">
        <v>7061.17103</v>
      </c>
      <c r="L4203" s="1">
        <v>7263.41945</v>
      </c>
    </row>
    <row r="4204" spans="1:12">
      <c r="A4204">
        <v>4203</v>
      </c>
      <c r="B4204">
        <v>12</v>
      </c>
      <c r="C4204">
        <v>31</v>
      </c>
      <c r="D4204">
        <v>84600</v>
      </c>
      <c r="E4204" s="1">
        <v>0.0463084578</v>
      </c>
      <c r="F4204" s="1">
        <v>532.309375</v>
      </c>
      <c r="G4204" s="1">
        <v>10685.3196</v>
      </c>
      <c r="H4204" s="1">
        <v>33.0821621</v>
      </c>
      <c r="I4204" s="1">
        <v>1557.95082</v>
      </c>
      <c r="J4204" s="1">
        <v>110.843339</v>
      </c>
      <c r="K4204" s="1">
        <v>7060.69055</v>
      </c>
      <c r="L4204" s="1">
        <v>7263.49355</v>
      </c>
    </row>
    <row r="4205" spans="1:12">
      <c r="A4205">
        <v>4204</v>
      </c>
      <c r="B4205">
        <v>12</v>
      </c>
      <c r="C4205">
        <v>31</v>
      </c>
      <c r="D4205">
        <v>84600</v>
      </c>
      <c r="E4205" s="1">
        <v>0.0450978271</v>
      </c>
      <c r="F4205" s="1">
        <v>546.368598</v>
      </c>
      <c r="G4205" s="1">
        <v>10729.3832</v>
      </c>
      <c r="H4205" s="1">
        <v>33.8713138</v>
      </c>
      <c r="I4205" s="1">
        <v>1565.92223</v>
      </c>
      <c r="J4205" s="1">
        <v>111.960123</v>
      </c>
      <c r="K4205" s="1">
        <v>7062.50421</v>
      </c>
      <c r="L4205" s="1">
        <v>7263.59128</v>
      </c>
    </row>
    <row r="4206" spans="1:12">
      <c r="A4206">
        <v>4205</v>
      </c>
      <c r="B4206">
        <v>12</v>
      </c>
      <c r="C4206">
        <v>31</v>
      </c>
      <c r="D4206">
        <v>84600</v>
      </c>
      <c r="E4206" s="1">
        <v>0.0425178769</v>
      </c>
      <c r="F4206" s="1">
        <v>538.185449</v>
      </c>
      <c r="G4206" s="1">
        <v>10747.383</v>
      </c>
      <c r="H4206" s="1">
        <v>33.4182075</v>
      </c>
      <c r="I4206" s="1">
        <v>1573.13113</v>
      </c>
      <c r="J4206" s="1">
        <v>112.180824</v>
      </c>
      <c r="K4206" s="1">
        <v>7065.75003</v>
      </c>
      <c r="L4206" s="1">
        <v>7263.70263</v>
      </c>
    </row>
    <row r="4207" spans="1:12">
      <c r="A4207">
        <v>4206</v>
      </c>
      <c r="B4207">
        <v>12</v>
      </c>
      <c r="C4207">
        <v>31</v>
      </c>
      <c r="D4207">
        <v>84600</v>
      </c>
      <c r="E4207" s="1">
        <v>0.0379712342</v>
      </c>
      <c r="F4207" s="1">
        <v>506.338675</v>
      </c>
      <c r="G4207" s="1">
        <v>10721.5821</v>
      </c>
      <c r="H4207" s="1">
        <v>31.5138321</v>
      </c>
      <c r="I4207" s="1">
        <v>1575.19463</v>
      </c>
      <c r="J4207" s="1">
        <v>110.801826</v>
      </c>
      <c r="K4207" s="1">
        <v>7068.99055</v>
      </c>
      <c r="L4207" s="1">
        <v>7263.81255</v>
      </c>
    </row>
    <row r="4208" spans="1:12">
      <c r="A4208">
        <v>4207</v>
      </c>
      <c r="B4208">
        <v>12</v>
      </c>
      <c r="C4208">
        <v>31</v>
      </c>
      <c r="D4208">
        <v>84600</v>
      </c>
      <c r="E4208" s="1">
        <v>0.0338084983</v>
      </c>
      <c r="F4208" s="1">
        <v>464.040076</v>
      </c>
      <c r="G4208" s="1">
        <v>10657.1592</v>
      </c>
      <c r="H4208" s="1">
        <v>28.9167259</v>
      </c>
      <c r="I4208" s="1">
        <v>1569.73352</v>
      </c>
      <c r="J4208" s="1">
        <v>108.220419</v>
      </c>
      <c r="K4208" s="1">
        <v>7070.3451</v>
      </c>
      <c r="L4208" s="1">
        <v>7263.9018</v>
      </c>
    </row>
    <row r="4209" spans="1:12">
      <c r="A4209">
        <v>4208</v>
      </c>
      <c r="B4209">
        <v>12</v>
      </c>
      <c r="C4209">
        <v>31</v>
      </c>
      <c r="D4209">
        <v>84600</v>
      </c>
      <c r="E4209" s="1">
        <v>0.0379190126</v>
      </c>
      <c r="F4209" s="1">
        <v>465.180728</v>
      </c>
      <c r="G4209" s="1">
        <v>10633.9236</v>
      </c>
      <c r="H4209" s="1">
        <v>28.9479103</v>
      </c>
      <c r="I4209" s="1">
        <v>1561.90945</v>
      </c>
      <c r="J4209" s="1">
        <v>107.24475</v>
      </c>
      <c r="K4209" s="1">
        <v>7068.97994</v>
      </c>
      <c r="L4209" s="1">
        <v>7263.96291</v>
      </c>
    </row>
    <row r="4210" spans="1:12">
      <c r="A4210">
        <v>4209</v>
      </c>
      <c r="B4210">
        <v>12</v>
      </c>
      <c r="C4210">
        <v>31</v>
      </c>
      <c r="D4210">
        <v>84600</v>
      </c>
      <c r="E4210" s="1">
        <v>0.0401142358</v>
      </c>
      <c r="F4210" s="1">
        <v>482.091227</v>
      </c>
      <c r="G4210" s="1">
        <v>10632.6369</v>
      </c>
      <c r="H4210" s="1">
        <v>29.8533927</v>
      </c>
      <c r="I4210" s="1">
        <v>1555.97885</v>
      </c>
      <c r="J4210" s="1">
        <v>107.316058</v>
      </c>
      <c r="K4210" s="1">
        <v>7066.58889</v>
      </c>
      <c r="L4210" s="1">
        <v>7264.01568</v>
      </c>
    </row>
    <row r="4211" spans="1:12">
      <c r="A4211">
        <v>4210</v>
      </c>
      <c r="B4211">
        <v>12</v>
      </c>
      <c r="C4211">
        <v>31</v>
      </c>
      <c r="D4211">
        <v>84600</v>
      </c>
      <c r="E4211" s="1">
        <v>0.0405912722</v>
      </c>
      <c r="F4211" s="1">
        <v>493.532119</v>
      </c>
      <c r="G4211" s="1">
        <v>10635.895</v>
      </c>
      <c r="H4211" s="1">
        <v>30.5913764</v>
      </c>
      <c r="I4211" s="1">
        <v>1553.94741</v>
      </c>
      <c r="J4211" s="1">
        <v>108.137647</v>
      </c>
      <c r="K4211" s="1">
        <v>7064.51545</v>
      </c>
      <c r="L4211" s="1">
        <v>7264.07381</v>
      </c>
    </row>
    <row r="4212" spans="1:12">
      <c r="A4212">
        <v>4211</v>
      </c>
      <c r="B4212">
        <v>12</v>
      </c>
      <c r="C4212">
        <v>31</v>
      </c>
      <c r="D4212">
        <v>84600</v>
      </c>
      <c r="E4212" s="1">
        <v>0.0387210168</v>
      </c>
      <c r="F4212" s="1">
        <v>488.62813</v>
      </c>
      <c r="G4212" s="1">
        <v>10621.3266</v>
      </c>
      <c r="H4212" s="1">
        <v>30.3372258</v>
      </c>
      <c r="I4212" s="1">
        <v>1552.58188</v>
      </c>
      <c r="J4212" s="1">
        <v>108.149525</v>
      </c>
      <c r="K4212" s="1">
        <v>7062.87421</v>
      </c>
      <c r="L4212" s="1">
        <v>7264.13665</v>
      </c>
    </row>
    <row r="4213" spans="1:12">
      <c r="A4213">
        <v>4212</v>
      </c>
      <c r="B4213">
        <v>12</v>
      </c>
      <c r="C4213">
        <v>31</v>
      </c>
      <c r="D4213">
        <v>84600</v>
      </c>
      <c r="E4213" s="1">
        <v>0.040917532</v>
      </c>
      <c r="F4213" s="1">
        <v>498.4369</v>
      </c>
      <c r="G4213" s="1">
        <v>10628.0403</v>
      </c>
      <c r="H4213" s="1">
        <v>30.9147166</v>
      </c>
      <c r="I4213" s="1">
        <v>1552.22661</v>
      </c>
      <c r="J4213" s="1">
        <v>108.528854</v>
      </c>
      <c r="K4213" s="1">
        <v>7061.17528</v>
      </c>
      <c r="L4213" s="1">
        <v>7264.19759</v>
      </c>
    </row>
    <row r="4214" spans="1:12">
      <c r="A4214">
        <v>4213</v>
      </c>
      <c r="B4214">
        <v>12</v>
      </c>
      <c r="C4214">
        <v>31</v>
      </c>
      <c r="D4214">
        <v>84600</v>
      </c>
      <c r="E4214" s="1">
        <v>0.0463084578</v>
      </c>
      <c r="F4214" s="1">
        <v>532.309375</v>
      </c>
      <c r="G4214" s="1">
        <v>10685.3196</v>
      </c>
      <c r="H4214" s="1">
        <v>33.0821621</v>
      </c>
      <c r="I4214" s="1">
        <v>1557.95082</v>
      </c>
      <c r="J4214" s="1">
        <v>110.843485</v>
      </c>
      <c r="K4214" s="1">
        <v>7060.6948</v>
      </c>
      <c r="L4214" s="1">
        <v>7264.27082</v>
      </c>
    </row>
    <row r="4215" spans="1:12">
      <c r="A4215">
        <v>4214</v>
      </c>
      <c r="B4215">
        <v>12</v>
      </c>
      <c r="C4215">
        <v>31</v>
      </c>
      <c r="D4215">
        <v>84600</v>
      </c>
      <c r="E4215" s="1">
        <v>0.0450978271</v>
      </c>
      <c r="F4215" s="1">
        <v>546.368598</v>
      </c>
      <c r="G4215" s="1">
        <v>10729.3832</v>
      </c>
      <c r="H4215" s="1">
        <v>33.8713138</v>
      </c>
      <c r="I4215" s="1">
        <v>1565.92223</v>
      </c>
      <c r="J4215" s="1">
        <v>111.960268</v>
      </c>
      <c r="K4215" s="1">
        <v>7062.50845</v>
      </c>
      <c r="L4215" s="1">
        <v>7264.36768</v>
      </c>
    </row>
    <row r="4216" spans="1:12">
      <c r="A4216">
        <v>4215</v>
      </c>
      <c r="B4216">
        <v>12</v>
      </c>
      <c r="C4216">
        <v>31</v>
      </c>
      <c r="D4216">
        <v>84600</v>
      </c>
      <c r="E4216" s="1">
        <v>0.0425178769</v>
      </c>
      <c r="F4216" s="1">
        <v>538.185449</v>
      </c>
      <c r="G4216" s="1">
        <v>10747.383</v>
      </c>
      <c r="H4216" s="1">
        <v>33.4182075</v>
      </c>
      <c r="I4216" s="1">
        <v>1573.13113</v>
      </c>
      <c r="J4216" s="1">
        <v>112.180969</v>
      </c>
      <c r="K4216" s="1">
        <v>7065.75426</v>
      </c>
      <c r="L4216" s="1">
        <v>7264.47816</v>
      </c>
    </row>
    <row r="4217" spans="1:12">
      <c r="A4217">
        <v>4216</v>
      </c>
      <c r="B4217">
        <v>12</v>
      </c>
      <c r="C4217">
        <v>31</v>
      </c>
      <c r="D4217">
        <v>84600</v>
      </c>
      <c r="E4217" s="1">
        <v>0.0379712342</v>
      </c>
      <c r="F4217" s="1">
        <v>506.338675</v>
      </c>
      <c r="G4217" s="1">
        <v>10721.5821</v>
      </c>
      <c r="H4217" s="1">
        <v>31.5138321</v>
      </c>
      <c r="I4217" s="1">
        <v>1575.19463</v>
      </c>
      <c r="J4217" s="1">
        <v>110.801971</v>
      </c>
      <c r="K4217" s="1">
        <v>7068.99478</v>
      </c>
      <c r="L4217" s="1">
        <v>7264.58721</v>
      </c>
    </row>
    <row r="4218" spans="1:12">
      <c r="A4218">
        <v>4217</v>
      </c>
      <c r="B4218">
        <v>12</v>
      </c>
      <c r="C4218">
        <v>31</v>
      </c>
      <c r="D4218">
        <v>84600</v>
      </c>
      <c r="E4218" s="1">
        <v>0.0338084983</v>
      </c>
      <c r="F4218" s="1">
        <v>464.040076</v>
      </c>
      <c r="G4218" s="1">
        <v>10657.1592</v>
      </c>
      <c r="H4218" s="1">
        <v>28.9167259</v>
      </c>
      <c r="I4218" s="1">
        <v>1569.73352</v>
      </c>
      <c r="J4218" s="1">
        <v>108.220564</v>
      </c>
      <c r="K4218" s="1">
        <v>7070.34933</v>
      </c>
      <c r="L4218" s="1">
        <v>7264.67559</v>
      </c>
    </row>
    <row r="4219" spans="1:12">
      <c r="A4219">
        <v>4218</v>
      </c>
      <c r="B4219">
        <v>12</v>
      </c>
      <c r="C4219">
        <v>31</v>
      </c>
      <c r="D4219">
        <v>84600</v>
      </c>
      <c r="E4219" s="1">
        <v>0.0379190126</v>
      </c>
      <c r="F4219" s="1">
        <v>465.180728</v>
      </c>
      <c r="G4219" s="1">
        <v>10633.9236</v>
      </c>
      <c r="H4219" s="1">
        <v>28.9479103</v>
      </c>
      <c r="I4219" s="1">
        <v>1561.90945</v>
      </c>
      <c r="J4219" s="1">
        <v>107.244895</v>
      </c>
      <c r="K4219" s="1">
        <v>7068.98416</v>
      </c>
      <c r="L4219" s="1">
        <v>7264.73583</v>
      </c>
    </row>
    <row r="4220" spans="1:12">
      <c r="A4220">
        <v>4219</v>
      </c>
      <c r="B4220">
        <v>12</v>
      </c>
      <c r="C4220">
        <v>31</v>
      </c>
      <c r="D4220">
        <v>84600</v>
      </c>
      <c r="E4220" s="1">
        <v>0.0401142358</v>
      </c>
      <c r="F4220" s="1">
        <v>482.091227</v>
      </c>
      <c r="G4220" s="1">
        <v>10632.6369</v>
      </c>
      <c r="H4220" s="1">
        <v>29.8533927</v>
      </c>
      <c r="I4220" s="1">
        <v>1555.97885</v>
      </c>
      <c r="J4220" s="1">
        <v>107.316203</v>
      </c>
      <c r="K4220" s="1">
        <v>7066.59311</v>
      </c>
      <c r="L4220" s="1">
        <v>7264.78773</v>
      </c>
    </row>
    <row r="4221" spans="1:12">
      <c r="A4221">
        <v>4220</v>
      </c>
      <c r="B4221">
        <v>12</v>
      </c>
      <c r="C4221">
        <v>31</v>
      </c>
      <c r="D4221">
        <v>84600</v>
      </c>
      <c r="E4221" s="1">
        <v>0.0405912722</v>
      </c>
      <c r="F4221" s="1">
        <v>493.532119</v>
      </c>
      <c r="G4221" s="1">
        <v>10635.895</v>
      </c>
      <c r="H4221" s="1">
        <v>30.5913764</v>
      </c>
      <c r="I4221" s="1">
        <v>1553.94741</v>
      </c>
      <c r="J4221" s="1">
        <v>108.137791</v>
      </c>
      <c r="K4221" s="1">
        <v>7064.51966</v>
      </c>
      <c r="L4221" s="1">
        <v>7264.845</v>
      </c>
    </row>
    <row r="4222" spans="1:12">
      <c r="A4222">
        <v>4221</v>
      </c>
      <c r="B4222">
        <v>12</v>
      </c>
      <c r="C4222">
        <v>31</v>
      </c>
      <c r="D4222">
        <v>84600</v>
      </c>
      <c r="E4222" s="1">
        <v>0.0387210168</v>
      </c>
      <c r="F4222" s="1">
        <v>488.62813</v>
      </c>
      <c r="G4222" s="1">
        <v>10621.3266</v>
      </c>
      <c r="H4222" s="1">
        <v>30.3372258</v>
      </c>
      <c r="I4222" s="1">
        <v>1552.58188</v>
      </c>
      <c r="J4222" s="1">
        <v>108.14967</v>
      </c>
      <c r="K4222" s="1">
        <v>7062.87842</v>
      </c>
      <c r="L4222" s="1">
        <v>7264.90697</v>
      </c>
    </row>
    <row r="4223" spans="1:12">
      <c r="A4223">
        <v>4222</v>
      </c>
      <c r="B4223">
        <v>12</v>
      </c>
      <c r="C4223">
        <v>31</v>
      </c>
      <c r="D4223">
        <v>84600</v>
      </c>
      <c r="E4223" s="1">
        <v>0.040917532</v>
      </c>
      <c r="F4223" s="1">
        <v>498.4369</v>
      </c>
      <c r="G4223" s="1">
        <v>10628.0403</v>
      </c>
      <c r="H4223" s="1">
        <v>30.9147166</v>
      </c>
      <c r="I4223" s="1">
        <v>1552.22661</v>
      </c>
      <c r="J4223" s="1">
        <v>108.528999</v>
      </c>
      <c r="K4223" s="1">
        <v>7061.17948</v>
      </c>
      <c r="L4223" s="1">
        <v>7264.96705</v>
      </c>
    </row>
    <row r="4224" spans="1:12">
      <c r="A4224">
        <v>4223</v>
      </c>
      <c r="B4224">
        <v>12</v>
      </c>
      <c r="C4224">
        <v>31</v>
      </c>
      <c r="D4224">
        <v>84600</v>
      </c>
      <c r="E4224" s="1">
        <v>0.0463084578</v>
      </c>
      <c r="F4224" s="1">
        <v>532.309375</v>
      </c>
      <c r="G4224" s="1">
        <v>10685.3196</v>
      </c>
      <c r="H4224" s="1">
        <v>33.0821621</v>
      </c>
      <c r="I4224" s="1">
        <v>1557.95082</v>
      </c>
      <c r="J4224" s="1">
        <v>110.843629</v>
      </c>
      <c r="K4224" s="1">
        <v>7060.69899</v>
      </c>
      <c r="L4224" s="1">
        <v>7265.03941</v>
      </c>
    </row>
    <row r="4225" spans="1:12">
      <c r="A4225">
        <v>4224</v>
      </c>
      <c r="B4225">
        <v>12</v>
      </c>
      <c r="C4225">
        <v>31</v>
      </c>
      <c r="D4225">
        <v>84600</v>
      </c>
      <c r="E4225" s="1">
        <v>0.0450978271</v>
      </c>
      <c r="F4225" s="1">
        <v>546.368598</v>
      </c>
      <c r="G4225" s="1">
        <v>10729.3832</v>
      </c>
      <c r="H4225" s="1">
        <v>33.8713138</v>
      </c>
      <c r="I4225" s="1">
        <v>1565.92223</v>
      </c>
      <c r="J4225" s="1">
        <v>111.960412</v>
      </c>
      <c r="K4225" s="1">
        <v>7062.51264</v>
      </c>
      <c r="L4225" s="1">
        <v>7265.13542</v>
      </c>
    </row>
    <row r="4226" spans="1:12">
      <c r="A4226">
        <v>4225</v>
      </c>
      <c r="B4226">
        <v>12</v>
      </c>
      <c r="C4226">
        <v>31</v>
      </c>
      <c r="D4226">
        <v>84600</v>
      </c>
      <c r="E4226" s="1">
        <v>0.0425178769</v>
      </c>
      <c r="F4226" s="1">
        <v>538.185449</v>
      </c>
      <c r="G4226" s="1">
        <v>10747.383</v>
      </c>
      <c r="H4226" s="1">
        <v>33.4182075</v>
      </c>
      <c r="I4226" s="1">
        <v>1573.13113</v>
      </c>
      <c r="J4226" s="1">
        <v>112.181113</v>
      </c>
      <c r="K4226" s="1">
        <v>7065.75845</v>
      </c>
      <c r="L4226" s="1">
        <v>7265.24503</v>
      </c>
    </row>
    <row r="4227" spans="1:12">
      <c r="A4227">
        <v>4226</v>
      </c>
      <c r="B4227">
        <v>12</v>
      </c>
      <c r="C4227">
        <v>31</v>
      </c>
      <c r="D4227">
        <v>84600</v>
      </c>
      <c r="E4227" s="1">
        <v>0.0379712342</v>
      </c>
      <c r="F4227" s="1">
        <v>506.338675</v>
      </c>
      <c r="G4227" s="1">
        <v>10721.5821</v>
      </c>
      <c r="H4227" s="1">
        <v>31.5138321</v>
      </c>
      <c r="I4227" s="1">
        <v>1575.19463</v>
      </c>
      <c r="J4227" s="1">
        <v>110.802115</v>
      </c>
      <c r="K4227" s="1">
        <v>7068.99896</v>
      </c>
      <c r="L4227" s="1">
        <v>7265.35323</v>
      </c>
    </row>
    <row r="4228" spans="1:12">
      <c r="A4228">
        <v>4227</v>
      </c>
      <c r="B4228">
        <v>12</v>
      </c>
      <c r="C4228">
        <v>31</v>
      </c>
      <c r="D4228">
        <v>84600</v>
      </c>
      <c r="E4228" s="1">
        <v>0.0338084983</v>
      </c>
      <c r="F4228" s="1">
        <v>464.040076</v>
      </c>
      <c r="G4228" s="1">
        <v>10657.1592</v>
      </c>
      <c r="H4228" s="1">
        <v>28.9167259</v>
      </c>
      <c r="I4228" s="1">
        <v>1569.73352</v>
      </c>
      <c r="J4228" s="1">
        <v>108.220708</v>
      </c>
      <c r="K4228" s="1">
        <v>7070.35351</v>
      </c>
      <c r="L4228" s="1">
        <v>7265.44075</v>
      </c>
    </row>
    <row r="4229" spans="1:12">
      <c r="A4229">
        <v>4228</v>
      </c>
      <c r="B4229">
        <v>12</v>
      </c>
      <c r="C4229">
        <v>31</v>
      </c>
      <c r="D4229">
        <v>84600</v>
      </c>
      <c r="E4229" s="1">
        <v>0.0379190126</v>
      </c>
      <c r="F4229" s="1">
        <v>465.180728</v>
      </c>
      <c r="G4229" s="1">
        <v>10633.9236</v>
      </c>
      <c r="H4229" s="1">
        <v>28.9479103</v>
      </c>
      <c r="I4229" s="1">
        <v>1561.90945</v>
      </c>
      <c r="J4229" s="1">
        <v>107.245038</v>
      </c>
      <c r="K4229" s="1">
        <v>7068.98834</v>
      </c>
      <c r="L4229" s="1">
        <v>7265.50012</v>
      </c>
    </row>
    <row r="4230" spans="1:12">
      <c r="A4230">
        <v>4229</v>
      </c>
      <c r="B4230">
        <v>12</v>
      </c>
      <c r="C4230">
        <v>31</v>
      </c>
      <c r="D4230">
        <v>84600</v>
      </c>
      <c r="E4230" s="1">
        <v>0.0401142358</v>
      </c>
      <c r="F4230" s="1">
        <v>482.091227</v>
      </c>
      <c r="G4230" s="1">
        <v>10632.6369</v>
      </c>
      <c r="H4230" s="1">
        <v>29.8533927</v>
      </c>
      <c r="I4230" s="1">
        <v>1555.97885</v>
      </c>
      <c r="J4230" s="1">
        <v>107.316346</v>
      </c>
      <c r="K4230" s="1">
        <v>7066.59728</v>
      </c>
      <c r="L4230" s="1">
        <v>7265.55117</v>
      </c>
    </row>
    <row r="4231" spans="1:12">
      <c r="A4231">
        <v>4230</v>
      </c>
      <c r="B4231">
        <v>12</v>
      </c>
      <c r="C4231">
        <v>31</v>
      </c>
      <c r="D4231">
        <v>84600</v>
      </c>
      <c r="E4231" s="1">
        <v>0.0405912722</v>
      </c>
      <c r="F4231" s="1">
        <v>493.532119</v>
      </c>
      <c r="G4231" s="1">
        <v>10635.895</v>
      </c>
      <c r="H4231" s="1">
        <v>30.5913764</v>
      </c>
      <c r="I4231" s="1">
        <v>1553.94741</v>
      </c>
      <c r="J4231" s="1">
        <v>108.137934</v>
      </c>
      <c r="K4231" s="1">
        <v>7064.52383</v>
      </c>
      <c r="L4231" s="1">
        <v>7265.60758</v>
      </c>
    </row>
    <row r="4232" spans="1:12">
      <c r="A4232">
        <v>4231</v>
      </c>
      <c r="B4232">
        <v>12</v>
      </c>
      <c r="C4232">
        <v>31</v>
      </c>
      <c r="D4232">
        <v>84600</v>
      </c>
      <c r="E4232" s="1">
        <v>0.0387210168</v>
      </c>
      <c r="F4232" s="1">
        <v>488.62813</v>
      </c>
      <c r="G4232" s="1">
        <v>10621.3266</v>
      </c>
      <c r="H4232" s="1">
        <v>30.3372258</v>
      </c>
      <c r="I4232" s="1">
        <v>1552.58188</v>
      </c>
      <c r="J4232" s="1">
        <v>108.149813</v>
      </c>
      <c r="K4232" s="1">
        <v>7062.88258</v>
      </c>
      <c r="L4232" s="1">
        <v>7265.6687</v>
      </c>
    </row>
    <row r="4233" spans="1:12">
      <c r="A4233">
        <v>4232</v>
      </c>
      <c r="B4233">
        <v>12</v>
      </c>
      <c r="C4233">
        <v>31</v>
      </c>
      <c r="D4233">
        <v>84600</v>
      </c>
      <c r="E4233" s="1">
        <v>0.040917532</v>
      </c>
      <c r="F4233" s="1">
        <v>498.4369</v>
      </c>
      <c r="G4233" s="1">
        <v>10628.0403</v>
      </c>
      <c r="H4233" s="1">
        <v>30.9147166</v>
      </c>
      <c r="I4233" s="1">
        <v>1552.22661</v>
      </c>
      <c r="J4233" s="1">
        <v>108.529141</v>
      </c>
      <c r="K4233" s="1">
        <v>7061.18364</v>
      </c>
      <c r="L4233" s="1">
        <v>7265.72793</v>
      </c>
    </row>
    <row r="4234" spans="1:12">
      <c r="A4234">
        <v>4233</v>
      </c>
      <c r="B4234">
        <v>12</v>
      </c>
      <c r="C4234">
        <v>31</v>
      </c>
      <c r="D4234">
        <v>84600</v>
      </c>
      <c r="E4234" s="1">
        <v>0.0463084578</v>
      </c>
      <c r="F4234" s="1">
        <v>532.309375</v>
      </c>
      <c r="G4234" s="1">
        <v>10685.3196</v>
      </c>
      <c r="H4234" s="1">
        <v>33.0821621</v>
      </c>
      <c r="I4234" s="1">
        <v>1557.95082</v>
      </c>
      <c r="J4234" s="1">
        <v>110.843771</v>
      </c>
      <c r="K4234" s="1">
        <v>7060.70314</v>
      </c>
      <c r="L4234" s="1">
        <v>7265.79943</v>
      </c>
    </row>
    <row r="4235" spans="1:12">
      <c r="A4235">
        <v>4234</v>
      </c>
      <c r="B4235">
        <v>12</v>
      </c>
      <c r="C4235">
        <v>31</v>
      </c>
      <c r="D4235">
        <v>84600</v>
      </c>
      <c r="E4235" s="1">
        <v>0.0450978271</v>
      </c>
      <c r="F4235" s="1">
        <v>546.368598</v>
      </c>
      <c r="G4235" s="1">
        <v>10729.3832</v>
      </c>
      <c r="H4235" s="1">
        <v>33.8713138</v>
      </c>
      <c r="I4235" s="1">
        <v>1565.92223</v>
      </c>
      <c r="J4235" s="1">
        <v>111.960555</v>
      </c>
      <c r="K4235" s="1">
        <v>7062.51679</v>
      </c>
      <c r="L4235" s="1">
        <v>7265.89459</v>
      </c>
    </row>
    <row r="4236" spans="1:12">
      <c r="A4236">
        <v>4235</v>
      </c>
      <c r="B4236">
        <v>12</v>
      </c>
      <c r="C4236">
        <v>31</v>
      </c>
      <c r="D4236">
        <v>84600</v>
      </c>
      <c r="E4236" s="1">
        <v>0.0425178769</v>
      </c>
      <c r="F4236" s="1">
        <v>538.185449</v>
      </c>
      <c r="G4236" s="1">
        <v>10747.383</v>
      </c>
      <c r="H4236" s="1">
        <v>33.4182075</v>
      </c>
      <c r="I4236" s="1">
        <v>1573.13113</v>
      </c>
      <c r="J4236" s="1">
        <v>112.181255</v>
      </c>
      <c r="K4236" s="1">
        <v>7065.76259</v>
      </c>
      <c r="L4236" s="1">
        <v>7266.00335</v>
      </c>
    </row>
    <row r="4237" spans="1:12">
      <c r="A4237">
        <v>4236</v>
      </c>
      <c r="B4237">
        <v>12</v>
      </c>
      <c r="C4237">
        <v>31</v>
      </c>
      <c r="D4237">
        <v>84600</v>
      </c>
      <c r="E4237" s="1">
        <v>0.0379712342</v>
      </c>
      <c r="F4237" s="1">
        <v>506.338675</v>
      </c>
      <c r="G4237" s="1">
        <v>10721.5821</v>
      </c>
      <c r="H4237" s="1">
        <v>31.5138321</v>
      </c>
      <c r="I4237" s="1">
        <v>1575.19463</v>
      </c>
      <c r="J4237" s="1">
        <v>110.802257</v>
      </c>
      <c r="K4237" s="1">
        <v>7069.0031</v>
      </c>
      <c r="L4237" s="1">
        <v>7266.11069</v>
      </c>
    </row>
    <row r="4238" spans="1:12">
      <c r="A4238">
        <v>4237</v>
      </c>
      <c r="B4238">
        <v>12</v>
      </c>
      <c r="C4238">
        <v>31</v>
      </c>
      <c r="D4238">
        <v>84600</v>
      </c>
      <c r="E4238" s="1">
        <v>0.0338084983</v>
      </c>
      <c r="F4238" s="1">
        <v>464.040076</v>
      </c>
      <c r="G4238" s="1">
        <v>10657.1592</v>
      </c>
      <c r="H4238" s="1">
        <v>28.9167259</v>
      </c>
      <c r="I4238" s="1">
        <v>1569.73352</v>
      </c>
      <c r="J4238" s="1">
        <v>108.220849</v>
      </c>
      <c r="K4238" s="1">
        <v>7070.35764</v>
      </c>
      <c r="L4238" s="1">
        <v>7266.19736</v>
      </c>
    </row>
    <row r="4239" spans="1:12">
      <c r="A4239">
        <v>4238</v>
      </c>
      <c r="B4239">
        <v>12</v>
      </c>
      <c r="C4239">
        <v>31</v>
      </c>
      <c r="D4239">
        <v>84600</v>
      </c>
      <c r="E4239" s="1">
        <v>0.0379190126</v>
      </c>
      <c r="F4239" s="1">
        <v>465.180728</v>
      </c>
      <c r="G4239" s="1">
        <v>10633.9236</v>
      </c>
      <c r="H4239" s="1">
        <v>28.9479103</v>
      </c>
      <c r="I4239" s="1">
        <v>1561.90945</v>
      </c>
      <c r="J4239" s="1">
        <v>107.24518</v>
      </c>
      <c r="K4239" s="1">
        <v>7068.99247</v>
      </c>
      <c r="L4239" s="1">
        <v>7266.25589</v>
      </c>
    </row>
    <row r="4240" spans="1:12">
      <c r="A4240">
        <v>4239</v>
      </c>
      <c r="B4240">
        <v>12</v>
      </c>
      <c r="C4240">
        <v>31</v>
      </c>
      <c r="D4240">
        <v>84600</v>
      </c>
      <c r="E4240" s="1">
        <v>0.0401142358</v>
      </c>
      <c r="F4240" s="1">
        <v>482.091227</v>
      </c>
      <c r="G4240" s="1">
        <v>10632.6369</v>
      </c>
      <c r="H4240" s="1">
        <v>29.8533927</v>
      </c>
      <c r="I4240" s="1">
        <v>1555.97885</v>
      </c>
      <c r="J4240" s="1">
        <v>107.316487</v>
      </c>
      <c r="K4240" s="1">
        <v>7066.6014</v>
      </c>
      <c r="L4240" s="1">
        <v>7266.30609</v>
      </c>
    </row>
    <row r="4241" spans="1:12">
      <c r="A4241">
        <v>4240</v>
      </c>
      <c r="B4241">
        <v>12</v>
      </c>
      <c r="C4241">
        <v>31</v>
      </c>
      <c r="D4241">
        <v>84600</v>
      </c>
      <c r="E4241" s="1">
        <v>0.0405912722</v>
      </c>
      <c r="F4241" s="1">
        <v>493.532119</v>
      </c>
      <c r="G4241" s="1">
        <v>10635.895</v>
      </c>
      <c r="H4241" s="1">
        <v>30.5913764</v>
      </c>
      <c r="I4241" s="1">
        <v>1553.94741</v>
      </c>
      <c r="J4241" s="1">
        <v>108.138075</v>
      </c>
      <c r="K4241" s="1">
        <v>7064.52795</v>
      </c>
      <c r="L4241" s="1">
        <v>7266.36165</v>
      </c>
    </row>
    <row r="4242" spans="1:12">
      <c r="A4242">
        <v>4241</v>
      </c>
      <c r="B4242">
        <v>12</v>
      </c>
      <c r="C4242">
        <v>31</v>
      </c>
      <c r="D4242">
        <v>84600</v>
      </c>
      <c r="E4242" s="1">
        <v>0.0387210168</v>
      </c>
      <c r="F4242" s="1">
        <v>488.62813</v>
      </c>
      <c r="G4242" s="1">
        <v>10621.3266</v>
      </c>
      <c r="H4242" s="1">
        <v>30.3372258</v>
      </c>
      <c r="I4242" s="1">
        <v>1552.58188</v>
      </c>
      <c r="J4242" s="1">
        <v>108.149954</v>
      </c>
      <c r="K4242" s="1">
        <v>7062.88669</v>
      </c>
      <c r="L4242" s="1">
        <v>7266.42193</v>
      </c>
    </row>
    <row r="4243" spans="1:12">
      <c r="A4243">
        <v>4242</v>
      </c>
      <c r="B4243">
        <v>12</v>
      </c>
      <c r="C4243">
        <v>31</v>
      </c>
      <c r="D4243">
        <v>84600</v>
      </c>
      <c r="E4243" s="1">
        <v>0.040917532</v>
      </c>
      <c r="F4243" s="1">
        <v>498.4369</v>
      </c>
      <c r="G4243" s="1">
        <v>10628.0403</v>
      </c>
      <c r="H4243" s="1">
        <v>30.9147166</v>
      </c>
      <c r="I4243" s="1">
        <v>1552.22661</v>
      </c>
      <c r="J4243" s="1">
        <v>108.529282</v>
      </c>
      <c r="K4243" s="1">
        <v>7061.18775</v>
      </c>
      <c r="L4243" s="1">
        <v>7266.48031</v>
      </c>
    </row>
    <row r="4244" spans="1:12">
      <c r="A4244">
        <v>4243</v>
      </c>
      <c r="B4244">
        <v>12</v>
      </c>
      <c r="C4244">
        <v>31</v>
      </c>
      <c r="D4244">
        <v>84600</v>
      </c>
      <c r="E4244" s="1">
        <v>0.0463084578</v>
      </c>
      <c r="F4244" s="1">
        <v>532.309375</v>
      </c>
      <c r="G4244" s="1">
        <v>10685.3196</v>
      </c>
      <c r="H4244" s="1">
        <v>33.0821621</v>
      </c>
      <c r="I4244" s="1">
        <v>1557.95082</v>
      </c>
      <c r="J4244" s="1">
        <v>110.843912</v>
      </c>
      <c r="K4244" s="1">
        <v>7060.70725</v>
      </c>
      <c r="L4244" s="1">
        <v>7266.55097</v>
      </c>
    </row>
    <row r="4245" spans="1:12">
      <c r="A4245">
        <v>4244</v>
      </c>
      <c r="B4245">
        <v>12</v>
      </c>
      <c r="C4245">
        <v>31</v>
      </c>
      <c r="D4245">
        <v>84600</v>
      </c>
      <c r="E4245" s="1">
        <v>0.0450978271</v>
      </c>
      <c r="F4245" s="1">
        <v>546.368598</v>
      </c>
      <c r="G4245" s="1">
        <v>10729.3832</v>
      </c>
      <c r="H4245" s="1">
        <v>33.8713138</v>
      </c>
      <c r="I4245" s="1">
        <v>1565.92223</v>
      </c>
      <c r="J4245" s="1">
        <v>111.960695</v>
      </c>
      <c r="K4245" s="1">
        <v>7062.52089</v>
      </c>
      <c r="L4245" s="1">
        <v>7266.64528</v>
      </c>
    </row>
    <row r="4246" spans="1:12">
      <c r="A4246">
        <v>4245</v>
      </c>
      <c r="B4246">
        <v>12</v>
      </c>
      <c r="C4246">
        <v>31</v>
      </c>
      <c r="D4246">
        <v>84600</v>
      </c>
      <c r="E4246" s="1">
        <v>0.0425178769</v>
      </c>
      <c r="F4246" s="1">
        <v>538.185449</v>
      </c>
      <c r="G4246" s="1">
        <v>10747.383</v>
      </c>
      <c r="H4246" s="1">
        <v>33.4182075</v>
      </c>
      <c r="I4246" s="1">
        <v>1573.13113</v>
      </c>
      <c r="J4246" s="1">
        <v>112.181396</v>
      </c>
      <c r="K4246" s="1">
        <v>7065.76669</v>
      </c>
      <c r="L4246" s="1">
        <v>7266.7532</v>
      </c>
    </row>
    <row r="4247" spans="1:12">
      <c r="A4247">
        <v>4246</v>
      </c>
      <c r="B4247">
        <v>12</v>
      </c>
      <c r="C4247">
        <v>31</v>
      </c>
      <c r="D4247">
        <v>84600</v>
      </c>
      <c r="E4247" s="1">
        <v>0.0379712342</v>
      </c>
      <c r="F4247" s="1">
        <v>506.338675</v>
      </c>
      <c r="G4247" s="1">
        <v>10721.5821</v>
      </c>
      <c r="H4247" s="1">
        <v>31.5138321</v>
      </c>
      <c r="I4247" s="1">
        <v>1575.19463</v>
      </c>
      <c r="J4247" s="1">
        <v>110.802397</v>
      </c>
      <c r="K4247" s="1">
        <v>7069.00719</v>
      </c>
      <c r="L4247" s="1">
        <v>7266.8597</v>
      </c>
    </row>
    <row r="4248" spans="1:12">
      <c r="A4248">
        <v>4247</v>
      </c>
      <c r="B4248">
        <v>12</v>
      </c>
      <c r="C4248">
        <v>31</v>
      </c>
      <c r="D4248">
        <v>84600</v>
      </c>
      <c r="E4248" s="1">
        <v>0.0338084983</v>
      </c>
      <c r="F4248" s="1">
        <v>464.040076</v>
      </c>
      <c r="G4248" s="1">
        <v>10657.1592</v>
      </c>
      <c r="H4248" s="1">
        <v>28.9167259</v>
      </c>
      <c r="I4248" s="1">
        <v>1569.73352</v>
      </c>
      <c r="J4248" s="1">
        <v>108.22099</v>
      </c>
      <c r="K4248" s="1">
        <v>7070.36172</v>
      </c>
      <c r="L4248" s="1">
        <v>7266.94554</v>
      </c>
    </row>
    <row r="4249" spans="1:12">
      <c r="A4249">
        <v>4248</v>
      </c>
      <c r="B4249">
        <v>12</v>
      </c>
      <c r="C4249">
        <v>31</v>
      </c>
      <c r="D4249">
        <v>84600</v>
      </c>
      <c r="E4249" s="1">
        <v>0.0379190126</v>
      </c>
      <c r="F4249" s="1">
        <v>465.180728</v>
      </c>
      <c r="G4249" s="1">
        <v>10633.9236</v>
      </c>
      <c r="H4249" s="1">
        <v>28.9479103</v>
      </c>
      <c r="I4249" s="1">
        <v>1561.90945</v>
      </c>
      <c r="J4249" s="1">
        <v>107.24532</v>
      </c>
      <c r="K4249" s="1">
        <v>7068.99655</v>
      </c>
      <c r="L4249" s="1">
        <v>7267.00322</v>
      </c>
    </row>
    <row r="4250" spans="1:12">
      <c r="A4250">
        <v>4249</v>
      </c>
      <c r="B4250">
        <v>12</v>
      </c>
      <c r="C4250">
        <v>31</v>
      </c>
      <c r="D4250">
        <v>84600</v>
      </c>
      <c r="E4250" s="1">
        <v>0.0401142358</v>
      </c>
      <c r="F4250" s="1">
        <v>482.091227</v>
      </c>
      <c r="G4250" s="1">
        <v>10632.6369</v>
      </c>
      <c r="H4250" s="1">
        <v>29.8533927</v>
      </c>
      <c r="I4250" s="1">
        <v>1555.97885</v>
      </c>
      <c r="J4250" s="1">
        <v>107.316627</v>
      </c>
      <c r="K4250" s="1">
        <v>7066.60548</v>
      </c>
      <c r="L4250" s="1">
        <v>7267.05258</v>
      </c>
    </row>
    <row r="4251" spans="1:12">
      <c r="A4251">
        <v>4250</v>
      </c>
      <c r="B4251">
        <v>12</v>
      </c>
      <c r="C4251">
        <v>31</v>
      </c>
      <c r="D4251">
        <v>84600</v>
      </c>
      <c r="E4251" s="1">
        <v>0.0405912722</v>
      </c>
      <c r="F4251" s="1">
        <v>493.532119</v>
      </c>
      <c r="G4251" s="1">
        <v>10635.895</v>
      </c>
      <c r="H4251" s="1">
        <v>30.5913764</v>
      </c>
      <c r="I4251" s="1">
        <v>1553.94741</v>
      </c>
      <c r="J4251" s="1">
        <v>108.138215</v>
      </c>
      <c r="K4251" s="1">
        <v>7064.53202</v>
      </c>
      <c r="L4251" s="1">
        <v>7267.10731</v>
      </c>
    </row>
    <row r="4252" spans="1:12">
      <c r="A4252">
        <v>4251</v>
      </c>
      <c r="B4252">
        <v>12</v>
      </c>
      <c r="C4252">
        <v>31</v>
      </c>
      <c r="D4252">
        <v>84600</v>
      </c>
      <c r="E4252" s="1">
        <v>0.0387210168</v>
      </c>
      <c r="F4252" s="1">
        <v>488.62813</v>
      </c>
      <c r="G4252" s="1">
        <v>10621.3266</v>
      </c>
      <c r="H4252" s="1">
        <v>30.3372258</v>
      </c>
      <c r="I4252" s="1">
        <v>1552.58188</v>
      </c>
      <c r="J4252" s="1">
        <v>108.150093</v>
      </c>
      <c r="K4252" s="1">
        <v>7062.89076</v>
      </c>
      <c r="L4252" s="1">
        <v>7267.16675</v>
      </c>
    </row>
    <row r="4253" spans="1:12">
      <c r="A4253">
        <v>4252</v>
      </c>
      <c r="B4253">
        <v>12</v>
      </c>
      <c r="C4253">
        <v>31</v>
      </c>
      <c r="D4253">
        <v>84600</v>
      </c>
      <c r="E4253" s="1">
        <v>0.040917532</v>
      </c>
      <c r="F4253" s="1">
        <v>498.4369</v>
      </c>
      <c r="G4253" s="1">
        <v>10628.0403</v>
      </c>
      <c r="H4253" s="1">
        <v>30.9147166</v>
      </c>
      <c r="I4253" s="1">
        <v>1552.22661</v>
      </c>
      <c r="J4253" s="1">
        <v>108.529422</v>
      </c>
      <c r="K4253" s="1">
        <v>7061.19181</v>
      </c>
      <c r="L4253" s="1">
        <v>7267.2243</v>
      </c>
    </row>
    <row r="4254" spans="1:12">
      <c r="A4254">
        <v>4253</v>
      </c>
      <c r="B4254">
        <v>12</v>
      </c>
      <c r="C4254">
        <v>31</v>
      </c>
      <c r="D4254">
        <v>84600</v>
      </c>
      <c r="E4254" s="1">
        <v>0.0463084578</v>
      </c>
      <c r="F4254" s="1">
        <v>532.309375</v>
      </c>
      <c r="G4254" s="1">
        <v>10685.3196</v>
      </c>
      <c r="H4254" s="1">
        <v>33.0821621</v>
      </c>
      <c r="I4254" s="1">
        <v>1557.95082</v>
      </c>
      <c r="J4254" s="1">
        <v>110.844052</v>
      </c>
      <c r="K4254" s="1">
        <v>7060.71131</v>
      </c>
      <c r="L4254" s="1">
        <v>7267.29412</v>
      </c>
    </row>
    <row r="4255" spans="1:12">
      <c r="A4255">
        <v>4254</v>
      </c>
      <c r="B4255">
        <v>12</v>
      </c>
      <c r="C4255">
        <v>31</v>
      </c>
      <c r="D4255">
        <v>84600</v>
      </c>
      <c r="E4255" s="1">
        <v>0.0450978271</v>
      </c>
      <c r="F4255" s="1">
        <v>546.368598</v>
      </c>
      <c r="G4255" s="1">
        <v>10729.3832</v>
      </c>
      <c r="H4255" s="1">
        <v>33.8713138</v>
      </c>
      <c r="I4255" s="1">
        <v>1565.92223</v>
      </c>
      <c r="J4255" s="1">
        <v>111.960834</v>
      </c>
      <c r="K4255" s="1">
        <v>7062.52494</v>
      </c>
      <c r="L4255" s="1">
        <v>7267.3876</v>
      </c>
    </row>
    <row r="4256" spans="1:12">
      <c r="A4256">
        <v>4255</v>
      </c>
      <c r="B4256">
        <v>12</v>
      </c>
      <c r="C4256">
        <v>31</v>
      </c>
      <c r="D4256">
        <v>84600</v>
      </c>
      <c r="E4256" s="1">
        <v>0.0425178769</v>
      </c>
      <c r="F4256" s="1">
        <v>538.185449</v>
      </c>
      <c r="G4256" s="1">
        <v>10747.383</v>
      </c>
      <c r="H4256" s="1">
        <v>33.4182075</v>
      </c>
      <c r="I4256" s="1">
        <v>1573.13113</v>
      </c>
      <c r="J4256" s="1">
        <v>112.181535</v>
      </c>
      <c r="K4256" s="1">
        <v>7065.77074</v>
      </c>
      <c r="L4256" s="1">
        <v>7267.49469</v>
      </c>
    </row>
    <row r="4257" spans="1:12">
      <c r="A4257">
        <v>4256</v>
      </c>
      <c r="B4257">
        <v>12</v>
      </c>
      <c r="C4257">
        <v>31</v>
      </c>
      <c r="D4257">
        <v>84600</v>
      </c>
      <c r="E4257" s="1">
        <v>0.0379712342</v>
      </c>
      <c r="F4257" s="1">
        <v>506.338675</v>
      </c>
      <c r="G4257" s="1">
        <v>10721.5821</v>
      </c>
      <c r="H4257" s="1">
        <v>31.5138321</v>
      </c>
      <c r="I4257" s="1">
        <v>1575.19463</v>
      </c>
      <c r="J4257" s="1">
        <v>110.802536</v>
      </c>
      <c r="K4257" s="1">
        <v>7069.01124</v>
      </c>
      <c r="L4257" s="1">
        <v>7267.60036</v>
      </c>
    </row>
    <row r="4258" spans="1:12">
      <c r="A4258">
        <v>4257</v>
      </c>
      <c r="B4258">
        <v>12</v>
      </c>
      <c r="C4258">
        <v>31</v>
      </c>
      <c r="D4258">
        <v>84600</v>
      </c>
      <c r="E4258" s="1">
        <v>0.0338084983</v>
      </c>
      <c r="F4258" s="1">
        <v>464.040076</v>
      </c>
      <c r="G4258" s="1">
        <v>10657.1592</v>
      </c>
      <c r="H4258" s="1">
        <v>28.9167259</v>
      </c>
      <c r="I4258" s="1">
        <v>1569.73352</v>
      </c>
      <c r="J4258" s="1">
        <v>108.221128</v>
      </c>
      <c r="K4258" s="1">
        <v>7070.36577</v>
      </c>
      <c r="L4258" s="1">
        <v>7267.68536</v>
      </c>
    </row>
    <row r="4259" spans="1:12">
      <c r="A4259">
        <v>4258</v>
      </c>
      <c r="B4259">
        <v>12</v>
      </c>
      <c r="C4259">
        <v>31</v>
      </c>
      <c r="D4259">
        <v>84600</v>
      </c>
      <c r="E4259" s="1">
        <v>0.0379190126</v>
      </c>
      <c r="F4259" s="1">
        <v>465.180728</v>
      </c>
      <c r="G4259" s="1">
        <v>10633.9236</v>
      </c>
      <c r="H4259" s="1">
        <v>28.9479103</v>
      </c>
      <c r="I4259" s="1">
        <v>1561.90945</v>
      </c>
      <c r="J4259" s="1">
        <v>107.245458</v>
      </c>
      <c r="K4259" s="1">
        <v>7069.00058</v>
      </c>
      <c r="L4259" s="1">
        <v>7267.74222</v>
      </c>
    </row>
    <row r="4260" spans="1:12">
      <c r="A4260">
        <v>4259</v>
      </c>
      <c r="B4260">
        <v>12</v>
      </c>
      <c r="C4260">
        <v>31</v>
      </c>
      <c r="D4260">
        <v>84600</v>
      </c>
      <c r="E4260" s="1">
        <v>0.0401142358</v>
      </c>
      <c r="F4260" s="1">
        <v>482.091227</v>
      </c>
      <c r="G4260" s="1">
        <v>10632.6369</v>
      </c>
      <c r="H4260" s="1">
        <v>29.8533927</v>
      </c>
      <c r="I4260" s="1">
        <v>1555.97885</v>
      </c>
      <c r="J4260" s="1">
        <v>107.316765</v>
      </c>
      <c r="K4260" s="1">
        <v>7066.60951</v>
      </c>
      <c r="L4260" s="1">
        <v>7267.79075</v>
      </c>
    </row>
    <row r="4261" spans="1:12">
      <c r="A4261">
        <v>4260</v>
      </c>
      <c r="B4261">
        <v>12</v>
      </c>
      <c r="C4261">
        <v>31</v>
      </c>
      <c r="D4261">
        <v>84600</v>
      </c>
      <c r="E4261" s="1">
        <v>0.0405912722</v>
      </c>
      <c r="F4261" s="1">
        <v>493.532119</v>
      </c>
      <c r="G4261" s="1">
        <v>10635.895</v>
      </c>
      <c r="H4261" s="1">
        <v>30.5913764</v>
      </c>
      <c r="I4261" s="1">
        <v>1553.94741</v>
      </c>
      <c r="J4261" s="1">
        <v>108.138353</v>
      </c>
      <c r="K4261" s="1">
        <v>7064.53605</v>
      </c>
      <c r="L4261" s="1">
        <v>7267.84465</v>
      </c>
    </row>
    <row r="4262" spans="1:12">
      <c r="A4262">
        <v>4261</v>
      </c>
      <c r="B4262">
        <v>12</v>
      </c>
      <c r="C4262">
        <v>31</v>
      </c>
      <c r="D4262">
        <v>84600</v>
      </c>
      <c r="E4262" s="1">
        <v>0.0387210168</v>
      </c>
      <c r="F4262" s="1">
        <v>488.62813</v>
      </c>
      <c r="G4262" s="1">
        <v>10621.3266</v>
      </c>
      <c r="H4262" s="1">
        <v>30.3372258</v>
      </c>
      <c r="I4262" s="1">
        <v>1552.58188</v>
      </c>
      <c r="J4262" s="1">
        <v>108.150231</v>
      </c>
      <c r="K4262" s="1">
        <v>7062.89478</v>
      </c>
      <c r="L4262" s="1">
        <v>7267.90326</v>
      </c>
    </row>
    <row r="4263" spans="1:12">
      <c r="A4263">
        <v>4262</v>
      </c>
      <c r="B4263">
        <v>12</v>
      </c>
      <c r="C4263">
        <v>31</v>
      </c>
      <c r="D4263">
        <v>84600</v>
      </c>
      <c r="E4263" s="1">
        <v>0.040917532</v>
      </c>
      <c r="F4263" s="1">
        <v>498.4369</v>
      </c>
      <c r="G4263" s="1">
        <v>10628.0403</v>
      </c>
      <c r="H4263" s="1">
        <v>30.9147166</v>
      </c>
      <c r="I4263" s="1">
        <v>1552.22661</v>
      </c>
      <c r="J4263" s="1">
        <v>108.529559</v>
      </c>
      <c r="K4263" s="1">
        <v>7061.19583</v>
      </c>
      <c r="L4263" s="1">
        <v>7267.95998</v>
      </c>
    </row>
    <row r="4264" spans="1:12">
      <c r="A4264">
        <v>4263</v>
      </c>
      <c r="B4264">
        <v>12</v>
      </c>
      <c r="C4264">
        <v>31</v>
      </c>
      <c r="D4264">
        <v>84600</v>
      </c>
      <c r="E4264" s="1">
        <v>0.0463084578</v>
      </c>
      <c r="F4264" s="1">
        <v>532.309375</v>
      </c>
      <c r="G4264" s="1">
        <v>10685.3196</v>
      </c>
      <c r="H4264" s="1">
        <v>33.0821621</v>
      </c>
      <c r="I4264" s="1">
        <v>1557.95082</v>
      </c>
      <c r="J4264" s="1">
        <v>110.844189</v>
      </c>
      <c r="K4264" s="1">
        <v>7060.71532</v>
      </c>
      <c r="L4264" s="1">
        <v>7268.02898</v>
      </c>
    </row>
    <row r="4265" spans="1:12">
      <c r="A4265">
        <v>4264</v>
      </c>
      <c r="B4265">
        <v>12</v>
      </c>
      <c r="C4265">
        <v>31</v>
      </c>
      <c r="D4265">
        <v>84600</v>
      </c>
      <c r="E4265" s="1">
        <v>0.0450978271</v>
      </c>
      <c r="F4265" s="1">
        <v>546.368598</v>
      </c>
      <c r="G4265" s="1">
        <v>10729.3832</v>
      </c>
      <c r="H4265" s="1">
        <v>33.8713138</v>
      </c>
      <c r="I4265" s="1">
        <v>1565.92223</v>
      </c>
      <c r="J4265" s="1">
        <v>111.960972</v>
      </c>
      <c r="K4265" s="1">
        <v>7062.52895</v>
      </c>
      <c r="L4265" s="1">
        <v>7268.12163</v>
      </c>
    </row>
    <row r="4266" spans="1:12">
      <c r="A4266">
        <v>4265</v>
      </c>
      <c r="B4266">
        <v>12</v>
      </c>
      <c r="C4266">
        <v>31</v>
      </c>
      <c r="D4266">
        <v>84600</v>
      </c>
      <c r="E4266" s="1">
        <v>0.0425178769</v>
      </c>
      <c r="F4266" s="1">
        <v>538.185449</v>
      </c>
      <c r="G4266" s="1">
        <v>10747.383</v>
      </c>
      <c r="H4266" s="1">
        <v>33.4182075</v>
      </c>
      <c r="I4266" s="1">
        <v>1573.13113</v>
      </c>
      <c r="J4266" s="1">
        <v>112.181672</v>
      </c>
      <c r="K4266" s="1">
        <v>7065.77474</v>
      </c>
      <c r="L4266" s="1">
        <v>7268.2279</v>
      </c>
    </row>
    <row r="4267" spans="1:12">
      <c r="A4267">
        <v>4266</v>
      </c>
      <c r="B4267">
        <v>12</v>
      </c>
      <c r="C4267">
        <v>31</v>
      </c>
      <c r="D4267">
        <v>84600</v>
      </c>
      <c r="E4267" s="1">
        <v>0.0379712342</v>
      </c>
      <c r="F4267" s="1">
        <v>506.338675</v>
      </c>
      <c r="G4267" s="1">
        <v>10721.5821</v>
      </c>
      <c r="H4267" s="1">
        <v>31.5138321</v>
      </c>
      <c r="I4267" s="1">
        <v>1575.19463</v>
      </c>
      <c r="J4267" s="1">
        <v>110.802673</v>
      </c>
      <c r="K4267" s="1">
        <v>7069.01524</v>
      </c>
      <c r="L4267" s="1">
        <v>7268.33275</v>
      </c>
    </row>
    <row r="4268" spans="1:12">
      <c r="A4268">
        <v>4267</v>
      </c>
      <c r="B4268">
        <v>12</v>
      </c>
      <c r="C4268">
        <v>31</v>
      </c>
      <c r="D4268">
        <v>84600</v>
      </c>
      <c r="E4268" s="1">
        <v>0.0338084983</v>
      </c>
      <c r="F4268" s="1">
        <v>464.040076</v>
      </c>
      <c r="G4268" s="1">
        <v>10657.1592</v>
      </c>
      <c r="H4268" s="1">
        <v>28.9167259</v>
      </c>
      <c r="I4268" s="1">
        <v>1569.73352</v>
      </c>
      <c r="J4268" s="1">
        <v>108.221266</v>
      </c>
      <c r="K4268" s="1">
        <v>7070.36976</v>
      </c>
      <c r="L4268" s="1">
        <v>7268.41693</v>
      </c>
    </row>
    <row r="4269" spans="1:12">
      <c r="A4269">
        <v>4268</v>
      </c>
      <c r="B4269">
        <v>12</v>
      </c>
      <c r="C4269">
        <v>31</v>
      </c>
      <c r="D4269">
        <v>84600</v>
      </c>
      <c r="E4269" s="1">
        <v>0.0379190126</v>
      </c>
      <c r="F4269" s="1">
        <v>465.180728</v>
      </c>
      <c r="G4269" s="1">
        <v>10633.9236</v>
      </c>
      <c r="H4269" s="1">
        <v>28.9479103</v>
      </c>
      <c r="I4269" s="1">
        <v>1561.90945</v>
      </c>
      <c r="J4269" s="1">
        <v>107.245595</v>
      </c>
      <c r="K4269" s="1">
        <v>7069.00458</v>
      </c>
      <c r="L4269" s="1">
        <v>7268.47296</v>
      </c>
    </row>
    <row r="4270" spans="1:12">
      <c r="A4270">
        <v>4269</v>
      </c>
      <c r="B4270">
        <v>12</v>
      </c>
      <c r="C4270">
        <v>31</v>
      </c>
      <c r="D4270">
        <v>84600</v>
      </c>
      <c r="E4270" s="1">
        <v>0.0401142358</v>
      </c>
      <c r="F4270" s="1">
        <v>482.091227</v>
      </c>
      <c r="G4270" s="1">
        <v>10632.6369</v>
      </c>
      <c r="H4270" s="1">
        <v>29.8533927</v>
      </c>
      <c r="I4270" s="1">
        <v>1555.97885</v>
      </c>
      <c r="J4270" s="1">
        <v>107.316902</v>
      </c>
      <c r="K4270" s="1">
        <v>7066.6135</v>
      </c>
      <c r="L4270" s="1">
        <v>7268.52068</v>
      </c>
    </row>
    <row r="4271" spans="1:12">
      <c r="A4271">
        <v>4270</v>
      </c>
      <c r="B4271">
        <v>12</v>
      </c>
      <c r="C4271">
        <v>31</v>
      </c>
      <c r="D4271">
        <v>84600</v>
      </c>
      <c r="E4271" s="1">
        <v>0.0405912722</v>
      </c>
      <c r="F4271" s="1">
        <v>493.532119</v>
      </c>
      <c r="G4271" s="1">
        <v>10635.895</v>
      </c>
      <c r="H4271" s="1">
        <v>30.5913764</v>
      </c>
      <c r="I4271" s="1">
        <v>1553.94741</v>
      </c>
      <c r="J4271" s="1">
        <v>108.13849</v>
      </c>
      <c r="K4271" s="1">
        <v>7064.54003</v>
      </c>
      <c r="L4271" s="1">
        <v>7268.57376</v>
      </c>
    </row>
    <row r="4272" spans="1:12">
      <c r="A4272">
        <v>4271</v>
      </c>
      <c r="B4272">
        <v>12</v>
      </c>
      <c r="C4272">
        <v>31</v>
      </c>
      <c r="D4272">
        <v>84600</v>
      </c>
      <c r="E4272" s="1">
        <v>0.0387210168</v>
      </c>
      <c r="F4272" s="1">
        <v>488.62813</v>
      </c>
      <c r="G4272" s="1">
        <v>10621.3266</v>
      </c>
      <c r="H4272" s="1">
        <v>30.3372258</v>
      </c>
      <c r="I4272" s="1">
        <v>1552.58188</v>
      </c>
      <c r="J4272" s="1">
        <v>108.150368</v>
      </c>
      <c r="K4272" s="1">
        <v>7062.89876</v>
      </c>
      <c r="L4272" s="1">
        <v>7268.63155</v>
      </c>
    </row>
    <row r="4273" spans="1:12">
      <c r="A4273">
        <v>4272</v>
      </c>
      <c r="B4273">
        <v>12</v>
      </c>
      <c r="C4273">
        <v>31</v>
      </c>
      <c r="D4273">
        <v>84600</v>
      </c>
      <c r="E4273" s="1">
        <v>0.040917532</v>
      </c>
      <c r="F4273" s="1">
        <v>498.4369</v>
      </c>
      <c r="G4273" s="1">
        <v>10628.0403</v>
      </c>
      <c r="H4273" s="1">
        <v>30.9147166</v>
      </c>
      <c r="I4273" s="1">
        <v>1552.22661</v>
      </c>
      <c r="J4273" s="1">
        <v>108.529696</v>
      </c>
      <c r="K4273" s="1">
        <v>7061.1998</v>
      </c>
      <c r="L4273" s="1">
        <v>7268.68745</v>
      </c>
    </row>
    <row r="4274" spans="1:12">
      <c r="A4274">
        <v>4273</v>
      </c>
      <c r="B4274">
        <v>12</v>
      </c>
      <c r="C4274">
        <v>31</v>
      </c>
      <c r="D4274">
        <v>84600</v>
      </c>
      <c r="E4274" s="1">
        <v>0.0463084578</v>
      </c>
      <c r="F4274" s="1">
        <v>532.309375</v>
      </c>
      <c r="G4274" s="1">
        <v>10685.3196</v>
      </c>
      <c r="H4274" s="1">
        <v>33.0821621</v>
      </c>
      <c r="I4274" s="1">
        <v>1557.95082</v>
      </c>
      <c r="J4274" s="1">
        <v>110.844325</v>
      </c>
      <c r="K4274" s="1">
        <v>7060.71929</v>
      </c>
      <c r="L4274" s="1">
        <v>7268.75564</v>
      </c>
    </row>
    <row r="4275" spans="1:12">
      <c r="A4275">
        <v>4274</v>
      </c>
      <c r="B4275">
        <v>12</v>
      </c>
      <c r="C4275">
        <v>31</v>
      </c>
      <c r="D4275">
        <v>84600</v>
      </c>
      <c r="E4275" s="1">
        <v>0.0450978271</v>
      </c>
      <c r="F4275" s="1">
        <v>546.368598</v>
      </c>
      <c r="G4275" s="1">
        <v>10729.3832</v>
      </c>
      <c r="H4275" s="1">
        <v>33.8713138</v>
      </c>
      <c r="I4275" s="1">
        <v>1565.92223</v>
      </c>
      <c r="J4275" s="1">
        <v>111.961108</v>
      </c>
      <c r="K4275" s="1">
        <v>7062.53291</v>
      </c>
      <c r="L4275" s="1">
        <v>7268.84748</v>
      </c>
    </row>
    <row r="4276" spans="1:12">
      <c r="A4276">
        <v>4275</v>
      </c>
      <c r="B4276">
        <v>12</v>
      </c>
      <c r="C4276">
        <v>31</v>
      </c>
      <c r="D4276">
        <v>84600</v>
      </c>
      <c r="E4276" s="1">
        <v>0.0425178769</v>
      </c>
      <c r="F4276" s="1">
        <v>538.185449</v>
      </c>
      <c r="G4276" s="1">
        <v>10747.383</v>
      </c>
      <c r="H4276" s="1">
        <v>33.4182075</v>
      </c>
      <c r="I4276" s="1">
        <v>1573.13113</v>
      </c>
      <c r="J4276" s="1">
        <v>112.181808</v>
      </c>
      <c r="K4276" s="1">
        <v>7065.7787</v>
      </c>
      <c r="L4276" s="1">
        <v>7268.95293</v>
      </c>
    </row>
    <row r="4277" spans="1:12">
      <c r="A4277">
        <v>4276</v>
      </c>
      <c r="B4277">
        <v>12</v>
      </c>
      <c r="C4277">
        <v>31</v>
      </c>
      <c r="D4277">
        <v>84600</v>
      </c>
      <c r="E4277" s="1">
        <v>0.0379712342</v>
      </c>
      <c r="F4277" s="1">
        <v>506.338675</v>
      </c>
      <c r="G4277" s="1">
        <v>10721.5821</v>
      </c>
      <c r="H4277" s="1">
        <v>31.5138321</v>
      </c>
      <c r="I4277" s="1">
        <v>1575.19463</v>
      </c>
      <c r="J4277" s="1">
        <v>110.802809</v>
      </c>
      <c r="K4277" s="1">
        <v>7069.01919</v>
      </c>
      <c r="L4277" s="1">
        <v>7269.05696</v>
      </c>
    </row>
    <row r="4278" spans="1:12">
      <c r="A4278">
        <v>4277</v>
      </c>
      <c r="B4278">
        <v>12</v>
      </c>
      <c r="C4278">
        <v>31</v>
      </c>
      <c r="D4278">
        <v>84600</v>
      </c>
      <c r="E4278" s="1">
        <v>0.0338084983</v>
      </c>
      <c r="F4278" s="1">
        <v>464.040076</v>
      </c>
      <c r="G4278" s="1">
        <v>10657.1592</v>
      </c>
      <c r="H4278" s="1">
        <v>28.9167259</v>
      </c>
      <c r="I4278" s="1">
        <v>1569.73352</v>
      </c>
      <c r="J4278" s="1">
        <v>108.221401</v>
      </c>
      <c r="K4278" s="1">
        <v>7070.37371</v>
      </c>
      <c r="L4278" s="1">
        <v>7269.14033</v>
      </c>
    </row>
    <row r="4279" spans="1:12">
      <c r="A4279">
        <v>4278</v>
      </c>
      <c r="B4279">
        <v>12</v>
      </c>
      <c r="C4279">
        <v>31</v>
      </c>
      <c r="D4279">
        <v>84600</v>
      </c>
      <c r="E4279" s="1">
        <v>0.0379190126</v>
      </c>
      <c r="F4279" s="1">
        <v>465.180728</v>
      </c>
      <c r="G4279" s="1">
        <v>10633.9236</v>
      </c>
      <c r="H4279" s="1">
        <v>28.9479103</v>
      </c>
      <c r="I4279" s="1">
        <v>1561.90945</v>
      </c>
      <c r="J4279" s="1">
        <v>107.24573</v>
      </c>
      <c r="K4279" s="1">
        <v>7069.00852</v>
      </c>
      <c r="L4279" s="1">
        <v>7269.19556</v>
      </c>
    </row>
    <row r="4280" spans="1:12">
      <c r="A4280">
        <v>4279</v>
      </c>
      <c r="B4280">
        <v>12</v>
      </c>
      <c r="C4280">
        <v>31</v>
      </c>
      <c r="D4280">
        <v>84600</v>
      </c>
      <c r="E4280" s="1">
        <v>0.0401142358</v>
      </c>
      <c r="F4280" s="1">
        <v>482.091227</v>
      </c>
      <c r="G4280" s="1">
        <v>10632.6369</v>
      </c>
      <c r="H4280" s="1">
        <v>29.8533927</v>
      </c>
      <c r="I4280" s="1">
        <v>1555.97885</v>
      </c>
      <c r="J4280" s="1">
        <v>107.317038</v>
      </c>
      <c r="K4280" s="1">
        <v>7066.61744</v>
      </c>
      <c r="L4280" s="1">
        <v>7269.24246</v>
      </c>
    </row>
    <row r="4281" spans="1:12">
      <c r="A4281">
        <v>4280</v>
      </c>
      <c r="B4281">
        <v>12</v>
      </c>
      <c r="C4281">
        <v>31</v>
      </c>
      <c r="D4281">
        <v>84600</v>
      </c>
      <c r="E4281" s="1">
        <v>0.0405912722</v>
      </c>
      <c r="F4281" s="1">
        <v>493.532119</v>
      </c>
      <c r="G4281" s="1">
        <v>10635.895</v>
      </c>
      <c r="H4281" s="1">
        <v>30.5913764</v>
      </c>
      <c r="I4281" s="1">
        <v>1553.94741</v>
      </c>
      <c r="J4281" s="1">
        <v>108.138625</v>
      </c>
      <c r="K4281" s="1">
        <v>7064.54397</v>
      </c>
      <c r="L4281" s="1">
        <v>7269.29473</v>
      </c>
    </row>
    <row r="4282" spans="1:12">
      <c r="A4282">
        <v>4281</v>
      </c>
      <c r="B4282">
        <v>12</v>
      </c>
      <c r="C4282">
        <v>31</v>
      </c>
      <c r="D4282">
        <v>84600</v>
      </c>
      <c r="E4282" s="1">
        <v>0.0387210168</v>
      </c>
      <c r="F4282" s="1">
        <v>488.62813</v>
      </c>
      <c r="G4282" s="1">
        <v>10621.3266</v>
      </c>
      <c r="H4282" s="1">
        <v>30.3372258</v>
      </c>
      <c r="I4282" s="1">
        <v>1552.58188</v>
      </c>
      <c r="J4282" s="1">
        <v>108.150503</v>
      </c>
      <c r="K4282" s="1">
        <v>7062.9027</v>
      </c>
      <c r="L4282" s="1">
        <v>7269.35171</v>
      </c>
    </row>
    <row r="4283" spans="1:12">
      <c r="A4283">
        <v>4282</v>
      </c>
      <c r="B4283">
        <v>12</v>
      </c>
      <c r="C4283">
        <v>31</v>
      </c>
      <c r="D4283">
        <v>84600</v>
      </c>
      <c r="E4283" s="1">
        <v>0.040917532</v>
      </c>
      <c r="F4283" s="1">
        <v>498.4369</v>
      </c>
      <c r="G4283" s="1">
        <v>10628.0403</v>
      </c>
      <c r="H4283" s="1">
        <v>30.9147166</v>
      </c>
      <c r="I4283" s="1">
        <v>1552.22661</v>
      </c>
      <c r="J4283" s="1">
        <v>108.529831</v>
      </c>
      <c r="K4283" s="1">
        <v>7061.20373</v>
      </c>
      <c r="L4283" s="1">
        <v>7269.40681</v>
      </c>
    </row>
    <row r="4284" spans="1:12">
      <c r="A4284">
        <v>4283</v>
      </c>
      <c r="B4284">
        <v>12</v>
      </c>
      <c r="C4284">
        <v>31</v>
      </c>
      <c r="D4284">
        <v>84600</v>
      </c>
      <c r="E4284" s="1">
        <v>0.0463084578</v>
      </c>
      <c r="F4284" s="1">
        <v>532.309375</v>
      </c>
      <c r="G4284" s="1">
        <v>10685.3196</v>
      </c>
      <c r="H4284" s="1">
        <v>33.0821621</v>
      </c>
      <c r="I4284" s="1">
        <v>1557.95082</v>
      </c>
      <c r="J4284" s="1">
        <v>110.84446</v>
      </c>
      <c r="K4284" s="1">
        <v>7060.72321</v>
      </c>
      <c r="L4284" s="1">
        <v>7269.47419</v>
      </c>
    </row>
    <row r="4285" spans="1:12">
      <c r="A4285">
        <v>4284</v>
      </c>
      <c r="B4285">
        <v>12</v>
      </c>
      <c r="C4285">
        <v>31</v>
      </c>
      <c r="D4285">
        <v>84600</v>
      </c>
      <c r="E4285" s="1">
        <v>0.0450978271</v>
      </c>
      <c r="F4285" s="1">
        <v>546.368598</v>
      </c>
      <c r="G4285" s="1">
        <v>10729.3832</v>
      </c>
      <c r="H4285" s="1">
        <v>33.8713138</v>
      </c>
      <c r="I4285" s="1">
        <v>1565.92223</v>
      </c>
      <c r="J4285" s="1">
        <v>111.961243</v>
      </c>
      <c r="K4285" s="1">
        <v>7062.53683</v>
      </c>
      <c r="L4285" s="1">
        <v>7269.56522</v>
      </c>
    </row>
    <row r="4286" spans="1:12">
      <c r="A4286">
        <v>4285</v>
      </c>
      <c r="B4286">
        <v>12</v>
      </c>
      <c r="C4286">
        <v>31</v>
      </c>
      <c r="D4286">
        <v>84600</v>
      </c>
      <c r="E4286" s="1">
        <v>0.0425178769</v>
      </c>
      <c r="F4286" s="1">
        <v>538.185449</v>
      </c>
      <c r="G4286" s="1">
        <v>10747.383</v>
      </c>
      <c r="H4286" s="1">
        <v>33.4182075</v>
      </c>
      <c r="I4286" s="1">
        <v>1573.13113</v>
      </c>
      <c r="J4286" s="1">
        <v>112.181943</v>
      </c>
      <c r="K4286" s="1">
        <v>7065.78262</v>
      </c>
      <c r="L4286" s="1">
        <v>7269.66987</v>
      </c>
    </row>
    <row r="4287" spans="1:12">
      <c r="A4287">
        <v>4286</v>
      </c>
      <c r="B4287">
        <v>12</v>
      </c>
      <c r="C4287">
        <v>31</v>
      </c>
      <c r="D4287">
        <v>84600</v>
      </c>
      <c r="E4287" s="1">
        <v>0.0379712342</v>
      </c>
      <c r="F4287" s="1">
        <v>506.338675</v>
      </c>
      <c r="G4287" s="1">
        <v>10721.5821</v>
      </c>
      <c r="H4287" s="1">
        <v>31.5138321</v>
      </c>
      <c r="I4287" s="1">
        <v>1575.19463</v>
      </c>
      <c r="J4287" s="1">
        <v>110.802943</v>
      </c>
      <c r="K4287" s="1">
        <v>7069.02311</v>
      </c>
      <c r="L4287" s="1">
        <v>7269.7731</v>
      </c>
    </row>
    <row r="4288" spans="1:12">
      <c r="A4288">
        <v>4287</v>
      </c>
      <c r="B4288">
        <v>12</v>
      </c>
      <c r="C4288">
        <v>31</v>
      </c>
      <c r="D4288">
        <v>84600</v>
      </c>
      <c r="E4288" s="1">
        <v>0.0338084983</v>
      </c>
      <c r="F4288" s="1">
        <v>464.040076</v>
      </c>
      <c r="G4288" s="1">
        <v>10657.1592</v>
      </c>
      <c r="H4288" s="1">
        <v>28.9167259</v>
      </c>
      <c r="I4288" s="1">
        <v>1569.73352</v>
      </c>
      <c r="J4288" s="1">
        <v>108.221535</v>
      </c>
      <c r="K4288" s="1">
        <v>7070.37762</v>
      </c>
      <c r="L4288" s="1">
        <v>7269.85566</v>
      </c>
    </row>
    <row r="4289" spans="1:12">
      <c r="A4289">
        <v>4288</v>
      </c>
      <c r="B4289">
        <v>12</v>
      </c>
      <c r="C4289">
        <v>31</v>
      </c>
      <c r="D4289">
        <v>84600</v>
      </c>
      <c r="E4289" s="1">
        <v>0.0379190126</v>
      </c>
      <c r="F4289" s="1">
        <v>465.180728</v>
      </c>
      <c r="G4289" s="1">
        <v>10633.9236</v>
      </c>
      <c r="H4289" s="1">
        <v>28.9479103</v>
      </c>
      <c r="I4289" s="1">
        <v>1561.90945</v>
      </c>
      <c r="J4289" s="1">
        <v>107.245864</v>
      </c>
      <c r="K4289" s="1">
        <v>7069.01242</v>
      </c>
      <c r="L4289" s="1">
        <v>7269.91009</v>
      </c>
    </row>
    <row r="4290" spans="1:12">
      <c r="A4290">
        <v>4289</v>
      </c>
      <c r="B4290">
        <v>12</v>
      </c>
      <c r="C4290">
        <v>31</v>
      </c>
      <c r="D4290">
        <v>84600</v>
      </c>
      <c r="E4290" s="1">
        <v>0.0401142358</v>
      </c>
      <c r="F4290" s="1">
        <v>482.091227</v>
      </c>
      <c r="G4290" s="1">
        <v>10632.6369</v>
      </c>
      <c r="H4290" s="1">
        <v>29.8533927</v>
      </c>
      <c r="I4290" s="1">
        <v>1555.97885</v>
      </c>
      <c r="J4290" s="1">
        <v>107.317171</v>
      </c>
      <c r="K4290" s="1">
        <v>7066.62134</v>
      </c>
      <c r="L4290" s="1">
        <v>7269.95619</v>
      </c>
    </row>
    <row r="4291" spans="1:12">
      <c r="A4291">
        <v>4290</v>
      </c>
      <c r="B4291">
        <v>12</v>
      </c>
      <c r="C4291">
        <v>31</v>
      </c>
      <c r="D4291">
        <v>84600</v>
      </c>
      <c r="E4291" s="1">
        <v>0.0405912722</v>
      </c>
      <c r="F4291" s="1">
        <v>493.532119</v>
      </c>
      <c r="G4291" s="1">
        <v>10635.895</v>
      </c>
      <c r="H4291" s="1">
        <v>30.5913764</v>
      </c>
      <c r="I4291" s="1">
        <v>1553.94741</v>
      </c>
      <c r="J4291" s="1">
        <v>108.138759</v>
      </c>
      <c r="K4291" s="1">
        <v>7064.54786</v>
      </c>
      <c r="L4291" s="1">
        <v>7270.00766</v>
      </c>
    </row>
    <row r="4292" spans="1:12">
      <c r="A4292">
        <v>4291</v>
      </c>
      <c r="B4292">
        <v>12</v>
      </c>
      <c r="C4292">
        <v>31</v>
      </c>
      <c r="D4292">
        <v>84600</v>
      </c>
      <c r="E4292" s="1">
        <v>0.0387210168</v>
      </c>
      <c r="F4292" s="1">
        <v>488.62813</v>
      </c>
      <c r="G4292" s="1">
        <v>10621.3266</v>
      </c>
      <c r="H4292" s="1">
        <v>30.3372258</v>
      </c>
      <c r="I4292" s="1">
        <v>1552.58188</v>
      </c>
      <c r="J4292" s="1">
        <v>108.150636</v>
      </c>
      <c r="K4292" s="1">
        <v>7062.90658</v>
      </c>
      <c r="L4292" s="1">
        <v>7270.06384</v>
      </c>
    </row>
    <row r="4293" spans="1:12">
      <c r="A4293">
        <v>4292</v>
      </c>
      <c r="B4293">
        <v>12</v>
      </c>
      <c r="C4293">
        <v>31</v>
      </c>
      <c r="D4293">
        <v>84600</v>
      </c>
      <c r="E4293" s="1">
        <v>0.040917532</v>
      </c>
      <c r="F4293" s="1">
        <v>498.4369</v>
      </c>
      <c r="G4293" s="1">
        <v>10628.0403</v>
      </c>
      <c r="H4293" s="1">
        <v>30.9147166</v>
      </c>
      <c r="I4293" s="1">
        <v>1552.22661</v>
      </c>
      <c r="J4293" s="1">
        <v>108.529964</v>
      </c>
      <c r="K4293" s="1">
        <v>7061.20762</v>
      </c>
      <c r="L4293" s="1">
        <v>7270.11814</v>
      </c>
    </row>
    <row r="4294" spans="1:12">
      <c r="A4294">
        <v>4293</v>
      </c>
      <c r="B4294">
        <v>12</v>
      </c>
      <c r="C4294">
        <v>31</v>
      </c>
      <c r="D4294">
        <v>84600</v>
      </c>
      <c r="E4294" s="1">
        <v>0.0463084578</v>
      </c>
      <c r="F4294" s="1">
        <v>532.309375</v>
      </c>
      <c r="G4294" s="1">
        <v>10685.3196</v>
      </c>
      <c r="H4294" s="1">
        <v>33.0821621</v>
      </c>
      <c r="I4294" s="1">
        <v>1557.95082</v>
      </c>
      <c r="J4294" s="1">
        <v>110.844593</v>
      </c>
      <c r="K4294" s="1">
        <v>7060.7271</v>
      </c>
      <c r="L4294" s="1">
        <v>7270.18472</v>
      </c>
    </row>
    <row r="4295" spans="1:12">
      <c r="A4295">
        <v>4294</v>
      </c>
      <c r="B4295">
        <v>12</v>
      </c>
      <c r="C4295">
        <v>31</v>
      </c>
      <c r="D4295">
        <v>84600</v>
      </c>
      <c r="E4295" s="1">
        <v>0.0450978271</v>
      </c>
      <c r="F4295" s="1">
        <v>546.368598</v>
      </c>
      <c r="G4295" s="1">
        <v>10729.3832</v>
      </c>
      <c r="H4295" s="1">
        <v>33.8713138</v>
      </c>
      <c r="I4295" s="1">
        <v>1565.92223</v>
      </c>
      <c r="J4295" s="1">
        <v>111.961376</v>
      </c>
      <c r="K4295" s="1">
        <v>7062.54071</v>
      </c>
      <c r="L4295" s="1">
        <v>7270.27495</v>
      </c>
    </row>
    <row r="4296" spans="1:12">
      <c r="A4296">
        <v>4295</v>
      </c>
      <c r="B4296">
        <v>12</v>
      </c>
      <c r="C4296">
        <v>31</v>
      </c>
      <c r="D4296">
        <v>84600</v>
      </c>
      <c r="E4296" s="1">
        <v>0.0425178769</v>
      </c>
      <c r="F4296" s="1">
        <v>538.185449</v>
      </c>
      <c r="G4296" s="1">
        <v>10747.383</v>
      </c>
      <c r="H4296" s="1">
        <v>33.4182075</v>
      </c>
      <c r="I4296" s="1">
        <v>1573.13113</v>
      </c>
      <c r="J4296" s="1">
        <v>112.182075</v>
      </c>
      <c r="K4296" s="1">
        <v>7065.78649</v>
      </c>
      <c r="L4296" s="1">
        <v>7270.37881</v>
      </c>
    </row>
    <row r="4297" spans="1:12">
      <c r="A4297">
        <v>4296</v>
      </c>
      <c r="B4297">
        <v>12</v>
      </c>
      <c r="C4297">
        <v>31</v>
      </c>
      <c r="D4297">
        <v>84600</v>
      </c>
      <c r="E4297" s="1">
        <v>0.0379712342</v>
      </c>
      <c r="F4297" s="1">
        <v>506.338675</v>
      </c>
      <c r="G4297" s="1">
        <v>10721.5821</v>
      </c>
      <c r="H4297" s="1">
        <v>31.5138321</v>
      </c>
      <c r="I4297" s="1">
        <v>1575.19463</v>
      </c>
      <c r="J4297" s="1">
        <v>110.803076</v>
      </c>
      <c r="K4297" s="1">
        <v>7069.02697</v>
      </c>
      <c r="L4297" s="1">
        <v>7270.48124</v>
      </c>
    </row>
    <row r="4298" spans="1:12">
      <c r="A4298">
        <v>4297</v>
      </c>
      <c r="B4298">
        <v>12</v>
      </c>
      <c r="C4298">
        <v>31</v>
      </c>
      <c r="D4298">
        <v>84600</v>
      </c>
      <c r="E4298" s="1">
        <v>0.0338084983</v>
      </c>
      <c r="F4298" s="1">
        <v>464.040076</v>
      </c>
      <c r="G4298" s="1">
        <v>10657.1592</v>
      </c>
      <c r="H4298" s="1">
        <v>28.9167259</v>
      </c>
      <c r="I4298" s="1">
        <v>1569.73352</v>
      </c>
      <c r="J4298" s="1">
        <v>108.221668</v>
      </c>
      <c r="K4298" s="1">
        <v>7070.38148</v>
      </c>
      <c r="L4298" s="1">
        <v>7270.56301</v>
      </c>
    </row>
    <row r="4299" spans="1:12">
      <c r="A4299">
        <v>4298</v>
      </c>
      <c r="B4299">
        <v>12</v>
      </c>
      <c r="C4299">
        <v>31</v>
      </c>
      <c r="D4299">
        <v>84600</v>
      </c>
      <c r="E4299" s="1">
        <v>0.0379190126</v>
      </c>
      <c r="F4299" s="1">
        <v>465.180728</v>
      </c>
      <c r="G4299" s="1">
        <v>10633.9236</v>
      </c>
      <c r="H4299" s="1">
        <v>28.9479103</v>
      </c>
      <c r="I4299" s="1">
        <v>1561.90945</v>
      </c>
      <c r="J4299" s="1">
        <v>107.245997</v>
      </c>
      <c r="K4299" s="1">
        <v>7069.01628</v>
      </c>
      <c r="L4299" s="1">
        <v>7270.61664</v>
      </c>
    </row>
    <row r="4300" spans="1:12">
      <c r="A4300">
        <v>4299</v>
      </c>
      <c r="B4300">
        <v>12</v>
      </c>
      <c r="C4300">
        <v>31</v>
      </c>
      <c r="D4300">
        <v>84600</v>
      </c>
      <c r="E4300" s="1">
        <v>0.0401142358</v>
      </c>
      <c r="F4300" s="1">
        <v>482.091227</v>
      </c>
      <c r="G4300" s="1">
        <v>10632.6369</v>
      </c>
      <c r="H4300" s="1">
        <v>29.8533927</v>
      </c>
      <c r="I4300" s="1">
        <v>1555.97885</v>
      </c>
      <c r="J4300" s="1">
        <v>107.317304</v>
      </c>
      <c r="K4300" s="1">
        <v>7066.62519</v>
      </c>
      <c r="L4300" s="1">
        <v>7270.66195</v>
      </c>
    </row>
    <row r="4301" spans="1:12">
      <c r="A4301">
        <v>4300</v>
      </c>
      <c r="B4301">
        <v>12</v>
      </c>
      <c r="C4301">
        <v>31</v>
      </c>
      <c r="D4301">
        <v>84600</v>
      </c>
      <c r="E4301" s="1">
        <v>0.0405912722</v>
      </c>
      <c r="F4301" s="1">
        <v>493.532119</v>
      </c>
      <c r="G4301" s="1">
        <v>10635.895</v>
      </c>
      <c r="H4301" s="1">
        <v>30.5913764</v>
      </c>
      <c r="I4301" s="1">
        <v>1553.94741</v>
      </c>
      <c r="J4301" s="1">
        <v>108.138891</v>
      </c>
      <c r="K4301" s="1">
        <v>7064.55171</v>
      </c>
      <c r="L4301" s="1">
        <v>7270.71263</v>
      </c>
    </row>
    <row r="4302" spans="1:12">
      <c r="A4302">
        <v>4301</v>
      </c>
      <c r="B4302">
        <v>12</v>
      </c>
      <c r="C4302">
        <v>31</v>
      </c>
      <c r="D4302">
        <v>84600</v>
      </c>
      <c r="E4302" s="1">
        <v>0.0387210168</v>
      </c>
      <c r="F4302" s="1">
        <v>488.62813</v>
      </c>
      <c r="G4302" s="1">
        <v>10621.3266</v>
      </c>
      <c r="H4302" s="1">
        <v>30.3372258</v>
      </c>
      <c r="I4302" s="1">
        <v>1552.58188</v>
      </c>
      <c r="J4302" s="1">
        <v>108.150768</v>
      </c>
      <c r="K4302" s="1">
        <v>7062.91043</v>
      </c>
      <c r="L4302" s="1">
        <v>7270.76802</v>
      </c>
    </row>
    <row r="4303" spans="1:12">
      <c r="A4303">
        <v>4302</v>
      </c>
      <c r="B4303">
        <v>12</v>
      </c>
      <c r="C4303">
        <v>31</v>
      </c>
      <c r="D4303">
        <v>84600</v>
      </c>
      <c r="E4303" s="1">
        <v>0.040917532</v>
      </c>
      <c r="F4303" s="1">
        <v>498.4369</v>
      </c>
      <c r="G4303" s="1">
        <v>10628.0403</v>
      </c>
      <c r="H4303" s="1">
        <v>30.9147166</v>
      </c>
      <c r="I4303" s="1">
        <v>1552.22661</v>
      </c>
      <c r="J4303" s="1">
        <v>108.530096</v>
      </c>
      <c r="K4303" s="1">
        <v>7061.21146</v>
      </c>
      <c r="L4303" s="1">
        <v>7270.82153</v>
      </c>
    </row>
    <row r="4304" spans="1:12">
      <c r="A4304">
        <v>4303</v>
      </c>
      <c r="B4304">
        <v>12</v>
      </c>
      <c r="C4304">
        <v>31</v>
      </c>
      <c r="D4304">
        <v>84600</v>
      </c>
      <c r="E4304" s="1">
        <v>0.0463084578</v>
      </c>
      <c r="F4304" s="1">
        <v>532.309375</v>
      </c>
      <c r="G4304" s="1">
        <v>10685.3196</v>
      </c>
      <c r="H4304" s="1">
        <v>33.0821621</v>
      </c>
      <c r="I4304" s="1">
        <v>1557.95082</v>
      </c>
      <c r="J4304" s="1">
        <v>110.844725</v>
      </c>
      <c r="K4304" s="1">
        <v>7060.73093</v>
      </c>
      <c r="L4304" s="1">
        <v>7270.88732</v>
      </c>
    </row>
    <row r="4305" spans="1:12">
      <c r="A4305">
        <v>4304</v>
      </c>
      <c r="B4305">
        <v>12</v>
      </c>
      <c r="C4305">
        <v>31</v>
      </c>
      <c r="D4305">
        <v>84600</v>
      </c>
      <c r="E4305" s="1">
        <v>0.0450978271</v>
      </c>
      <c r="F4305" s="1">
        <v>546.368598</v>
      </c>
      <c r="G4305" s="1">
        <v>10729.3832</v>
      </c>
      <c r="H4305" s="1">
        <v>33.8713138</v>
      </c>
      <c r="I4305" s="1">
        <v>1565.92223</v>
      </c>
      <c r="J4305" s="1">
        <v>111.961507</v>
      </c>
      <c r="K4305" s="1">
        <v>7062.54454</v>
      </c>
      <c r="L4305" s="1">
        <v>7270.97677</v>
      </c>
    </row>
    <row r="4306" spans="1:12">
      <c r="A4306">
        <v>4305</v>
      </c>
      <c r="B4306">
        <v>12</v>
      </c>
      <c r="C4306">
        <v>31</v>
      </c>
      <c r="D4306">
        <v>84600</v>
      </c>
      <c r="E4306" s="1">
        <v>0.0425178769</v>
      </c>
      <c r="F4306" s="1">
        <v>538.185449</v>
      </c>
      <c r="G4306" s="1">
        <v>10747.383</v>
      </c>
      <c r="H4306" s="1">
        <v>33.4182075</v>
      </c>
      <c r="I4306" s="1">
        <v>1573.13113</v>
      </c>
      <c r="J4306" s="1">
        <v>112.182207</v>
      </c>
      <c r="K4306" s="1">
        <v>7065.79032</v>
      </c>
      <c r="L4306" s="1">
        <v>7271.07983</v>
      </c>
    </row>
    <row r="4307" spans="1:12">
      <c r="A4307">
        <v>4306</v>
      </c>
      <c r="B4307">
        <v>12</v>
      </c>
      <c r="C4307">
        <v>31</v>
      </c>
      <c r="D4307">
        <v>84600</v>
      </c>
      <c r="E4307" s="1">
        <v>0.0379712342</v>
      </c>
      <c r="F4307" s="1">
        <v>506.338675</v>
      </c>
      <c r="G4307" s="1">
        <v>10721.5821</v>
      </c>
      <c r="H4307" s="1">
        <v>31.5138321</v>
      </c>
      <c r="I4307" s="1">
        <v>1575.19463</v>
      </c>
      <c r="J4307" s="1">
        <v>110.803207</v>
      </c>
      <c r="K4307" s="1">
        <v>7069.0308</v>
      </c>
      <c r="L4307" s="1">
        <v>7271.18148</v>
      </c>
    </row>
    <row r="4308" spans="1:12">
      <c r="A4308">
        <v>4307</v>
      </c>
      <c r="B4308">
        <v>12</v>
      </c>
      <c r="C4308">
        <v>31</v>
      </c>
      <c r="D4308">
        <v>84600</v>
      </c>
      <c r="E4308" s="1">
        <v>0.0338084983</v>
      </c>
      <c r="F4308" s="1">
        <v>464.040076</v>
      </c>
      <c r="G4308" s="1">
        <v>10657.1592</v>
      </c>
      <c r="H4308" s="1">
        <v>28.9167259</v>
      </c>
      <c r="I4308" s="1">
        <v>1569.73352</v>
      </c>
      <c r="J4308" s="1">
        <v>108.221799</v>
      </c>
      <c r="K4308" s="1">
        <v>7070.3853</v>
      </c>
      <c r="L4308" s="1">
        <v>7271.26247</v>
      </c>
    </row>
    <row r="4309" spans="1:12">
      <c r="A4309">
        <v>4308</v>
      </c>
      <c r="B4309">
        <v>12</v>
      </c>
      <c r="C4309">
        <v>31</v>
      </c>
      <c r="D4309">
        <v>84600</v>
      </c>
      <c r="E4309" s="1">
        <v>0.0379190126</v>
      </c>
      <c r="F4309" s="1">
        <v>465.180728</v>
      </c>
      <c r="G4309" s="1">
        <v>10633.9236</v>
      </c>
      <c r="H4309" s="1">
        <v>28.9479103</v>
      </c>
      <c r="I4309" s="1">
        <v>1561.90945</v>
      </c>
      <c r="J4309" s="1">
        <v>107.246128</v>
      </c>
      <c r="K4309" s="1">
        <v>7069.0201</v>
      </c>
      <c r="L4309" s="1">
        <v>7271.31531</v>
      </c>
    </row>
    <row r="4310" spans="1:12">
      <c r="A4310">
        <v>4309</v>
      </c>
      <c r="B4310">
        <v>12</v>
      </c>
      <c r="C4310">
        <v>31</v>
      </c>
      <c r="D4310">
        <v>84600</v>
      </c>
      <c r="E4310" s="1">
        <v>0.0401142358</v>
      </c>
      <c r="F4310" s="1">
        <v>482.091227</v>
      </c>
      <c r="G4310" s="1">
        <v>10632.6369</v>
      </c>
      <c r="H4310" s="1">
        <v>29.8533927</v>
      </c>
      <c r="I4310" s="1">
        <v>1555.97885</v>
      </c>
      <c r="J4310" s="1">
        <v>107.317434</v>
      </c>
      <c r="K4310" s="1">
        <v>7066.62901</v>
      </c>
      <c r="L4310" s="1">
        <v>7271.35983</v>
      </c>
    </row>
    <row r="4311" spans="1:12">
      <c r="A4311">
        <v>4310</v>
      </c>
      <c r="B4311">
        <v>12</v>
      </c>
      <c r="C4311">
        <v>31</v>
      </c>
      <c r="D4311">
        <v>84600</v>
      </c>
      <c r="E4311" s="1">
        <v>0.0405912722</v>
      </c>
      <c r="F4311" s="1">
        <v>493.532119</v>
      </c>
      <c r="G4311" s="1">
        <v>10635.895</v>
      </c>
      <c r="H4311" s="1">
        <v>30.5913764</v>
      </c>
      <c r="I4311" s="1">
        <v>1553.94741</v>
      </c>
      <c r="J4311" s="1">
        <v>108.139022</v>
      </c>
      <c r="K4311" s="1">
        <v>7064.55552</v>
      </c>
      <c r="L4311" s="1">
        <v>7271.40973</v>
      </c>
    </row>
    <row r="4312" spans="1:12">
      <c r="A4312">
        <v>4311</v>
      </c>
      <c r="B4312">
        <v>12</v>
      </c>
      <c r="C4312">
        <v>31</v>
      </c>
      <c r="D4312">
        <v>84600</v>
      </c>
      <c r="E4312" s="1">
        <v>0.0387210168</v>
      </c>
      <c r="F4312" s="1">
        <v>488.62813</v>
      </c>
      <c r="G4312" s="1">
        <v>10621.3266</v>
      </c>
      <c r="H4312" s="1">
        <v>30.3372258</v>
      </c>
      <c r="I4312" s="1">
        <v>1552.58188</v>
      </c>
      <c r="J4312" s="1">
        <v>108.150899</v>
      </c>
      <c r="K4312" s="1">
        <v>7062.91423</v>
      </c>
      <c r="L4312" s="1">
        <v>7271.46434</v>
      </c>
    </row>
    <row r="4313" spans="1:12">
      <c r="A4313">
        <v>4312</v>
      </c>
      <c r="B4313">
        <v>12</v>
      </c>
      <c r="C4313">
        <v>31</v>
      </c>
      <c r="D4313">
        <v>84600</v>
      </c>
      <c r="E4313" s="1">
        <v>0.040917532</v>
      </c>
      <c r="F4313" s="1">
        <v>498.4369</v>
      </c>
      <c r="G4313" s="1">
        <v>10628.0403</v>
      </c>
      <c r="H4313" s="1">
        <v>30.9147166</v>
      </c>
      <c r="I4313" s="1">
        <v>1552.22661</v>
      </c>
      <c r="J4313" s="1">
        <v>108.530226</v>
      </c>
      <c r="K4313" s="1">
        <v>7061.21526</v>
      </c>
      <c r="L4313" s="1">
        <v>7271.51707</v>
      </c>
    </row>
    <row r="4314" spans="1:12">
      <c r="A4314">
        <v>4313</v>
      </c>
      <c r="B4314">
        <v>12</v>
      </c>
      <c r="C4314">
        <v>31</v>
      </c>
      <c r="D4314">
        <v>84600</v>
      </c>
      <c r="E4314" s="1">
        <v>0.0463084578</v>
      </c>
      <c r="F4314" s="1">
        <v>532.309375</v>
      </c>
      <c r="G4314" s="1">
        <v>10685.3196</v>
      </c>
      <c r="H4314" s="1">
        <v>33.0821621</v>
      </c>
      <c r="I4314" s="1">
        <v>1557.95082</v>
      </c>
      <c r="J4314" s="1">
        <v>110.844855</v>
      </c>
      <c r="K4314" s="1">
        <v>7060.73473</v>
      </c>
      <c r="L4314" s="1">
        <v>7271.58208</v>
      </c>
    </row>
    <row r="4315" spans="1:12">
      <c r="A4315">
        <v>4314</v>
      </c>
      <c r="B4315">
        <v>12</v>
      </c>
      <c r="C4315">
        <v>31</v>
      </c>
      <c r="D4315">
        <v>84600</v>
      </c>
      <c r="E4315" s="1">
        <v>0.0450978271</v>
      </c>
      <c r="F4315" s="1">
        <v>546.368598</v>
      </c>
      <c r="G4315" s="1">
        <v>10729.3832</v>
      </c>
      <c r="H4315" s="1">
        <v>33.8713138</v>
      </c>
      <c r="I4315" s="1">
        <v>1565.92223</v>
      </c>
      <c r="J4315" s="1">
        <v>111.961637</v>
      </c>
      <c r="K4315" s="1">
        <v>7062.54833</v>
      </c>
      <c r="L4315" s="1">
        <v>7271.67075</v>
      </c>
    </row>
    <row r="4316" spans="1:12">
      <c r="A4316">
        <v>4315</v>
      </c>
      <c r="B4316">
        <v>12</v>
      </c>
      <c r="C4316">
        <v>31</v>
      </c>
      <c r="D4316">
        <v>84600</v>
      </c>
      <c r="E4316" s="1">
        <v>0.0425178769</v>
      </c>
      <c r="F4316" s="1">
        <v>538.185449</v>
      </c>
      <c r="G4316" s="1">
        <v>10747.383</v>
      </c>
      <c r="H4316" s="1">
        <v>33.4182075</v>
      </c>
      <c r="I4316" s="1">
        <v>1573.13113</v>
      </c>
      <c r="J4316" s="1">
        <v>112.182337</v>
      </c>
      <c r="K4316" s="1">
        <v>7065.79411</v>
      </c>
      <c r="L4316" s="1">
        <v>7271.77304</v>
      </c>
    </row>
    <row r="4317" spans="1:12">
      <c r="A4317">
        <v>4316</v>
      </c>
      <c r="B4317">
        <v>12</v>
      </c>
      <c r="C4317">
        <v>31</v>
      </c>
      <c r="D4317">
        <v>84600</v>
      </c>
      <c r="E4317" s="1">
        <v>0.0379712342</v>
      </c>
      <c r="F4317" s="1">
        <v>506.338675</v>
      </c>
      <c r="G4317" s="1">
        <v>10721.5821</v>
      </c>
      <c r="H4317" s="1">
        <v>31.5138321</v>
      </c>
      <c r="I4317" s="1">
        <v>1575.19463</v>
      </c>
      <c r="J4317" s="1">
        <v>110.803337</v>
      </c>
      <c r="K4317" s="1">
        <v>7069.03458</v>
      </c>
      <c r="L4317" s="1">
        <v>7271.87391</v>
      </c>
    </row>
    <row r="4318" spans="1:12">
      <c r="A4318">
        <v>4317</v>
      </c>
      <c r="B4318">
        <v>12</v>
      </c>
      <c r="C4318">
        <v>31</v>
      </c>
      <c r="D4318">
        <v>84600</v>
      </c>
      <c r="E4318" s="1">
        <v>0.0338084983</v>
      </c>
      <c r="F4318" s="1">
        <v>464.040076</v>
      </c>
      <c r="G4318" s="1">
        <v>10657.1592</v>
      </c>
      <c r="H4318" s="1">
        <v>28.9167259</v>
      </c>
      <c r="I4318" s="1">
        <v>1569.73352</v>
      </c>
      <c r="J4318" s="1">
        <v>108.221928</v>
      </c>
      <c r="K4318" s="1">
        <v>7070.38908</v>
      </c>
      <c r="L4318" s="1">
        <v>7271.95412</v>
      </c>
    </row>
    <row r="4319" spans="1:12">
      <c r="A4319">
        <v>4318</v>
      </c>
      <c r="B4319">
        <v>12</v>
      </c>
      <c r="C4319">
        <v>31</v>
      </c>
      <c r="D4319">
        <v>84600</v>
      </c>
      <c r="E4319" s="1">
        <v>0.0379190126</v>
      </c>
      <c r="F4319" s="1">
        <v>465.180728</v>
      </c>
      <c r="G4319" s="1">
        <v>10633.9236</v>
      </c>
      <c r="H4319" s="1">
        <v>28.9479103</v>
      </c>
      <c r="I4319" s="1">
        <v>1561.90945</v>
      </c>
      <c r="J4319" s="1">
        <v>107.246257</v>
      </c>
      <c r="K4319" s="1">
        <v>7069.02387</v>
      </c>
      <c r="L4319" s="1">
        <v>7272.00619</v>
      </c>
    </row>
    <row r="4320" spans="1:12">
      <c r="A4320">
        <v>4319</v>
      </c>
      <c r="B4320">
        <v>12</v>
      </c>
      <c r="C4320">
        <v>31</v>
      </c>
      <c r="D4320">
        <v>84600</v>
      </c>
      <c r="E4320" s="1">
        <v>0.0401142358</v>
      </c>
      <c r="F4320" s="1">
        <v>482.091227</v>
      </c>
      <c r="G4320" s="1">
        <v>10632.6369</v>
      </c>
      <c r="H4320" s="1">
        <v>29.8533927</v>
      </c>
      <c r="I4320" s="1">
        <v>1555.97885</v>
      </c>
      <c r="J4320" s="1">
        <v>107.317564</v>
      </c>
      <c r="K4320" s="1">
        <v>7066.63278</v>
      </c>
      <c r="L4320" s="1">
        <v>7272.04993</v>
      </c>
    </row>
    <row r="4321" spans="1:12">
      <c r="A4321">
        <v>4320</v>
      </c>
      <c r="B4321">
        <v>12</v>
      </c>
      <c r="C4321">
        <v>31</v>
      </c>
      <c r="D4321">
        <v>84600</v>
      </c>
      <c r="E4321" s="1">
        <v>0.0405912722</v>
      </c>
      <c r="F4321" s="1">
        <v>493.532119</v>
      </c>
      <c r="G4321" s="1">
        <v>10635.895</v>
      </c>
      <c r="H4321" s="1">
        <v>30.5913764</v>
      </c>
      <c r="I4321" s="1">
        <v>1553.94741</v>
      </c>
      <c r="J4321" s="1">
        <v>108.139151</v>
      </c>
      <c r="K4321" s="1">
        <v>7064.55928</v>
      </c>
      <c r="L4321" s="1">
        <v>7272.09906</v>
      </c>
    </row>
    <row r="4322" spans="1:12">
      <c r="A4322">
        <v>4321</v>
      </c>
      <c r="B4322">
        <v>12</v>
      </c>
      <c r="C4322">
        <v>31</v>
      </c>
      <c r="D4322">
        <v>84600</v>
      </c>
      <c r="E4322" s="1">
        <v>0.0387210168</v>
      </c>
      <c r="F4322" s="1">
        <v>488.62813</v>
      </c>
      <c r="G4322" s="1">
        <v>10621.3266</v>
      </c>
      <c r="H4322" s="1">
        <v>30.3372258</v>
      </c>
      <c r="I4322" s="1">
        <v>1552.58188</v>
      </c>
      <c r="J4322" s="1">
        <v>108.151028</v>
      </c>
      <c r="K4322" s="1">
        <v>7062.91799</v>
      </c>
      <c r="L4322" s="1">
        <v>7272.1529</v>
      </c>
    </row>
    <row r="4323" spans="1:12">
      <c r="A4323">
        <v>4322</v>
      </c>
      <c r="B4323">
        <v>12</v>
      </c>
      <c r="C4323">
        <v>31</v>
      </c>
      <c r="D4323">
        <v>84600</v>
      </c>
      <c r="E4323" s="1">
        <v>0.040917532</v>
      </c>
      <c r="F4323" s="1">
        <v>498.4369</v>
      </c>
      <c r="G4323" s="1">
        <v>10628.0403</v>
      </c>
      <c r="H4323" s="1">
        <v>30.9147166</v>
      </c>
      <c r="I4323" s="1">
        <v>1552.22661</v>
      </c>
      <c r="J4323" s="1">
        <v>108.530355</v>
      </c>
      <c r="K4323" s="1">
        <v>7061.21901</v>
      </c>
      <c r="L4323" s="1">
        <v>7272.20485</v>
      </c>
    </row>
    <row r="4324" spans="1:12">
      <c r="A4324">
        <v>4323</v>
      </c>
      <c r="B4324">
        <v>12</v>
      </c>
      <c r="C4324">
        <v>31</v>
      </c>
      <c r="D4324">
        <v>84600</v>
      </c>
      <c r="E4324" s="1">
        <v>0.0463084578</v>
      </c>
      <c r="F4324" s="1">
        <v>532.309375</v>
      </c>
      <c r="G4324" s="1">
        <v>10685.3196</v>
      </c>
      <c r="H4324" s="1">
        <v>33.0821621</v>
      </c>
      <c r="I4324" s="1">
        <v>1557.95082</v>
      </c>
      <c r="J4324" s="1">
        <v>110.844984</v>
      </c>
      <c r="K4324" s="1">
        <v>7060.73848</v>
      </c>
      <c r="L4324" s="1">
        <v>7272.26909</v>
      </c>
    </row>
    <row r="4325" spans="1:12">
      <c r="A4325">
        <v>4324</v>
      </c>
      <c r="B4325">
        <v>12</v>
      </c>
      <c r="C4325">
        <v>31</v>
      </c>
      <c r="D4325">
        <v>84600</v>
      </c>
      <c r="E4325" s="1">
        <v>0.0450978271</v>
      </c>
      <c r="F4325" s="1">
        <v>546.368598</v>
      </c>
      <c r="G4325" s="1">
        <v>10729.3832</v>
      </c>
      <c r="H4325" s="1">
        <v>33.8713138</v>
      </c>
      <c r="I4325" s="1">
        <v>1565.92223</v>
      </c>
      <c r="J4325" s="1">
        <v>111.961766</v>
      </c>
      <c r="K4325" s="1">
        <v>7062.55208</v>
      </c>
      <c r="L4325" s="1">
        <v>7272.35699</v>
      </c>
    </row>
    <row r="4326" spans="1:12">
      <c r="A4326">
        <v>4325</v>
      </c>
      <c r="B4326">
        <v>12</v>
      </c>
      <c r="C4326">
        <v>31</v>
      </c>
      <c r="D4326">
        <v>84600</v>
      </c>
      <c r="E4326" s="1">
        <v>0.0425178769</v>
      </c>
      <c r="F4326" s="1">
        <v>538.185449</v>
      </c>
      <c r="G4326" s="1">
        <v>10747.383</v>
      </c>
      <c r="H4326" s="1">
        <v>33.4182075</v>
      </c>
      <c r="I4326" s="1">
        <v>1573.13113</v>
      </c>
      <c r="J4326" s="1">
        <v>112.182465</v>
      </c>
      <c r="K4326" s="1">
        <v>7065.79785</v>
      </c>
      <c r="L4326" s="1">
        <v>7272.4585</v>
      </c>
    </row>
    <row r="4327" spans="1:12">
      <c r="A4327">
        <v>4326</v>
      </c>
      <c r="B4327">
        <v>12</v>
      </c>
      <c r="C4327">
        <v>31</v>
      </c>
      <c r="D4327">
        <v>84600</v>
      </c>
      <c r="E4327" s="1">
        <v>0.0379712342</v>
      </c>
      <c r="F4327" s="1">
        <v>506.338675</v>
      </c>
      <c r="G4327" s="1">
        <v>10721.5821</v>
      </c>
      <c r="H4327" s="1">
        <v>31.5138321</v>
      </c>
      <c r="I4327" s="1">
        <v>1575.19463</v>
      </c>
      <c r="J4327" s="1">
        <v>110.803465</v>
      </c>
      <c r="K4327" s="1">
        <v>7069.03832</v>
      </c>
      <c r="L4327" s="1">
        <v>7272.55861</v>
      </c>
    </row>
    <row r="4328" spans="1:12">
      <c r="A4328">
        <v>4327</v>
      </c>
      <c r="B4328">
        <v>12</v>
      </c>
      <c r="C4328">
        <v>31</v>
      </c>
      <c r="D4328">
        <v>84600</v>
      </c>
      <c r="E4328" s="1">
        <v>0.0338084983</v>
      </c>
      <c r="F4328" s="1">
        <v>464.040076</v>
      </c>
      <c r="G4328" s="1">
        <v>10657.1592</v>
      </c>
      <c r="H4328" s="1">
        <v>28.9167259</v>
      </c>
      <c r="I4328" s="1">
        <v>1569.73352</v>
      </c>
      <c r="J4328" s="1">
        <v>108.222057</v>
      </c>
      <c r="K4328" s="1">
        <v>7070.39282</v>
      </c>
      <c r="L4328" s="1">
        <v>7272.63805</v>
      </c>
    </row>
    <row r="4329" spans="1:12">
      <c r="A4329">
        <v>4328</v>
      </c>
      <c r="B4329">
        <v>12</v>
      </c>
      <c r="C4329">
        <v>31</v>
      </c>
      <c r="D4329">
        <v>84600</v>
      </c>
      <c r="E4329" s="1">
        <v>0.0379190126</v>
      </c>
      <c r="F4329" s="1">
        <v>465.180728</v>
      </c>
      <c r="G4329" s="1">
        <v>10633.9236</v>
      </c>
      <c r="H4329" s="1">
        <v>28.9479103</v>
      </c>
      <c r="I4329" s="1">
        <v>1561.90945</v>
      </c>
      <c r="J4329" s="1">
        <v>107.246385</v>
      </c>
      <c r="K4329" s="1">
        <v>7069.0276</v>
      </c>
      <c r="L4329" s="1">
        <v>7272.68935</v>
      </c>
    </row>
    <row r="4330" spans="1:12">
      <c r="A4330">
        <v>4329</v>
      </c>
      <c r="B4330">
        <v>12</v>
      </c>
      <c r="C4330">
        <v>31</v>
      </c>
      <c r="D4330">
        <v>84600</v>
      </c>
      <c r="E4330" s="1">
        <v>0.0401142358</v>
      </c>
      <c r="F4330" s="1">
        <v>482.091227</v>
      </c>
      <c r="G4330" s="1">
        <v>10632.6369</v>
      </c>
      <c r="H4330" s="1">
        <v>29.8533927</v>
      </c>
      <c r="I4330" s="1">
        <v>1555.97885</v>
      </c>
      <c r="J4330" s="1">
        <v>107.317692</v>
      </c>
      <c r="K4330" s="1">
        <v>7066.6365</v>
      </c>
      <c r="L4330" s="1">
        <v>7272.73233</v>
      </c>
    </row>
    <row r="4331" spans="1:12">
      <c r="A4331">
        <v>4330</v>
      </c>
      <c r="B4331">
        <v>12</v>
      </c>
      <c r="C4331">
        <v>31</v>
      </c>
      <c r="D4331">
        <v>84600</v>
      </c>
      <c r="E4331" s="1">
        <v>0.0405912722</v>
      </c>
      <c r="F4331" s="1">
        <v>493.532119</v>
      </c>
      <c r="G4331" s="1">
        <v>10635.895</v>
      </c>
      <c r="H4331" s="1">
        <v>30.5913764</v>
      </c>
      <c r="I4331" s="1">
        <v>1553.94741</v>
      </c>
      <c r="J4331" s="1">
        <v>108.139279</v>
      </c>
      <c r="K4331" s="1">
        <v>7064.563</v>
      </c>
      <c r="L4331" s="1">
        <v>7272.78069</v>
      </c>
    </row>
    <row r="4332" spans="1:12">
      <c r="A4332">
        <v>4331</v>
      </c>
      <c r="B4332">
        <v>12</v>
      </c>
      <c r="C4332">
        <v>31</v>
      </c>
      <c r="D4332">
        <v>84600</v>
      </c>
      <c r="E4332" s="1">
        <v>0.0387210168</v>
      </c>
      <c r="F4332" s="1">
        <v>488.62813</v>
      </c>
      <c r="G4332" s="1">
        <v>10621.3266</v>
      </c>
      <c r="H4332" s="1">
        <v>30.3372258</v>
      </c>
      <c r="I4332" s="1">
        <v>1552.58188</v>
      </c>
      <c r="J4332" s="1">
        <v>108.151156</v>
      </c>
      <c r="K4332" s="1">
        <v>7062.92171</v>
      </c>
      <c r="L4332" s="1">
        <v>7272.83376</v>
      </c>
    </row>
    <row r="4333" spans="1:12">
      <c r="A4333">
        <v>4332</v>
      </c>
      <c r="B4333">
        <v>12</v>
      </c>
      <c r="C4333">
        <v>31</v>
      </c>
      <c r="D4333">
        <v>84600</v>
      </c>
      <c r="E4333" s="1">
        <v>0.040917532</v>
      </c>
      <c r="F4333" s="1">
        <v>498.4369</v>
      </c>
      <c r="G4333" s="1">
        <v>10628.0403</v>
      </c>
      <c r="H4333" s="1">
        <v>30.9147166</v>
      </c>
      <c r="I4333" s="1">
        <v>1552.22661</v>
      </c>
      <c r="J4333" s="1">
        <v>108.530483</v>
      </c>
      <c r="K4333" s="1">
        <v>7061.22273</v>
      </c>
      <c r="L4333" s="1">
        <v>7272.88495</v>
      </c>
    </row>
    <row r="4334" spans="1:12">
      <c r="A4334">
        <v>4333</v>
      </c>
      <c r="B4334">
        <v>12</v>
      </c>
      <c r="C4334">
        <v>31</v>
      </c>
      <c r="D4334">
        <v>84600</v>
      </c>
      <c r="E4334" s="1">
        <v>0.0463084578</v>
      </c>
      <c r="F4334" s="1">
        <v>532.309375</v>
      </c>
      <c r="G4334" s="1">
        <v>10685.3196</v>
      </c>
      <c r="H4334" s="1">
        <v>33.0821621</v>
      </c>
      <c r="I4334" s="1">
        <v>1557.95082</v>
      </c>
      <c r="J4334" s="1">
        <v>110.845111</v>
      </c>
      <c r="K4334" s="1">
        <v>7060.74219</v>
      </c>
      <c r="L4334" s="1">
        <v>7272.94843</v>
      </c>
    </row>
    <row r="4335" spans="1:12">
      <c r="A4335">
        <v>4334</v>
      </c>
      <c r="B4335">
        <v>12</v>
      </c>
      <c r="C4335">
        <v>31</v>
      </c>
      <c r="D4335">
        <v>84600</v>
      </c>
      <c r="E4335" s="1">
        <v>0.0450978271</v>
      </c>
      <c r="F4335" s="1">
        <v>546.368598</v>
      </c>
      <c r="G4335" s="1">
        <v>10729.3832</v>
      </c>
      <c r="H4335" s="1">
        <v>33.8713138</v>
      </c>
      <c r="I4335" s="1">
        <v>1565.92223</v>
      </c>
      <c r="J4335" s="1">
        <v>111.961893</v>
      </c>
      <c r="K4335" s="1">
        <v>7062.55579</v>
      </c>
      <c r="L4335" s="1">
        <v>7273.03557</v>
      </c>
    </row>
    <row r="4336" spans="1:12">
      <c r="A4336">
        <v>4335</v>
      </c>
      <c r="B4336">
        <v>12</v>
      </c>
      <c r="C4336">
        <v>31</v>
      </c>
      <c r="D4336">
        <v>84600</v>
      </c>
      <c r="E4336" s="1">
        <v>0.0425178769</v>
      </c>
      <c r="F4336" s="1">
        <v>538.185449</v>
      </c>
      <c r="G4336" s="1">
        <v>10747.383</v>
      </c>
      <c r="H4336" s="1">
        <v>33.4182075</v>
      </c>
      <c r="I4336" s="1">
        <v>1573.13113</v>
      </c>
      <c r="J4336" s="1">
        <v>112.182592</v>
      </c>
      <c r="K4336" s="1">
        <v>7065.80155</v>
      </c>
      <c r="L4336" s="1">
        <v>7273.13632</v>
      </c>
    </row>
    <row r="4337" spans="1:12">
      <c r="A4337">
        <v>4336</v>
      </c>
      <c r="B4337">
        <v>12</v>
      </c>
      <c r="C4337">
        <v>31</v>
      </c>
      <c r="D4337">
        <v>84600</v>
      </c>
      <c r="E4337" s="1">
        <v>0.0379712342</v>
      </c>
      <c r="F4337" s="1">
        <v>506.338675</v>
      </c>
      <c r="G4337" s="1">
        <v>10721.5821</v>
      </c>
      <c r="H4337" s="1">
        <v>31.5138321</v>
      </c>
      <c r="I4337" s="1">
        <v>1575.19463</v>
      </c>
      <c r="J4337" s="1">
        <v>110.803592</v>
      </c>
      <c r="K4337" s="1">
        <v>7069.04202</v>
      </c>
      <c r="L4337" s="1">
        <v>7273.23566</v>
      </c>
    </row>
    <row r="4338" spans="1:12">
      <c r="A4338">
        <v>4337</v>
      </c>
      <c r="B4338">
        <v>12</v>
      </c>
      <c r="C4338">
        <v>31</v>
      </c>
      <c r="D4338">
        <v>84600</v>
      </c>
      <c r="E4338" s="1">
        <v>0.0338084983</v>
      </c>
      <c r="F4338" s="1">
        <v>464.040076</v>
      </c>
      <c r="G4338" s="1">
        <v>10657.1592</v>
      </c>
      <c r="H4338" s="1">
        <v>28.9167259</v>
      </c>
      <c r="I4338" s="1">
        <v>1569.73352</v>
      </c>
      <c r="J4338" s="1">
        <v>108.222183</v>
      </c>
      <c r="K4338" s="1">
        <v>7070.39651</v>
      </c>
      <c r="L4338" s="1">
        <v>7273.31435</v>
      </c>
    </row>
    <row r="4339" spans="1:12">
      <c r="A4339">
        <v>4338</v>
      </c>
      <c r="B4339">
        <v>12</v>
      </c>
      <c r="C4339">
        <v>31</v>
      </c>
      <c r="D4339">
        <v>84600</v>
      </c>
      <c r="E4339" s="1">
        <v>0.0379190126</v>
      </c>
      <c r="F4339" s="1">
        <v>465.180728</v>
      </c>
      <c r="G4339" s="1">
        <v>10633.9236</v>
      </c>
      <c r="H4339" s="1">
        <v>28.9479103</v>
      </c>
      <c r="I4339" s="1">
        <v>1561.90945</v>
      </c>
      <c r="J4339" s="1">
        <v>107.246512</v>
      </c>
      <c r="K4339" s="1">
        <v>7069.03129</v>
      </c>
      <c r="L4339" s="1">
        <v>7273.36489</v>
      </c>
    </row>
    <row r="4340" spans="1:12">
      <c r="A4340">
        <v>4339</v>
      </c>
      <c r="B4340">
        <v>12</v>
      </c>
      <c r="C4340">
        <v>31</v>
      </c>
      <c r="D4340">
        <v>84600</v>
      </c>
      <c r="E4340" s="1">
        <v>0.0401142358</v>
      </c>
      <c r="F4340" s="1">
        <v>482.091227</v>
      </c>
      <c r="G4340" s="1">
        <v>10632.6369</v>
      </c>
      <c r="H4340" s="1">
        <v>29.8533927</v>
      </c>
      <c r="I4340" s="1">
        <v>1555.97885</v>
      </c>
      <c r="J4340" s="1">
        <v>107.317818</v>
      </c>
      <c r="K4340" s="1">
        <v>7066.64019</v>
      </c>
      <c r="L4340" s="1">
        <v>7273.40711</v>
      </c>
    </row>
    <row r="4341" spans="1:12">
      <c r="A4341">
        <v>4340</v>
      </c>
      <c r="B4341">
        <v>12</v>
      </c>
      <c r="C4341">
        <v>31</v>
      </c>
      <c r="D4341">
        <v>84600</v>
      </c>
      <c r="E4341" s="1">
        <v>0.0405912722</v>
      </c>
      <c r="F4341" s="1">
        <v>493.532119</v>
      </c>
      <c r="G4341" s="1">
        <v>10635.895</v>
      </c>
      <c r="H4341" s="1">
        <v>30.5913764</v>
      </c>
      <c r="I4341" s="1">
        <v>1553.94741</v>
      </c>
      <c r="J4341" s="1">
        <v>108.139405</v>
      </c>
      <c r="K4341" s="1">
        <v>7064.56669</v>
      </c>
      <c r="L4341" s="1">
        <v>7273.45472</v>
      </c>
    </row>
    <row r="4342" spans="1:12">
      <c r="A4342">
        <v>4341</v>
      </c>
      <c r="B4342">
        <v>12</v>
      </c>
      <c r="C4342">
        <v>31</v>
      </c>
      <c r="D4342">
        <v>84600</v>
      </c>
      <c r="E4342" s="1">
        <v>0.0387210168</v>
      </c>
      <c r="F4342" s="1">
        <v>488.62813</v>
      </c>
      <c r="G4342" s="1">
        <v>10621.3266</v>
      </c>
      <c r="H4342" s="1">
        <v>30.3372258</v>
      </c>
      <c r="I4342" s="1">
        <v>1552.58188</v>
      </c>
      <c r="J4342" s="1">
        <v>108.151282</v>
      </c>
      <c r="K4342" s="1">
        <v>7062.92539</v>
      </c>
      <c r="L4342" s="1">
        <v>7273.50703</v>
      </c>
    </row>
    <row r="4343" spans="1:12">
      <c r="A4343">
        <v>4342</v>
      </c>
      <c r="B4343">
        <v>12</v>
      </c>
      <c r="C4343">
        <v>31</v>
      </c>
      <c r="D4343">
        <v>84600</v>
      </c>
      <c r="E4343" s="1">
        <v>0.040917532</v>
      </c>
      <c r="F4343" s="1">
        <v>498.4369</v>
      </c>
      <c r="G4343" s="1">
        <v>10628.0403</v>
      </c>
      <c r="H4343" s="1">
        <v>30.9147166</v>
      </c>
      <c r="I4343" s="1">
        <v>1552.22661</v>
      </c>
      <c r="J4343" s="1">
        <v>108.530609</v>
      </c>
      <c r="K4343" s="1">
        <v>7061.2264</v>
      </c>
      <c r="L4343" s="1">
        <v>7273.55747</v>
      </c>
    </row>
    <row r="4344" spans="1:12">
      <c r="A4344">
        <v>4343</v>
      </c>
      <c r="B4344">
        <v>12</v>
      </c>
      <c r="C4344">
        <v>31</v>
      </c>
      <c r="D4344">
        <v>84600</v>
      </c>
      <c r="E4344" s="1">
        <v>0.0463084578</v>
      </c>
      <c r="F4344" s="1">
        <v>532.309375</v>
      </c>
      <c r="G4344" s="1">
        <v>10685.3196</v>
      </c>
      <c r="H4344" s="1">
        <v>33.0821621</v>
      </c>
      <c r="I4344" s="1">
        <v>1557.95082</v>
      </c>
      <c r="J4344" s="1">
        <v>110.845237</v>
      </c>
      <c r="K4344" s="1">
        <v>7060.74586</v>
      </c>
      <c r="L4344" s="1">
        <v>7273.62019</v>
      </c>
    </row>
    <row r="4345" spans="1:12">
      <c r="A4345">
        <v>4344</v>
      </c>
      <c r="B4345">
        <v>12</v>
      </c>
      <c r="C4345">
        <v>31</v>
      </c>
      <c r="D4345">
        <v>84600</v>
      </c>
      <c r="E4345" s="1">
        <v>0.0450978271</v>
      </c>
      <c r="F4345" s="1">
        <v>546.368598</v>
      </c>
      <c r="G4345" s="1">
        <v>10729.3832</v>
      </c>
      <c r="H4345" s="1">
        <v>33.8713138</v>
      </c>
      <c r="I4345" s="1">
        <v>1565.92223</v>
      </c>
      <c r="J4345" s="1">
        <v>111.962019</v>
      </c>
      <c r="K4345" s="1">
        <v>7062.55945</v>
      </c>
      <c r="L4345" s="1">
        <v>7273.70657</v>
      </c>
    </row>
    <row r="4346" spans="1:12">
      <c r="A4346">
        <v>4345</v>
      </c>
      <c r="B4346">
        <v>12</v>
      </c>
      <c r="C4346">
        <v>31</v>
      </c>
      <c r="D4346">
        <v>84600</v>
      </c>
      <c r="E4346" s="1">
        <v>0.0425178769</v>
      </c>
      <c r="F4346" s="1">
        <v>538.185449</v>
      </c>
      <c r="G4346" s="1">
        <v>10747.383</v>
      </c>
      <c r="H4346" s="1">
        <v>33.4182075</v>
      </c>
      <c r="I4346" s="1">
        <v>1573.13113</v>
      </c>
      <c r="J4346" s="1">
        <v>112.182718</v>
      </c>
      <c r="K4346" s="1">
        <v>7065.80521</v>
      </c>
      <c r="L4346" s="1">
        <v>7273.80658</v>
      </c>
    </row>
    <row r="4347" spans="1:12">
      <c r="A4347">
        <v>4346</v>
      </c>
      <c r="B4347">
        <v>12</v>
      </c>
      <c r="C4347">
        <v>31</v>
      </c>
      <c r="D4347">
        <v>84600</v>
      </c>
      <c r="E4347" s="1">
        <v>0.0379712342</v>
      </c>
      <c r="F4347" s="1">
        <v>506.338675</v>
      </c>
      <c r="G4347" s="1">
        <v>10721.5821</v>
      </c>
      <c r="H4347" s="1">
        <v>31.5138321</v>
      </c>
      <c r="I4347" s="1">
        <v>1575.19463</v>
      </c>
      <c r="J4347" s="1">
        <v>110.803718</v>
      </c>
      <c r="K4347" s="1">
        <v>7069.04567</v>
      </c>
      <c r="L4347" s="1">
        <v>7273.90517</v>
      </c>
    </row>
    <row r="4348" spans="1:12">
      <c r="A4348">
        <v>4347</v>
      </c>
      <c r="B4348">
        <v>12</v>
      </c>
      <c r="C4348">
        <v>31</v>
      </c>
      <c r="D4348">
        <v>84600</v>
      </c>
      <c r="E4348" s="1">
        <v>0.0338084983</v>
      </c>
      <c r="F4348" s="1">
        <v>464.040076</v>
      </c>
      <c r="G4348" s="1">
        <v>10657.1592</v>
      </c>
      <c r="H4348" s="1">
        <v>28.9167259</v>
      </c>
      <c r="I4348" s="1">
        <v>1569.73352</v>
      </c>
      <c r="J4348" s="1">
        <v>108.222309</v>
      </c>
      <c r="K4348" s="1">
        <v>7070.40016</v>
      </c>
      <c r="L4348" s="1">
        <v>7273.9831</v>
      </c>
    </row>
    <row r="4349" spans="1:12">
      <c r="A4349">
        <v>4348</v>
      </c>
      <c r="B4349">
        <v>12</v>
      </c>
      <c r="C4349">
        <v>31</v>
      </c>
      <c r="D4349">
        <v>84600</v>
      </c>
      <c r="E4349" s="1">
        <v>0.0379190126</v>
      </c>
      <c r="F4349" s="1">
        <v>465.180728</v>
      </c>
      <c r="G4349" s="1">
        <v>10633.9236</v>
      </c>
      <c r="H4349" s="1">
        <v>28.9479103</v>
      </c>
      <c r="I4349" s="1">
        <v>1561.90945</v>
      </c>
      <c r="J4349" s="1">
        <v>107.246637</v>
      </c>
      <c r="K4349" s="1">
        <v>7069.03494</v>
      </c>
      <c r="L4349" s="1">
        <v>7274.03289</v>
      </c>
    </row>
    <row r="4350" spans="1:12">
      <c r="A4350">
        <v>4349</v>
      </c>
      <c r="B4350">
        <v>12</v>
      </c>
      <c r="C4350">
        <v>31</v>
      </c>
      <c r="D4350">
        <v>84600</v>
      </c>
      <c r="E4350" s="1">
        <v>0.0401142358</v>
      </c>
      <c r="F4350" s="1">
        <v>482.091227</v>
      </c>
      <c r="G4350" s="1">
        <v>10632.6369</v>
      </c>
      <c r="H4350" s="1">
        <v>29.8533927</v>
      </c>
      <c r="I4350" s="1">
        <v>1555.97885</v>
      </c>
      <c r="J4350" s="1">
        <v>107.317943</v>
      </c>
      <c r="K4350" s="1">
        <v>7066.64383</v>
      </c>
      <c r="L4350" s="1">
        <v>7274.07437</v>
      </c>
    </row>
    <row r="4351" spans="1:12">
      <c r="A4351">
        <v>4350</v>
      </c>
      <c r="B4351">
        <v>12</v>
      </c>
      <c r="C4351">
        <v>31</v>
      </c>
      <c r="D4351">
        <v>84600</v>
      </c>
      <c r="E4351" s="1">
        <v>0.0405912722</v>
      </c>
      <c r="F4351" s="1">
        <v>493.532119</v>
      </c>
      <c r="G4351" s="1">
        <v>10635.895</v>
      </c>
      <c r="H4351" s="1">
        <v>30.5913764</v>
      </c>
      <c r="I4351" s="1">
        <v>1553.94741</v>
      </c>
      <c r="J4351" s="1">
        <v>108.13953</v>
      </c>
      <c r="K4351" s="1">
        <v>7064.57033</v>
      </c>
      <c r="L4351" s="1">
        <v>7274.12122</v>
      </c>
    </row>
    <row r="4352" spans="1:12">
      <c r="A4352">
        <v>4351</v>
      </c>
      <c r="B4352">
        <v>12</v>
      </c>
      <c r="C4352">
        <v>31</v>
      </c>
      <c r="D4352">
        <v>84600</v>
      </c>
      <c r="E4352" s="1">
        <v>0.0387210168</v>
      </c>
      <c r="F4352" s="1">
        <v>488.62813</v>
      </c>
      <c r="G4352" s="1">
        <v>10621.3266</v>
      </c>
      <c r="H4352" s="1">
        <v>30.3372258</v>
      </c>
      <c r="I4352" s="1">
        <v>1552.58188</v>
      </c>
      <c r="J4352" s="1">
        <v>108.151407</v>
      </c>
      <c r="K4352" s="1">
        <v>7062.92903</v>
      </c>
      <c r="L4352" s="1">
        <v>7274.17279</v>
      </c>
    </row>
    <row r="4353" spans="1:12">
      <c r="A4353">
        <v>4352</v>
      </c>
      <c r="B4353">
        <v>12</v>
      </c>
      <c r="C4353">
        <v>31</v>
      </c>
      <c r="D4353">
        <v>84600</v>
      </c>
      <c r="E4353" s="1">
        <v>0.040917532</v>
      </c>
      <c r="F4353" s="1">
        <v>498.4369</v>
      </c>
      <c r="G4353" s="1">
        <v>10628.0403</v>
      </c>
      <c r="H4353" s="1">
        <v>30.9147166</v>
      </c>
      <c r="I4353" s="1">
        <v>1552.22661</v>
      </c>
      <c r="J4353" s="1">
        <v>108.530733</v>
      </c>
      <c r="K4353" s="1">
        <v>7061.23003</v>
      </c>
      <c r="L4353" s="1">
        <v>7274.22248</v>
      </c>
    </row>
    <row r="4354" spans="1:12">
      <c r="A4354">
        <v>4353</v>
      </c>
      <c r="B4354">
        <v>12</v>
      </c>
      <c r="C4354">
        <v>31</v>
      </c>
      <c r="D4354">
        <v>84600</v>
      </c>
      <c r="E4354" s="1">
        <v>0.0463084578</v>
      </c>
      <c r="F4354" s="1">
        <v>532.309375</v>
      </c>
      <c r="G4354" s="1">
        <v>10685.3196</v>
      </c>
      <c r="H4354" s="1">
        <v>33.0821621</v>
      </c>
      <c r="I4354" s="1">
        <v>1557.95082</v>
      </c>
      <c r="J4354" s="1">
        <v>110.845362</v>
      </c>
      <c r="K4354" s="1">
        <v>7060.74949</v>
      </c>
      <c r="L4354" s="1">
        <v>7274.28446</v>
      </c>
    </row>
    <row r="4355" spans="1:12">
      <c r="A4355">
        <v>4354</v>
      </c>
      <c r="B4355">
        <v>12</v>
      </c>
      <c r="C4355">
        <v>31</v>
      </c>
      <c r="D4355">
        <v>84600</v>
      </c>
      <c r="E4355" s="1">
        <v>0.0450978271</v>
      </c>
      <c r="F4355" s="1">
        <v>546.368598</v>
      </c>
      <c r="G4355" s="1">
        <v>10729.3832</v>
      </c>
      <c r="H4355" s="1">
        <v>33.8713138</v>
      </c>
      <c r="I4355" s="1">
        <v>1565.92223</v>
      </c>
      <c r="J4355" s="1">
        <v>111.962143</v>
      </c>
      <c r="K4355" s="1">
        <v>7062.56308</v>
      </c>
      <c r="L4355" s="1">
        <v>7274.37009</v>
      </c>
    </row>
    <row r="4356" spans="1:12">
      <c r="A4356">
        <v>4355</v>
      </c>
      <c r="B4356">
        <v>12</v>
      </c>
      <c r="C4356">
        <v>31</v>
      </c>
      <c r="D4356">
        <v>84600</v>
      </c>
      <c r="E4356" s="1">
        <v>0.0425178769</v>
      </c>
      <c r="F4356" s="1">
        <v>538.185449</v>
      </c>
      <c r="G4356" s="1">
        <v>10747.383</v>
      </c>
      <c r="H4356" s="1">
        <v>33.4182075</v>
      </c>
      <c r="I4356" s="1">
        <v>1573.13113</v>
      </c>
      <c r="J4356" s="1">
        <v>112.182842</v>
      </c>
      <c r="K4356" s="1">
        <v>7065.80883</v>
      </c>
      <c r="L4356" s="1">
        <v>7274.46935</v>
      </c>
    </row>
    <row r="4357" spans="1:12">
      <c r="A4357">
        <v>4356</v>
      </c>
      <c r="B4357">
        <v>12</v>
      </c>
      <c r="C4357">
        <v>31</v>
      </c>
      <c r="D4357">
        <v>84600</v>
      </c>
      <c r="E4357" s="1">
        <v>0.0379712342</v>
      </c>
      <c r="F4357" s="1">
        <v>506.338675</v>
      </c>
      <c r="G4357" s="1">
        <v>10721.5821</v>
      </c>
      <c r="H4357" s="1">
        <v>31.5138321</v>
      </c>
      <c r="I4357" s="1">
        <v>1575.19463</v>
      </c>
      <c r="J4357" s="1">
        <v>110.803842</v>
      </c>
      <c r="K4357" s="1">
        <v>7069.04929</v>
      </c>
      <c r="L4357" s="1">
        <v>7274.5672</v>
      </c>
    </row>
    <row r="4358" spans="1:12">
      <c r="A4358">
        <v>4357</v>
      </c>
      <c r="B4358">
        <v>12</v>
      </c>
      <c r="C4358">
        <v>31</v>
      </c>
      <c r="D4358">
        <v>84600</v>
      </c>
      <c r="E4358" s="1">
        <v>0.0338084983</v>
      </c>
      <c r="F4358" s="1">
        <v>464.040076</v>
      </c>
      <c r="G4358" s="1">
        <v>10657.1592</v>
      </c>
      <c r="H4358" s="1">
        <v>28.9167259</v>
      </c>
      <c r="I4358" s="1">
        <v>1569.73352</v>
      </c>
      <c r="J4358" s="1">
        <v>108.222433</v>
      </c>
      <c r="K4358" s="1">
        <v>7070.40377</v>
      </c>
      <c r="L4358" s="1">
        <v>7274.64439</v>
      </c>
    </row>
    <row r="4359" spans="1:12">
      <c r="A4359">
        <v>4358</v>
      </c>
      <c r="B4359">
        <v>12</v>
      </c>
      <c r="C4359">
        <v>31</v>
      </c>
      <c r="D4359">
        <v>84600</v>
      </c>
      <c r="E4359" s="1">
        <v>0.0379190126</v>
      </c>
      <c r="F4359" s="1">
        <v>465.180728</v>
      </c>
      <c r="G4359" s="1">
        <v>10633.9236</v>
      </c>
      <c r="H4359" s="1">
        <v>28.9479103</v>
      </c>
      <c r="I4359" s="1">
        <v>1561.90945</v>
      </c>
      <c r="J4359" s="1">
        <v>107.246761</v>
      </c>
      <c r="K4359" s="1">
        <v>7069.03855</v>
      </c>
      <c r="L4359" s="1">
        <v>7274.69344</v>
      </c>
    </row>
    <row r="4360" spans="1:12">
      <c r="A4360">
        <v>4359</v>
      </c>
      <c r="B4360">
        <v>12</v>
      </c>
      <c r="C4360">
        <v>31</v>
      </c>
      <c r="D4360">
        <v>84600</v>
      </c>
      <c r="E4360" s="1">
        <v>0.0401142358</v>
      </c>
      <c r="F4360" s="1">
        <v>482.091227</v>
      </c>
      <c r="G4360" s="1">
        <v>10632.6369</v>
      </c>
      <c r="H4360" s="1">
        <v>29.8533927</v>
      </c>
      <c r="I4360" s="1">
        <v>1555.97885</v>
      </c>
      <c r="J4360" s="1">
        <v>107.318067</v>
      </c>
      <c r="K4360" s="1">
        <v>7066.64744</v>
      </c>
      <c r="L4360" s="1">
        <v>7274.73417</v>
      </c>
    </row>
    <row r="4361" spans="1:12">
      <c r="A4361">
        <v>4360</v>
      </c>
      <c r="B4361">
        <v>12</v>
      </c>
      <c r="C4361">
        <v>31</v>
      </c>
      <c r="D4361">
        <v>84600</v>
      </c>
      <c r="E4361" s="1">
        <v>0.0405912722</v>
      </c>
      <c r="F4361" s="1">
        <v>493.532119</v>
      </c>
      <c r="G4361" s="1">
        <v>10635.895</v>
      </c>
      <c r="H4361" s="1">
        <v>30.5913764</v>
      </c>
      <c r="I4361" s="1">
        <v>1553.94741</v>
      </c>
      <c r="J4361" s="1">
        <v>108.139653</v>
      </c>
      <c r="K4361" s="1">
        <v>7064.57393</v>
      </c>
      <c r="L4361" s="1">
        <v>7274.78029</v>
      </c>
    </row>
    <row r="4362" spans="1:12">
      <c r="A4362">
        <v>4361</v>
      </c>
      <c r="B4362">
        <v>12</v>
      </c>
      <c r="C4362">
        <v>31</v>
      </c>
      <c r="D4362">
        <v>84600</v>
      </c>
      <c r="E4362" s="1">
        <v>0.0387210168</v>
      </c>
      <c r="F4362" s="1">
        <v>488.62813</v>
      </c>
      <c r="G4362" s="1">
        <v>10621.3266</v>
      </c>
      <c r="H4362" s="1">
        <v>30.3372258</v>
      </c>
      <c r="I4362" s="1">
        <v>1552.58188</v>
      </c>
      <c r="J4362" s="1">
        <v>108.15153</v>
      </c>
      <c r="K4362" s="1">
        <v>7062.93262</v>
      </c>
      <c r="L4362" s="1">
        <v>7274.83112</v>
      </c>
    </row>
    <row r="4363" spans="1:12">
      <c r="A4363">
        <v>4362</v>
      </c>
      <c r="B4363">
        <v>12</v>
      </c>
      <c r="C4363">
        <v>31</v>
      </c>
      <c r="D4363">
        <v>84600</v>
      </c>
      <c r="E4363" s="1">
        <v>0.040917532</v>
      </c>
      <c r="F4363" s="1">
        <v>498.4369</v>
      </c>
      <c r="G4363" s="1">
        <v>10628.0403</v>
      </c>
      <c r="H4363" s="1">
        <v>30.9147166</v>
      </c>
      <c r="I4363" s="1">
        <v>1552.22661</v>
      </c>
      <c r="J4363" s="1">
        <v>108.530857</v>
      </c>
      <c r="K4363" s="1">
        <v>7061.23363</v>
      </c>
      <c r="L4363" s="1">
        <v>7274.88007</v>
      </c>
    </row>
    <row r="4364" spans="1:12">
      <c r="A4364">
        <v>4363</v>
      </c>
      <c r="B4364">
        <v>12</v>
      </c>
      <c r="C4364">
        <v>31</v>
      </c>
      <c r="D4364">
        <v>84600</v>
      </c>
      <c r="E4364" s="1">
        <v>0.0463084578</v>
      </c>
      <c r="F4364" s="1">
        <v>532.309375</v>
      </c>
      <c r="G4364" s="1">
        <v>10685.3196</v>
      </c>
      <c r="H4364" s="1">
        <v>33.0821621</v>
      </c>
      <c r="I4364" s="1">
        <v>1557.95082</v>
      </c>
      <c r="J4364" s="1">
        <v>110.845485</v>
      </c>
      <c r="K4364" s="1">
        <v>7060.75308</v>
      </c>
      <c r="L4364" s="1">
        <v>7274.94131</v>
      </c>
    </row>
    <row r="4365" spans="1:12">
      <c r="A4365">
        <v>4364</v>
      </c>
      <c r="B4365">
        <v>12</v>
      </c>
      <c r="C4365">
        <v>31</v>
      </c>
      <c r="D4365">
        <v>84600</v>
      </c>
      <c r="E4365" s="1">
        <v>0.0450978271</v>
      </c>
      <c r="F4365" s="1">
        <v>546.368598</v>
      </c>
      <c r="G4365" s="1">
        <v>10729.3832</v>
      </c>
      <c r="H4365" s="1">
        <v>33.8713138</v>
      </c>
      <c r="I4365" s="1">
        <v>1565.92223</v>
      </c>
      <c r="J4365" s="1">
        <v>111.962266</v>
      </c>
      <c r="K4365" s="1">
        <v>7062.56666</v>
      </c>
      <c r="L4365" s="1">
        <v>7275.02621</v>
      </c>
    </row>
    <row r="4366" spans="1:12">
      <c r="A4366">
        <v>4365</v>
      </c>
      <c r="B4366">
        <v>12</v>
      </c>
      <c r="C4366">
        <v>31</v>
      </c>
      <c r="D4366">
        <v>84600</v>
      </c>
      <c r="E4366" s="1">
        <v>0.0425178769</v>
      </c>
      <c r="F4366" s="1">
        <v>538.185449</v>
      </c>
      <c r="G4366" s="1">
        <v>10747.383</v>
      </c>
      <c r="H4366" s="1">
        <v>33.4182075</v>
      </c>
      <c r="I4366" s="1">
        <v>1573.13113</v>
      </c>
      <c r="J4366" s="1">
        <v>112.182965</v>
      </c>
      <c r="K4366" s="1">
        <v>7065.81241</v>
      </c>
      <c r="L4366" s="1">
        <v>7275.12473</v>
      </c>
    </row>
    <row r="4367" spans="1:12">
      <c r="A4367">
        <v>4366</v>
      </c>
      <c r="B4367">
        <v>12</v>
      </c>
      <c r="C4367">
        <v>31</v>
      </c>
      <c r="D4367">
        <v>84600</v>
      </c>
      <c r="E4367" s="1">
        <v>0.0379712342</v>
      </c>
      <c r="F4367" s="1">
        <v>506.338675</v>
      </c>
      <c r="G4367" s="1">
        <v>10721.5821</v>
      </c>
      <c r="H4367" s="1">
        <v>31.5138321</v>
      </c>
      <c r="I4367" s="1">
        <v>1575.19463</v>
      </c>
      <c r="J4367" s="1">
        <v>110.803964</v>
      </c>
      <c r="K4367" s="1">
        <v>7069.05287</v>
      </c>
      <c r="L4367" s="1">
        <v>7275.22184</v>
      </c>
    </row>
    <row r="4368" spans="1:12">
      <c r="A4368">
        <v>4367</v>
      </c>
      <c r="B4368">
        <v>12</v>
      </c>
      <c r="C4368">
        <v>31</v>
      </c>
      <c r="D4368">
        <v>84600</v>
      </c>
      <c r="E4368" s="1">
        <v>0.0338084983</v>
      </c>
      <c r="F4368" s="1">
        <v>464.040076</v>
      </c>
      <c r="G4368" s="1">
        <v>10657.1592</v>
      </c>
      <c r="H4368" s="1">
        <v>28.9167259</v>
      </c>
      <c r="I4368" s="1">
        <v>1569.73352</v>
      </c>
      <c r="J4368" s="1">
        <v>108.222555</v>
      </c>
      <c r="K4368" s="1">
        <v>7070.40735</v>
      </c>
      <c r="L4368" s="1">
        <v>7275.2983</v>
      </c>
    </row>
    <row r="4369" spans="1:12">
      <c r="A4369">
        <v>4368</v>
      </c>
      <c r="B4369">
        <v>12</v>
      </c>
      <c r="C4369">
        <v>31</v>
      </c>
      <c r="D4369">
        <v>84600</v>
      </c>
      <c r="E4369" s="1">
        <v>0.0379190126</v>
      </c>
      <c r="F4369" s="1">
        <v>465.180728</v>
      </c>
      <c r="G4369" s="1">
        <v>10633.9236</v>
      </c>
      <c r="H4369" s="1">
        <v>28.9479103</v>
      </c>
      <c r="I4369" s="1">
        <v>1561.90945</v>
      </c>
      <c r="J4369" s="1">
        <v>107.246883</v>
      </c>
      <c r="K4369" s="1">
        <v>7069.04212</v>
      </c>
      <c r="L4369" s="1">
        <v>7275.34661</v>
      </c>
    </row>
    <row r="4370" spans="1:12">
      <c r="A4370">
        <v>4369</v>
      </c>
      <c r="B4370">
        <v>12</v>
      </c>
      <c r="C4370">
        <v>31</v>
      </c>
      <c r="D4370">
        <v>84600</v>
      </c>
      <c r="E4370" s="1">
        <v>0.0401142358</v>
      </c>
      <c r="F4370" s="1">
        <v>482.091227</v>
      </c>
      <c r="G4370" s="1">
        <v>10632.6369</v>
      </c>
      <c r="H4370" s="1">
        <v>29.8533927</v>
      </c>
      <c r="I4370" s="1">
        <v>1555.97885</v>
      </c>
      <c r="J4370" s="1">
        <v>107.318189</v>
      </c>
      <c r="K4370" s="1">
        <v>7066.651</v>
      </c>
      <c r="L4370" s="1">
        <v>7275.38662</v>
      </c>
    </row>
    <row r="4371" spans="1:12">
      <c r="A4371">
        <v>4370</v>
      </c>
      <c r="B4371">
        <v>12</v>
      </c>
      <c r="C4371">
        <v>31</v>
      </c>
      <c r="D4371">
        <v>84600</v>
      </c>
      <c r="E4371" s="1">
        <v>0.0405912722</v>
      </c>
      <c r="F4371" s="1">
        <v>493.532119</v>
      </c>
      <c r="G4371" s="1">
        <v>10635.895</v>
      </c>
      <c r="H4371" s="1">
        <v>30.5913764</v>
      </c>
      <c r="I4371" s="1">
        <v>1553.94741</v>
      </c>
      <c r="J4371" s="1">
        <v>108.139775</v>
      </c>
      <c r="K4371" s="1">
        <v>7064.57749</v>
      </c>
      <c r="L4371" s="1">
        <v>7275.432</v>
      </c>
    </row>
    <row r="4372" spans="1:12">
      <c r="A4372">
        <v>4371</v>
      </c>
      <c r="B4372">
        <v>12</v>
      </c>
      <c r="C4372">
        <v>31</v>
      </c>
      <c r="D4372">
        <v>84600</v>
      </c>
      <c r="E4372" s="1">
        <v>0.0387210168</v>
      </c>
      <c r="F4372" s="1">
        <v>488.62813</v>
      </c>
      <c r="G4372" s="1">
        <v>10621.3266</v>
      </c>
      <c r="H4372" s="1">
        <v>30.3372258</v>
      </c>
      <c r="I4372" s="1">
        <v>1552.58188</v>
      </c>
      <c r="J4372" s="1">
        <v>108.151652</v>
      </c>
      <c r="K4372" s="1">
        <v>7062.93618</v>
      </c>
      <c r="L4372" s="1">
        <v>7275.4821</v>
      </c>
    </row>
    <row r="4373" spans="1:12">
      <c r="A4373">
        <v>4372</v>
      </c>
      <c r="B4373">
        <v>12</v>
      </c>
      <c r="C4373">
        <v>31</v>
      </c>
      <c r="D4373">
        <v>84600</v>
      </c>
      <c r="E4373" s="1">
        <v>0.040917532</v>
      </c>
      <c r="F4373" s="1">
        <v>498.4369</v>
      </c>
      <c r="G4373" s="1">
        <v>10628.0403</v>
      </c>
      <c r="H4373" s="1">
        <v>30.9147166</v>
      </c>
      <c r="I4373" s="1">
        <v>1552.22661</v>
      </c>
      <c r="J4373" s="1">
        <v>108.530978</v>
      </c>
      <c r="K4373" s="1">
        <v>7061.23718</v>
      </c>
      <c r="L4373" s="1">
        <v>7275.53032</v>
      </c>
    </row>
    <row r="4374" spans="1:12">
      <c r="A4374">
        <v>4373</v>
      </c>
      <c r="B4374">
        <v>12</v>
      </c>
      <c r="C4374">
        <v>31</v>
      </c>
      <c r="D4374">
        <v>84600</v>
      </c>
      <c r="E4374" s="1">
        <v>0.0463084578</v>
      </c>
      <c r="F4374" s="1">
        <v>532.309375</v>
      </c>
      <c r="G4374" s="1">
        <v>10685.3196</v>
      </c>
      <c r="H4374" s="1">
        <v>33.0821621</v>
      </c>
      <c r="I4374" s="1">
        <v>1557.95082</v>
      </c>
      <c r="J4374" s="1">
        <v>110.845607</v>
      </c>
      <c r="K4374" s="1">
        <v>7060.75662</v>
      </c>
      <c r="L4374" s="1">
        <v>7275.59083</v>
      </c>
    </row>
    <row r="4375" spans="1:12">
      <c r="A4375">
        <v>4374</v>
      </c>
      <c r="B4375">
        <v>12</v>
      </c>
      <c r="C4375">
        <v>31</v>
      </c>
      <c r="D4375">
        <v>84600</v>
      </c>
      <c r="E4375" s="1">
        <v>0.0450978271</v>
      </c>
      <c r="F4375" s="1">
        <v>546.368598</v>
      </c>
      <c r="G4375" s="1">
        <v>10729.3832</v>
      </c>
      <c r="H4375" s="1">
        <v>33.8713138</v>
      </c>
      <c r="I4375" s="1">
        <v>1565.92223</v>
      </c>
      <c r="J4375" s="1">
        <v>111.962388</v>
      </c>
      <c r="K4375" s="1">
        <v>7062.57021</v>
      </c>
      <c r="L4375" s="1">
        <v>7275.675</v>
      </c>
    </row>
    <row r="4376" spans="1:12">
      <c r="A4376">
        <v>4375</v>
      </c>
      <c r="B4376">
        <v>12</v>
      </c>
      <c r="C4376">
        <v>31</v>
      </c>
      <c r="D4376">
        <v>84600</v>
      </c>
      <c r="E4376" s="1">
        <v>0.0425178769</v>
      </c>
      <c r="F4376" s="1">
        <v>538.185449</v>
      </c>
      <c r="G4376" s="1">
        <v>10747.383</v>
      </c>
      <c r="H4376" s="1">
        <v>33.4182075</v>
      </c>
      <c r="I4376" s="1">
        <v>1573.13113</v>
      </c>
      <c r="J4376" s="1">
        <v>112.183086</v>
      </c>
      <c r="K4376" s="1">
        <v>7065.81595</v>
      </c>
      <c r="L4376" s="1">
        <v>7275.7728</v>
      </c>
    </row>
    <row r="4377" spans="1:12">
      <c r="A4377">
        <v>4376</v>
      </c>
      <c r="B4377">
        <v>12</v>
      </c>
      <c r="C4377">
        <v>31</v>
      </c>
      <c r="D4377">
        <v>84600</v>
      </c>
      <c r="E4377" s="1">
        <v>0.0379712342</v>
      </c>
      <c r="F4377" s="1">
        <v>506.338675</v>
      </c>
      <c r="G4377" s="1">
        <v>10721.5821</v>
      </c>
      <c r="H4377" s="1">
        <v>31.5138321</v>
      </c>
      <c r="I4377" s="1">
        <v>1575.19463</v>
      </c>
      <c r="J4377" s="1">
        <v>110.804086</v>
      </c>
      <c r="K4377" s="1">
        <v>7069.0564</v>
      </c>
      <c r="L4377" s="1">
        <v>7275.86918</v>
      </c>
    </row>
    <row r="4378" spans="1:12">
      <c r="A4378">
        <v>4377</v>
      </c>
      <c r="B4378">
        <v>12</v>
      </c>
      <c r="C4378">
        <v>31</v>
      </c>
      <c r="D4378">
        <v>84600</v>
      </c>
      <c r="E4378" s="1">
        <v>0.0338084983</v>
      </c>
      <c r="F4378" s="1">
        <v>464.040076</v>
      </c>
      <c r="G4378" s="1">
        <v>10657.1592</v>
      </c>
      <c r="H4378" s="1">
        <v>28.9167259</v>
      </c>
      <c r="I4378" s="1">
        <v>1569.73352</v>
      </c>
      <c r="J4378" s="1">
        <v>108.222676</v>
      </c>
      <c r="K4378" s="1">
        <v>7070.41088</v>
      </c>
      <c r="L4378" s="1">
        <v>7275.94491</v>
      </c>
    </row>
    <row r="4379" spans="1:12">
      <c r="A4379">
        <v>4378</v>
      </c>
      <c r="B4379">
        <v>12</v>
      </c>
      <c r="C4379">
        <v>31</v>
      </c>
      <c r="D4379">
        <v>84600</v>
      </c>
      <c r="E4379" s="1">
        <v>0.0379190126</v>
      </c>
      <c r="F4379" s="1">
        <v>465.180728</v>
      </c>
      <c r="G4379" s="1">
        <v>10633.9236</v>
      </c>
      <c r="H4379" s="1">
        <v>28.9479103</v>
      </c>
      <c r="I4379" s="1">
        <v>1561.90945</v>
      </c>
      <c r="J4379" s="1">
        <v>107.247004</v>
      </c>
      <c r="K4379" s="1">
        <v>7069.04565</v>
      </c>
      <c r="L4379" s="1">
        <v>7275.9925</v>
      </c>
    </row>
    <row r="4380" spans="1:12">
      <c r="A4380">
        <v>4379</v>
      </c>
      <c r="B4380">
        <v>12</v>
      </c>
      <c r="C4380">
        <v>31</v>
      </c>
      <c r="D4380">
        <v>84600</v>
      </c>
      <c r="E4380" s="1">
        <v>0.0401142358</v>
      </c>
      <c r="F4380" s="1">
        <v>482.091227</v>
      </c>
      <c r="G4380" s="1">
        <v>10632.6369</v>
      </c>
      <c r="H4380" s="1">
        <v>29.8533927</v>
      </c>
      <c r="I4380" s="1">
        <v>1555.97885</v>
      </c>
      <c r="J4380" s="1">
        <v>107.31831</v>
      </c>
      <c r="K4380" s="1">
        <v>7066.65452</v>
      </c>
      <c r="L4380" s="1">
        <v>7276.03178</v>
      </c>
    </row>
    <row r="4381" spans="1:12">
      <c r="A4381">
        <v>4380</v>
      </c>
      <c r="B4381">
        <v>12</v>
      </c>
      <c r="C4381">
        <v>31</v>
      </c>
      <c r="D4381">
        <v>84600</v>
      </c>
      <c r="E4381" s="1">
        <v>0.0405912722</v>
      </c>
      <c r="F4381" s="1">
        <v>493.532119</v>
      </c>
      <c r="G4381" s="1">
        <v>10635.895</v>
      </c>
      <c r="H4381" s="1">
        <v>30.5913764</v>
      </c>
      <c r="I4381" s="1">
        <v>1553.94741</v>
      </c>
      <c r="J4381" s="1">
        <v>108.139896</v>
      </c>
      <c r="K4381" s="1">
        <v>7064.58101</v>
      </c>
      <c r="L4381" s="1">
        <v>7276.07644</v>
      </c>
    </row>
    <row r="4382" spans="1:12">
      <c r="A4382">
        <v>4381</v>
      </c>
      <c r="B4382">
        <v>12</v>
      </c>
      <c r="C4382">
        <v>31</v>
      </c>
      <c r="D4382">
        <v>84600</v>
      </c>
      <c r="E4382" s="1">
        <v>0.0387210168</v>
      </c>
      <c r="F4382" s="1">
        <v>488.62813</v>
      </c>
      <c r="G4382" s="1">
        <v>10621.3266</v>
      </c>
      <c r="H4382" s="1">
        <v>30.3372258</v>
      </c>
      <c r="I4382" s="1">
        <v>1552.58188</v>
      </c>
      <c r="J4382" s="1">
        <v>108.151773</v>
      </c>
      <c r="K4382" s="1">
        <v>7062.93969</v>
      </c>
      <c r="L4382" s="1">
        <v>7276.12581</v>
      </c>
    </row>
    <row r="4383" spans="1:12">
      <c r="A4383">
        <v>4382</v>
      </c>
      <c r="B4383">
        <v>12</v>
      </c>
      <c r="C4383">
        <v>31</v>
      </c>
      <c r="D4383">
        <v>84600</v>
      </c>
      <c r="E4383" s="1">
        <v>0.040917532</v>
      </c>
      <c r="F4383" s="1">
        <v>498.4369</v>
      </c>
      <c r="G4383" s="1">
        <v>10628.0403</v>
      </c>
      <c r="H4383" s="1">
        <v>30.9147166</v>
      </c>
      <c r="I4383" s="1">
        <v>1552.22661</v>
      </c>
      <c r="J4383" s="1">
        <v>108.531099</v>
      </c>
      <c r="K4383" s="1">
        <v>7061.24069</v>
      </c>
      <c r="L4383" s="1">
        <v>7276.17331</v>
      </c>
    </row>
    <row r="4384" spans="1:12">
      <c r="A4384">
        <v>4383</v>
      </c>
      <c r="B4384">
        <v>12</v>
      </c>
      <c r="C4384">
        <v>31</v>
      </c>
      <c r="D4384">
        <v>84600</v>
      </c>
      <c r="E4384" s="1">
        <v>0.0463084578</v>
      </c>
      <c r="F4384" s="1">
        <v>532.309375</v>
      </c>
      <c r="G4384" s="1">
        <v>10685.3196</v>
      </c>
      <c r="H4384" s="1">
        <v>33.0821621</v>
      </c>
      <c r="I4384" s="1">
        <v>1557.95082</v>
      </c>
      <c r="J4384" s="1">
        <v>110.845727</v>
      </c>
      <c r="K4384" s="1">
        <v>7060.76013</v>
      </c>
      <c r="L4384" s="1">
        <v>7276.2331</v>
      </c>
    </row>
    <row r="4385" spans="1:12">
      <c r="A4385">
        <v>4384</v>
      </c>
      <c r="B4385">
        <v>12</v>
      </c>
      <c r="C4385">
        <v>31</v>
      </c>
      <c r="D4385">
        <v>84600</v>
      </c>
      <c r="E4385" s="1">
        <v>0.0450978271</v>
      </c>
      <c r="F4385" s="1">
        <v>546.368598</v>
      </c>
      <c r="G4385" s="1">
        <v>10729.3832</v>
      </c>
      <c r="H4385" s="1">
        <v>33.8713138</v>
      </c>
      <c r="I4385" s="1">
        <v>1565.92223</v>
      </c>
      <c r="J4385" s="1">
        <v>111.962508</v>
      </c>
      <c r="K4385" s="1">
        <v>7062.57371</v>
      </c>
      <c r="L4385" s="1">
        <v>7276.31655</v>
      </c>
    </row>
    <row r="4386" spans="1:12">
      <c r="A4386">
        <v>4385</v>
      </c>
      <c r="B4386">
        <v>12</v>
      </c>
      <c r="C4386">
        <v>31</v>
      </c>
      <c r="D4386">
        <v>84600</v>
      </c>
      <c r="E4386" s="1">
        <v>0.0425178769</v>
      </c>
      <c r="F4386" s="1">
        <v>538.185449</v>
      </c>
      <c r="G4386" s="1">
        <v>10747.383</v>
      </c>
      <c r="H4386" s="1">
        <v>33.4182075</v>
      </c>
      <c r="I4386" s="1">
        <v>1573.13113</v>
      </c>
      <c r="J4386" s="1">
        <v>112.183207</v>
      </c>
      <c r="K4386" s="1">
        <v>7065.81945</v>
      </c>
      <c r="L4386" s="1">
        <v>7276.41363</v>
      </c>
    </row>
    <row r="4387" spans="1:12">
      <c r="A4387">
        <v>4386</v>
      </c>
      <c r="B4387">
        <v>12</v>
      </c>
      <c r="C4387">
        <v>31</v>
      </c>
      <c r="D4387">
        <v>84600</v>
      </c>
      <c r="E4387" s="1">
        <v>0.0379712342</v>
      </c>
      <c r="F4387" s="1">
        <v>506.338675</v>
      </c>
      <c r="G4387" s="1">
        <v>10721.5821</v>
      </c>
      <c r="H4387" s="1">
        <v>31.5138321</v>
      </c>
      <c r="I4387" s="1">
        <v>1575.19463</v>
      </c>
      <c r="J4387" s="1">
        <v>110.804206</v>
      </c>
      <c r="K4387" s="1">
        <v>7069.0599</v>
      </c>
      <c r="L4387" s="1">
        <v>7276.50929</v>
      </c>
    </row>
    <row r="4388" spans="1:12">
      <c r="A4388">
        <v>4387</v>
      </c>
      <c r="B4388">
        <v>12</v>
      </c>
      <c r="C4388">
        <v>31</v>
      </c>
      <c r="D4388">
        <v>84600</v>
      </c>
      <c r="E4388" s="1">
        <v>0.0338084983</v>
      </c>
      <c r="F4388" s="1">
        <v>464.040076</v>
      </c>
      <c r="G4388" s="1">
        <v>10657.1592</v>
      </c>
      <c r="H4388" s="1">
        <v>28.9167259</v>
      </c>
      <c r="I4388" s="1">
        <v>1569.73352</v>
      </c>
      <c r="J4388" s="1">
        <v>108.222796</v>
      </c>
      <c r="K4388" s="1">
        <v>7070.41437</v>
      </c>
      <c r="L4388" s="1">
        <v>7276.58431</v>
      </c>
    </row>
    <row r="4389" spans="1:12">
      <c r="A4389">
        <v>4388</v>
      </c>
      <c r="B4389">
        <v>12</v>
      </c>
      <c r="C4389">
        <v>31</v>
      </c>
      <c r="D4389">
        <v>84600</v>
      </c>
      <c r="E4389" s="1">
        <v>0.0379190126</v>
      </c>
      <c r="F4389" s="1">
        <v>465.180728</v>
      </c>
      <c r="G4389" s="1">
        <v>10633.9236</v>
      </c>
      <c r="H4389" s="1">
        <v>28.9479103</v>
      </c>
      <c r="I4389" s="1">
        <v>1561.90945</v>
      </c>
      <c r="J4389" s="1">
        <v>107.247124</v>
      </c>
      <c r="K4389" s="1">
        <v>7069.04913</v>
      </c>
      <c r="L4389" s="1">
        <v>7276.63118</v>
      </c>
    </row>
    <row r="4390" spans="1:12">
      <c r="A4390">
        <v>4389</v>
      </c>
      <c r="B4390">
        <v>12</v>
      </c>
      <c r="C4390">
        <v>31</v>
      </c>
      <c r="D4390">
        <v>84600</v>
      </c>
      <c r="E4390" s="1">
        <v>0.0401142358</v>
      </c>
      <c r="F4390" s="1">
        <v>482.091227</v>
      </c>
      <c r="G4390" s="1">
        <v>10632.6369</v>
      </c>
      <c r="H4390" s="1">
        <v>29.8533927</v>
      </c>
      <c r="I4390" s="1">
        <v>1555.97885</v>
      </c>
      <c r="J4390" s="1">
        <v>107.31843</v>
      </c>
      <c r="K4390" s="1">
        <v>7066.65801</v>
      </c>
      <c r="L4390" s="1">
        <v>7276.66974</v>
      </c>
    </row>
    <row r="4391" spans="1:12">
      <c r="A4391">
        <v>4390</v>
      </c>
      <c r="B4391">
        <v>12</v>
      </c>
      <c r="C4391">
        <v>31</v>
      </c>
      <c r="D4391">
        <v>84600</v>
      </c>
      <c r="E4391" s="1">
        <v>0.0405912722</v>
      </c>
      <c r="F4391" s="1">
        <v>493.532119</v>
      </c>
      <c r="G4391" s="1">
        <v>10635.895</v>
      </c>
      <c r="H4391" s="1">
        <v>30.5913764</v>
      </c>
      <c r="I4391" s="1">
        <v>1553.94741</v>
      </c>
      <c r="J4391" s="1">
        <v>108.140016</v>
      </c>
      <c r="K4391" s="1">
        <v>7064.58449</v>
      </c>
      <c r="L4391" s="1">
        <v>7276.71369</v>
      </c>
    </row>
    <row r="4392" spans="1:12">
      <c r="A4392">
        <v>4391</v>
      </c>
      <c r="B4392">
        <v>12</v>
      </c>
      <c r="C4392">
        <v>31</v>
      </c>
      <c r="D4392">
        <v>84600</v>
      </c>
      <c r="E4392" s="1">
        <v>0.0387210168</v>
      </c>
      <c r="F4392" s="1">
        <v>488.62813</v>
      </c>
      <c r="G4392" s="1">
        <v>10621.3266</v>
      </c>
      <c r="H4392" s="1">
        <v>30.3372258</v>
      </c>
      <c r="I4392" s="1">
        <v>1552.58188</v>
      </c>
      <c r="J4392" s="1">
        <v>108.151892</v>
      </c>
      <c r="K4392" s="1">
        <v>7062.94317</v>
      </c>
      <c r="L4392" s="1">
        <v>7276.76235</v>
      </c>
    </row>
    <row r="4393" spans="1:12">
      <c r="A4393">
        <v>4392</v>
      </c>
      <c r="B4393">
        <v>12</v>
      </c>
      <c r="C4393">
        <v>31</v>
      </c>
      <c r="D4393">
        <v>84600</v>
      </c>
      <c r="E4393" s="1">
        <v>0.040917532</v>
      </c>
      <c r="F4393" s="1">
        <v>498.4369</v>
      </c>
      <c r="G4393" s="1">
        <v>10628.0403</v>
      </c>
      <c r="H4393" s="1">
        <v>30.9147166</v>
      </c>
      <c r="I4393" s="1">
        <v>1552.22661</v>
      </c>
      <c r="J4393" s="1">
        <v>108.531218</v>
      </c>
      <c r="K4393" s="1">
        <v>7061.24416</v>
      </c>
      <c r="L4393" s="1">
        <v>7276.80913</v>
      </c>
    </row>
    <row r="4394" spans="1:12">
      <c r="A4394">
        <v>4393</v>
      </c>
      <c r="B4394">
        <v>12</v>
      </c>
      <c r="C4394">
        <v>31</v>
      </c>
      <c r="D4394">
        <v>84600</v>
      </c>
      <c r="E4394" s="1">
        <v>0.0463084578</v>
      </c>
      <c r="F4394" s="1">
        <v>532.309375</v>
      </c>
      <c r="G4394" s="1">
        <v>10685.3196</v>
      </c>
      <c r="H4394" s="1">
        <v>33.0821621</v>
      </c>
      <c r="I4394" s="1">
        <v>1557.95082</v>
      </c>
      <c r="J4394" s="1">
        <v>110.845846</v>
      </c>
      <c r="K4394" s="1">
        <v>7060.7636</v>
      </c>
      <c r="L4394" s="1">
        <v>7276.86821</v>
      </c>
    </row>
    <row r="4395" spans="1:12">
      <c r="A4395">
        <v>4394</v>
      </c>
      <c r="B4395">
        <v>12</v>
      </c>
      <c r="C4395">
        <v>31</v>
      </c>
      <c r="D4395">
        <v>84600</v>
      </c>
      <c r="E4395" s="1">
        <v>0.0450978271</v>
      </c>
      <c r="F4395" s="1">
        <v>546.368598</v>
      </c>
      <c r="G4395" s="1">
        <v>10729.3832</v>
      </c>
      <c r="H4395" s="1">
        <v>33.8713138</v>
      </c>
      <c r="I4395" s="1">
        <v>1565.92223</v>
      </c>
      <c r="J4395" s="1">
        <v>111.962627</v>
      </c>
      <c r="K4395" s="1">
        <v>7062.57717</v>
      </c>
      <c r="L4395" s="1">
        <v>7276.95095</v>
      </c>
    </row>
    <row r="4396" spans="1:12">
      <c r="A4396">
        <v>4395</v>
      </c>
      <c r="B4396">
        <v>12</v>
      </c>
      <c r="C4396">
        <v>31</v>
      </c>
      <c r="D4396">
        <v>84600</v>
      </c>
      <c r="E4396" s="1">
        <v>0.0425178769</v>
      </c>
      <c r="F4396" s="1">
        <v>538.185449</v>
      </c>
      <c r="G4396" s="1">
        <v>10747.383</v>
      </c>
      <c r="H4396" s="1">
        <v>33.4182075</v>
      </c>
      <c r="I4396" s="1">
        <v>1573.13113</v>
      </c>
      <c r="J4396" s="1">
        <v>112.183325</v>
      </c>
      <c r="K4396" s="1">
        <v>7065.82291</v>
      </c>
      <c r="L4396" s="1">
        <v>7277.04731</v>
      </c>
    </row>
    <row r="4397" spans="1:12">
      <c r="A4397">
        <v>4396</v>
      </c>
      <c r="B4397">
        <v>12</v>
      </c>
      <c r="C4397">
        <v>31</v>
      </c>
      <c r="D4397">
        <v>84600</v>
      </c>
      <c r="E4397" s="1">
        <v>0.0379712342</v>
      </c>
      <c r="F4397" s="1">
        <v>506.338675</v>
      </c>
      <c r="G4397" s="1">
        <v>10721.5821</v>
      </c>
      <c r="H4397" s="1">
        <v>31.5138321</v>
      </c>
      <c r="I4397" s="1">
        <v>1575.19463</v>
      </c>
      <c r="J4397" s="1">
        <v>110.804324</v>
      </c>
      <c r="K4397" s="1">
        <v>7069.06335</v>
      </c>
      <c r="L4397" s="1">
        <v>7277.14227</v>
      </c>
    </row>
    <row r="4398" spans="1:12">
      <c r="A4398">
        <v>4397</v>
      </c>
      <c r="B4398">
        <v>12</v>
      </c>
      <c r="C4398">
        <v>31</v>
      </c>
      <c r="D4398">
        <v>84600</v>
      </c>
      <c r="E4398" s="1">
        <v>0.0338084983</v>
      </c>
      <c r="F4398" s="1">
        <v>464.040076</v>
      </c>
      <c r="G4398" s="1">
        <v>10657.1592</v>
      </c>
      <c r="H4398" s="1">
        <v>28.9167259</v>
      </c>
      <c r="I4398" s="1">
        <v>1569.73352</v>
      </c>
      <c r="J4398" s="1">
        <v>108.222915</v>
      </c>
      <c r="K4398" s="1">
        <v>7070.41782</v>
      </c>
      <c r="L4398" s="1">
        <v>7277.21657</v>
      </c>
    </row>
    <row r="4399" spans="1:12">
      <c r="A4399">
        <v>4398</v>
      </c>
      <c r="B4399">
        <v>12</v>
      </c>
      <c r="C4399">
        <v>31</v>
      </c>
      <c r="D4399">
        <v>84600</v>
      </c>
      <c r="E4399" s="1">
        <v>0.0379190126</v>
      </c>
      <c r="F4399" s="1">
        <v>465.180728</v>
      </c>
      <c r="G4399" s="1">
        <v>10633.9236</v>
      </c>
      <c r="H4399" s="1">
        <v>28.9479103</v>
      </c>
      <c r="I4399" s="1">
        <v>1561.90945</v>
      </c>
      <c r="J4399" s="1">
        <v>107.247243</v>
      </c>
      <c r="K4399" s="1">
        <v>7069.05258</v>
      </c>
      <c r="L4399" s="1">
        <v>7277.26273</v>
      </c>
    </row>
    <row r="4400" spans="1:12">
      <c r="A4400">
        <v>4399</v>
      </c>
      <c r="B4400">
        <v>12</v>
      </c>
      <c r="C4400">
        <v>31</v>
      </c>
      <c r="D4400">
        <v>84600</v>
      </c>
      <c r="E4400" s="1">
        <v>0.0401142358</v>
      </c>
      <c r="F4400" s="1">
        <v>482.091227</v>
      </c>
      <c r="G4400" s="1">
        <v>10632.6369</v>
      </c>
      <c r="H4400" s="1">
        <v>29.8533927</v>
      </c>
      <c r="I4400" s="1">
        <v>1555.97885</v>
      </c>
      <c r="J4400" s="1">
        <v>107.318548</v>
      </c>
      <c r="K4400" s="1">
        <v>7066.66145</v>
      </c>
      <c r="L4400" s="1">
        <v>7277.30059</v>
      </c>
    </row>
    <row r="4401" spans="1:12">
      <c r="A4401">
        <v>4400</v>
      </c>
      <c r="B4401">
        <v>12</v>
      </c>
      <c r="C4401">
        <v>31</v>
      </c>
      <c r="D4401">
        <v>84600</v>
      </c>
      <c r="E4401" s="1">
        <v>0.0405912722</v>
      </c>
      <c r="F4401" s="1">
        <v>493.532119</v>
      </c>
      <c r="G4401" s="1">
        <v>10635.895</v>
      </c>
      <c r="H4401" s="1">
        <v>30.5913764</v>
      </c>
      <c r="I4401" s="1">
        <v>1553.94741</v>
      </c>
      <c r="J4401" s="1">
        <v>108.140134</v>
      </c>
      <c r="K4401" s="1">
        <v>7064.58793</v>
      </c>
      <c r="L4401" s="1">
        <v>7277.34382</v>
      </c>
    </row>
    <row r="4402" spans="1:12">
      <c r="A4402">
        <v>4401</v>
      </c>
      <c r="B4402">
        <v>12</v>
      </c>
      <c r="C4402">
        <v>31</v>
      </c>
      <c r="D4402">
        <v>84600</v>
      </c>
      <c r="E4402" s="1">
        <v>0.0387210168</v>
      </c>
      <c r="F4402" s="1">
        <v>488.62813</v>
      </c>
      <c r="G4402" s="1">
        <v>10621.3266</v>
      </c>
      <c r="H4402" s="1">
        <v>30.3372258</v>
      </c>
      <c r="I4402" s="1">
        <v>1552.58188</v>
      </c>
      <c r="J4402" s="1">
        <v>108.15201</v>
      </c>
      <c r="K4402" s="1">
        <v>7062.94661</v>
      </c>
      <c r="L4402" s="1">
        <v>7277.39178</v>
      </c>
    </row>
    <row r="4403" spans="1:12">
      <c r="A4403">
        <v>4402</v>
      </c>
      <c r="B4403">
        <v>12</v>
      </c>
      <c r="C4403">
        <v>31</v>
      </c>
      <c r="D4403">
        <v>84600</v>
      </c>
      <c r="E4403" s="1">
        <v>0.040917532</v>
      </c>
      <c r="F4403" s="1">
        <v>498.4369</v>
      </c>
      <c r="G4403" s="1">
        <v>10628.0403</v>
      </c>
      <c r="H4403" s="1">
        <v>30.9147166</v>
      </c>
      <c r="I4403" s="1">
        <v>1552.22661</v>
      </c>
      <c r="J4403" s="1">
        <v>108.531336</v>
      </c>
      <c r="K4403" s="1">
        <v>7061.2476</v>
      </c>
      <c r="L4403" s="1">
        <v>7277.43786</v>
      </c>
    </row>
    <row r="4404" spans="1:12">
      <c r="A4404">
        <v>4403</v>
      </c>
      <c r="B4404">
        <v>12</v>
      </c>
      <c r="C4404">
        <v>31</v>
      </c>
      <c r="D4404">
        <v>84600</v>
      </c>
      <c r="E4404" s="1">
        <v>0.0463084578</v>
      </c>
      <c r="F4404" s="1">
        <v>532.309375</v>
      </c>
      <c r="G4404" s="1">
        <v>10685.3196</v>
      </c>
      <c r="H4404" s="1">
        <v>33.0821621</v>
      </c>
      <c r="I4404" s="1">
        <v>1557.95082</v>
      </c>
      <c r="J4404" s="1">
        <v>110.845964</v>
      </c>
      <c r="K4404" s="1">
        <v>7060.76703</v>
      </c>
      <c r="L4404" s="1">
        <v>7277.49623</v>
      </c>
    </row>
    <row r="4405" spans="1:12">
      <c r="A4405">
        <v>4404</v>
      </c>
      <c r="B4405">
        <v>12</v>
      </c>
      <c r="C4405">
        <v>31</v>
      </c>
      <c r="D4405">
        <v>84600</v>
      </c>
      <c r="E4405" s="1">
        <v>0.0450978271</v>
      </c>
      <c r="F4405" s="1">
        <v>546.368598</v>
      </c>
      <c r="G4405" s="1">
        <v>10729.3832</v>
      </c>
      <c r="H4405" s="1">
        <v>33.8713138</v>
      </c>
      <c r="I4405" s="1">
        <v>1565.92223</v>
      </c>
      <c r="J4405" s="1">
        <v>111.962744</v>
      </c>
      <c r="K4405" s="1">
        <v>7062.5806</v>
      </c>
      <c r="L4405" s="1">
        <v>7277.57826</v>
      </c>
    </row>
    <row r="4406" spans="1:12">
      <c r="A4406">
        <v>4405</v>
      </c>
      <c r="B4406">
        <v>12</v>
      </c>
      <c r="C4406">
        <v>31</v>
      </c>
      <c r="D4406">
        <v>84600</v>
      </c>
      <c r="E4406" s="1">
        <v>0.0425178769</v>
      </c>
      <c r="F4406" s="1">
        <v>538.185449</v>
      </c>
      <c r="G4406" s="1">
        <v>10747.383</v>
      </c>
      <c r="H4406" s="1">
        <v>33.4182075</v>
      </c>
      <c r="I4406" s="1">
        <v>1573.13113</v>
      </c>
      <c r="J4406" s="1">
        <v>112.183443</v>
      </c>
      <c r="K4406" s="1">
        <v>7065.82633</v>
      </c>
      <c r="L4406" s="1">
        <v>7277.67392</v>
      </c>
    </row>
    <row r="4407" spans="1:12">
      <c r="A4407">
        <v>4406</v>
      </c>
      <c r="B4407">
        <v>12</v>
      </c>
      <c r="C4407">
        <v>31</v>
      </c>
      <c r="D4407">
        <v>84600</v>
      </c>
      <c r="E4407" s="1">
        <v>0.0379712342</v>
      </c>
      <c r="F4407" s="1">
        <v>506.338675</v>
      </c>
      <c r="G4407" s="1">
        <v>10721.5821</v>
      </c>
      <c r="H4407" s="1">
        <v>31.5138321</v>
      </c>
      <c r="I4407" s="1">
        <v>1575.19463</v>
      </c>
      <c r="J4407" s="1">
        <v>110.804442</v>
      </c>
      <c r="K4407" s="1">
        <v>7069.06677</v>
      </c>
      <c r="L4407" s="1">
        <v>7277.76817</v>
      </c>
    </row>
    <row r="4408" spans="1:12">
      <c r="A4408">
        <v>4407</v>
      </c>
      <c r="B4408">
        <v>12</v>
      </c>
      <c r="C4408">
        <v>31</v>
      </c>
      <c r="D4408">
        <v>84600</v>
      </c>
      <c r="E4408" s="1">
        <v>0.0338084983</v>
      </c>
      <c r="F4408" s="1">
        <v>464.040076</v>
      </c>
      <c r="G4408" s="1">
        <v>10657.1592</v>
      </c>
      <c r="H4408" s="1">
        <v>28.9167259</v>
      </c>
      <c r="I4408" s="1">
        <v>1569.73352</v>
      </c>
      <c r="J4408" s="1">
        <v>108.223032</v>
      </c>
      <c r="K4408" s="1">
        <v>7070.42124</v>
      </c>
      <c r="L4408" s="1">
        <v>7277.84177</v>
      </c>
    </row>
    <row r="4409" spans="1:12">
      <c r="A4409">
        <v>4408</v>
      </c>
      <c r="B4409">
        <v>12</v>
      </c>
      <c r="C4409">
        <v>31</v>
      </c>
      <c r="D4409">
        <v>84600</v>
      </c>
      <c r="E4409" s="1">
        <v>0.0379190126</v>
      </c>
      <c r="F4409" s="1">
        <v>465.180728</v>
      </c>
      <c r="G4409" s="1">
        <v>10633.9236</v>
      </c>
      <c r="H4409" s="1">
        <v>28.9479103</v>
      </c>
      <c r="I4409" s="1">
        <v>1561.90945</v>
      </c>
      <c r="J4409" s="1">
        <v>107.24736</v>
      </c>
      <c r="K4409" s="1">
        <v>7069.05599</v>
      </c>
      <c r="L4409" s="1">
        <v>7277.88724</v>
      </c>
    </row>
    <row r="4410" spans="1:12">
      <c r="A4410">
        <v>4409</v>
      </c>
      <c r="B4410">
        <v>12</v>
      </c>
      <c r="C4410">
        <v>31</v>
      </c>
      <c r="D4410">
        <v>84600</v>
      </c>
      <c r="E4410" s="1">
        <v>0.0401142358</v>
      </c>
      <c r="F4410" s="1">
        <v>482.091227</v>
      </c>
      <c r="G4410" s="1">
        <v>10632.6369</v>
      </c>
      <c r="H4410" s="1">
        <v>29.8533927</v>
      </c>
      <c r="I4410" s="1">
        <v>1555.97885</v>
      </c>
      <c r="J4410" s="1">
        <v>107.318665</v>
      </c>
      <c r="K4410" s="1">
        <v>7066.66486</v>
      </c>
      <c r="L4410" s="1">
        <v>7277.92439</v>
      </c>
    </row>
    <row r="4411" spans="1:12">
      <c r="A4411">
        <v>4410</v>
      </c>
      <c r="B4411">
        <v>12</v>
      </c>
      <c r="C4411">
        <v>31</v>
      </c>
      <c r="D4411">
        <v>84600</v>
      </c>
      <c r="E4411" s="1">
        <v>0.0405912722</v>
      </c>
      <c r="F4411" s="1">
        <v>493.532119</v>
      </c>
      <c r="G4411" s="1">
        <v>10635.895</v>
      </c>
      <c r="H4411" s="1">
        <v>30.5913764</v>
      </c>
      <c r="I4411" s="1">
        <v>1553.94741</v>
      </c>
      <c r="J4411" s="1">
        <v>108.140251</v>
      </c>
      <c r="K4411" s="1">
        <v>7064.59133</v>
      </c>
      <c r="L4411" s="1">
        <v>7277.96693</v>
      </c>
    </row>
    <row r="4412" spans="1:12">
      <c r="A4412">
        <v>4411</v>
      </c>
      <c r="B4412">
        <v>12</v>
      </c>
      <c r="C4412">
        <v>31</v>
      </c>
      <c r="D4412">
        <v>84600</v>
      </c>
      <c r="E4412" s="1">
        <v>0.0387210168</v>
      </c>
      <c r="F4412" s="1">
        <v>488.62813</v>
      </c>
      <c r="G4412" s="1">
        <v>10621.3266</v>
      </c>
      <c r="H4412" s="1">
        <v>30.3372258</v>
      </c>
      <c r="I4412" s="1">
        <v>1552.58188</v>
      </c>
      <c r="J4412" s="1">
        <v>108.152127</v>
      </c>
      <c r="K4412" s="1">
        <v>7062.95001</v>
      </c>
      <c r="L4412" s="1">
        <v>7278.01418</v>
      </c>
    </row>
    <row r="4413" spans="1:12">
      <c r="A4413">
        <v>4412</v>
      </c>
      <c r="B4413">
        <v>12</v>
      </c>
      <c r="C4413">
        <v>31</v>
      </c>
      <c r="D4413">
        <v>84600</v>
      </c>
      <c r="E4413" s="1">
        <v>0.040917532</v>
      </c>
      <c r="F4413" s="1">
        <v>498.4369</v>
      </c>
      <c r="G4413" s="1">
        <v>10628.0403</v>
      </c>
      <c r="H4413" s="1">
        <v>30.9147166</v>
      </c>
      <c r="I4413" s="1">
        <v>1552.22661</v>
      </c>
      <c r="J4413" s="1">
        <v>108.531452</v>
      </c>
      <c r="K4413" s="1">
        <v>7061.25099</v>
      </c>
      <c r="L4413" s="1">
        <v>7278.05956</v>
      </c>
    </row>
    <row r="4414" spans="1:12">
      <c r="A4414">
        <v>4413</v>
      </c>
      <c r="B4414">
        <v>12</v>
      </c>
      <c r="C4414">
        <v>31</v>
      </c>
      <c r="D4414">
        <v>84600</v>
      </c>
      <c r="E4414" s="1">
        <v>0.0463084578</v>
      </c>
      <c r="F4414" s="1">
        <v>532.309375</v>
      </c>
      <c r="G4414" s="1">
        <v>10685.3196</v>
      </c>
      <c r="H4414" s="1">
        <v>33.0821621</v>
      </c>
      <c r="I4414" s="1">
        <v>1557.95082</v>
      </c>
      <c r="J4414" s="1">
        <v>110.84608</v>
      </c>
      <c r="K4414" s="1">
        <v>7060.77042</v>
      </c>
      <c r="L4414" s="1">
        <v>7278.11724</v>
      </c>
    </row>
    <row r="4415" spans="1:12">
      <c r="A4415">
        <v>4414</v>
      </c>
      <c r="B4415">
        <v>12</v>
      </c>
      <c r="C4415">
        <v>31</v>
      </c>
      <c r="D4415">
        <v>84600</v>
      </c>
      <c r="E4415" s="1">
        <v>0.0450978271</v>
      </c>
      <c r="F4415" s="1">
        <v>546.368598</v>
      </c>
      <c r="G4415" s="1">
        <v>10729.3832</v>
      </c>
      <c r="H4415" s="1">
        <v>33.8713138</v>
      </c>
      <c r="I4415" s="1">
        <v>1565.92223</v>
      </c>
      <c r="J4415" s="1">
        <v>111.962861</v>
      </c>
      <c r="K4415" s="1">
        <v>7062.58399</v>
      </c>
      <c r="L4415" s="1">
        <v>7278.19858</v>
      </c>
    </row>
    <row r="4416" spans="1:12">
      <c r="A4416">
        <v>4415</v>
      </c>
      <c r="B4416">
        <v>12</v>
      </c>
      <c r="C4416">
        <v>31</v>
      </c>
      <c r="D4416">
        <v>84600</v>
      </c>
      <c r="E4416" s="1">
        <v>0.0425178769</v>
      </c>
      <c r="F4416" s="1">
        <v>538.185449</v>
      </c>
      <c r="G4416" s="1">
        <v>10747.383</v>
      </c>
      <c r="H4416" s="1">
        <v>33.4182075</v>
      </c>
      <c r="I4416" s="1">
        <v>1573.13113</v>
      </c>
      <c r="J4416" s="1">
        <v>112.183559</v>
      </c>
      <c r="K4416" s="1">
        <v>7065.82972</v>
      </c>
      <c r="L4416" s="1">
        <v>7278.29354</v>
      </c>
    </row>
    <row r="4417" spans="1:12">
      <c r="A4417">
        <v>4416</v>
      </c>
      <c r="B4417">
        <v>12</v>
      </c>
      <c r="C4417">
        <v>31</v>
      </c>
      <c r="D4417">
        <v>84600</v>
      </c>
      <c r="E4417" s="1">
        <v>0.0379712342</v>
      </c>
      <c r="F4417" s="1">
        <v>506.338675</v>
      </c>
      <c r="G4417" s="1">
        <v>10721.5821</v>
      </c>
      <c r="H4417" s="1">
        <v>31.5138321</v>
      </c>
      <c r="I4417" s="1">
        <v>1575.19463</v>
      </c>
      <c r="J4417" s="1">
        <v>110.804558</v>
      </c>
      <c r="K4417" s="1">
        <v>7069.07015</v>
      </c>
      <c r="L4417" s="1">
        <v>7278.3871</v>
      </c>
    </row>
    <row r="4418" spans="1:12">
      <c r="A4418">
        <v>4417</v>
      </c>
      <c r="B4418">
        <v>12</v>
      </c>
      <c r="C4418">
        <v>31</v>
      </c>
      <c r="D4418">
        <v>84600</v>
      </c>
      <c r="E4418" s="1">
        <v>0.0338084983</v>
      </c>
      <c r="F4418" s="1">
        <v>464.040076</v>
      </c>
      <c r="G4418" s="1">
        <v>10657.1592</v>
      </c>
      <c r="H4418" s="1">
        <v>28.9167259</v>
      </c>
      <c r="I4418" s="1">
        <v>1569.73352</v>
      </c>
      <c r="J4418" s="1">
        <v>108.223148</v>
      </c>
      <c r="K4418" s="1">
        <v>7070.42461</v>
      </c>
      <c r="L4418" s="1">
        <v>7278.46</v>
      </c>
    </row>
    <row r="4419" spans="1:12">
      <c r="A4419">
        <v>4418</v>
      </c>
      <c r="B4419">
        <v>12</v>
      </c>
      <c r="C4419">
        <v>31</v>
      </c>
      <c r="D4419">
        <v>84600</v>
      </c>
      <c r="E4419" s="1">
        <v>0.0379190126</v>
      </c>
      <c r="F4419" s="1">
        <v>465.180728</v>
      </c>
      <c r="G4419" s="1">
        <v>10633.9236</v>
      </c>
      <c r="H4419" s="1">
        <v>28.9479103</v>
      </c>
      <c r="I4419" s="1">
        <v>1561.90945</v>
      </c>
      <c r="J4419" s="1">
        <v>107.247475</v>
      </c>
      <c r="K4419" s="1">
        <v>7069.05937</v>
      </c>
      <c r="L4419" s="1">
        <v>7278.50477</v>
      </c>
    </row>
    <row r="4420" spans="1:12">
      <c r="A4420">
        <v>4419</v>
      </c>
      <c r="B4420">
        <v>12</v>
      </c>
      <c r="C4420">
        <v>31</v>
      </c>
      <c r="D4420">
        <v>84600</v>
      </c>
      <c r="E4420" s="1">
        <v>0.0401142358</v>
      </c>
      <c r="F4420" s="1">
        <v>482.091227</v>
      </c>
      <c r="G4420" s="1">
        <v>10632.6369</v>
      </c>
      <c r="H4420" s="1">
        <v>29.8533927</v>
      </c>
      <c r="I4420" s="1">
        <v>1555.97885</v>
      </c>
      <c r="J4420" s="1">
        <v>107.31878</v>
      </c>
      <c r="K4420" s="1">
        <v>7066.66823</v>
      </c>
      <c r="L4420" s="1">
        <v>7278.54123</v>
      </c>
    </row>
    <row r="4421" spans="1:12">
      <c r="A4421">
        <v>4420</v>
      </c>
      <c r="B4421">
        <v>12</v>
      </c>
      <c r="C4421">
        <v>31</v>
      </c>
      <c r="D4421">
        <v>84600</v>
      </c>
      <c r="E4421" s="1">
        <v>0.0405912722</v>
      </c>
      <c r="F4421" s="1">
        <v>493.532119</v>
      </c>
      <c r="G4421" s="1">
        <v>10635.895</v>
      </c>
      <c r="H4421" s="1">
        <v>30.5913764</v>
      </c>
      <c r="I4421" s="1">
        <v>1553.94741</v>
      </c>
      <c r="J4421" s="1">
        <v>108.140366</v>
      </c>
      <c r="K4421" s="1">
        <v>7064.5947</v>
      </c>
      <c r="L4421" s="1">
        <v>7278.58308</v>
      </c>
    </row>
    <row r="4422" spans="1:12">
      <c r="A4422">
        <v>4421</v>
      </c>
      <c r="B4422">
        <v>12</v>
      </c>
      <c r="C4422">
        <v>31</v>
      </c>
      <c r="D4422">
        <v>84600</v>
      </c>
      <c r="E4422" s="1">
        <v>0.0387210168</v>
      </c>
      <c r="F4422" s="1">
        <v>488.62813</v>
      </c>
      <c r="G4422" s="1">
        <v>10621.3266</v>
      </c>
      <c r="H4422" s="1">
        <v>30.3372258</v>
      </c>
      <c r="I4422" s="1">
        <v>1552.58188</v>
      </c>
      <c r="J4422" s="1">
        <v>108.152242</v>
      </c>
      <c r="K4422" s="1">
        <v>7062.95337</v>
      </c>
      <c r="L4422" s="1">
        <v>7278.62964</v>
      </c>
    </row>
    <row r="4423" spans="1:12">
      <c r="A4423">
        <v>4422</v>
      </c>
      <c r="B4423">
        <v>12</v>
      </c>
      <c r="C4423">
        <v>31</v>
      </c>
      <c r="D4423">
        <v>84600</v>
      </c>
      <c r="E4423" s="1">
        <v>0.040917532</v>
      </c>
      <c r="F4423" s="1">
        <v>498.4369</v>
      </c>
      <c r="G4423" s="1">
        <v>10628.0403</v>
      </c>
      <c r="H4423" s="1">
        <v>30.9147166</v>
      </c>
      <c r="I4423" s="1">
        <v>1552.22661</v>
      </c>
      <c r="J4423" s="1">
        <v>108.531568</v>
      </c>
      <c r="K4423" s="1">
        <v>7061.25435</v>
      </c>
      <c r="L4423" s="1">
        <v>7278.67433</v>
      </c>
    </row>
    <row r="4424" spans="1:12">
      <c r="A4424">
        <v>4423</v>
      </c>
      <c r="B4424">
        <v>12</v>
      </c>
      <c r="C4424">
        <v>31</v>
      </c>
      <c r="D4424">
        <v>84600</v>
      </c>
      <c r="E4424" s="1">
        <v>0.0463084578</v>
      </c>
      <c r="F4424" s="1">
        <v>532.309375</v>
      </c>
      <c r="G4424" s="1">
        <v>10685.3196</v>
      </c>
      <c r="H4424" s="1">
        <v>33.0821621</v>
      </c>
      <c r="I4424" s="1">
        <v>1557.95082</v>
      </c>
      <c r="J4424" s="1">
        <v>110.846195</v>
      </c>
      <c r="K4424" s="1">
        <v>7060.77378</v>
      </c>
      <c r="L4424" s="1">
        <v>7278.73132</v>
      </c>
    </row>
    <row r="4425" spans="1:12">
      <c r="A4425">
        <v>4424</v>
      </c>
      <c r="B4425">
        <v>12</v>
      </c>
      <c r="C4425">
        <v>31</v>
      </c>
      <c r="D4425">
        <v>84600</v>
      </c>
      <c r="E4425" s="1">
        <v>0.0450978271</v>
      </c>
      <c r="F4425" s="1">
        <v>546.368598</v>
      </c>
      <c r="G4425" s="1">
        <v>10729.3832</v>
      </c>
      <c r="H4425" s="1">
        <v>33.8713138</v>
      </c>
      <c r="I4425" s="1">
        <v>1565.92223</v>
      </c>
      <c r="J4425" s="1">
        <v>111.962976</v>
      </c>
      <c r="K4425" s="1">
        <v>7062.58734</v>
      </c>
      <c r="L4425" s="1">
        <v>7278.81197</v>
      </c>
    </row>
    <row r="4426" spans="1:12">
      <c r="A4426">
        <v>4425</v>
      </c>
      <c r="B4426">
        <v>12</v>
      </c>
      <c r="C4426">
        <v>31</v>
      </c>
      <c r="D4426">
        <v>84600</v>
      </c>
      <c r="E4426" s="1">
        <v>0.0425178769</v>
      </c>
      <c r="F4426" s="1">
        <v>538.185449</v>
      </c>
      <c r="G4426" s="1">
        <v>10747.383</v>
      </c>
      <c r="H4426" s="1">
        <v>33.4182075</v>
      </c>
      <c r="I4426" s="1">
        <v>1573.13113</v>
      </c>
      <c r="J4426" s="1">
        <v>112.183674</v>
      </c>
      <c r="K4426" s="1">
        <v>7065.83307</v>
      </c>
      <c r="L4426" s="1">
        <v>7278.90624</v>
      </c>
    </row>
    <row r="4427" spans="1:12">
      <c r="A4427">
        <v>4426</v>
      </c>
      <c r="B4427">
        <v>12</v>
      </c>
      <c r="C4427">
        <v>31</v>
      </c>
      <c r="D4427">
        <v>84600</v>
      </c>
      <c r="E4427" s="1">
        <v>0.0379712342</v>
      </c>
      <c r="F4427" s="1">
        <v>506.338675</v>
      </c>
      <c r="G4427" s="1">
        <v>10721.5821</v>
      </c>
      <c r="H4427" s="1">
        <v>31.5138321</v>
      </c>
      <c r="I4427" s="1">
        <v>1575.19463</v>
      </c>
      <c r="J4427" s="1">
        <v>110.804672</v>
      </c>
      <c r="K4427" s="1">
        <v>7069.0735</v>
      </c>
      <c r="L4427" s="1">
        <v>7278.99911</v>
      </c>
    </row>
    <row r="4428" spans="1:12">
      <c r="A4428">
        <v>4427</v>
      </c>
      <c r="B4428">
        <v>12</v>
      </c>
      <c r="C4428">
        <v>31</v>
      </c>
      <c r="D4428">
        <v>84600</v>
      </c>
      <c r="E4428" s="1">
        <v>0.0338084983</v>
      </c>
      <c r="F4428" s="1">
        <v>464.040076</v>
      </c>
      <c r="G4428" s="1">
        <v>10657.1592</v>
      </c>
      <c r="H4428" s="1">
        <v>28.9167259</v>
      </c>
      <c r="I4428" s="1">
        <v>1569.73352</v>
      </c>
      <c r="J4428" s="1">
        <v>108.223262</v>
      </c>
      <c r="K4428" s="1">
        <v>7070.42795</v>
      </c>
      <c r="L4428" s="1">
        <v>7279.07133</v>
      </c>
    </row>
    <row r="4429" spans="1:12">
      <c r="A4429">
        <v>4428</v>
      </c>
      <c r="B4429">
        <v>12</v>
      </c>
      <c r="C4429">
        <v>31</v>
      </c>
      <c r="D4429">
        <v>84600</v>
      </c>
      <c r="E4429" s="1">
        <v>0.0379190126</v>
      </c>
      <c r="F4429" s="1">
        <v>465.180728</v>
      </c>
      <c r="G4429" s="1">
        <v>10633.9236</v>
      </c>
      <c r="H4429" s="1">
        <v>28.9479103</v>
      </c>
      <c r="I4429" s="1">
        <v>1561.90945</v>
      </c>
      <c r="J4429" s="1">
        <v>107.24759</v>
      </c>
      <c r="K4429" s="1">
        <v>7069.0627</v>
      </c>
      <c r="L4429" s="1">
        <v>7279.11542</v>
      </c>
    </row>
    <row r="4430" spans="1:12">
      <c r="A4430">
        <v>4429</v>
      </c>
      <c r="B4430">
        <v>12</v>
      </c>
      <c r="C4430">
        <v>31</v>
      </c>
      <c r="D4430">
        <v>84600</v>
      </c>
      <c r="E4430" s="1">
        <v>0.0401142358</v>
      </c>
      <c r="F4430" s="1">
        <v>482.091227</v>
      </c>
      <c r="G4430" s="1">
        <v>10632.6369</v>
      </c>
      <c r="H4430" s="1">
        <v>29.8533927</v>
      </c>
      <c r="I4430" s="1">
        <v>1555.97885</v>
      </c>
      <c r="J4430" s="1">
        <v>107.318895</v>
      </c>
      <c r="K4430" s="1">
        <v>7066.67156</v>
      </c>
      <c r="L4430" s="1">
        <v>7279.15119</v>
      </c>
    </row>
    <row r="4431" spans="1:12">
      <c r="A4431">
        <v>4430</v>
      </c>
      <c r="B4431">
        <v>12</v>
      </c>
      <c r="C4431">
        <v>31</v>
      </c>
      <c r="D4431">
        <v>84600</v>
      </c>
      <c r="E4431" s="1">
        <v>0.0405912722</v>
      </c>
      <c r="F4431" s="1">
        <v>493.532119</v>
      </c>
      <c r="G4431" s="1">
        <v>10635.895</v>
      </c>
      <c r="H4431" s="1">
        <v>30.5913764</v>
      </c>
      <c r="I4431" s="1">
        <v>1553.94741</v>
      </c>
      <c r="J4431" s="1">
        <v>108.14048</v>
      </c>
      <c r="K4431" s="1">
        <v>7064.59802</v>
      </c>
      <c r="L4431" s="1">
        <v>7279.19235</v>
      </c>
    </row>
    <row r="4432" spans="1:12">
      <c r="A4432">
        <v>4431</v>
      </c>
      <c r="B4432">
        <v>12</v>
      </c>
      <c r="C4432">
        <v>31</v>
      </c>
      <c r="D4432">
        <v>84600</v>
      </c>
      <c r="E4432" s="1">
        <v>0.0387210168</v>
      </c>
      <c r="F4432" s="1">
        <v>488.62813</v>
      </c>
      <c r="G4432" s="1">
        <v>10621.3266</v>
      </c>
      <c r="H4432" s="1">
        <v>30.3372258</v>
      </c>
      <c r="I4432" s="1">
        <v>1552.58188</v>
      </c>
      <c r="J4432" s="1">
        <v>108.152356</v>
      </c>
      <c r="K4432" s="1">
        <v>7062.95669</v>
      </c>
      <c r="L4432" s="1">
        <v>7279.23823</v>
      </c>
    </row>
    <row r="4433" spans="1:12">
      <c r="A4433">
        <v>4432</v>
      </c>
      <c r="B4433">
        <v>12</v>
      </c>
      <c r="C4433">
        <v>31</v>
      </c>
      <c r="D4433">
        <v>84600</v>
      </c>
      <c r="E4433" s="1">
        <v>0.040917532</v>
      </c>
      <c r="F4433" s="1">
        <v>498.4369</v>
      </c>
      <c r="G4433" s="1">
        <v>10628.0403</v>
      </c>
      <c r="H4433" s="1">
        <v>30.9147166</v>
      </c>
      <c r="I4433" s="1">
        <v>1552.22661</v>
      </c>
      <c r="J4433" s="1">
        <v>108.531682</v>
      </c>
      <c r="K4433" s="1">
        <v>7061.25767</v>
      </c>
      <c r="L4433" s="1">
        <v>7279.28224</v>
      </c>
    </row>
    <row r="4434" spans="1:12">
      <c r="A4434">
        <v>4433</v>
      </c>
      <c r="B4434">
        <v>12</v>
      </c>
      <c r="C4434">
        <v>31</v>
      </c>
      <c r="D4434">
        <v>84600</v>
      </c>
      <c r="E4434" s="1">
        <v>0.0463084578</v>
      </c>
      <c r="F4434" s="1">
        <v>532.309375</v>
      </c>
      <c r="G4434" s="1">
        <v>10685.3196</v>
      </c>
      <c r="H4434" s="1">
        <v>33.0821621</v>
      </c>
      <c r="I4434" s="1">
        <v>1557.95082</v>
      </c>
      <c r="J4434" s="1">
        <v>110.846309</v>
      </c>
      <c r="K4434" s="1">
        <v>7060.77709</v>
      </c>
      <c r="L4434" s="1">
        <v>7279.33855</v>
      </c>
    </row>
    <row r="4435" spans="1:12">
      <c r="A4435">
        <v>4434</v>
      </c>
      <c r="B4435">
        <v>12</v>
      </c>
      <c r="C4435">
        <v>31</v>
      </c>
      <c r="D4435">
        <v>84600</v>
      </c>
      <c r="E4435" s="1">
        <v>0.0450978271</v>
      </c>
      <c r="F4435" s="1">
        <v>546.368598</v>
      </c>
      <c r="G4435" s="1">
        <v>10729.3832</v>
      </c>
      <c r="H4435" s="1">
        <v>33.8713138</v>
      </c>
      <c r="I4435" s="1">
        <v>1565.92223</v>
      </c>
      <c r="J4435" s="1">
        <v>111.963089</v>
      </c>
      <c r="K4435" s="1">
        <v>7062.59065</v>
      </c>
      <c r="L4435" s="1">
        <v>7279.41851</v>
      </c>
    </row>
    <row r="4436" spans="1:12">
      <c r="A4436">
        <v>4435</v>
      </c>
      <c r="B4436">
        <v>12</v>
      </c>
      <c r="C4436">
        <v>31</v>
      </c>
      <c r="D4436">
        <v>84600</v>
      </c>
      <c r="E4436" s="1">
        <v>0.0425178769</v>
      </c>
      <c r="F4436" s="1">
        <v>538.185449</v>
      </c>
      <c r="G4436" s="1">
        <v>10747.383</v>
      </c>
      <c r="H4436" s="1">
        <v>33.4182075</v>
      </c>
      <c r="I4436" s="1">
        <v>1573.13113</v>
      </c>
      <c r="J4436" s="1">
        <v>112.183787</v>
      </c>
      <c r="K4436" s="1">
        <v>7065.83637</v>
      </c>
      <c r="L4436" s="1">
        <v>7279.51211</v>
      </c>
    </row>
    <row r="4437" spans="1:12">
      <c r="A4437">
        <v>4436</v>
      </c>
      <c r="B4437">
        <v>12</v>
      </c>
      <c r="C4437">
        <v>31</v>
      </c>
      <c r="D4437">
        <v>84600</v>
      </c>
      <c r="E4437" s="1">
        <v>0.0379712342</v>
      </c>
      <c r="F4437" s="1">
        <v>506.338675</v>
      </c>
      <c r="G4437" s="1">
        <v>10721.5821</v>
      </c>
      <c r="H4437" s="1">
        <v>31.5138321</v>
      </c>
      <c r="I4437" s="1">
        <v>1575.19463</v>
      </c>
      <c r="J4437" s="1">
        <v>110.804786</v>
      </c>
      <c r="K4437" s="1">
        <v>7069.0768</v>
      </c>
      <c r="L4437" s="1">
        <v>7279.6043</v>
      </c>
    </row>
    <row r="4438" spans="1:12">
      <c r="A4438">
        <v>4437</v>
      </c>
      <c r="B4438">
        <v>12</v>
      </c>
      <c r="C4438">
        <v>31</v>
      </c>
      <c r="D4438">
        <v>84600</v>
      </c>
      <c r="E4438" s="1">
        <v>0.0338084983</v>
      </c>
      <c r="F4438" s="1">
        <v>464.040076</v>
      </c>
      <c r="G4438" s="1">
        <v>10657.1592</v>
      </c>
      <c r="H4438" s="1">
        <v>28.9167259</v>
      </c>
      <c r="I4438" s="1">
        <v>1569.73352</v>
      </c>
      <c r="J4438" s="1">
        <v>108.223376</v>
      </c>
      <c r="K4438" s="1">
        <v>7070.43125</v>
      </c>
      <c r="L4438" s="1">
        <v>7279.67584</v>
      </c>
    </row>
    <row r="4439" spans="1:12">
      <c r="A4439">
        <v>4438</v>
      </c>
      <c r="B4439">
        <v>12</v>
      </c>
      <c r="C4439">
        <v>31</v>
      </c>
      <c r="D4439">
        <v>84600</v>
      </c>
      <c r="E4439" s="1">
        <v>0.0379190126</v>
      </c>
      <c r="F4439" s="1">
        <v>465.180728</v>
      </c>
      <c r="G4439" s="1">
        <v>10633.9236</v>
      </c>
      <c r="H4439" s="1">
        <v>28.9479103</v>
      </c>
      <c r="I4439" s="1">
        <v>1561.90945</v>
      </c>
      <c r="J4439" s="1">
        <v>107.247703</v>
      </c>
      <c r="K4439" s="1">
        <v>7069.066</v>
      </c>
      <c r="L4439" s="1">
        <v>7279.71925</v>
      </c>
    </row>
    <row r="4440" spans="1:12">
      <c r="A4440">
        <v>4439</v>
      </c>
      <c r="B4440">
        <v>12</v>
      </c>
      <c r="C4440">
        <v>31</v>
      </c>
      <c r="D4440">
        <v>84600</v>
      </c>
      <c r="E4440" s="1">
        <v>0.0401142358</v>
      </c>
      <c r="F4440" s="1">
        <v>482.091227</v>
      </c>
      <c r="G4440" s="1">
        <v>10632.6369</v>
      </c>
      <c r="H4440" s="1">
        <v>29.8533927</v>
      </c>
      <c r="I4440" s="1">
        <v>1555.97885</v>
      </c>
      <c r="J4440" s="1">
        <v>107.319008</v>
      </c>
      <c r="K4440" s="1">
        <v>7066.67486</v>
      </c>
      <c r="L4440" s="1">
        <v>7279.75435</v>
      </c>
    </row>
    <row r="4441" spans="1:12">
      <c r="A4441">
        <v>4440</v>
      </c>
      <c r="B4441">
        <v>12</v>
      </c>
      <c r="C4441">
        <v>31</v>
      </c>
      <c r="D4441">
        <v>84600</v>
      </c>
      <c r="E4441" s="1">
        <v>0.0405912722</v>
      </c>
      <c r="F4441" s="1">
        <v>493.532119</v>
      </c>
      <c r="G4441" s="1">
        <v>10635.895</v>
      </c>
      <c r="H4441" s="1">
        <v>30.5913764</v>
      </c>
      <c r="I4441" s="1">
        <v>1553.94741</v>
      </c>
      <c r="J4441" s="1">
        <v>108.140593</v>
      </c>
      <c r="K4441" s="1">
        <v>7064.60131</v>
      </c>
      <c r="L4441" s="1">
        <v>7279.79483</v>
      </c>
    </row>
    <row r="4442" spans="1:12">
      <c r="A4442">
        <v>4441</v>
      </c>
      <c r="B4442">
        <v>12</v>
      </c>
      <c r="C4442">
        <v>31</v>
      </c>
      <c r="D4442">
        <v>84600</v>
      </c>
      <c r="E4442" s="1">
        <v>0.0387210168</v>
      </c>
      <c r="F4442" s="1">
        <v>488.62813</v>
      </c>
      <c r="G4442" s="1">
        <v>10621.3266</v>
      </c>
      <c r="H4442" s="1">
        <v>30.3372258</v>
      </c>
      <c r="I4442" s="1">
        <v>1552.58188</v>
      </c>
      <c r="J4442" s="1">
        <v>108.152469</v>
      </c>
      <c r="K4442" s="1">
        <v>7062.95998</v>
      </c>
      <c r="L4442" s="1">
        <v>7279.84004</v>
      </c>
    </row>
    <row r="4443" spans="1:12">
      <c r="A4443">
        <v>4442</v>
      </c>
      <c r="B4443">
        <v>12</v>
      </c>
      <c r="C4443">
        <v>31</v>
      </c>
      <c r="D4443">
        <v>84600</v>
      </c>
      <c r="E4443" s="1">
        <v>0.040917532</v>
      </c>
      <c r="F4443" s="1">
        <v>498.4369</v>
      </c>
      <c r="G4443" s="1">
        <v>10628.0403</v>
      </c>
      <c r="H4443" s="1">
        <v>30.9147166</v>
      </c>
      <c r="I4443" s="1">
        <v>1552.22661</v>
      </c>
      <c r="J4443" s="1">
        <v>108.531794</v>
      </c>
      <c r="K4443" s="1">
        <v>7061.26095</v>
      </c>
      <c r="L4443" s="1">
        <v>7279.88337</v>
      </c>
    </row>
    <row r="4444" spans="1:12">
      <c r="A4444">
        <v>4443</v>
      </c>
      <c r="B4444">
        <v>12</v>
      </c>
      <c r="C4444">
        <v>31</v>
      </c>
      <c r="D4444">
        <v>84600</v>
      </c>
      <c r="E4444" s="1">
        <v>0.0463084578</v>
      </c>
      <c r="F4444" s="1">
        <v>532.309375</v>
      </c>
      <c r="G4444" s="1">
        <v>10685.3196</v>
      </c>
      <c r="H4444" s="1">
        <v>33.0821621</v>
      </c>
      <c r="I4444" s="1">
        <v>1557.95082</v>
      </c>
      <c r="J4444" s="1">
        <v>110.846422</v>
      </c>
      <c r="K4444" s="1">
        <v>7060.78037</v>
      </c>
      <c r="L4444" s="1">
        <v>7279.939</v>
      </c>
    </row>
    <row r="4445" spans="1:12">
      <c r="A4445">
        <v>4444</v>
      </c>
      <c r="B4445">
        <v>12</v>
      </c>
      <c r="C4445">
        <v>31</v>
      </c>
      <c r="D4445">
        <v>84600</v>
      </c>
      <c r="E4445" s="1">
        <v>0.0450978271</v>
      </c>
      <c r="F4445" s="1">
        <v>546.368598</v>
      </c>
      <c r="G4445" s="1">
        <v>10729.3832</v>
      </c>
      <c r="H4445" s="1">
        <v>33.8713138</v>
      </c>
      <c r="I4445" s="1">
        <v>1565.92223</v>
      </c>
      <c r="J4445" s="1">
        <v>111.963202</v>
      </c>
      <c r="K4445" s="1">
        <v>7062.59393</v>
      </c>
      <c r="L4445" s="1">
        <v>7280.01829</v>
      </c>
    </row>
    <row r="4446" spans="1:12">
      <c r="A4446">
        <v>4445</v>
      </c>
      <c r="B4446">
        <v>12</v>
      </c>
      <c r="C4446">
        <v>31</v>
      </c>
      <c r="D4446">
        <v>84600</v>
      </c>
      <c r="E4446" s="1">
        <v>0.0425178769</v>
      </c>
      <c r="F4446" s="1">
        <v>538.185449</v>
      </c>
      <c r="G4446" s="1">
        <v>10747.383</v>
      </c>
      <c r="H4446" s="1">
        <v>33.4182075</v>
      </c>
      <c r="I4446" s="1">
        <v>1573.13113</v>
      </c>
      <c r="J4446" s="1">
        <v>112.1839</v>
      </c>
      <c r="K4446" s="1">
        <v>7065.83965</v>
      </c>
      <c r="L4446" s="1">
        <v>7280.11121</v>
      </c>
    </row>
    <row r="4447" spans="1:12">
      <c r="A4447">
        <v>4446</v>
      </c>
      <c r="B4447">
        <v>12</v>
      </c>
      <c r="C4447">
        <v>31</v>
      </c>
      <c r="D4447">
        <v>84600</v>
      </c>
      <c r="E4447" s="1">
        <v>0.0379712342</v>
      </c>
      <c r="F4447" s="1">
        <v>506.338675</v>
      </c>
      <c r="G4447" s="1">
        <v>10721.5821</v>
      </c>
      <c r="H4447" s="1">
        <v>31.5138321</v>
      </c>
      <c r="I4447" s="1">
        <v>1575.19463</v>
      </c>
      <c r="J4447" s="1">
        <v>110.804898</v>
      </c>
      <c r="K4447" s="1">
        <v>7069.08007</v>
      </c>
      <c r="L4447" s="1">
        <v>7280.20273</v>
      </c>
    </row>
    <row r="4448" spans="1:12">
      <c r="A4448">
        <v>4447</v>
      </c>
      <c r="B4448">
        <v>12</v>
      </c>
      <c r="C4448">
        <v>31</v>
      </c>
      <c r="D4448">
        <v>84600</v>
      </c>
      <c r="E4448" s="1">
        <v>0.0338084983</v>
      </c>
      <c r="F4448" s="1">
        <v>464.040076</v>
      </c>
      <c r="G4448" s="1">
        <v>10657.1592</v>
      </c>
      <c r="H4448" s="1">
        <v>28.9167259</v>
      </c>
      <c r="I4448" s="1">
        <v>1569.73352</v>
      </c>
      <c r="J4448" s="1">
        <v>108.223488</v>
      </c>
      <c r="K4448" s="1">
        <v>7070.43452</v>
      </c>
      <c r="L4448" s="1">
        <v>7280.2736</v>
      </c>
    </row>
    <row r="4449" spans="1:12">
      <c r="A4449">
        <v>4448</v>
      </c>
      <c r="B4449">
        <v>12</v>
      </c>
      <c r="C4449">
        <v>31</v>
      </c>
      <c r="D4449">
        <v>84600</v>
      </c>
      <c r="E4449" s="1">
        <v>0.0379190126</v>
      </c>
      <c r="F4449" s="1">
        <v>465.180728</v>
      </c>
      <c r="G4449" s="1">
        <v>10633.9236</v>
      </c>
      <c r="H4449" s="1">
        <v>28.9479103</v>
      </c>
      <c r="I4449" s="1">
        <v>1561.90945</v>
      </c>
      <c r="J4449" s="1">
        <v>107.247815</v>
      </c>
      <c r="K4449" s="1">
        <v>7069.06926</v>
      </c>
      <c r="L4449" s="1">
        <v>7280.31634</v>
      </c>
    </row>
    <row r="4450" spans="1:12">
      <c r="A4450">
        <v>4449</v>
      </c>
      <c r="B4450">
        <v>12</v>
      </c>
      <c r="C4450">
        <v>31</v>
      </c>
      <c r="D4450">
        <v>84600</v>
      </c>
      <c r="E4450" s="1">
        <v>0.0401142358</v>
      </c>
      <c r="F4450" s="1">
        <v>482.091227</v>
      </c>
      <c r="G4450" s="1">
        <v>10632.6369</v>
      </c>
      <c r="H4450" s="1">
        <v>29.8533927</v>
      </c>
      <c r="I4450" s="1">
        <v>1555.97885</v>
      </c>
      <c r="J4450" s="1">
        <v>107.31912</v>
      </c>
      <c r="K4450" s="1">
        <v>7066.67811</v>
      </c>
      <c r="L4450" s="1">
        <v>7280.35077</v>
      </c>
    </row>
    <row r="4451" spans="1:12">
      <c r="A4451">
        <v>4450</v>
      </c>
      <c r="B4451">
        <v>12</v>
      </c>
      <c r="C4451">
        <v>31</v>
      </c>
      <c r="D4451">
        <v>84600</v>
      </c>
      <c r="E4451" s="1">
        <v>0.0405912722</v>
      </c>
      <c r="F4451" s="1">
        <v>493.532119</v>
      </c>
      <c r="G4451" s="1">
        <v>10635.895</v>
      </c>
      <c r="H4451" s="1">
        <v>30.5913764</v>
      </c>
      <c r="I4451" s="1">
        <v>1553.94741</v>
      </c>
      <c r="J4451" s="1">
        <v>108.140705</v>
      </c>
      <c r="K4451" s="1">
        <v>7064.60457</v>
      </c>
      <c r="L4451" s="1">
        <v>7280.39058</v>
      </c>
    </row>
    <row r="4452" spans="1:12">
      <c r="A4452">
        <v>4451</v>
      </c>
      <c r="B4452">
        <v>12</v>
      </c>
      <c r="C4452">
        <v>31</v>
      </c>
      <c r="D4452">
        <v>84600</v>
      </c>
      <c r="E4452" s="1">
        <v>0.0387210168</v>
      </c>
      <c r="F4452" s="1">
        <v>488.62813</v>
      </c>
      <c r="G4452" s="1">
        <v>10621.3266</v>
      </c>
      <c r="H4452" s="1">
        <v>30.3372258</v>
      </c>
      <c r="I4452" s="1">
        <v>1552.58188</v>
      </c>
      <c r="J4452" s="1">
        <v>108.15258</v>
      </c>
      <c r="K4452" s="1">
        <v>7062.96323</v>
      </c>
      <c r="L4452" s="1">
        <v>7280.43512</v>
      </c>
    </row>
    <row r="4453" spans="1:12">
      <c r="A4453">
        <v>4452</v>
      </c>
      <c r="B4453">
        <v>12</v>
      </c>
      <c r="C4453">
        <v>31</v>
      </c>
      <c r="D4453">
        <v>84600</v>
      </c>
      <c r="E4453" s="1">
        <v>0.040917532</v>
      </c>
      <c r="F4453" s="1">
        <v>498.4369</v>
      </c>
      <c r="G4453" s="1">
        <v>10628.0403</v>
      </c>
      <c r="H4453" s="1">
        <v>30.9147166</v>
      </c>
      <c r="I4453" s="1">
        <v>1552.22661</v>
      </c>
      <c r="J4453" s="1">
        <v>108.531906</v>
      </c>
      <c r="K4453" s="1">
        <v>7061.2642</v>
      </c>
      <c r="L4453" s="1">
        <v>7280.47778</v>
      </c>
    </row>
    <row r="4454" spans="1:12">
      <c r="A4454">
        <v>4453</v>
      </c>
      <c r="B4454">
        <v>12</v>
      </c>
      <c r="C4454">
        <v>31</v>
      </c>
      <c r="D4454">
        <v>84600</v>
      </c>
      <c r="E4454" s="1">
        <v>0.0463084578</v>
      </c>
      <c r="F4454" s="1">
        <v>532.309375</v>
      </c>
      <c r="G4454" s="1">
        <v>10685.3196</v>
      </c>
      <c r="H4454" s="1">
        <v>33.0821621</v>
      </c>
      <c r="I4454" s="1">
        <v>1557.95082</v>
      </c>
      <c r="J4454" s="1">
        <v>110.846533</v>
      </c>
      <c r="K4454" s="1">
        <v>7060.78361</v>
      </c>
      <c r="L4454" s="1">
        <v>7280.53275</v>
      </c>
    </row>
    <row r="4455" spans="1:12">
      <c r="A4455">
        <v>4454</v>
      </c>
      <c r="B4455">
        <v>12</v>
      </c>
      <c r="C4455">
        <v>31</v>
      </c>
      <c r="D4455">
        <v>84600</v>
      </c>
      <c r="E4455" s="1">
        <v>0.0450978271</v>
      </c>
      <c r="F4455" s="1">
        <v>546.368598</v>
      </c>
      <c r="G4455" s="1">
        <v>10729.3832</v>
      </c>
      <c r="H4455" s="1">
        <v>33.8713138</v>
      </c>
      <c r="I4455" s="1">
        <v>1565.92223</v>
      </c>
      <c r="J4455" s="1">
        <v>111.963313</v>
      </c>
      <c r="K4455" s="1">
        <v>7062.59717</v>
      </c>
      <c r="L4455" s="1">
        <v>7280.61138</v>
      </c>
    </row>
    <row r="4456" spans="1:12">
      <c r="A4456">
        <v>4455</v>
      </c>
      <c r="B4456">
        <v>12</v>
      </c>
      <c r="C4456">
        <v>31</v>
      </c>
      <c r="D4456">
        <v>84600</v>
      </c>
      <c r="E4456" s="1">
        <v>0.0425178769</v>
      </c>
      <c r="F4456" s="1">
        <v>538.185449</v>
      </c>
      <c r="G4456" s="1">
        <v>10747.383</v>
      </c>
      <c r="H4456" s="1">
        <v>33.4182075</v>
      </c>
      <c r="I4456" s="1">
        <v>1573.13113</v>
      </c>
      <c r="J4456" s="1">
        <v>112.184011</v>
      </c>
      <c r="K4456" s="1">
        <v>7065.84288</v>
      </c>
      <c r="L4456" s="1">
        <v>7280.70363</v>
      </c>
    </row>
    <row r="4457" spans="1:12">
      <c r="A4457">
        <v>4456</v>
      </c>
      <c r="B4457">
        <v>12</v>
      </c>
      <c r="C4457">
        <v>31</v>
      </c>
      <c r="D4457">
        <v>84600</v>
      </c>
      <c r="E4457" s="1">
        <v>0.0379712342</v>
      </c>
      <c r="F4457" s="1">
        <v>506.338675</v>
      </c>
      <c r="G4457" s="1">
        <v>10721.5821</v>
      </c>
      <c r="H4457" s="1">
        <v>31.5138321</v>
      </c>
      <c r="I4457" s="1">
        <v>1575.19463</v>
      </c>
      <c r="J4457" s="1">
        <v>110.805009</v>
      </c>
      <c r="K4457" s="1">
        <v>7069.0833</v>
      </c>
      <c r="L4457" s="1">
        <v>7280.79449</v>
      </c>
    </row>
    <row r="4458" spans="1:12">
      <c r="A4458">
        <v>4457</v>
      </c>
      <c r="B4458">
        <v>12</v>
      </c>
      <c r="C4458">
        <v>31</v>
      </c>
      <c r="D4458">
        <v>84600</v>
      </c>
      <c r="E4458" s="1">
        <v>0.0338084983</v>
      </c>
      <c r="F4458" s="1">
        <v>464.040076</v>
      </c>
      <c r="G4458" s="1">
        <v>10657.1592</v>
      </c>
      <c r="H4458" s="1">
        <v>28.9167259</v>
      </c>
      <c r="I4458" s="1">
        <v>1569.73352</v>
      </c>
      <c r="J4458" s="1">
        <v>108.223599</v>
      </c>
      <c r="K4458" s="1">
        <v>7070.43775</v>
      </c>
      <c r="L4458" s="1">
        <v>7280.86469</v>
      </c>
    </row>
    <row r="4459" spans="1:12">
      <c r="A4459">
        <v>4458</v>
      </c>
      <c r="B4459">
        <v>12</v>
      </c>
      <c r="C4459">
        <v>31</v>
      </c>
      <c r="D4459">
        <v>84600</v>
      </c>
      <c r="E4459" s="1">
        <v>0.0379190126</v>
      </c>
      <c r="F4459" s="1">
        <v>465.180728</v>
      </c>
      <c r="G4459" s="1">
        <v>10633.9236</v>
      </c>
      <c r="H4459" s="1">
        <v>28.9479103</v>
      </c>
      <c r="I4459" s="1">
        <v>1561.90945</v>
      </c>
      <c r="J4459" s="1">
        <v>107.247926</v>
      </c>
      <c r="K4459" s="1">
        <v>7069.07249</v>
      </c>
      <c r="L4459" s="1">
        <v>7280.90677</v>
      </c>
    </row>
    <row r="4460" spans="1:12">
      <c r="A4460">
        <v>4459</v>
      </c>
      <c r="B4460">
        <v>12</v>
      </c>
      <c r="C4460">
        <v>31</v>
      </c>
      <c r="D4460">
        <v>84600</v>
      </c>
      <c r="E4460" s="1">
        <v>0.0401142358</v>
      </c>
      <c r="F4460" s="1">
        <v>482.091227</v>
      </c>
      <c r="G4460" s="1">
        <v>10632.6369</v>
      </c>
      <c r="H4460" s="1">
        <v>29.8533927</v>
      </c>
      <c r="I4460" s="1">
        <v>1555.97885</v>
      </c>
      <c r="J4460" s="1">
        <v>107.31923</v>
      </c>
      <c r="K4460" s="1">
        <v>7066.68133</v>
      </c>
      <c r="L4460" s="1">
        <v>7280.94053</v>
      </c>
    </row>
    <row r="4461" spans="1:12">
      <c r="A4461">
        <v>4460</v>
      </c>
      <c r="B4461">
        <v>12</v>
      </c>
      <c r="C4461">
        <v>31</v>
      </c>
      <c r="D4461">
        <v>84600</v>
      </c>
      <c r="E4461" s="1">
        <v>0.0405912722</v>
      </c>
      <c r="F4461" s="1">
        <v>493.532119</v>
      </c>
      <c r="G4461" s="1">
        <v>10635.895</v>
      </c>
      <c r="H4461" s="1">
        <v>30.5913764</v>
      </c>
      <c r="I4461" s="1">
        <v>1553.94741</v>
      </c>
      <c r="J4461" s="1">
        <v>108.140815</v>
      </c>
      <c r="K4461" s="1">
        <v>7064.60779</v>
      </c>
      <c r="L4461" s="1">
        <v>7280.97969</v>
      </c>
    </row>
    <row r="4462" spans="1:12">
      <c r="A4462">
        <v>4461</v>
      </c>
      <c r="B4462">
        <v>12</v>
      </c>
      <c r="C4462">
        <v>31</v>
      </c>
      <c r="D4462">
        <v>84600</v>
      </c>
      <c r="E4462" s="1">
        <v>0.0387210168</v>
      </c>
      <c r="F4462" s="1">
        <v>488.62813</v>
      </c>
      <c r="G4462" s="1">
        <v>10621.3266</v>
      </c>
      <c r="H4462" s="1">
        <v>30.3372258</v>
      </c>
      <c r="I4462" s="1">
        <v>1552.58188</v>
      </c>
      <c r="J4462" s="1">
        <v>108.152691</v>
      </c>
      <c r="K4462" s="1">
        <v>7062.96644</v>
      </c>
      <c r="L4462" s="1">
        <v>7281.02356</v>
      </c>
    </row>
    <row r="4463" spans="1:12">
      <c r="A4463">
        <v>4462</v>
      </c>
      <c r="B4463">
        <v>12</v>
      </c>
      <c r="C4463">
        <v>31</v>
      </c>
      <c r="D4463">
        <v>84600</v>
      </c>
      <c r="E4463" s="1">
        <v>0.040917532</v>
      </c>
      <c r="F4463" s="1">
        <v>498.4369</v>
      </c>
      <c r="G4463" s="1">
        <v>10628.0403</v>
      </c>
      <c r="H4463" s="1">
        <v>30.9147166</v>
      </c>
      <c r="I4463" s="1">
        <v>1552.22661</v>
      </c>
      <c r="J4463" s="1">
        <v>108.532016</v>
      </c>
      <c r="K4463" s="1">
        <v>7061.26741</v>
      </c>
      <c r="L4463" s="1">
        <v>7281.06557</v>
      </c>
    </row>
    <row r="4464" spans="1:12">
      <c r="A4464">
        <v>4463</v>
      </c>
      <c r="B4464">
        <v>12</v>
      </c>
      <c r="C4464">
        <v>31</v>
      </c>
      <c r="D4464">
        <v>84600</v>
      </c>
      <c r="E4464" s="1">
        <v>0.0463084578</v>
      </c>
      <c r="F4464" s="1">
        <v>532.309375</v>
      </c>
      <c r="G4464" s="1">
        <v>10685.3196</v>
      </c>
      <c r="H4464" s="1">
        <v>33.0821621</v>
      </c>
      <c r="I4464" s="1">
        <v>1557.95082</v>
      </c>
      <c r="J4464" s="1">
        <v>110.846643</v>
      </c>
      <c r="K4464" s="1">
        <v>7060.78682</v>
      </c>
      <c r="L4464" s="1">
        <v>7281.11987</v>
      </c>
    </row>
    <row r="4465" spans="1:12">
      <c r="A4465">
        <v>4464</v>
      </c>
      <c r="B4465">
        <v>12</v>
      </c>
      <c r="C4465">
        <v>31</v>
      </c>
      <c r="D4465">
        <v>84600</v>
      </c>
      <c r="E4465" s="1">
        <v>0.0450978271</v>
      </c>
      <c r="F4465" s="1">
        <v>546.368598</v>
      </c>
      <c r="G4465" s="1">
        <v>10729.3832</v>
      </c>
      <c r="H4465" s="1">
        <v>33.8713138</v>
      </c>
      <c r="I4465" s="1">
        <v>1565.92223</v>
      </c>
      <c r="J4465" s="1">
        <v>111.963423</v>
      </c>
      <c r="K4465" s="1">
        <v>7062.60037</v>
      </c>
      <c r="L4465" s="1">
        <v>7281.19784</v>
      </c>
    </row>
    <row r="4466" spans="1:12">
      <c r="A4466">
        <v>4465</v>
      </c>
      <c r="B4466">
        <v>12</v>
      </c>
      <c r="C4466">
        <v>31</v>
      </c>
      <c r="D4466">
        <v>84600</v>
      </c>
      <c r="E4466" s="1">
        <v>0.0425178769</v>
      </c>
      <c r="F4466" s="1">
        <v>538.185449</v>
      </c>
      <c r="G4466" s="1">
        <v>10747.383</v>
      </c>
      <c r="H4466" s="1">
        <v>33.4182075</v>
      </c>
      <c r="I4466" s="1">
        <v>1573.13113</v>
      </c>
      <c r="J4466" s="1">
        <v>112.18412</v>
      </c>
      <c r="K4466" s="1">
        <v>7065.84608</v>
      </c>
      <c r="L4466" s="1">
        <v>7281.28944</v>
      </c>
    </row>
    <row r="4467" spans="1:12">
      <c r="A4467">
        <v>4466</v>
      </c>
      <c r="B4467">
        <v>12</v>
      </c>
      <c r="C4467">
        <v>31</v>
      </c>
      <c r="D4467">
        <v>84600</v>
      </c>
      <c r="E4467" s="1">
        <v>0.0379712342</v>
      </c>
      <c r="F4467" s="1">
        <v>506.338675</v>
      </c>
      <c r="G4467" s="1">
        <v>10721.5821</v>
      </c>
      <c r="H4467" s="1">
        <v>31.5138321</v>
      </c>
      <c r="I4467" s="1">
        <v>1575.19463</v>
      </c>
      <c r="J4467" s="1">
        <v>110.805119</v>
      </c>
      <c r="K4467" s="1">
        <v>7069.0865</v>
      </c>
      <c r="L4467" s="1">
        <v>7281.37964</v>
      </c>
    </row>
    <row r="4468" spans="1:12">
      <c r="A4468">
        <v>4467</v>
      </c>
      <c r="B4468">
        <v>12</v>
      </c>
      <c r="C4468">
        <v>31</v>
      </c>
      <c r="D4468">
        <v>84600</v>
      </c>
      <c r="E4468" s="1">
        <v>0.0338084983</v>
      </c>
      <c r="F4468" s="1">
        <v>464.040076</v>
      </c>
      <c r="G4468" s="1">
        <v>10657.1592</v>
      </c>
      <c r="H4468" s="1">
        <v>28.9167259</v>
      </c>
      <c r="I4468" s="1">
        <v>1569.73352</v>
      </c>
      <c r="J4468" s="1">
        <v>108.223708</v>
      </c>
      <c r="K4468" s="1">
        <v>7070.44094</v>
      </c>
      <c r="L4468" s="1">
        <v>7281.44919</v>
      </c>
    </row>
    <row r="4469" spans="1:12">
      <c r="A4469">
        <v>4468</v>
      </c>
      <c r="B4469">
        <v>12</v>
      </c>
      <c r="C4469">
        <v>31</v>
      </c>
      <c r="D4469">
        <v>84600</v>
      </c>
      <c r="E4469" s="1">
        <v>0.0379190126</v>
      </c>
      <c r="F4469" s="1">
        <v>465.180728</v>
      </c>
      <c r="G4469" s="1">
        <v>10633.9236</v>
      </c>
      <c r="H4469" s="1">
        <v>28.9479103</v>
      </c>
      <c r="I4469" s="1">
        <v>1561.90945</v>
      </c>
      <c r="J4469" s="1">
        <v>107.248035</v>
      </c>
      <c r="K4469" s="1">
        <v>7069.07568</v>
      </c>
      <c r="L4469" s="1">
        <v>7281.49061</v>
      </c>
    </row>
    <row r="4470" spans="1:12">
      <c r="A4470">
        <v>4469</v>
      </c>
      <c r="B4470">
        <v>12</v>
      </c>
      <c r="C4470">
        <v>31</v>
      </c>
      <c r="D4470">
        <v>84600</v>
      </c>
      <c r="E4470" s="1">
        <v>0.0401142358</v>
      </c>
      <c r="F4470" s="1">
        <v>482.091227</v>
      </c>
      <c r="G4470" s="1">
        <v>10632.6369</v>
      </c>
      <c r="H4470" s="1">
        <v>29.8533927</v>
      </c>
      <c r="I4470" s="1">
        <v>1555.97885</v>
      </c>
      <c r="J4470" s="1">
        <v>107.319339</v>
      </c>
      <c r="K4470" s="1">
        <v>7066.68452</v>
      </c>
      <c r="L4470" s="1">
        <v>7281.52372</v>
      </c>
    </row>
    <row r="4471" spans="1:12">
      <c r="A4471">
        <v>4470</v>
      </c>
      <c r="B4471">
        <v>12</v>
      </c>
      <c r="C4471">
        <v>31</v>
      </c>
      <c r="D4471">
        <v>84600</v>
      </c>
      <c r="E4471" s="1">
        <v>0.0405912722</v>
      </c>
      <c r="F4471" s="1">
        <v>493.532119</v>
      </c>
      <c r="G4471" s="1">
        <v>10635.895</v>
      </c>
      <c r="H4471" s="1">
        <v>30.5913764</v>
      </c>
      <c r="I4471" s="1">
        <v>1553.94741</v>
      </c>
      <c r="J4471" s="1">
        <v>108.140924</v>
      </c>
      <c r="K4471" s="1">
        <v>7064.61097</v>
      </c>
      <c r="L4471" s="1">
        <v>7281.56222</v>
      </c>
    </row>
    <row r="4472" spans="1:12">
      <c r="A4472">
        <v>4471</v>
      </c>
      <c r="B4472">
        <v>12</v>
      </c>
      <c r="C4472">
        <v>31</v>
      </c>
      <c r="D4472">
        <v>84600</v>
      </c>
      <c r="E4472" s="1">
        <v>0.0387210168</v>
      </c>
      <c r="F4472" s="1">
        <v>488.62813</v>
      </c>
      <c r="G4472" s="1">
        <v>10621.3266</v>
      </c>
      <c r="H4472" s="1">
        <v>30.3372258</v>
      </c>
      <c r="I4472" s="1">
        <v>1552.58188</v>
      </c>
      <c r="J4472" s="1">
        <v>108.1528</v>
      </c>
      <c r="K4472" s="1">
        <v>7062.96962</v>
      </c>
      <c r="L4472" s="1">
        <v>7281.60544</v>
      </c>
    </row>
    <row r="4473" spans="1:12">
      <c r="A4473">
        <v>4472</v>
      </c>
      <c r="B4473">
        <v>12</v>
      </c>
      <c r="C4473">
        <v>31</v>
      </c>
      <c r="D4473">
        <v>84600</v>
      </c>
      <c r="E4473" s="1">
        <v>0.040917532</v>
      </c>
      <c r="F4473" s="1">
        <v>498.4369</v>
      </c>
      <c r="G4473" s="1">
        <v>10628.0403</v>
      </c>
      <c r="H4473" s="1">
        <v>30.9147166</v>
      </c>
      <c r="I4473" s="1">
        <v>1552.22661</v>
      </c>
      <c r="J4473" s="1">
        <v>108.532125</v>
      </c>
      <c r="K4473" s="1">
        <v>7061.27058</v>
      </c>
      <c r="L4473" s="1">
        <v>7281.64679</v>
      </c>
    </row>
    <row r="4474" spans="1:12">
      <c r="A4474">
        <v>4473</v>
      </c>
      <c r="B4474">
        <v>12</v>
      </c>
      <c r="C4474">
        <v>31</v>
      </c>
      <c r="D4474">
        <v>84600</v>
      </c>
      <c r="E4474" s="1">
        <v>0.0463084578</v>
      </c>
      <c r="F4474" s="1">
        <v>532.309375</v>
      </c>
      <c r="G4474" s="1">
        <v>10685.3196</v>
      </c>
      <c r="H4474" s="1">
        <v>33.0821621</v>
      </c>
      <c r="I4474" s="1">
        <v>1557.95082</v>
      </c>
      <c r="J4474" s="1">
        <v>110.846752</v>
      </c>
      <c r="K4474" s="1">
        <v>7060.78999</v>
      </c>
      <c r="L4474" s="1">
        <v>7281.70045</v>
      </c>
    </row>
    <row r="4475" spans="1:12">
      <c r="A4475">
        <v>4474</v>
      </c>
      <c r="B4475">
        <v>12</v>
      </c>
      <c r="C4475">
        <v>31</v>
      </c>
      <c r="D4475">
        <v>84600</v>
      </c>
      <c r="E4475" s="1">
        <v>0.0450978271</v>
      </c>
      <c r="F4475" s="1">
        <v>546.368598</v>
      </c>
      <c r="G4475" s="1">
        <v>10729.3832</v>
      </c>
      <c r="H4475" s="1">
        <v>33.8713138</v>
      </c>
      <c r="I4475" s="1">
        <v>1565.92223</v>
      </c>
      <c r="J4475" s="1">
        <v>111.963532</v>
      </c>
      <c r="K4475" s="1">
        <v>7062.60354</v>
      </c>
      <c r="L4475" s="1">
        <v>7281.77776</v>
      </c>
    </row>
    <row r="4476" spans="1:12">
      <c r="A4476">
        <v>4475</v>
      </c>
      <c r="B4476">
        <v>12</v>
      </c>
      <c r="C4476">
        <v>31</v>
      </c>
      <c r="D4476">
        <v>84600</v>
      </c>
      <c r="E4476" s="1">
        <v>0.0425178769</v>
      </c>
      <c r="F4476" s="1">
        <v>538.185449</v>
      </c>
      <c r="G4476" s="1">
        <v>10747.383</v>
      </c>
      <c r="H4476" s="1">
        <v>33.4182075</v>
      </c>
      <c r="I4476" s="1">
        <v>1573.13113</v>
      </c>
      <c r="J4476" s="1">
        <v>112.184229</v>
      </c>
      <c r="K4476" s="1">
        <v>7065.84925</v>
      </c>
      <c r="L4476" s="1">
        <v>7281.86871</v>
      </c>
    </row>
    <row r="4477" spans="1:12">
      <c r="A4477">
        <v>4476</v>
      </c>
      <c r="B4477">
        <v>12</v>
      </c>
      <c r="C4477">
        <v>31</v>
      </c>
      <c r="D4477">
        <v>84600</v>
      </c>
      <c r="E4477" s="1">
        <v>0.0379712342</v>
      </c>
      <c r="F4477" s="1">
        <v>506.338675</v>
      </c>
      <c r="G4477" s="1">
        <v>10721.5821</v>
      </c>
      <c r="H4477" s="1">
        <v>31.5138321</v>
      </c>
      <c r="I4477" s="1">
        <v>1575.19463</v>
      </c>
      <c r="J4477" s="1">
        <v>110.805227</v>
      </c>
      <c r="K4477" s="1">
        <v>7069.08966</v>
      </c>
      <c r="L4477" s="1">
        <v>7281.95826</v>
      </c>
    </row>
    <row r="4478" spans="1:12">
      <c r="A4478">
        <v>4477</v>
      </c>
      <c r="B4478">
        <v>12</v>
      </c>
      <c r="C4478">
        <v>31</v>
      </c>
      <c r="D4478">
        <v>84600</v>
      </c>
      <c r="E4478" s="1">
        <v>0.0338084983</v>
      </c>
      <c r="F4478" s="1">
        <v>464.040076</v>
      </c>
      <c r="G4478" s="1">
        <v>10657.1592</v>
      </c>
      <c r="H4478" s="1">
        <v>28.9167259</v>
      </c>
      <c r="I4478" s="1">
        <v>1569.73352</v>
      </c>
      <c r="J4478" s="1">
        <v>108.223816</v>
      </c>
      <c r="K4478" s="1">
        <v>7070.4441</v>
      </c>
      <c r="L4478" s="1">
        <v>7282.02716</v>
      </c>
    </row>
    <row r="4479" spans="1:12">
      <c r="A4479">
        <v>4478</v>
      </c>
      <c r="B4479">
        <v>12</v>
      </c>
      <c r="C4479">
        <v>31</v>
      </c>
      <c r="D4479">
        <v>84600</v>
      </c>
      <c r="E4479" s="1">
        <v>0.0379190126</v>
      </c>
      <c r="F4479" s="1">
        <v>465.180728</v>
      </c>
      <c r="G4479" s="1">
        <v>10633.9236</v>
      </c>
      <c r="H4479" s="1">
        <v>28.9479103</v>
      </c>
      <c r="I4479" s="1">
        <v>1561.90945</v>
      </c>
      <c r="J4479" s="1">
        <v>107.248143</v>
      </c>
      <c r="K4479" s="1">
        <v>7069.07883</v>
      </c>
      <c r="L4479" s="1">
        <v>7282.06793</v>
      </c>
    </row>
    <row r="4480" spans="1:12">
      <c r="A4480">
        <v>4479</v>
      </c>
      <c r="B4480">
        <v>12</v>
      </c>
      <c r="C4480">
        <v>31</v>
      </c>
      <c r="D4480">
        <v>84600</v>
      </c>
      <c r="E4480" s="1">
        <v>0.0401142358</v>
      </c>
      <c r="F4480" s="1">
        <v>482.091227</v>
      </c>
      <c r="G4480" s="1">
        <v>10632.6369</v>
      </c>
      <c r="H4480" s="1">
        <v>29.8533927</v>
      </c>
      <c r="I4480" s="1">
        <v>1555.97885</v>
      </c>
      <c r="J4480" s="1">
        <v>107.319447</v>
      </c>
      <c r="K4480" s="1">
        <v>7066.68767</v>
      </c>
      <c r="L4480" s="1">
        <v>7282.1004</v>
      </c>
    </row>
    <row r="4481" spans="1:12">
      <c r="A4481">
        <v>4480</v>
      </c>
      <c r="B4481">
        <v>12</v>
      </c>
      <c r="C4481">
        <v>31</v>
      </c>
      <c r="D4481">
        <v>84600</v>
      </c>
      <c r="E4481" s="1">
        <v>0.0405912722</v>
      </c>
      <c r="F4481" s="1">
        <v>493.532119</v>
      </c>
      <c r="G4481" s="1">
        <v>10635.895</v>
      </c>
      <c r="H4481" s="1">
        <v>30.5913764</v>
      </c>
      <c r="I4481" s="1">
        <v>1553.94741</v>
      </c>
      <c r="J4481" s="1">
        <v>108.141032</v>
      </c>
      <c r="K4481" s="1">
        <v>7064.61411</v>
      </c>
      <c r="L4481" s="1">
        <v>7282.13825</v>
      </c>
    </row>
    <row r="4482" spans="1:12">
      <c r="A4482">
        <v>4481</v>
      </c>
      <c r="B4482">
        <v>12</v>
      </c>
      <c r="C4482">
        <v>31</v>
      </c>
      <c r="D4482">
        <v>84600</v>
      </c>
      <c r="E4482" s="1">
        <v>0.0387210168</v>
      </c>
      <c r="F4482" s="1">
        <v>488.62813</v>
      </c>
      <c r="G4482" s="1">
        <v>10621.3266</v>
      </c>
      <c r="H4482" s="1">
        <v>30.3372258</v>
      </c>
      <c r="I4482" s="1">
        <v>1552.58188</v>
      </c>
      <c r="J4482" s="1">
        <v>108.152907</v>
      </c>
      <c r="K4482" s="1">
        <v>7062.97276</v>
      </c>
      <c r="L4482" s="1">
        <v>7282.18083</v>
      </c>
    </row>
    <row r="4483" spans="1:12">
      <c r="A4483">
        <v>4482</v>
      </c>
      <c r="B4483">
        <v>12</v>
      </c>
      <c r="C4483">
        <v>31</v>
      </c>
      <c r="D4483">
        <v>84600</v>
      </c>
      <c r="E4483" s="1">
        <v>0.040917532</v>
      </c>
      <c r="F4483" s="1">
        <v>498.4369</v>
      </c>
      <c r="G4483" s="1">
        <v>10628.0403</v>
      </c>
      <c r="H4483" s="1">
        <v>30.9147166</v>
      </c>
      <c r="I4483" s="1">
        <v>1552.22661</v>
      </c>
      <c r="J4483" s="1">
        <v>108.532233</v>
      </c>
      <c r="K4483" s="1">
        <v>7061.27372</v>
      </c>
      <c r="L4483" s="1">
        <v>7282.22153</v>
      </c>
    </row>
    <row r="4484" spans="1:12">
      <c r="A4484">
        <v>4483</v>
      </c>
      <c r="B4484">
        <v>12</v>
      </c>
      <c r="C4484">
        <v>31</v>
      </c>
      <c r="D4484">
        <v>84600</v>
      </c>
      <c r="E4484" s="1">
        <v>0.0463084578</v>
      </c>
      <c r="F4484" s="1">
        <v>532.309375</v>
      </c>
      <c r="G4484" s="1">
        <v>10685.3196</v>
      </c>
      <c r="H4484" s="1">
        <v>33.0821621</v>
      </c>
      <c r="I4484" s="1">
        <v>1557.95082</v>
      </c>
      <c r="J4484" s="1">
        <v>110.846859</v>
      </c>
      <c r="K4484" s="1">
        <v>7060.79313</v>
      </c>
      <c r="L4484" s="1">
        <v>7282.27454</v>
      </c>
    </row>
    <row r="4485" spans="1:12">
      <c r="A4485">
        <v>4484</v>
      </c>
      <c r="B4485">
        <v>12</v>
      </c>
      <c r="C4485">
        <v>31</v>
      </c>
      <c r="D4485">
        <v>84600</v>
      </c>
      <c r="E4485" s="1">
        <v>0.0450978271</v>
      </c>
      <c r="F4485" s="1">
        <v>546.368598</v>
      </c>
      <c r="G4485" s="1">
        <v>10729.3832</v>
      </c>
      <c r="H4485" s="1">
        <v>33.8713138</v>
      </c>
      <c r="I4485" s="1">
        <v>1565.92223</v>
      </c>
      <c r="J4485" s="1">
        <v>111.963639</v>
      </c>
      <c r="K4485" s="1">
        <v>7062.60667</v>
      </c>
      <c r="L4485" s="1">
        <v>7282.35121</v>
      </c>
    </row>
    <row r="4486" spans="1:12">
      <c r="A4486">
        <v>4485</v>
      </c>
      <c r="B4486">
        <v>12</v>
      </c>
      <c r="C4486">
        <v>31</v>
      </c>
      <c r="D4486">
        <v>84600</v>
      </c>
      <c r="E4486" s="1">
        <v>0.0425178769</v>
      </c>
      <c r="F4486" s="1">
        <v>538.185449</v>
      </c>
      <c r="G4486" s="1">
        <v>10747.383</v>
      </c>
      <c r="H4486" s="1">
        <v>33.4182075</v>
      </c>
      <c r="I4486" s="1">
        <v>1573.13113</v>
      </c>
      <c r="J4486" s="1">
        <v>112.184336</v>
      </c>
      <c r="K4486" s="1">
        <v>7065.85237</v>
      </c>
      <c r="L4486" s="1">
        <v>7282.44152</v>
      </c>
    </row>
    <row r="4487" spans="1:12">
      <c r="A4487">
        <v>4486</v>
      </c>
      <c r="B4487">
        <v>12</v>
      </c>
      <c r="C4487">
        <v>31</v>
      </c>
      <c r="D4487">
        <v>84600</v>
      </c>
      <c r="E4487" s="1">
        <v>0.0379712342</v>
      </c>
      <c r="F4487" s="1">
        <v>506.338675</v>
      </c>
      <c r="G4487" s="1">
        <v>10721.5821</v>
      </c>
      <c r="H4487" s="1">
        <v>31.5138321</v>
      </c>
      <c r="I4487" s="1">
        <v>1575.19463</v>
      </c>
      <c r="J4487" s="1">
        <v>110.805334</v>
      </c>
      <c r="K4487" s="1">
        <v>7069.09278</v>
      </c>
      <c r="L4487" s="1">
        <v>7282.53043</v>
      </c>
    </row>
    <row r="4488" spans="1:12">
      <c r="A4488">
        <v>4487</v>
      </c>
      <c r="B4488">
        <v>12</v>
      </c>
      <c r="C4488">
        <v>31</v>
      </c>
      <c r="D4488">
        <v>84600</v>
      </c>
      <c r="E4488" s="1">
        <v>0.0338084983</v>
      </c>
      <c r="F4488" s="1">
        <v>464.040076</v>
      </c>
      <c r="G4488" s="1">
        <v>10657.1592</v>
      </c>
      <c r="H4488" s="1">
        <v>28.9167259</v>
      </c>
      <c r="I4488" s="1">
        <v>1569.73352</v>
      </c>
      <c r="J4488" s="1">
        <v>108.223924</v>
      </c>
      <c r="K4488" s="1">
        <v>7070.44722</v>
      </c>
      <c r="L4488" s="1">
        <v>7282.59868</v>
      </c>
    </row>
    <row r="4489" spans="1:12">
      <c r="A4489">
        <v>4488</v>
      </c>
      <c r="B4489">
        <v>12</v>
      </c>
      <c r="C4489">
        <v>31</v>
      </c>
      <c r="D4489">
        <v>84600</v>
      </c>
      <c r="E4489" s="1">
        <v>0.0379190126</v>
      </c>
      <c r="F4489" s="1">
        <v>465.180728</v>
      </c>
      <c r="G4489" s="1">
        <v>10633.9236</v>
      </c>
      <c r="H4489" s="1">
        <v>28.9479103</v>
      </c>
      <c r="I4489" s="1">
        <v>1561.90945</v>
      </c>
      <c r="J4489" s="1">
        <v>107.24825</v>
      </c>
      <c r="K4489" s="1">
        <v>7069.08195</v>
      </c>
      <c r="L4489" s="1">
        <v>7282.63881</v>
      </c>
    </row>
    <row r="4490" spans="1:12">
      <c r="A4490">
        <v>4489</v>
      </c>
      <c r="B4490">
        <v>12</v>
      </c>
      <c r="C4490">
        <v>31</v>
      </c>
      <c r="D4490">
        <v>84600</v>
      </c>
      <c r="E4490" s="1">
        <v>0.0401142358</v>
      </c>
      <c r="F4490" s="1">
        <v>482.091227</v>
      </c>
      <c r="G4490" s="1">
        <v>10632.6369</v>
      </c>
      <c r="H4490" s="1">
        <v>29.8533927</v>
      </c>
      <c r="I4490" s="1">
        <v>1555.97885</v>
      </c>
      <c r="J4490" s="1">
        <v>107.319554</v>
      </c>
      <c r="K4490" s="1">
        <v>7066.69078</v>
      </c>
      <c r="L4490" s="1">
        <v>7282.67064</v>
      </c>
    </row>
    <row r="4491" spans="1:12">
      <c r="A4491">
        <v>4490</v>
      </c>
      <c r="B4491">
        <v>12</v>
      </c>
      <c r="C4491">
        <v>31</v>
      </c>
      <c r="D4491">
        <v>84600</v>
      </c>
      <c r="E4491" s="1">
        <v>0.0405912722</v>
      </c>
      <c r="F4491" s="1">
        <v>493.532119</v>
      </c>
      <c r="G4491" s="1">
        <v>10635.895</v>
      </c>
      <c r="H4491" s="1">
        <v>30.5913764</v>
      </c>
      <c r="I4491" s="1">
        <v>1553.94741</v>
      </c>
      <c r="J4491" s="1">
        <v>108.141139</v>
      </c>
      <c r="K4491" s="1">
        <v>7064.61722</v>
      </c>
      <c r="L4491" s="1">
        <v>7282.70785</v>
      </c>
    </row>
    <row r="4492" spans="1:12">
      <c r="A4492">
        <v>4491</v>
      </c>
      <c r="B4492">
        <v>12</v>
      </c>
      <c r="C4492">
        <v>31</v>
      </c>
      <c r="D4492">
        <v>84600</v>
      </c>
      <c r="E4492" s="1">
        <v>0.0387210168</v>
      </c>
      <c r="F4492" s="1">
        <v>488.62813</v>
      </c>
      <c r="G4492" s="1">
        <v>10621.3266</v>
      </c>
      <c r="H4492" s="1">
        <v>30.3372258</v>
      </c>
      <c r="I4492" s="1">
        <v>1552.58188</v>
      </c>
      <c r="J4492" s="1">
        <v>108.153014</v>
      </c>
      <c r="K4492" s="1">
        <v>7062.97587</v>
      </c>
      <c r="L4492" s="1">
        <v>7282.74979</v>
      </c>
    </row>
    <row r="4493" spans="1:12">
      <c r="A4493">
        <v>4492</v>
      </c>
      <c r="B4493">
        <v>12</v>
      </c>
      <c r="C4493">
        <v>31</v>
      </c>
      <c r="D4493">
        <v>84600</v>
      </c>
      <c r="E4493" s="1">
        <v>0.040917532</v>
      </c>
      <c r="F4493" s="1">
        <v>498.4369</v>
      </c>
      <c r="G4493" s="1">
        <v>10628.0403</v>
      </c>
      <c r="H4493" s="1">
        <v>30.9147166</v>
      </c>
      <c r="I4493" s="1">
        <v>1552.22661</v>
      </c>
      <c r="J4493" s="1">
        <v>108.532339</v>
      </c>
      <c r="K4493" s="1">
        <v>7061.27683</v>
      </c>
      <c r="L4493" s="1">
        <v>7282.78986</v>
      </c>
    </row>
    <row r="4494" spans="1:12">
      <c r="A4494">
        <v>4493</v>
      </c>
      <c r="B4494">
        <v>12</v>
      </c>
      <c r="C4494">
        <v>31</v>
      </c>
      <c r="D4494">
        <v>84600</v>
      </c>
      <c r="E4494" s="1">
        <v>0.0463084578</v>
      </c>
      <c r="F4494" s="1">
        <v>532.309375</v>
      </c>
      <c r="G4494" s="1">
        <v>10685.3196</v>
      </c>
      <c r="H4494" s="1">
        <v>33.0821621</v>
      </c>
      <c r="I4494" s="1">
        <v>1557.95082</v>
      </c>
      <c r="J4494" s="1">
        <v>110.846966</v>
      </c>
      <c r="K4494" s="1">
        <v>7060.79623</v>
      </c>
      <c r="L4494" s="1">
        <v>7282.84223</v>
      </c>
    </row>
    <row r="4495" spans="1:12">
      <c r="A4495">
        <v>4494</v>
      </c>
      <c r="B4495">
        <v>12</v>
      </c>
      <c r="C4495">
        <v>31</v>
      </c>
      <c r="D4495">
        <v>84600</v>
      </c>
      <c r="E4495" s="1">
        <v>0.0450978271</v>
      </c>
      <c r="F4495" s="1">
        <v>546.368598</v>
      </c>
      <c r="G4495" s="1">
        <v>10729.3832</v>
      </c>
      <c r="H4495" s="1">
        <v>33.8713138</v>
      </c>
      <c r="I4495" s="1">
        <v>1565.92223</v>
      </c>
      <c r="J4495" s="1">
        <v>111.963745</v>
      </c>
      <c r="K4495" s="1">
        <v>7062.60977</v>
      </c>
      <c r="L4495" s="1">
        <v>7282.91826</v>
      </c>
    </row>
    <row r="4496" spans="1:12">
      <c r="A4496">
        <v>4495</v>
      </c>
      <c r="B4496">
        <v>12</v>
      </c>
      <c r="C4496">
        <v>31</v>
      </c>
      <c r="D4496">
        <v>84600</v>
      </c>
      <c r="E4496" s="1">
        <v>0.0425178769</v>
      </c>
      <c r="F4496" s="1">
        <v>538.185449</v>
      </c>
      <c r="G4496" s="1">
        <v>10747.383</v>
      </c>
      <c r="H4496" s="1">
        <v>33.4182075</v>
      </c>
      <c r="I4496" s="1">
        <v>1573.13113</v>
      </c>
      <c r="J4496" s="1">
        <v>112.184442</v>
      </c>
      <c r="K4496" s="1">
        <v>7065.85547</v>
      </c>
      <c r="L4496" s="1">
        <v>7283.00794</v>
      </c>
    </row>
    <row r="4497" spans="1:12">
      <c r="A4497">
        <v>4496</v>
      </c>
      <c r="B4497">
        <v>12</v>
      </c>
      <c r="C4497">
        <v>31</v>
      </c>
      <c r="D4497">
        <v>84600</v>
      </c>
      <c r="E4497" s="1">
        <v>0.0379712342</v>
      </c>
      <c r="F4497" s="1">
        <v>506.338675</v>
      </c>
      <c r="G4497" s="1">
        <v>10721.5821</v>
      </c>
      <c r="H4497" s="1">
        <v>31.5138321</v>
      </c>
      <c r="I4497" s="1">
        <v>1575.19463</v>
      </c>
      <c r="J4497" s="1">
        <v>110.80544</v>
      </c>
      <c r="K4497" s="1">
        <v>7069.09587</v>
      </c>
      <c r="L4497" s="1">
        <v>7283.0962</v>
      </c>
    </row>
    <row r="4498" spans="1:12">
      <c r="A4498">
        <v>4497</v>
      </c>
      <c r="B4498">
        <v>12</v>
      </c>
      <c r="C4498">
        <v>31</v>
      </c>
      <c r="D4498">
        <v>84600</v>
      </c>
      <c r="E4498" s="1">
        <v>0.0338084983</v>
      </c>
      <c r="F4498" s="1">
        <v>464.040076</v>
      </c>
      <c r="G4498" s="1">
        <v>10657.1592</v>
      </c>
      <c r="H4498" s="1">
        <v>28.9167259</v>
      </c>
      <c r="I4498" s="1">
        <v>1569.73352</v>
      </c>
      <c r="J4498" s="1">
        <v>108.22403</v>
      </c>
      <c r="K4498" s="1">
        <v>7070.45031</v>
      </c>
      <c r="L4498" s="1">
        <v>7283.16383</v>
      </c>
    </row>
    <row r="4499" spans="1:12">
      <c r="A4499">
        <v>4498</v>
      </c>
      <c r="B4499">
        <v>12</v>
      </c>
      <c r="C4499">
        <v>31</v>
      </c>
      <c r="D4499">
        <v>84600</v>
      </c>
      <c r="E4499" s="1">
        <v>0.0379190126</v>
      </c>
      <c r="F4499" s="1">
        <v>465.180728</v>
      </c>
      <c r="G4499" s="1">
        <v>10633.9236</v>
      </c>
      <c r="H4499" s="1">
        <v>28.9479103</v>
      </c>
      <c r="I4499" s="1">
        <v>1561.90945</v>
      </c>
      <c r="J4499" s="1">
        <v>107.248356</v>
      </c>
      <c r="K4499" s="1">
        <v>7069.08503</v>
      </c>
      <c r="L4499" s="1">
        <v>7283.20332</v>
      </c>
    </row>
    <row r="4500" spans="1:12">
      <c r="A4500">
        <v>4499</v>
      </c>
      <c r="B4500">
        <v>12</v>
      </c>
      <c r="C4500">
        <v>31</v>
      </c>
      <c r="D4500">
        <v>84600</v>
      </c>
      <c r="E4500" s="1">
        <v>0.0401142358</v>
      </c>
      <c r="F4500" s="1">
        <v>482.091227</v>
      </c>
      <c r="G4500" s="1">
        <v>10632.6369</v>
      </c>
      <c r="H4500" s="1">
        <v>29.8533927</v>
      </c>
      <c r="I4500" s="1">
        <v>1555.97885</v>
      </c>
      <c r="J4500" s="1">
        <v>107.31966</v>
      </c>
      <c r="K4500" s="1">
        <v>7066.69386</v>
      </c>
      <c r="L4500" s="1">
        <v>7283.23451</v>
      </c>
    </row>
    <row r="4501" spans="1:12">
      <c r="A4501">
        <v>4500</v>
      </c>
      <c r="B4501">
        <v>12</v>
      </c>
      <c r="C4501">
        <v>31</v>
      </c>
      <c r="D4501">
        <v>84600</v>
      </c>
      <c r="E4501" s="1">
        <v>0.0405912722</v>
      </c>
      <c r="F4501" s="1">
        <v>493.532119</v>
      </c>
      <c r="G4501" s="1">
        <v>10635.895</v>
      </c>
      <c r="H4501" s="1">
        <v>30.5913764</v>
      </c>
      <c r="I4501" s="1">
        <v>1553.94741</v>
      </c>
      <c r="J4501" s="1">
        <v>108.141245</v>
      </c>
      <c r="K4501" s="1">
        <v>7064.6203</v>
      </c>
      <c r="L4501" s="1">
        <v>7283.27109</v>
      </c>
    </row>
    <row r="4502" spans="1:12">
      <c r="A4502">
        <v>4501</v>
      </c>
      <c r="B4502">
        <v>12</v>
      </c>
      <c r="C4502">
        <v>31</v>
      </c>
      <c r="D4502">
        <v>84600</v>
      </c>
      <c r="E4502" s="1">
        <v>0.0387210168</v>
      </c>
      <c r="F4502" s="1">
        <v>488.62813</v>
      </c>
      <c r="G4502" s="1">
        <v>10621.3266</v>
      </c>
      <c r="H4502" s="1">
        <v>30.3372258</v>
      </c>
      <c r="I4502" s="1">
        <v>1552.58188</v>
      </c>
      <c r="J4502" s="1">
        <v>108.15312</v>
      </c>
      <c r="K4502" s="1">
        <v>7062.97895</v>
      </c>
      <c r="L4502" s="1">
        <v>7283.3124</v>
      </c>
    </row>
    <row r="4503" spans="1:12">
      <c r="A4503">
        <v>4502</v>
      </c>
      <c r="B4503">
        <v>12</v>
      </c>
      <c r="C4503">
        <v>31</v>
      </c>
      <c r="D4503">
        <v>84600</v>
      </c>
      <c r="E4503" s="1">
        <v>0.040917532</v>
      </c>
      <c r="F4503" s="1">
        <v>498.4369</v>
      </c>
      <c r="G4503" s="1">
        <v>10628.0403</v>
      </c>
      <c r="H4503" s="1">
        <v>30.9147166</v>
      </c>
      <c r="I4503" s="1">
        <v>1552.22661</v>
      </c>
      <c r="J4503" s="1">
        <v>108.532444</v>
      </c>
      <c r="K4503" s="1">
        <v>7061.2799</v>
      </c>
      <c r="L4503" s="1">
        <v>7283.35184</v>
      </c>
    </row>
    <row r="4504" spans="1:12">
      <c r="A4504">
        <v>4503</v>
      </c>
      <c r="B4504">
        <v>12</v>
      </c>
      <c r="C4504">
        <v>31</v>
      </c>
      <c r="D4504">
        <v>84600</v>
      </c>
      <c r="E4504" s="1">
        <v>0.0463084578</v>
      </c>
      <c r="F4504" s="1">
        <v>532.309375</v>
      </c>
      <c r="G4504" s="1">
        <v>10685.3196</v>
      </c>
      <c r="H4504" s="1">
        <v>33.0821621</v>
      </c>
      <c r="I4504" s="1">
        <v>1557.95082</v>
      </c>
      <c r="J4504" s="1">
        <v>110.847071</v>
      </c>
      <c r="K4504" s="1">
        <v>7060.79929</v>
      </c>
      <c r="L4504" s="1">
        <v>7283.40358</v>
      </c>
    </row>
    <row r="4505" spans="1:12">
      <c r="A4505">
        <v>4504</v>
      </c>
      <c r="B4505">
        <v>12</v>
      </c>
      <c r="C4505">
        <v>31</v>
      </c>
      <c r="D4505">
        <v>84600</v>
      </c>
      <c r="E4505" s="1">
        <v>0.0450978271</v>
      </c>
      <c r="F4505" s="1">
        <v>546.368598</v>
      </c>
      <c r="G4505" s="1">
        <v>10729.3832</v>
      </c>
      <c r="H4505" s="1">
        <v>33.8713138</v>
      </c>
      <c r="I4505" s="1">
        <v>1565.92223</v>
      </c>
      <c r="J4505" s="1">
        <v>111.96385</v>
      </c>
      <c r="K4505" s="1">
        <v>7062.61283</v>
      </c>
      <c r="L4505" s="1">
        <v>7283.47899</v>
      </c>
    </row>
    <row r="4506" spans="1:12">
      <c r="A4506">
        <v>4505</v>
      </c>
      <c r="B4506">
        <v>12</v>
      </c>
      <c r="C4506">
        <v>31</v>
      </c>
      <c r="D4506">
        <v>84600</v>
      </c>
      <c r="E4506" s="1">
        <v>0.0425178769</v>
      </c>
      <c r="F4506" s="1">
        <v>538.185449</v>
      </c>
      <c r="G4506" s="1">
        <v>10747.383</v>
      </c>
      <c r="H4506" s="1">
        <v>33.4182075</v>
      </c>
      <c r="I4506" s="1">
        <v>1573.13113</v>
      </c>
      <c r="J4506" s="1">
        <v>112.184547</v>
      </c>
      <c r="K4506" s="1">
        <v>7065.85853</v>
      </c>
      <c r="L4506" s="1">
        <v>7283.56803</v>
      </c>
    </row>
    <row r="4507" spans="1:12">
      <c r="A4507">
        <v>4506</v>
      </c>
      <c r="B4507">
        <v>12</v>
      </c>
      <c r="C4507">
        <v>31</v>
      </c>
      <c r="D4507">
        <v>84600</v>
      </c>
      <c r="E4507" s="1">
        <v>0.0379712342</v>
      </c>
      <c r="F4507" s="1">
        <v>506.338675</v>
      </c>
      <c r="G4507" s="1">
        <v>10721.5821</v>
      </c>
      <c r="H4507" s="1">
        <v>31.5138321</v>
      </c>
      <c r="I4507" s="1">
        <v>1575.19463</v>
      </c>
      <c r="J4507" s="1">
        <v>110.805545</v>
      </c>
      <c r="K4507" s="1">
        <v>7069.09893</v>
      </c>
      <c r="L4507" s="1">
        <v>7283.65567</v>
      </c>
    </row>
    <row r="4508" spans="1:12">
      <c r="A4508">
        <v>4507</v>
      </c>
      <c r="B4508">
        <v>12</v>
      </c>
      <c r="C4508">
        <v>31</v>
      </c>
      <c r="D4508">
        <v>84600</v>
      </c>
      <c r="E4508" s="1">
        <v>0.0338084983</v>
      </c>
      <c r="F4508" s="1">
        <v>464.040076</v>
      </c>
      <c r="G4508" s="1">
        <v>10657.1592</v>
      </c>
      <c r="H4508" s="1">
        <v>28.9167259</v>
      </c>
      <c r="I4508" s="1">
        <v>1569.73352</v>
      </c>
      <c r="J4508" s="1">
        <v>108.224134</v>
      </c>
      <c r="K4508" s="1">
        <v>7070.45336</v>
      </c>
      <c r="L4508" s="1">
        <v>7283.72267</v>
      </c>
    </row>
    <row r="4509" spans="1:12">
      <c r="A4509">
        <v>4508</v>
      </c>
      <c r="B4509">
        <v>12</v>
      </c>
      <c r="C4509">
        <v>31</v>
      </c>
      <c r="D4509">
        <v>84600</v>
      </c>
      <c r="E4509" s="1">
        <v>0.0379190126</v>
      </c>
      <c r="F4509" s="1">
        <v>465.180728</v>
      </c>
      <c r="G4509" s="1">
        <v>10633.9236</v>
      </c>
      <c r="H4509" s="1">
        <v>28.9479103</v>
      </c>
      <c r="I4509" s="1">
        <v>1561.90945</v>
      </c>
      <c r="J4509" s="1">
        <v>107.248461</v>
      </c>
      <c r="K4509" s="1">
        <v>7069.08808</v>
      </c>
      <c r="L4509" s="1">
        <v>7283.76154</v>
      </c>
    </row>
    <row r="4510" spans="1:12">
      <c r="A4510">
        <v>4509</v>
      </c>
      <c r="B4510">
        <v>12</v>
      </c>
      <c r="C4510">
        <v>31</v>
      </c>
      <c r="D4510">
        <v>84600</v>
      </c>
      <c r="E4510" s="1">
        <v>0.0401142358</v>
      </c>
      <c r="F4510" s="1">
        <v>482.091227</v>
      </c>
      <c r="G4510" s="1">
        <v>10632.6369</v>
      </c>
      <c r="H4510" s="1">
        <v>29.8533927</v>
      </c>
      <c r="I4510" s="1">
        <v>1555.97885</v>
      </c>
      <c r="J4510" s="1">
        <v>107.319765</v>
      </c>
      <c r="K4510" s="1">
        <v>7066.69691</v>
      </c>
      <c r="L4510" s="1">
        <v>7283.7921</v>
      </c>
    </row>
    <row r="4511" spans="1:12">
      <c r="A4511">
        <v>4510</v>
      </c>
      <c r="B4511">
        <v>12</v>
      </c>
      <c r="C4511">
        <v>31</v>
      </c>
      <c r="D4511">
        <v>84600</v>
      </c>
      <c r="E4511" s="1">
        <v>0.0405912722</v>
      </c>
      <c r="F4511" s="1">
        <v>493.532119</v>
      </c>
      <c r="G4511" s="1">
        <v>10635.895</v>
      </c>
      <c r="H4511" s="1">
        <v>30.5913764</v>
      </c>
      <c r="I4511" s="1">
        <v>1553.94741</v>
      </c>
      <c r="J4511" s="1">
        <v>108.141349</v>
      </c>
      <c r="K4511" s="1">
        <v>7064.62334</v>
      </c>
      <c r="L4511" s="1">
        <v>7283.82806</v>
      </c>
    </row>
    <row r="4512" spans="1:12">
      <c r="A4512">
        <v>4511</v>
      </c>
      <c r="B4512">
        <v>12</v>
      </c>
      <c r="C4512">
        <v>31</v>
      </c>
      <c r="D4512">
        <v>84600</v>
      </c>
      <c r="E4512" s="1">
        <v>0.0387210168</v>
      </c>
      <c r="F4512" s="1">
        <v>488.62813</v>
      </c>
      <c r="G4512" s="1">
        <v>10621.3266</v>
      </c>
      <c r="H4512" s="1">
        <v>30.3372258</v>
      </c>
      <c r="I4512" s="1">
        <v>1552.58188</v>
      </c>
      <c r="J4512" s="1">
        <v>108.153224</v>
      </c>
      <c r="K4512" s="1">
        <v>7062.98198</v>
      </c>
      <c r="L4512" s="1">
        <v>7283.86874</v>
      </c>
    </row>
    <row r="4513" spans="1:12">
      <c r="A4513">
        <v>4512</v>
      </c>
      <c r="B4513">
        <v>12</v>
      </c>
      <c r="C4513">
        <v>31</v>
      </c>
      <c r="D4513">
        <v>84600</v>
      </c>
      <c r="E4513" s="1">
        <v>0.040917532</v>
      </c>
      <c r="F4513" s="1">
        <v>498.4369</v>
      </c>
      <c r="G4513" s="1">
        <v>10628.0403</v>
      </c>
      <c r="H4513" s="1">
        <v>30.9147166</v>
      </c>
      <c r="I4513" s="1">
        <v>1552.22661</v>
      </c>
      <c r="J4513" s="1">
        <v>108.532549</v>
      </c>
      <c r="K4513" s="1">
        <v>7061.28293</v>
      </c>
      <c r="L4513" s="1">
        <v>7283.90755</v>
      </c>
    </row>
    <row r="4514" spans="1:12">
      <c r="A4514">
        <v>4513</v>
      </c>
      <c r="B4514">
        <v>12</v>
      </c>
      <c r="C4514">
        <v>31</v>
      </c>
      <c r="D4514">
        <v>84600</v>
      </c>
      <c r="E4514" s="1">
        <v>0.0463084578</v>
      </c>
      <c r="F4514" s="1">
        <v>532.309375</v>
      </c>
      <c r="G4514" s="1">
        <v>10685.3196</v>
      </c>
      <c r="H4514" s="1">
        <v>33.0821621</v>
      </c>
      <c r="I4514" s="1">
        <v>1557.95082</v>
      </c>
      <c r="J4514" s="1">
        <v>110.847175</v>
      </c>
      <c r="K4514" s="1">
        <v>7060.80233</v>
      </c>
      <c r="L4514" s="1">
        <v>7283.95867</v>
      </c>
    </row>
    <row r="4515" spans="1:12">
      <c r="A4515">
        <v>4514</v>
      </c>
      <c r="B4515">
        <v>12</v>
      </c>
      <c r="C4515">
        <v>31</v>
      </c>
      <c r="D4515">
        <v>84600</v>
      </c>
      <c r="E4515" s="1">
        <v>0.0450978271</v>
      </c>
      <c r="F4515" s="1">
        <v>546.368598</v>
      </c>
      <c r="G4515" s="1">
        <v>10729.3832</v>
      </c>
      <c r="H4515" s="1">
        <v>33.8713138</v>
      </c>
      <c r="I4515" s="1">
        <v>1565.92223</v>
      </c>
      <c r="J4515" s="1">
        <v>111.963954</v>
      </c>
      <c r="K4515" s="1">
        <v>7062.61586</v>
      </c>
      <c r="L4515" s="1">
        <v>7284.03345</v>
      </c>
    </row>
    <row r="4516" spans="1:12">
      <c r="A4516">
        <v>4515</v>
      </c>
      <c r="B4516">
        <v>12</v>
      </c>
      <c r="C4516">
        <v>31</v>
      </c>
      <c r="D4516">
        <v>84600</v>
      </c>
      <c r="E4516" s="1">
        <v>0.0425178769</v>
      </c>
      <c r="F4516" s="1">
        <v>538.185449</v>
      </c>
      <c r="G4516" s="1">
        <v>10747.383</v>
      </c>
      <c r="H4516" s="1">
        <v>33.4182075</v>
      </c>
      <c r="I4516" s="1">
        <v>1573.13113</v>
      </c>
      <c r="J4516" s="1">
        <v>112.184651</v>
      </c>
      <c r="K4516" s="1">
        <v>7065.86155</v>
      </c>
      <c r="L4516" s="1">
        <v>7284.12187</v>
      </c>
    </row>
    <row r="4517" spans="1:12">
      <c r="A4517">
        <v>4516</v>
      </c>
      <c r="B4517">
        <v>12</v>
      </c>
      <c r="C4517">
        <v>31</v>
      </c>
      <c r="D4517">
        <v>84600</v>
      </c>
      <c r="E4517" s="1">
        <v>0.0379712342</v>
      </c>
      <c r="F4517" s="1">
        <v>506.338675</v>
      </c>
      <c r="G4517" s="1">
        <v>10721.5821</v>
      </c>
      <c r="H4517" s="1">
        <v>31.5138321</v>
      </c>
      <c r="I4517" s="1">
        <v>1575.19463</v>
      </c>
      <c r="J4517" s="1">
        <v>110.805649</v>
      </c>
      <c r="K4517" s="1">
        <v>7069.10195</v>
      </c>
      <c r="L4517" s="1">
        <v>7284.20889</v>
      </c>
    </row>
    <row r="4518" spans="1:12">
      <c r="A4518">
        <v>4517</v>
      </c>
      <c r="B4518">
        <v>12</v>
      </c>
      <c r="C4518">
        <v>31</v>
      </c>
      <c r="D4518">
        <v>84600</v>
      </c>
      <c r="E4518" s="1">
        <v>0.0338084983</v>
      </c>
      <c r="F4518" s="1">
        <v>464.040076</v>
      </c>
      <c r="G4518" s="1">
        <v>10657.1592</v>
      </c>
      <c r="H4518" s="1">
        <v>28.9167259</v>
      </c>
      <c r="I4518" s="1">
        <v>1569.73352</v>
      </c>
      <c r="J4518" s="1">
        <v>108.224238</v>
      </c>
      <c r="K4518" s="1">
        <v>7070.45638</v>
      </c>
      <c r="L4518" s="1">
        <v>7284.27527</v>
      </c>
    </row>
    <row r="4519" spans="1:12">
      <c r="A4519">
        <v>4518</v>
      </c>
      <c r="B4519">
        <v>12</v>
      </c>
      <c r="C4519">
        <v>31</v>
      </c>
      <c r="D4519">
        <v>84600</v>
      </c>
      <c r="E4519" s="1">
        <v>0.0379190126</v>
      </c>
      <c r="F4519" s="1">
        <v>465.180728</v>
      </c>
      <c r="G4519" s="1">
        <v>10633.9236</v>
      </c>
      <c r="H4519" s="1">
        <v>28.9479103</v>
      </c>
      <c r="I4519" s="1">
        <v>1561.90945</v>
      </c>
      <c r="J4519" s="1">
        <v>107.248564</v>
      </c>
      <c r="K4519" s="1">
        <v>7069.09109</v>
      </c>
      <c r="L4519" s="1">
        <v>7284.31352</v>
      </c>
    </row>
    <row r="4520" spans="1:12">
      <c r="A4520">
        <v>4519</v>
      </c>
      <c r="B4520">
        <v>12</v>
      </c>
      <c r="C4520">
        <v>31</v>
      </c>
      <c r="D4520">
        <v>84600</v>
      </c>
      <c r="E4520" s="1">
        <v>0.0401142358</v>
      </c>
      <c r="F4520" s="1">
        <v>482.091227</v>
      </c>
      <c r="G4520" s="1">
        <v>10632.6369</v>
      </c>
      <c r="H4520" s="1">
        <v>29.8533927</v>
      </c>
      <c r="I4520" s="1">
        <v>1555.97885</v>
      </c>
      <c r="J4520" s="1">
        <v>107.319868</v>
      </c>
      <c r="K4520" s="1">
        <v>7066.69992</v>
      </c>
      <c r="L4520" s="1">
        <v>7284.34346</v>
      </c>
    </row>
    <row r="4521" spans="1:12">
      <c r="A4521">
        <v>4520</v>
      </c>
      <c r="B4521">
        <v>12</v>
      </c>
      <c r="C4521">
        <v>31</v>
      </c>
      <c r="D4521">
        <v>84600</v>
      </c>
      <c r="E4521" s="1">
        <v>0.0405912722</v>
      </c>
      <c r="F4521" s="1">
        <v>493.532119</v>
      </c>
      <c r="G4521" s="1">
        <v>10635.895</v>
      </c>
      <c r="H4521" s="1">
        <v>30.5913764</v>
      </c>
      <c r="I4521" s="1">
        <v>1553.94741</v>
      </c>
      <c r="J4521" s="1">
        <v>108.141452</v>
      </c>
      <c r="K4521" s="1">
        <v>7064.62635</v>
      </c>
      <c r="L4521" s="1">
        <v>7284.3788</v>
      </c>
    </row>
    <row r="4522" spans="1:12">
      <c r="A4522">
        <v>4521</v>
      </c>
      <c r="B4522">
        <v>12</v>
      </c>
      <c r="C4522">
        <v>31</v>
      </c>
      <c r="D4522">
        <v>84600</v>
      </c>
      <c r="E4522" s="1">
        <v>0.0387210168</v>
      </c>
      <c r="F4522" s="1">
        <v>488.62813</v>
      </c>
      <c r="G4522" s="1">
        <v>10621.3266</v>
      </c>
      <c r="H4522" s="1">
        <v>30.3372258</v>
      </c>
      <c r="I4522" s="1">
        <v>1552.58188</v>
      </c>
      <c r="J4522" s="1">
        <v>108.153327</v>
      </c>
      <c r="K4522" s="1">
        <v>7062.98499</v>
      </c>
      <c r="L4522" s="1">
        <v>7284.41887</v>
      </c>
    </row>
    <row r="4523" spans="1:12">
      <c r="A4523">
        <v>4522</v>
      </c>
      <c r="B4523">
        <v>12</v>
      </c>
      <c r="C4523">
        <v>31</v>
      </c>
      <c r="D4523">
        <v>84600</v>
      </c>
      <c r="E4523" s="1">
        <v>0.040917532</v>
      </c>
      <c r="F4523" s="1">
        <v>498.4369</v>
      </c>
      <c r="G4523" s="1">
        <v>10628.0403</v>
      </c>
      <c r="H4523" s="1">
        <v>30.9147166</v>
      </c>
      <c r="I4523" s="1">
        <v>1552.22661</v>
      </c>
      <c r="J4523" s="1">
        <v>108.532652</v>
      </c>
      <c r="K4523" s="1">
        <v>7061.28593</v>
      </c>
      <c r="L4523" s="1">
        <v>7284.45706</v>
      </c>
    </row>
    <row r="4524" spans="1:12">
      <c r="A4524">
        <v>4523</v>
      </c>
      <c r="B4524">
        <v>12</v>
      </c>
      <c r="C4524">
        <v>31</v>
      </c>
      <c r="D4524">
        <v>84600</v>
      </c>
      <c r="E4524" s="1">
        <v>0.0463084578</v>
      </c>
      <c r="F4524" s="1">
        <v>532.309375</v>
      </c>
      <c r="G4524" s="1">
        <v>10685.3196</v>
      </c>
      <c r="H4524" s="1">
        <v>33.0821621</v>
      </c>
      <c r="I4524" s="1">
        <v>1557.95082</v>
      </c>
      <c r="J4524" s="1">
        <v>110.847278</v>
      </c>
      <c r="K4524" s="1">
        <v>7060.80532</v>
      </c>
      <c r="L4524" s="1">
        <v>7284.50756</v>
      </c>
    </row>
    <row r="4525" spans="1:12">
      <c r="A4525">
        <v>4524</v>
      </c>
      <c r="B4525">
        <v>12</v>
      </c>
      <c r="C4525">
        <v>31</v>
      </c>
      <c r="D4525">
        <v>84600</v>
      </c>
      <c r="E4525" s="1">
        <v>0.0450978271</v>
      </c>
      <c r="F4525" s="1">
        <v>546.368598</v>
      </c>
      <c r="G4525" s="1">
        <v>10729.3832</v>
      </c>
      <c r="H4525" s="1">
        <v>33.8713138</v>
      </c>
      <c r="I4525" s="1">
        <v>1565.92223</v>
      </c>
      <c r="J4525" s="1">
        <v>111.964057</v>
      </c>
      <c r="K4525" s="1">
        <v>7062.61885</v>
      </c>
      <c r="L4525" s="1">
        <v>7284.58173</v>
      </c>
    </row>
    <row r="4526" spans="1:12">
      <c r="A4526">
        <v>4525</v>
      </c>
      <c r="B4526">
        <v>12</v>
      </c>
      <c r="C4526">
        <v>31</v>
      </c>
      <c r="D4526">
        <v>84600</v>
      </c>
      <c r="E4526" s="1">
        <v>0.0425178769</v>
      </c>
      <c r="F4526" s="1">
        <v>538.185449</v>
      </c>
      <c r="G4526" s="1">
        <v>10747.383</v>
      </c>
      <c r="H4526" s="1">
        <v>33.4182075</v>
      </c>
      <c r="I4526" s="1">
        <v>1573.13113</v>
      </c>
      <c r="J4526" s="1">
        <v>112.184754</v>
      </c>
      <c r="K4526" s="1">
        <v>7065.86454</v>
      </c>
      <c r="L4526" s="1">
        <v>7284.66954</v>
      </c>
    </row>
    <row r="4527" spans="1:12">
      <c r="A4527">
        <v>4526</v>
      </c>
      <c r="B4527">
        <v>12</v>
      </c>
      <c r="C4527">
        <v>31</v>
      </c>
      <c r="D4527">
        <v>84600</v>
      </c>
      <c r="E4527" s="1">
        <v>0.0379712342</v>
      </c>
      <c r="F4527" s="1">
        <v>506.338675</v>
      </c>
      <c r="G4527" s="1">
        <v>10721.5821</v>
      </c>
      <c r="H4527" s="1">
        <v>31.5138321</v>
      </c>
      <c r="I4527" s="1">
        <v>1575.19463</v>
      </c>
      <c r="J4527" s="1">
        <v>110.805751</v>
      </c>
      <c r="K4527" s="1">
        <v>7069.10494</v>
      </c>
      <c r="L4527" s="1">
        <v>7284.75594</v>
      </c>
    </row>
    <row r="4528" spans="1:12">
      <c r="A4528">
        <v>4527</v>
      </c>
      <c r="B4528">
        <v>12</v>
      </c>
      <c r="C4528">
        <v>31</v>
      </c>
      <c r="D4528">
        <v>84600</v>
      </c>
      <c r="E4528" s="1">
        <v>0.0338084983</v>
      </c>
      <c r="F4528" s="1">
        <v>464.040076</v>
      </c>
      <c r="G4528" s="1">
        <v>10657.1592</v>
      </c>
      <c r="H4528" s="1">
        <v>28.9167259</v>
      </c>
      <c r="I4528" s="1">
        <v>1569.73352</v>
      </c>
      <c r="J4528" s="1">
        <v>108.22434</v>
      </c>
      <c r="K4528" s="1">
        <v>7070.45936</v>
      </c>
      <c r="L4528" s="1">
        <v>7284.8217</v>
      </c>
    </row>
    <row r="4529" spans="1:12">
      <c r="A4529">
        <v>4528</v>
      </c>
      <c r="B4529">
        <v>12</v>
      </c>
      <c r="C4529">
        <v>31</v>
      </c>
      <c r="D4529">
        <v>84600</v>
      </c>
      <c r="E4529" s="1">
        <v>0.0379190126</v>
      </c>
      <c r="F4529" s="1">
        <v>465.180728</v>
      </c>
      <c r="G4529" s="1">
        <v>10633.9236</v>
      </c>
      <c r="H4529" s="1">
        <v>28.9479103</v>
      </c>
      <c r="I4529" s="1">
        <v>1561.90945</v>
      </c>
      <c r="J4529" s="1">
        <v>107.248666</v>
      </c>
      <c r="K4529" s="1">
        <v>7069.09407</v>
      </c>
      <c r="L4529" s="1">
        <v>7284.85934</v>
      </c>
    </row>
    <row r="4530" spans="1:12">
      <c r="A4530">
        <v>4529</v>
      </c>
      <c r="B4530">
        <v>12</v>
      </c>
      <c r="C4530">
        <v>31</v>
      </c>
      <c r="D4530">
        <v>84600</v>
      </c>
      <c r="E4530" s="1">
        <v>0.0401142358</v>
      </c>
      <c r="F4530" s="1">
        <v>482.091227</v>
      </c>
      <c r="G4530" s="1">
        <v>10632.6369</v>
      </c>
      <c r="H4530" s="1">
        <v>29.8533927</v>
      </c>
      <c r="I4530" s="1">
        <v>1555.97885</v>
      </c>
      <c r="J4530" s="1">
        <v>107.31997</v>
      </c>
      <c r="K4530" s="1">
        <v>7066.7029</v>
      </c>
      <c r="L4530" s="1">
        <v>7284.88867</v>
      </c>
    </row>
    <row r="4531" spans="1:12">
      <c r="A4531">
        <v>4530</v>
      </c>
      <c r="B4531">
        <v>12</v>
      </c>
      <c r="C4531">
        <v>31</v>
      </c>
      <c r="D4531">
        <v>84600</v>
      </c>
      <c r="E4531" s="1">
        <v>0.0405912722</v>
      </c>
      <c r="F4531" s="1">
        <v>493.532119</v>
      </c>
      <c r="G4531" s="1">
        <v>10635.895</v>
      </c>
      <c r="H4531" s="1">
        <v>30.5913764</v>
      </c>
      <c r="I4531" s="1">
        <v>1553.94741</v>
      </c>
      <c r="J4531" s="1">
        <v>108.141554</v>
      </c>
      <c r="K4531" s="1">
        <v>7064.62933</v>
      </c>
      <c r="L4531" s="1">
        <v>7284.9234</v>
      </c>
    </row>
    <row r="4532" spans="1:12">
      <c r="A4532">
        <v>4531</v>
      </c>
      <c r="B4532">
        <v>12</v>
      </c>
      <c r="C4532">
        <v>31</v>
      </c>
      <c r="D4532">
        <v>84600</v>
      </c>
      <c r="E4532" s="1">
        <v>0.0387210168</v>
      </c>
      <c r="F4532" s="1">
        <v>488.62813</v>
      </c>
      <c r="G4532" s="1">
        <v>10621.3266</v>
      </c>
      <c r="H4532" s="1">
        <v>30.3372258</v>
      </c>
      <c r="I4532" s="1">
        <v>1552.58188</v>
      </c>
      <c r="J4532" s="1">
        <v>108.153429</v>
      </c>
      <c r="K4532" s="1">
        <v>7062.98796</v>
      </c>
      <c r="L4532" s="1">
        <v>7284.96285</v>
      </c>
    </row>
    <row r="4533" spans="1:12">
      <c r="A4533">
        <v>4532</v>
      </c>
      <c r="B4533">
        <v>12</v>
      </c>
      <c r="C4533">
        <v>31</v>
      </c>
      <c r="D4533">
        <v>84600</v>
      </c>
      <c r="E4533" s="1">
        <v>0.040917532</v>
      </c>
      <c r="F4533" s="1">
        <v>498.4369</v>
      </c>
      <c r="G4533" s="1">
        <v>10628.0403</v>
      </c>
      <c r="H4533" s="1">
        <v>30.9147166</v>
      </c>
      <c r="I4533" s="1">
        <v>1552.22661</v>
      </c>
      <c r="J4533" s="1">
        <v>108.532753</v>
      </c>
      <c r="K4533" s="1">
        <v>7061.2889</v>
      </c>
      <c r="L4533" s="1">
        <v>7285.00044</v>
      </c>
    </row>
    <row r="4534" spans="1:12">
      <c r="A4534">
        <v>4533</v>
      </c>
      <c r="B4534">
        <v>12</v>
      </c>
      <c r="C4534">
        <v>31</v>
      </c>
      <c r="D4534">
        <v>84600</v>
      </c>
      <c r="E4534" s="1">
        <v>0.0463084578</v>
      </c>
      <c r="F4534" s="1">
        <v>532.309375</v>
      </c>
      <c r="G4534" s="1">
        <v>10685.3196</v>
      </c>
      <c r="H4534" s="1">
        <v>33.0821621</v>
      </c>
      <c r="I4534" s="1">
        <v>1557.95082</v>
      </c>
      <c r="J4534" s="1">
        <v>110.84738</v>
      </c>
      <c r="K4534" s="1">
        <v>7060.80829</v>
      </c>
      <c r="L4534" s="1">
        <v>7285.05033</v>
      </c>
    </row>
    <row r="4535" spans="1:12">
      <c r="A4535">
        <v>4534</v>
      </c>
      <c r="B4535">
        <v>12</v>
      </c>
      <c r="C4535">
        <v>31</v>
      </c>
      <c r="D4535">
        <v>84600</v>
      </c>
      <c r="E4535" s="1">
        <v>0.0450978271</v>
      </c>
      <c r="F4535" s="1">
        <v>546.368598</v>
      </c>
      <c r="G4535" s="1">
        <v>10729.3832</v>
      </c>
      <c r="H4535" s="1">
        <v>33.8713138</v>
      </c>
      <c r="I4535" s="1">
        <v>1565.92223</v>
      </c>
      <c r="J4535" s="1">
        <v>111.964159</v>
      </c>
      <c r="K4535" s="1">
        <v>7062.62181</v>
      </c>
      <c r="L4535" s="1">
        <v>7285.12389</v>
      </c>
    </row>
    <row r="4536" spans="1:12">
      <c r="A4536">
        <v>4535</v>
      </c>
      <c r="B4536">
        <v>12</v>
      </c>
      <c r="C4536">
        <v>31</v>
      </c>
      <c r="D4536">
        <v>84600</v>
      </c>
      <c r="E4536" s="1">
        <v>0.0425178769</v>
      </c>
      <c r="F4536" s="1">
        <v>538.185449</v>
      </c>
      <c r="G4536" s="1">
        <v>10747.383</v>
      </c>
      <c r="H4536" s="1">
        <v>33.4182075</v>
      </c>
      <c r="I4536" s="1">
        <v>1573.13113</v>
      </c>
      <c r="J4536" s="1">
        <v>112.184855</v>
      </c>
      <c r="K4536" s="1">
        <v>7065.8675</v>
      </c>
      <c r="L4536" s="1">
        <v>7285.21109</v>
      </c>
    </row>
    <row r="4537" spans="1:12">
      <c r="A4537">
        <v>4536</v>
      </c>
      <c r="B4537">
        <v>12</v>
      </c>
      <c r="C4537">
        <v>31</v>
      </c>
      <c r="D4537">
        <v>84600</v>
      </c>
      <c r="E4537" s="1">
        <v>0.0379712342</v>
      </c>
      <c r="F4537" s="1">
        <v>506.338675</v>
      </c>
      <c r="G4537" s="1">
        <v>10721.5821</v>
      </c>
      <c r="H4537" s="1">
        <v>31.5138321</v>
      </c>
      <c r="I4537" s="1">
        <v>1575.19463</v>
      </c>
      <c r="J4537" s="1">
        <v>110.805853</v>
      </c>
      <c r="K4537" s="1">
        <v>7069.10789</v>
      </c>
      <c r="L4537" s="1">
        <v>7285.29689</v>
      </c>
    </row>
    <row r="4538" spans="1:12">
      <c r="A4538">
        <v>4537</v>
      </c>
      <c r="B4538">
        <v>12</v>
      </c>
      <c r="C4538">
        <v>31</v>
      </c>
      <c r="D4538">
        <v>84600</v>
      </c>
      <c r="E4538" s="1">
        <v>0.0338084983</v>
      </c>
      <c r="F4538" s="1">
        <v>464.040076</v>
      </c>
      <c r="G4538" s="1">
        <v>10657.1592</v>
      </c>
      <c r="H4538" s="1">
        <v>28.9167259</v>
      </c>
      <c r="I4538" s="1">
        <v>1569.73352</v>
      </c>
      <c r="J4538" s="1">
        <v>108.224442</v>
      </c>
      <c r="K4538" s="1">
        <v>7070.46231</v>
      </c>
      <c r="L4538" s="1">
        <v>7285.36204</v>
      </c>
    </row>
    <row r="4539" spans="1:12">
      <c r="A4539">
        <v>4538</v>
      </c>
      <c r="B4539">
        <v>12</v>
      </c>
      <c r="C4539">
        <v>31</v>
      </c>
      <c r="D4539">
        <v>84600</v>
      </c>
      <c r="E4539" s="1">
        <v>0.0379190126</v>
      </c>
      <c r="F4539" s="1">
        <v>465.180728</v>
      </c>
      <c r="G4539" s="1">
        <v>10633.9236</v>
      </c>
      <c r="H4539" s="1">
        <v>28.9479103</v>
      </c>
      <c r="I4539" s="1">
        <v>1561.90945</v>
      </c>
      <c r="J4539" s="1">
        <v>107.248767</v>
      </c>
      <c r="K4539" s="1">
        <v>7069.09702</v>
      </c>
      <c r="L4539" s="1">
        <v>7285.39907</v>
      </c>
    </row>
    <row r="4540" spans="1:12">
      <c r="A4540">
        <v>4539</v>
      </c>
      <c r="B4540">
        <v>12</v>
      </c>
      <c r="C4540">
        <v>31</v>
      </c>
      <c r="D4540">
        <v>84600</v>
      </c>
      <c r="E4540" s="1">
        <v>0.0401142358</v>
      </c>
      <c r="F4540" s="1">
        <v>482.091227</v>
      </c>
      <c r="G4540" s="1">
        <v>10632.6369</v>
      </c>
      <c r="H4540" s="1">
        <v>29.8533927</v>
      </c>
      <c r="I4540" s="1">
        <v>1555.97885</v>
      </c>
      <c r="J4540" s="1">
        <v>107.320071</v>
      </c>
      <c r="K4540" s="1">
        <v>7066.70584</v>
      </c>
      <c r="L4540" s="1">
        <v>7285.4278</v>
      </c>
    </row>
    <row r="4541" spans="1:12">
      <c r="A4541">
        <v>4540</v>
      </c>
      <c r="B4541">
        <v>12</v>
      </c>
      <c r="C4541">
        <v>31</v>
      </c>
      <c r="D4541">
        <v>84600</v>
      </c>
      <c r="E4541" s="1">
        <v>0.0405912722</v>
      </c>
      <c r="F4541" s="1">
        <v>493.532119</v>
      </c>
      <c r="G4541" s="1">
        <v>10635.895</v>
      </c>
      <c r="H4541" s="1">
        <v>30.5913764</v>
      </c>
      <c r="I4541" s="1">
        <v>1553.94741</v>
      </c>
      <c r="J4541" s="1">
        <v>108.141655</v>
      </c>
      <c r="K4541" s="1">
        <v>7064.63227</v>
      </c>
      <c r="L4541" s="1">
        <v>7285.46192</v>
      </c>
    </row>
    <row r="4542" spans="1:12">
      <c r="A4542">
        <v>4541</v>
      </c>
      <c r="B4542">
        <v>12</v>
      </c>
      <c r="C4542">
        <v>31</v>
      </c>
      <c r="D4542">
        <v>84600</v>
      </c>
      <c r="E4542" s="1">
        <v>0.0387210168</v>
      </c>
      <c r="F4542" s="1">
        <v>488.62813</v>
      </c>
      <c r="G4542" s="1">
        <v>10621.3266</v>
      </c>
      <c r="H4542" s="1">
        <v>30.3372258</v>
      </c>
      <c r="I4542" s="1">
        <v>1552.58188</v>
      </c>
      <c r="J4542" s="1">
        <v>108.15353</v>
      </c>
      <c r="K4542" s="1">
        <v>7062.9909</v>
      </c>
      <c r="L4542" s="1">
        <v>7285.50077</v>
      </c>
    </row>
    <row r="4543" spans="1:12">
      <c r="A4543">
        <v>4542</v>
      </c>
      <c r="B4543">
        <v>12</v>
      </c>
      <c r="C4543">
        <v>31</v>
      </c>
      <c r="D4543">
        <v>84600</v>
      </c>
      <c r="E4543" s="1">
        <v>0.040917532</v>
      </c>
      <c r="F4543" s="1">
        <v>498.4369</v>
      </c>
      <c r="G4543" s="1">
        <v>10628.0403</v>
      </c>
      <c r="H4543" s="1">
        <v>30.9147166</v>
      </c>
      <c r="I4543" s="1">
        <v>1552.22661</v>
      </c>
      <c r="J4543" s="1">
        <v>108.532854</v>
      </c>
      <c r="K4543" s="1">
        <v>7061.29184</v>
      </c>
      <c r="L4543" s="1">
        <v>7285.53775</v>
      </c>
    </row>
    <row r="4544" spans="1:12">
      <c r="A4544">
        <v>4543</v>
      </c>
      <c r="B4544">
        <v>12</v>
      </c>
      <c r="C4544">
        <v>31</v>
      </c>
      <c r="D4544">
        <v>84600</v>
      </c>
      <c r="E4544" s="1">
        <v>0.0463084578</v>
      </c>
      <c r="F4544" s="1">
        <v>532.309375</v>
      </c>
      <c r="G4544" s="1">
        <v>10685.3196</v>
      </c>
      <c r="H4544" s="1">
        <v>33.0821621</v>
      </c>
      <c r="I4544" s="1">
        <v>1557.95082</v>
      </c>
      <c r="J4544" s="1">
        <v>110.84748</v>
      </c>
      <c r="K4544" s="1">
        <v>7060.81122</v>
      </c>
      <c r="L4544" s="1">
        <v>7285.58704</v>
      </c>
    </row>
    <row r="4545" spans="1:12">
      <c r="A4545">
        <v>4544</v>
      </c>
      <c r="B4545">
        <v>12</v>
      </c>
      <c r="C4545">
        <v>31</v>
      </c>
      <c r="D4545">
        <v>84600</v>
      </c>
      <c r="E4545" s="1">
        <v>0.0450978271</v>
      </c>
      <c r="F4545" s="1">
        <v>546.368598</v>
      </c>
      <c r="G4545" s="1">
        <v>10729.3832</v>
      </c>
      <c r="H4545" s="1">
        <v>33.8713138</v>
      </c>
      <c r="I4545" s="1">
        <v>1565.92223</v>
      </c>
      <c r="J4545" s="1">
        <v>111.964259</v>
      </c>
      <c r="K4545" s="1">
        <v>7062.62474</v>
      </c>
      <c r="L4545" s="1">
        <v>7285.66</v>
      </c>
    </row>
    <row r="4546" spans="1:12">
      <c r="A4546">
        <v>4545</v>
      </c>
      <c r="B4546">
        <v>12</v>
      </c>
      <c r="C4546">
        <v>31</v>
      </c>
      <c r="D4546">
        <v>84600</v>
      </c>
      <c r="E4546" s="1">
        <v>0.0425178769</v>
      </c>
      <c r="F4546" s="1">
        <v>538.185449</v>
      </c>
      <c r="G4546" s="1">
        <v>10747.383</v>
      </c>
      <c r="H4546" s="1">
        <v>33.4182075</v>
      </c>
      <c r="I4546" s="1">
        <v>1573.13113</v>
      </c>
      <c r="J4546" s="1">
        <v>112.184956</v>
      </c>
      <c r="K4546" s="1">
        <v>7065.87043</v>
      </c>
      <c r="L4546" s="1">
        <v>7285.7466</v>
      </c>
    </row>
    <row r="4547" spans="1:12">
      <c r="A4547">
        <v>4546</v>
      </c>
      <c r="B4547">
        <v>12</v>
      </c>
      <c r="C4547">
        <v>31</v>
      </c>
      <c r="D4547">
        <v>84600</v>
      </c>
      <c r="E4547" s="1">
        <v>0.0379712342</v>
      </c>
      <c r="F4547" s="1">
        <v>506.338675</v>
      </c>
      <c r="G4547" s="1">
        <v>10721.5821</v>
      </c>
      <c r="H4547" s="1">
        <v>31.5138321</v>
      </c>
      <c r="I4547" s="1">
        <v>1575.19463</v>
      </c>
      <c r="J4547" s="1">
        <v>110.805953</v>
      </c>
      <c r="K4547" s="1">
        <v>7069.11081</v>
      </c>
      <c r="L4547" s="1">
        <v>7285.83179</v>
      </c>
    </row>
    <row r="4548" spans="1:12">
      <c r="A4548">
        <v>4547</v>
      </c>
      <c r="B4548">
        <v>12</v>
      </c>
      <c r="C4548">
        <v>31</v>
      </c>
      <c r="D4548">
        <v>84600</v>
      </c>
      <c r="E4548" s="1">
        <v>0.0338084983</v>
      </c>
      <c r="F4548" s="1">
        <v>464.040076</v>
      </c>
      <c r="G4548" s="1">
        <v>10657.1592</v>
      </c>
      <c r="H4548" s="1">
        <v>28.9167259</v>
      </c>
      <c r="I4548" s="1">
        <v>1569.73352</v>
      </c>
      <c r="J4548" s="1">
        <v>108.224542</v>
      </c>
      <c r="K4548" s="1">
        <v>7070.46523</v>
      </c>
      <c r="L4548" s="1">
        <v>7285.89635</v>
      </c>
    </row>
    <row r="4549" spans="1:12">
      <c r="A4549">
        <v>4548</v>
      </c>
      <c r="B4549">
        <v>12</v>
      </c>
      <c r="C4549">
        <v>31</v>
      </c>
      <c r="D4549">
        <v>84600</v>
      </c>
      <c r="E4549" s="1">
        <v>0.0379190126</v>
      </c>
      <c r="F4549" s="1">
        <v>465.180728</v>
      </c>
      <c r="G4549" s="1">
        <v>10633.9236</v>
      </c>
      <c r="H4549" s="1">
        <v>28.9479103</v>
      </c>
      <c r="I4549" s="1">
        <v>1561.90945</v>
      </c>
      <c r="J4549" s="1">
        <v>107.248868</v>
      </c>
      <c r="K4549" s="1">
        <v>7069.09994</v>
      </c>
      <c r="L4549" s="1">
        <v>7285.93278</v>
      </c>
    </row>
    <row r="4550" spans="1:12">
      <c r="A4550">
        <v>4549</v>
      </c>
      <c r="B4550">
        <v>12</v>
      </c>
      <c r="C4550">
        <v>31</v>
      </c>
      <c r="D4550">
        <v>84600</v>
      </c>
      <c r="E4550" s="1">
        <v>0.0401142358</v>
      </c>
      <c r="F4550" s="1">
        <v>482.091227</v>
      </c>
      <c r="G4550" s="1">
        <v>10632.6369</v>
      </c>
      <c r="H4550" s="1">
        <v>29.8533927</v>
      </c>
      <c r="I4550" s="1">
        <v>1555.97885</v>
      </c>
      <c r="J4550" s="1">
        <v>107.320171</v>
      </c>
      <c r="K4550" s="1">
        <v>7066.70875</v>
      </c>
      <c r="L4550" s="1">
        <v>7285.96091</v>
      </c>
    </row>
    <row r="4551" spans="1:12">
      <c r="A4551">
        <v>4550</v>
      </c>
      <c r="B4551">
        <v>12</v>
      </c>
      <c r="C4551">
        <v>31</v>
      </c>
      <c r="D4551">
        <v>84600</v>
      </c>
      <c r="E4551" s="1">
        <v>0.0405912722</v>
      </c>
      <c r="F4551" s="1">
        <v>493.532119</v>
      </c>
      <c r="G4551" s="1">
        <v>10635.895</v>
      </c>
      <c r="H4551" s="1">
        <v>30.5913764</v>
      </c>
      <c r="I4551" s="1">
        <v>1553.94741</v>
      </c>
      <c r="J4551" s="1">
        <v>108.141755</v>
      </c>
      <c r="K4551" s="1">
        <v>7064.63518</v>
      </c>
      <c r="L4551" s="1">
        <v>7285.99443</v>
      </c>
    </row>
    <row r="4552" spans="1:12">
      <c r="A4552">
        <v>4551</v>
      </c>
      <c r="B4552">
        <v>12</v>
      </c>
      <c r="C4552">
        <v>31</v>
      </c>
      <c r="D4552">
        <v>84600</v>
      </c>
      <c r="E4552" s="1">
        <v>0.0387210168</v>
      </c>
      <c r="F4552" s="1">
        <v>488.62813</v>
      </c>
      <c r="G4552" s="1">
        <v>10621.3266</v>
      </c>
      <c r="H4552" s="1">
        <v>30.3372258</v>
      </c>
      <c r="I4552" s="1">
        <v>1552.58188</v>
      </c>
      <c r="J4552" s="1">
        <v>108.153629</v>
      </c>
      <c r="K4552" s="1">
        <v>7062.9938</v>
      </c>
      <c r="L4552" s="1">
        <v>7286.03269</v>
      </c>
    </row>
    <row r="4553" spans="1:12">
      <c r="A4553">
        <v>4552</v>
      </c>
      <c r="B4553">
        <v>12</v>
      </c>
      <c r="C4553">
        <v>31</v>
      </c>
      <c r="D4553">
        <v>84600</v>
      </c>
      <c r="E4553" s="1">
        <v>0.040917532</v>
      </c>
      <c r="F4553" s="1">
        <v>498.4369</v>
      </c>
      <c r="G4553" s="1">
        <v>10628.0403</v>
      </c>
      <c r="H4553" s="1">
        <v>30.9147166</v>
      </c>
      <c r="I4553" s="1">
        <v>1552.22661</v>
      </c>
      <c r="J4553" s="1">
        <v>108.532954</v>
      </c>
      <c r="K4553" s="1">
        <v>7061.29474</v>
      </c>
      <c r="L4553" s="1">
        <v>7286.06907</v>
      </c>
    </row>
    <row r="4554" spans="1:12">
      <c r="A4554">
        <v>4553</v>
      </c>
      <c r="B4554">
        <v>12</v>
      </c>
      <c r="C4554">
        <v>31</v>
      </c>
      <c r="D4554">
        <v>84600</v>
      </c>
      <c r="E4554" s="1">
        <v>0.0463084578</v>
      </c>
      <c r="F4554" s="1">
        <v>532.309375</v>
      </c>
      <c r="G4554" s="1">
        <v>10685.3196</v>
      </c>
      <c r="H4554" s="1">
        <v>33.0821621</v>
      </c>
      <c r="I4554" s="1">
        <v>1557.95082</v>
      </c>
      <c r="J4554" s="1">
        <v>110.84758</v>
      </c>
      <c r="K4554" s="1">
        <v>7060.81412</v>
      </c>
      <c r="L4554" s="1">
        <v>7286.11776</v>
      </c>
    </row>
    <row r="4555" spans="1:12">
      <c r="A4555">
        <v>4554</v>
      </c>
      <c r="B4555">
        <v>12</v>
      </c>
      <c r="C4555">
        <v>31</v>
      </c>
      <c r="D4555">
        <v>84600</v>
      </c>
      <c r="E4555" s="1">
        <v>0.0450978271</v>
      </c>
      <c r="F4555" s="1">
        <v>546.368598</v>
      </c>
      <c r="G4555" s="1">
        <v>10729.3832</v>
      </c>
      <c r="H4555" s="1">
        <v>33.8713138</v>
      </c>
      <c r="I4555" s="1">
        <v>1565.92223</v>
      </c>
      <c r="J4555" s="1">
        <v>111.964359</v>
      </c>
      <c r="K4555" s="1">
        <v>7062.62764</v>
      </c>
      <c r="L4555" s="1">
        <v>7286.19013</v>
      </c>
    </row>
    <row r="4556" spans="1:12">
      <c r="A4556">
        <v>4555</v>
      </c>
      <c r="B4556">
        <v>12</v>
      </c>
      <c r="C4556">
        <v>31</v>
      </c>
      <c r="D4556">
        <v>84600</v>
      </c>
      <c r="E4556" s="1">
        <v>0.0425178769</v>
      </c>
      <c r="F4556" s="1">
        <v>538.185449</v>
      </c>
      <c r="G4556" s="1">
        <v>10747.383</v>
      </c>
      <c r="H4556" s="1">
        <v>33.4182075</v>
      </c>
      <c r="I4556" s="1">
        <v>1573.13113</v>
      </c>
      <c r="J4556" s="1">
        <v>112.185055</v>
      </c>
      <c r="K4556" s="1">
        <v>7065.87332</v>
      </c>
      <c r="L4556" s="1">
        <v>7286.27613</v>
      </c>
    </row>
    <row r="4557" spans="1:12">
      <c r="A4557">
        <v>4556</v>
      </c>
      <c r="B4557">
        <v>12</v>
      </c>
      <c r="C4557">
        <v>31</v>
      </c>
      <c r="D4557">
        <v>84600</v>
      </c>
      <c r="E4557" s="1">
        <v>0.0379712342</v>
      </c>
      <c r="F4557" s="1">
        <v>506.338675</v>
      </c>
      <c r="G4557" s="1">
        <v>10721.5821</v>
      </c>
      <c r="H4557" s="1">
        <v>31.5138321</v>
      </c>
      <c r="I4557" s="1">
        <v>1575.19463</v>
      </c>
      <c r="J4557" s="1">
        <v>110.806052</v>
      </c>
      <c r="K4557" s="1">
        <v>7069.1137</v>
      </c>
      <c r="L4557" s="1">
        <v>7286.36073</v>
      </c>
    </row>
    <row r="4558" spans="1:12">
      <c r="A4558">
        <v>4557</v>
      </c>
      <c r="B4558">
        <v>12</v>
      </c>
      <c r="C4558">
        <v>31</v>
      </c>
      <c r="D4558">
        <v>84600</v>
      </c>
      <c r="E4558" s="1">
        <v>0.0338084983</v>
      </c>
      <c r="F4558" s="1">
        <v>464.040076</v>
      </c>
      <c r="G4558" s="1">
        <v>10657.1592</v>
      </c>
      <c r="H4558" s="1">
        <v>28.9167259</v>
      </c>
      <c r="I4558" s="1">
        <v>1569.73352</v>
      </c>
      <c r="J4558" s="1">
        <v>108.224641</v>
      </c>
      <c r="K4558" s="1">
        <v>7070.46812</v>
      </c>
      <c r="L4558" s="1">
        <v>7286.42469</v>
      </c>
    </row>
    <row r="4559" spans="1:12">
      <c r="A4559">
        <v>4558</v>
      </c>
      <c r="B4559">
        <v>12</v>
      </c>
      <c r="C4559">
        <v>31</v>
      </c>
      <c r="D4559">
        <v>84600</v>
      </c>
      <c r="E4559" s="1">
        <v>0.0379190126</v>
      </c>
      <c r="F4559" s="1">
        <v>465.180728</v>
      </c>
      <c r="G4559" s="1">
        <v>10633.9236</v>
      </c>
      <c r="H4559" s="1">
        <v>28.9479103</v>
      </c>
      <c r="I4559" s="1">
        <v>1561.90945</v>
      </c>
      <c r="J4559" s="1">
        <v>107.248966</v>
      </c>
      <c r="K4559" s="1">
        <v>7069.10282</v>
      </c>
      <c r="L4559" s="1">
        <v>7286.46053</v>
      </c>
    </row>
    <row r="4560" spans="1:12">
      <c r="A4560">
        <v>4559</v>
      </c>
      <c r="B4560">
        <v>12</v>
      </c>
      <c r="C4560">
        <v>31</v>
      </c>
      <c r="D4560">
        <v>84600</v>
      </c>
      <c r="E4560" s="1">
        <v>0.0401142358</v>
      </c>
      <c r="F4560" s="1">
        <v>482.091227</v>
      </c>
      <c r="G4560" s="1">
        <v>10632.6369</v>
      </c>
      <c r="H4560" s="1">
        <v>29.8533927</v>
      </c>
      <c r="I4560" s="1">
        <v>1555.97885</v>
      </c>
      <c r="J4560" s="1">
        <v>107.32027</v>
      </c>
      <c r="K4560" s="1">
        <v>7066.71163</v>
      </c>
      <c r="L4560" s="1">
        <v>7286.48807</v>
      </c>
    </row>
    <row r="4561" spans="1:12">
      <c r="A4561">
        <v>4560</v>
      </c>
      <c r="B4561">
        <v>12</v>
      </c>
      <c r="C4561">
        <v>31</v>
      </c>
      <c r="D4561">
        <v>84600</v>
      </c>
      <c r="E4561" s="1">
        <v>0.0405912722</v>
      </c>
      <c r="F4561" s="1">
        <v>493.532119</v>
      </c>
      <c r="G4561" s="1">
        <v>10635.895</v>
      </c>
      <c r="H4561" s="1">
        <v>30.5913764</v>
      </c>
      <c r="I4561" s="1">
        <v>1553.94741</v>
      </c>
      <c r="J4561" s="1">
        <v>108.141854</v>
      </c>
      <c r="K4561" s="1">
        <v>7064.63805</v>
      </c>
      <c r="L4561" s="1">
        <v>7286.521</v>
      </c>
    </row>
    <row r="4562" spans="1:12">
      <c r="A4562">
        <v>4561</v>
      </c>
      <c r="B4562">
        <v>12</v>
      </c>
      <c r="C4562">
        <v>31</v>
      </c>
      <c r="D4562">
        <v>84600</v>
      </c>
      <c r="E4562" s="1">
        <v>0.0387210168</v>
      </c>
      <c r="F4562" s="1">
        <v>488.62813</v>
      </c>
      <c r="G4562" s="1">
        <v>10621.3266</v>
      </c>
      <c r="H4562" s="1">
        <v>30.3372258</v>
      </c>
      <c r="I4562" s="1">
        <v>1552.58188</v>
      </c>
      <c r="J4562" s="1">
        <v>108.153728</v>
      </c>
      <c r="K4562" s="1">
        <v>7062.99668</v>
      </c>
      <c r="L4562" s="1">
        <v>7286.55866</v>
      </c>
    </row>
    <row r="4563" spans="1:12">
      <c r="A4563">
        <v>4562</v>
      </c>
      <c r="B4563">
        <v>12</v>
      </c>
      <c r="C4563">
        <v>31</v>
      </c>
      <c r="D4563">
        <v>84600</v>
      </c>
      <c r="E4563" s="1">
        <v>0.040917532</v>
      </c>
      <c r="F4563" s="1">
        <v>498.4369</v>
      </c>
      <c r="G4563" s="1">
        <v>10628.0403</v>
      </c>
      <c r="H4563" s="1">
        <v>30.9147166</v>
      </c>
      <c r="I4563" s="1">
        <v>1552.22661</v>
      </c>
      <c r="J4563" s="1">
        <v>108.533052</v>
      </c>
      <c r="K4563" s="1">
        <v>7061.29761</v>
      </c>
      <c r="L4563" s="1">
        <v>7286.59446</v>
      </c>
    </row>
    <row r="4564" spans="1:12">
      <c r="A4564">
        <v>4563</v>
      </c>
      <c r="B4564">
        <v>12</v>
      </c>
      <c r="C4564">
        <v>31</v>
      </c>
      <c r="D4564">
        <v>84600</v>
      </c>
      <c r="E4564" s="1">
        <v>0.0463084578</v>
      </c>
      <c r="F4564" s="1">
        <v>532.309375</v>
      </c>
      <c r="G4564" s="1">
        <v>10685.3196</v>
      </c>
      <c r="H4564" s="1">
        <v>33.0821621</v>
      </c>
      <c r="I4564" s="1">
        <v>1557.95082</v>
      </c>
      <c r="J4564" s="1">
        <v>110.847678</v>
      </c>
      <c r="K4564" s="1">
        <v>7060.81698</v>
      </c>
      <c r="L4564" s="1">
        <v>7286.64256</v>
      </c>
    </row>
    <row r="4565" spans="1:12">
      <c r="A4565">
        <v>4564</v>
      </c>
      <c r="B4565">
        <v>12</v>
      </c>
      <c r="C4565">
        <v>31</v>
      </c>
      <c r="D4565">
        <v>84600</v>
      </c>
      <c r="E4565" s="1">
        <v>0.0450978271</v>
      </c>
      <c r="F4565" s="1">
        <v>546.368598</v>
      </c>
      <c r="G4565" s="1">
        <v>10729.3832</v>
      </c>
      <c r="H4565" s="1">
        <v>33.8713138</v>
      </c>
      <c r="I4565" s="1">
        <v>1565.92223</v>
      </c>
      <c r="J4565" s="1">
        <v>111.964457</v>
      </c>
      <c r="K4565" s="1">
        <v>7062.6305</v>
      </c>
      <c r="L4565" s="1">
        <v>7286.71434</v>
      </c>
    </row>
    <row r="4566" spans="1:12">
      <c r="A4566">
        <v>4565</v>
      </c>
      <c r="B4566">
        <v>12</v>
      </c>
      <c r="C4566">
        <v>31</v>
      </c>
      <c r="D4566">
        <v>84600</v>
      </c>
      <c r="E4566" s="1">
        <v>0.0425178769</v>
      </c>
      <c r="F4566" s="1">
        <v>538.185449</v>
      </c>
      <c r="G4566" s="1">
        <v>10747.383</v>
      </c>
      <c r="H4566" s="1">
        <v>33.4182075</v>
      </c>
      <c r="I4566" s="1">
        <v>1573.13113</v>
      </c>
      <c r="J4566" s="1">
        <v>112.185153</v>
      </c>
      <c r="K4566" s="1">
        <v>7065.87618</v>
      </c>
      <c r="L4566" s="1">
        <v>7286.79975</v>
      </c>
    </row>
    <row r="4567" spans="1:12">
      <c r="A4567">
        <v>4566</v>
      </c>
      <c r="B4567">
        <v>12</v>
      </c>
      <c r="C4567">
        <v>31</v>
      </c>
      <c r="D4567">
        <v>84600</v>
      </c>
      <c r="E4567" s="1">
        <v>0.0379712342</v>
      </c>
      <c r="F4567" s="1">
        <v>506.338675</v>
      </c>
      <c r="G4567" s="1">
        <v>10721.5821</v>
      </c>
      <c r="H4567" s="1">
        <v>31.5138321</v>
      </c>
      <c r="I4567" s="1">
        <v>1575.19463</v>
      </c>
      <c r="J4567" s="1">
        <v>110.80615</v>
      </c>
      <c r="K4567" s="1">
        <v>7069.11656</v>
      </c>
      <c r="L4567" s="1">
        <v>7286.88377</v>
      </c>
    </row>
    <row r="4568" spans="1:12">
      <c r="A4568">
        <v>4567</v>
      </c>
      <c r="B4568">
        <v>12</v>
      </c>
      <c r="C4568">
        <v>31</v>
      </c>
      <c r="D4568">
        <v>84600</v>
      </c>
      <c r="E4568" s="1">
        <v>0.0338084983</v>
      </c>
      <c r="F4568" s="1">
        <v>464.040076</v>
      </c>
      <c r="G4568" s="1">
        <v>10657.1592</v>
      </c>
      <c r="H4568" s="1">
        <v>28.9167259</v>
      </c>
      <c r="I4568" s="1">
        <v>1569.73352</v>
      </c>
      <c r="J4568" s="1">
        <v>108.224739</v>
      </c>
      <c r="K4568" s="1">
        <v>7070.47097</v>
      </c>
      <c r="L4568" s="1">
        <v>7286.94714</v>
      </c>
    </row>
    <row r="4569" spans="1:12">
      <c r="A4569">
        <v>4568</v>
      </c>
      <c r="B4569">
        <v>12</v>
      </c>
      <c r="C4569">
        <v>31</v>
      </c>
      <c r="D4569">
        <v>84600</v>
      </c>
      <c r="E4569" s="1">
        <v>0.0379190126</v>
      </c>
      <c r="F4569" s="1">
        <v>465.180728</v>
      </c>
      <c r="G4569" s="1">
        <v>10633.9236</v>
      </c>
      <c r="H4569" s="1">
        <v>28.9479103</v>
      </c>
      <c r="I4569" s="1">
        <v>1561.90945</v>
      </c>
      <c r="J4569" s="1">
        <v>107.249064</v>
      </c>
      <c r="K4569" s="1">
        <v>7069.10567</v>
      </c>
      <c r="L4569" s="1">
        <v>7286.9824</v>
      </c>
    </row>
    <row r="4570" spans="1:12">
      <c r="A4570">
        <v>4569</v>
      </c>
      <c r="B4570">
        <v>12</v>
      </c>
      <c r="C4570">
        <v>31</v>
      </c>
      <c r="D4570">
        <v>84600</v>
      </c>
      <c r="E4570" s="1">
        <v>0.0401142358</v>
      </c>
      <c r="F4570" s="1">
        <v>482.091227</v>
      </c>
      <c r="G4570" s="1">
        <v>10632.6369</v>
      </c>
      <c r="H4570" s="1">
        <v>29.8533927</v>
      </c>
      <c r="I4570" s="1">
        <v>1555.97885</v>
      </c>
      <c r="J4570" s="1">
        <v>107.320368</v>
      </c>
      <c r="K4570" s="1">
        <v>7066.71448</v>
      </c>
      <c r="L4570" s="1">
        <v>7287.00935</v>
      </c>
    </row>
    <row r="4571" spans="1:12">
      <c r="A4571">
        <v>4570</v>
      </c>
      <c r="B4571">
        <v>12</v>
      </c>
      <c r="C4571">
        <v>31</v>
      </c>
      <c r="D4571">
        <v>84600</v>
      </c>
      <c r="E4571" s="1">
        <v>0.0405912722</v>
      </c>
      <c r="F4571" s="1">
        <v>493.532119</v>
      </c>
      <c r="G4571" s="1">
        <v>10635.895</v>
      </c>
      <c r="H4571" s="1">
        <v>30.5913764</v>
      </c>
      <c r="I4571" s="1">
        <v>1553.94741</v>
      </c>
      <c r="J4571" s="1">
        <v>108.141951</v>
      </c>
      <c r="K4571" s="1">
        <v>7064.6409</v>
      </c>
      <c r="L4571" s="1">
        <v>7287.0417</v>
      </c>
    </row>
    <row r="4572" spans="1:12">
      <c r="A4572">
        <v>4571</v>
      </c>
      <c r="B4572">
        <v>12</v>
      </c>
      <c r="C4572">
        <v>31</v>
      </c>
      <c r="D4572">
        <v>84600</v>
      </c>
      <c r="E4572" s="1">
        <v>0.0387210168</v>
      </c>
      <c r="F4572" s="1">
        <v>488.62813</v>
      </c>
      <c r="G4572" s="1">
        <v>10621.3266</v>
      </c>
      <c r="H4572" s="1">
        <v>30.3372258</v>
      </c>
      <c r="I4572" s="1">
        <v>1552.58188</v>
      </c>
      <c r="J4572" s="1">
        <v>108.153825</v>
      </c>
      <c r="K4572" s="1">
        <v>7062.99952</v>
      </c>
      <c r="L4572" s="1">
        <v>7287.07877</v>
      </c>
    </row>
    <row r="4573" spans="1:12">
      <c r="A4573">
        <v>4572</v>
      </c>
      <c r="B4573">
        <v>12</v>
      </c>
      <c r="C4573">
        <v>31</v>
      </c>
      <c r="D4573">
        <v>84600</v>
      </c>
      <c r="E4573" s="1">
        <v>0.040917532</v>
      </c>
      <c r="F4573" s="1">
        <v>498.4369</v>
      </c>
      <c r="G4573" s="1">
        <v>10628.0403</v>
      </c>
      <c r="H4573" s="1">
        <v>30.9147166</v>
      </c>
      <c r="I4573" s="1">
        <v>1552.22661</v>
      </c>
      <c r="J4573" s="1">
        <v>108.533149</v>
      </c>
      <c r="K4573" s="1">
        <v>7061.30044</v>
      </c>
      <c r="L4573" s="1">
        <v>7287.11399</v>
      </c>
    </row>
    <row r="4574" spans="1:12">
      <c r="A4574">
        <v>4573</v>
      </c>
      <c r="B4574">
        <v>12</v>
      </c>
      <c r="C4574">
        <v>31</v>
      </c>
      <c r="D4574">
        <v>84600</v>
      </c>
      <c r="E4574" s="1">
        <v>0.0463084578</v>
      </c>
      <c r="F4574" s="1">
        <v>532.309375</v>
      </c>
      <c r="G4574" s="1">
        <v>10685.3196</v>
      </c>
      <c r="H4574" s="1">
        <v>33.0821621</v>
      </c>
      <c r="I4574" s="1">
        <v>1557.95082</v>
      </c>
      <c r="J4574" s="1">
        <v>110.847775</v>
      </c>
      <c r="K4574" s="1">
        <v>7060.81982</v>
      </c>
      <c r="L4574" s="1">
        <v>7287.16151</v>
      </c>
    </row>
    <row r="4575" spans="1:12">
      <c r="A4575">
        <v>4574</v>
      </c>
      <c r="B4575">
        <v>12</v>
      </c>
      <c r="C4575">
        <v>31</v>
      </c>
      <c r="D4575">
        <v>84600</v>
      </c>
      <c r="E4575" s="1">
        <v>0.0450978271</v>
      </c>
      <c r="F4575" s="1">
        <v>546.368598</v>
      </c>
      <c r="G4575" s="1">
        <v>10729.3832</v>
      </c>
      <c r="H4575" s="1">
        <v>33.8713138</v>
      </c>
      <c r="I4575" s="1">
        <v>1565.92223</v>
      </c>
      <c r="J4575" s="1">
        <v>111.964554</v>
      </c>
      <c r="K4575" s="1">
        <v>7062.63333</v>
      </c>
      <c r="L4575" s="1">
        <v>7287.2327</v>
      </c>
    </row>
    <row r="4576" spans="1:12">
      <c r="A4576">
        <v>4575</v>
      </c>
      <c r="B4576">
        <v>12</v>
      </c>
      <c r="C4576">
        <v>31</v>
      </c>
      <c r="D4576">
        <v>84600</v>
      </c>
      <c r="E4576" s="1">
        <v>0.0425178769</v>
      </c>
      <c r="F4576" s="1">
        <v>538.185449</v>
      </c>
      <c r="G4576" s="1">
        <v>10747.383</v>
      </c>
      <c r="H4576" s="1">
        <v>33.4182075</v>
      </c>
      <c r="I4576" s="1">
        <v>1573.13113</v>
      </c>
      <c r="J4576" s="1">
        <v>112.18525</v>
      </c>
      <c r="K4576" s="1">
        <v>7065.87901</v>
      </c>
      <c r="L4576" s="1">
        <v>7287.31753</v>
      </c>
    </row>
    <row r="4577" spans="1:12">
      <c r="A4577">
        <v>4576</v>
      </c>
      <c r="B4577">
        <v>12</v>
      </c>
      <c r="C4577">
        <v>31</v>
      </c>
      <c r="D4577">
        <v>84600</v>
      </c>
      <c r="E4577" s="1">
        <v>0.0379712342</v>
      </c>
      <c r="F4577" s="1">
        <v>506.338675</v>
      </c>
      <c r="G4577" s="1">
        <v>10721.5821</v>
      </c>
      <c r="H4577" s="1">
        <v>31.5138321</v>
      </c>
      <c r="I4577" s="1">
        <v>1575.19463</v>
      </c>
      <c r="J4577" s="1">
        <v>110.806247</v>
      </c>
      <c r="K4577" s="1">
        <v>7069.11939</v>
      </c>
      <c r="L4577" s="1">
        <v>7287.40097</v>
      </c>
    </row>
    <row r="4578" spans="1:12">
      <c r="A4578">
        <v>4577</v>
      </c>
      <c r="B4578">
        <v>12</v>
      </c>
      <c r="C4578">
        <v>31</v>
      </c>
      <c r="D4578">
        <v>84600</v>
      </c>
      <c r="E4578" s="1">
        <v>0.0338084983</v>
      </c>
      <c r="F4578" s="1">
        <v>464.040076</v>
      </c>
      <c r="G4578" s="1">
        <v>10657.1592</v>
      </c>
      <c r="H4578" s="1">
        <v>28.9167259</v>
      </c>
      <c r="I4578" s="1">
        <v>1569.73352</v>
      </c>
      <c r="J4578" s="1">
        <v>108.224835</v>
      </c>
      <c r="K4578" s="1">
        <v>7070.47379</v>
      </c>
      <c r="L4578" s="1">
        <v>7287.46376</v>
      </c>
    </row>
    <row r="4579" spans="1:12">
      <c r="A4579">
        <v>4578</v>
      </c>
      <c r="B4579">
        <v>12</v>
      </c>
      <c r="C4579">
        <v>31</v>
      </c>
      <c r="D4579">
        <v>84600</v>
      </c>
      <c r="E4579" s="1">
        <v>0.0379190126</v>
      </c>
      <c r="F4579" s="1">
        <v>465.180728</v>
      </c>
      <c r="G4579" s="1">
        <v>10633.9236</v>
      </c>
      <c r="H4579" s="1">
        <v>28.9479103</v>
      </c>
      <c r="I4579" s="1">
        <v>1561.90945</v>
      </c>
      <c r="J4579" s="1">
        <v>107.249161</v>
      </c>
      <c r="K4579" s="1">
        <v>7069.10849</v>
      </c>
      <c r="L4579" s="1">
        <v>7287.49844</v>
      </c>
    </row>
    <row r="4580" spans="1:12">
      <c r="A4580">
        <v>4579</v>
      </c>
      <c r="B4580">
        <v>12</v>
      </c>
      <c r="C4580">
        <v>31</v>
      </c>
      <c r="D4580">
        <v>84600</v>
      </c>
      <c r="E4580" s="1">
        <v>0.0401142358</v>
      </c>
      <c r="F4580" s="1">
        <v>482.091227</v>
      </c>
      <c r="G4580" s="1">
        <v>10632.6369</v>
      </c>
      <c r="H4580" s="1">
        <v>29.8533927</v>
      </c>
      <c r="I4580" s="1">
        <v>1555.97885</v>
      </c>
      <c r="J4580" s="1">
        <v>107.320464</v>
      </c>
      <c r="K4580" s="1">
        <v>7066.7173</v>
      </c>
      <c r="L4580" s="1">
        <v>7287.52481</v>
      </c>
    </row>
    <row r="4581" spans="1:12">
      <c r="A4581">
        <v>4580</v>
      </c>
      <c r="B4581">
        <v>12</v>
      </c>
      <c r="C4581">
        <v>31</v>
      </c>
      <c r="D4581">
        <v>84600</v>
      </c>
      <c r="E4581" s="1">
        <v>0.0405912722</v>
      </c>
      <c r="F4581" s="1">
        <v>493.532119</v>
      </c>
      <c r="G4581" s="1">
        <v>10635.895</v>
      </c>
      <c r="H4581" s="1">
        <v>30.5913764</v>
      </c>
      <c r="I4581" s="1">
        <v>1553.94741</v>
      </c>
      <c r="J4581" s="1">
        <v>108.142048</v>
      </c>
      <c r="K4581" s="1">
        <v>7064.64371</v>
      </c>
      <c r="L4581" s="1">
        <v>7287.55658</v>
      </c>
    </row>
    <row r="4582" spans="1:12">
      <c r="A4582">
        <v>4581</v>
      </c>
      <c r="B4582">
        <v>12</v>
      </c>
      <c r="C4582">
        <v>31</v>
      </c>
      <c r="D4582">
        <v>84600</v>
      </c>
      <c r="E4582" s="1">
        <v>0.0387210168</v>
      </c>
      <c r="F4582" s="1">
        <v>488.62813</v>
      </c>
      <c r="G4582" s="1">
        <v>10621.3266</v>
      </c>
      <c r="H4582" s="1">
        <v>30.3372258</v>
      </c>
      <c r="I4582" s="1">
        <v>1552.58188</v>
      </c>
      <c r="J4582" s="1">
        <v>108.153922</v>
      </c>
      <c r="K4582" s="1">
        <v>7063.00233</v>
      </c>
      <c r="L4582" s="1">
        <v>7287.59308</v>
      </c>
    </row>
    <row r="4583" spans="1:12">
      <c r="A4583">
        <v>4582</v>
      </c>
      <c r="B4583">
        <v>12</v>
      </c>
      <c r="C4583">
        <v>31</v>
      </c>
      <c r="D4583">
        <v>84600</v>
      </c>
      <c r="E4583" s="1">
        <v>0.040917532</v>
      </c>
      <c r="F4583" s="1">
        <v>498.4369</v>
      </c>
      <c r="G4583" s="1">
        <v>10628.0403</v>
      </c>
      <c r="H4583" s="1">
        <v>30.9147166</v>
      </c>
      <c r="I4583" s="1">
        <v>1552.22661</v>
      </c>
      <c r="J4583" s="1">
        <v>108.533246</v>
      </c>
      <c r="K4583" s="1">
        <v>7061.30325</v>
      </c>
      <c r="L4583" s="1">
        <v>7287.62772</v>
      </c>
    </row>
    <row r="4584" spans="1:12">
      <c r="A4584">
        <v>4583</v>
      </c>
      <c r="B4584">
        <v>12</v>
      </c>
      <c r="C4584">
        <v>31</v>
      </c>
      <c r="D4584">
        <v>84600</v>
      </c>
      <c r="E4584" s="1">
        <v>0.0463084578</v>
      </c>
      <c r="F4584" s="1">
        <v>532.309375</v>
      </c>
      <c r="G4584" s="1">
        <v>10685.3196</v>
      </c>
      <c r="H4584" s="1">
        <v>33.0821621</v>
      </c>
      <c r="I4584" s="1">
        <v>1557.95082</v>
      </c>
      <c r="J4584" s="1">
        <v>110.847871</v>
      </c>
      <c r="K4584" s="1">
        <v>7060.82262</v>
      </c>
      <c r="L4584" s="1">
        <v>7287.67466</v>
      </c>
    </row>
    <row r="4585" spans="1:12">
      <c r="A4585">
        <v>4584</v>
      </c>
      <c r="B4585">
        <v>12</v>
      </c>
      <c r="C4585">
        <v>31</v>
      </c>
      <c r="D4585">
        <v>84600</v>
      </c>
      <c r="E4585" s="1">
        <v>0.0450978271</v>
      </c>
      <c r="F4585" s="1">
        <v>546.368598</v>
      </c>
      <c r="G4585" s="1">
        <v>10729.3832</v>
      </c>
      <c r="H4585" s="1">
        <v>33.8713138</v>
      </c>
      <c r="I4585" s="1">
        <v>1565.92223</v>
      </c>
      <c r="J4585" s="1">
        <v>111.96465</v>
      </c>
      <c r="K4585" s="1">
        <v>7062.63613</v>
      </c>
      <c r="L4585" s="1">
        <v>7287.74528</v>
      </c>
    </row>
    <row r="4586" spans="1:12">
      <c r="A4586">
        <v>4585</v>
      </c>
      <c r="B4586">
        <v>12</v>
      </c>
      <c r="C4586">
        <v>31</v>
      </c>
      <c r="D4586">
        <v>84600</v>
      </c>
      <c r="E4586" s="1">
        <v>0.0425178769</v>
      </c>
      <c r="F4586" s="1">
        <v>538.185449</v>
      </c>
      <c r="G4586" s="1">
        <v>10747.383</v>
      </c>
      <c r="H4586" s="1">
        <v>33.4182075</v>
      </c>
      <c r="I4586" s="1">
        <v>1573.13113</v>
      </c>
      <c r="J4586" s="1">
        <v>112.185346</v>
      </c>
      <c r="K4586" s="1">
        <v>7065.8818</v>
      </c>
      <c r="L4586" s="1">
        <v>7287.82953</v>
      </c>
    </row>
    <row r="4587" spans="1:12">
      <c r="A4587">
        <v>4586</v>
      </c>
      <c r="B4587">
        <v>12</v>
      </c>
      <c r="C4587">
        <v>31</v>
      </c>
      <c r="D4587">
        <v>84600</v>
      </c>
      <c r="E4587" s="1">
        <v>0.0379712342</v>
      </c>
      <c r="F4587" s="1">
        <v>506.338675</v>
      </c>
      <c r="G4587" s="1">
        <v>10721.5821</v>
      </c>
      <c r="H4587" s="1">
        <v>31.5138321</v>
      </c>
      <c r="I4587" s="1">
        <v>1575.19463</v>
      </c>
      <c r="J4587" s="1">
        <v>110.806343</v>
      </c>
      <c r="K4587" s="1">
        <v>7069.12218</v>
      </c>
      <c r="L4587" s="1">
        <v>7287.9124</v>
      </c>
    </row>
    <row r="4588" spans="1:12">
      <c r="A4588">
        <v>4587</v>
      </c>
      <c r="B4588">
        <v>12</v>
      </c>
      <c r="C4588">
        <v>31</v>
      </c>
      <c r="D4588">
        <v>84600</v>
      </c>
      <c r="E4588" s="1">
        <v>0.0338084983</v>
      </c>
      <c r="F4588" s="1">
        <v>464.040076</v>
      </c>
      <c r="G4588" s="1">
        <v>10657.1592</v>
      </c>
      <c r="H4588" s="1">
        <v>28.9167259</v>
      </c>
      <c r="I4588" s="1">
        <v>1569.73352</v>
      </c>
      <c r="J4588" s="1">
        <v>108.224931</v>
      </c>
      <c r="K4588" s="1">
        <v>7070.47658</v>
      </c>
      <c r="L4588" s="1">
        <v>7287.97462</v>
      </c>
    </row>
    <row r="4589" spans="1:12">
      <c r="A4589">
        <v>4588</v>
      </c>
      <c r="B4589">
        <v>12</v>
      </c>
      <c r="C4589">
        <v>31</v>
      </c>
      <c r="D4589">
        <v>84600</v>
      </c>
      <c r="E4589" s="1">
        <v>0.0379190126</v>
      </c>
      <c r="F4589" s="1">
        <v>465.180728</v>
      </c>
      <c r="G4589" s="1">
        <v>10633.9236</v>
      </c>
      <c r="H4589" s="1">
        <v>28.9479103</v>
      </c>
      <c r="I4589" s="1">
        <v>1561.90945</v>
      </c>
      <c r="J4589" s="1">
        <v>107.249257</v>
      </c>
      <c r="K4589" s="1">
        <v>7069.11128</v>
      </c>
      <c r="L4589" s="1">
        <v>7288.00872</v>
      </c>
    </row>
    <row r="4590" spans="1:12">
      <c r="A4590">
        <v>4589</v>
      </c>
      <c r="B4590">
        <v>12</v>
      </c>
      <c r="C4590">
        <v>31</v>
      </c>
      <c r="D4590">
        <v>84600</v>
      </c>
      <c r="E4590" s="1">
        <v>0.0401142358</v>
      </c>
      <c r="F4590" s="1">
        <v>482.091227</v>
      </c>
      <c r="G4590" s="1">
        <v>10632.6369</v>
      </c>
      <c r="H4590" s="1">
        <v>29.8533927</v>
      </c>
      <c r="I4590" s="1">
        <v>1555.97885</v>
      </c>
      <c r="J4590" s="1">
        <v>107.32056</v>
      </c>
      <c r="K4590" s="1">
        <v>7066.72008</v>
      </c>
      <c r="L4590" s="1">
        <v>7288.03452</v>
      </c>
    </row>
    <row r="4591" spans="1:12">
      <c r="A4591">
        <v>4590</v>
      </c>
      <c r="B4591">
        <v>12</v>
      </c>
      <c r="C4591">
        <v>31</v>
      </c>
      <c r="D4591">
        <v>84600</v>
      </c>
      <c r="E4591" s="1">
        <v>0.0405912722</v>
      </c>
      <c r="F4591" s="1">
        <v>493.532119</v>
      </c>
      <c r="G4591" s="1">
        <v>10635.895</v>
      </c>
      <c r="H4591" s="1">
        <v>30.5913764</v>
      </c>
      <c r="I4591" s="1">
        <v>1553.94741</v>
      </c>
      <c r="J4591" s="1">
        <v>108.142143</v>
      </c>
      <c r="K4591" s="1">
        <v>7064.64649</v>
      </c>
      <c r="L4591" s="1">
        <v>7288.06572</v>
      </c>
    </row>
    <row r="4592" spans="1:12">
      <c r="A4592">
        <v>4591</v>
      </c>
      <c r="B4592">
        <v>12</v>
      </c>
      <c r="C4592">
        <v>31</v>
      </c>
      <c r="D4592">
        <v>84600</v>
      </c>
      <c r="E4592" s="1">
        <v>0.0387210168</v>
      </c>
      <c r="F4592" s="1">
        <v>488.62813</v>
      </c>
      <c r="G4592" s="1">
        <v>10621.3266</v>
      </c>
      <c r="H4592" s="1">
        <v>30.3372258</v>
      </c>
      <c r="I4592" s="1">
        <v>1552.58188</v>
      </c>
      <c r="J4592" s="1">
        <v>108.154017</v>
      </c>
      <c r="K4592" s="1">
        <v>7063.0051</v>
      </c>
      <c r="L4592" s="1">
        <v>7288.10165</v>
      </c>
    </row>
    <row r="4593" spans="1:12">
      <c r="A4593">
        <v>4592</v>
      </c>
      <c r="B4593">
        <v>12</v>
      </c>
      <c r="C4593">
        <v>31</v>
      </c>
      <c r="D4593">
        <v>84600</v>
      </c>
      <c r="E4593" s="1">
        <v>0.040917532</v>
      </c>
      <c r="F4593" s="1">
        <v>498.4369</v>
      </c>
      <c r="G4593" s="1">
        <v>10628.0403</v>
      </c>
      <c r="H4593" s="1">
        <v>30.9147166</v>
      </c>
      <c r="I4593" s="1">
        <v>1552.22661</v>
      </c>
      <c r="J4593" s="1">
        <v>108.533341</v>
      </c>
      <c r="K4593" s="1">
        <v>7061.30602</v>
      </c>
      <c r="L4593" s="1">
        <v>7288.13571</v>
      </c>
    </row>
    <row r="4594" spans="1:12">
      <c r="A4594">
        <v>4593</v>
      </c>
      <c r="B4594">
        <v>12</v>
      </c>
      <c r="C4594">
        <v>31</v>
      </c>
      <c r="D4594">
        <v>84600</v>
      </c>
      <c r="E4594" s="1">
        <v>0.0463084578</v>
      </c>
      <c r="F4594" s="1">
        <v>532.309375</v>
      </c>
      <c r="G4594" s="1">
        <v>10685.3196</v>
      </c>
      <c r="H4594" s="1">
        <v>33.0821621</v>
      </c>
      <c r="I4594" s="1">
        <v>1557.95082</v>
      </c>
      <c r="J4594" s="1">
        <v>110.847967</v>
      </c>
      <c r="K4594" s="1">
        <v>7060.82539</v>
      </c>
      <c r="L4594" s="1">
        <v>7288.18209</v>
      </c>
    </row>
    <row r="4595" spans="1:12">
      <c r="A4595">
        <v>4594</v>
      </c>
      <c r="B4595">
        <v>12</v>
      </c>
      <c r="C4595">
        <v>31</v>
      </c>
      <c r="D4595">
        <v>84600</v>
      </c>
      <c r="E4595" s="1">
        <v>0.0450978271</v>
      </c>
      <c r="F4595" s="1">
        <v>546.368598</v>
      </c>
      <c r="G4595" s="1">
        <v>10729.3832</v>
      </c>
      <c r="H4595" s="1">
        <v>33.8713138</v>
      </c>
      <c r="I4595" s="1">
        <v>1565.92223</v>
      </c>
      <c r="J4595" s="1">
        <v>111.964745</v>
      </c>
      <c r="K4595" s="1">
        <v>7062.6389</v>
      </c>
      <c r="L4595" s="1">
        <v>7288.25213</v>
      </c>
    </row>
    <row r="4596" spans="1:12">
      <c r="A4596">
        <v>4595</v>
      </c>
      <c r="B4596">
        <v>12</v>
      </c>
      <c r="C4596">
        <v>31</v>
      </c>
      <c r="D4596">
        <v>84600</v>
      </c>
      <c r="E4596" s="1">
        <v>0.0425178769</v>
      </c>
      <c r="F4596" s="1">
        <v>538.185449</v>
      </c>
      <c r="G4596" s="1">
        <v>10747.383</v>
      </c>
      <c r="H4596" s="1">
        <v>33.4182075</v>
      </c>
      <c r="I4596" s="1">
        <v>1573.13113</v>
      </c>
      <c r="J4596" s="1">
        <v>112.185441</v>
      </c>
      <c r="K4596" s="1">
        <v>7065.88457</v>
      </c>
      <c r="L4596" s="1">
        <v>7288.33582</v>
      </c>
    </row>
    <row r="4597" spans="1:12">
      <c r="A4597">
        <v>4596</v>
      </c>
      <c r="B4597">
        <v>12</v>
      </c>
      <c r="C4597">
        <v>31</v>
      </c>
      <c r="D4597">
        <v>84600</v>
      </c>
      <c r="E4597" s="1">
        <v>0.0379712342</v>
      </c>
      <c r="F4597" s="1">
        <v>506.338675</v>
      </c>
      <c r="G4597" s="1">
        <v>10721.5821</v>
      </c>
      <c r="H4597" s="1">
        <v>31.5138321</v>
      </c>
      <c r="I4597" s="1">
        <v>1575.19463</v>
      </c>
      <c r="J4597" s="1">
        <v>110.806438</v>
      </c>
      <c r="K4597" s="1">
        <v>7069.12494</v>
      </c>
      <c r="L4597" s="1">
        <v>7288.41812</v>
      </c>
    </row>
    <row r="4598" spans="1:12">
      <c r="A4598">
        <v>4597</v>
      </c>
      <c r="B4598">
        <v>12</v>
      </c>
      <c r="C4598">
        <v>31</v>
      </c>
      <c r="D4598">
        <v>84600</v>
      </c>
      <c r="E4598" s="1">
        <v>0.0338084983</v>
      </c>
      <c r="F4598" s="1">
        <v>464.040076</v>
      </c>
      <c r="G4598" s="1">
        <v>10657.1592</v>
      </c>
      <c r="H4598" s="1">
        <v>28.9167259</v>
      </c>
      <c r="I4598" s="1">
        <v>1569.73352</v>
      </c>
      <c r="J4598" s="1">
        <v>108.225026</v>
      </c>
      <c r="K4598" s="1">
        <v>7070.47934</v>
      </c>
      <c r="L4598" s="1">
        <v>7288.47977</v>
      </c>
    </row>
    <row r="4599" spans="1:12">
      <c r="A4599">
        <v>4598</v>
      </c>
      <c r="B4599">
        <v>12</v>
      </c>
      <c r="C4599">
        <v>31</v>
      </c>
      <c r="D4599">
        <v>84600</v>
      </c>
      <c r="E4599" s="1">
        <v>0.0379190126</v>
      </c>
      <c r="F4599" s="1">
        <v>465.180728</v>
      </c>
      <c r="G4599" s="1">
        <v>10633.9236</v>
      </c>
      <c r="H4599" s="1">
        <v>28.9479103</v>
      </c>
      <c r="I4599" s="1">
        <v>1561.90945</v>
      </c>
      <c r="J4599" s="1">
        <v>107.249351</v>
      </c>
      <c r="K4599" s="1">
        <v>7069.11403</v>
      </c>
      <c r="L4599" s="1">
        <v>7288.51331</v>
      </c>
    </row>
    <row r="4600" spans="1:12">
      <c r="A4600">
        <v>4599</v>
      </c>
      <c r="B4600">
        <v>12</v>
      </c>
      <c r="C4600">
        <v>31</v>
      </c>
      <c r="D4600">
        <v>84600</v>
      </c>
      <c r="E4600" s="1">
        <v>0.0401142358</v>
      </c>
      <c r="F4600" s="1">
        <v>482.091227</v>
      </c>
      <c r="G4600" s="1">
        <v>10632.6369</v>
      </c>
      <c r="H4600" s="1">
        <v>29.8533927</v>
      </c>
      <c r="I4600" s="1">
        <v>1555.97885</v>
      </c>
      <c r="J4600" s="1">
        <v>107.320654</v>
      </c>
      <c r="K4600" s="1">
        <v>7066.72283</v>
      </c>
      <c r="L4600" s="1">
        <v>7288.53854</v>
      </c>
    </row>
    <row r="4601" spans="1:12">
      <c r="A4601">
        <v>4600</v>
      </c>
      <c r="B4601">
        <v>12</v>
      </c>
      <c r="C4601">
        <v>31</v>
      </c>
      <c r="D4601">
        <v>84600</v>
      </c>
      <c r="E4601" s="1">
        <v>0.0405912722</v>
      </c>
      <c r="F4601" s="1">
        <v>493.532119</v>
      </c>
      <c r="G4601" s="1">
        <v>10635.895</v>
      </c>
      <c r="H4601" s="1">
        <v>30.5913764</v>
      </c>
      <c r="I4601" s="1">
        <v>1553.94741</v>
      </c>
      <c r="J4601" s="1">
        <v>108.142238</v>
      </c>
      <c r="K4601" s="1">
        <v>7064.64924</v>
      </c>
      <c r="L4601" s="1">
        <v>7288.56917</v>
      </c>
    </row>
    <row r="4602" spans="1:12">
      <c r="A4602">
        <v>4601</v>
      </c>
      <c r="B4602">
        <v>12</v>
      </c>
      <c r="C4602">
        <v>31</v>
      </c>
      <c r="D4602">
        <v>84600</v>
      </c>
      <c r="E4602" s="1">
        <v>0.0387210168</v>
      </c>
      <c r="F4602" s="1">
        <v>488.62813</v>
      </c>
      <c r="G4602" s="1">
        <v>10621.3266</v>
      </c>
      <c r="H4602" s="1">
        <v>30.3372258</v>
      </c>
      <c r="I4602" s="1">
        <v>1552.58188</v>
      </c>
      <c r="J4602" s="1">
        <v>108.154111</v>
      </c>
      <c r="K4602" s="1">
        <v>7063.00785</v>
      </c>
      <c r="L4602" s="1">
        <v>7288.60454</v>
      </c>
    </row>
    <row r="4603" spans="1:12">
      <c r="A4603">
        <v>4602</v>
      </c>
      <c r="B4603">
        <v>12</v>
      </c>
      <c r="C4603">
        <v>31</v>
      </c>
      <c r="D4603">
        <v>84600</v>
      </c>
      <c r="E4603" s="1">
        <v>0.040917532</v>
      </c>
      <c r="F4603" s="1">
        <v>498.4369</v>
      </c>
      <c r="G4603" s="1">
        <v>10628.0403</v>
      </c>
      <c r="H4603" s="1">
        <v>30.9147166</v>
      </c>
      <c r="I4603" s="1">
        <v>1552.22661</v>
      </c>
      <c r="J4603" s="1">
        <v>108.533435</v>
      </c>
      <c r="K4603" s="1">
        <v>7061.30877</v>
      </c>
      <c r="L4603" s="1">
        <v>7288.63804</v>
      </c>
    </row>
    <row r="4604" spans="1:12">
      <c r="A4604">
        <v>4603</v>
      </c>
      <c r="B4604">
        <v>12</v>
      </c>
      <c r="C4604">
        <v>31</v>
      </c>
      <c r="D4604">
        <v>84600</v>
      </c>
      <c r="E4604" s="1">
        <v>0.0463084578</v>
      </c>
      <c r="F4604" s="1">
        <v>532.309375</v>
      </c>
      <c r="G4604" s="1">
        <v>10685.3196</v>
      </c>
      <c r="H4604" s="1">
        <v>33.0821621</v>
      </c>
      <c r="I4604" s="1">
        <v>1557.95082</v>
      </c>
      <c r="J4604" s="1">
        <v>110.848061</v>
      </c>
      <c r="K4604" s="1">
        <v>7060.82813</v>
      </c>
      <c r="L4604" s="1">
        <v>7288.68385</v>
      </c>
    </row>
    <row r="4605" spans="1:12">
      <c r="A4605">
        <v>4604</v>
      </c>
      <c r="B4605">
        <v>12</v>
      </c>
      <c r="C4605">
        <v>31</v>
      </c>
      <c r="D4605">
        <v>84600</v>
      </c>
      <c r="E4605" s="1">
        <v>0.0450978271</v>
      </c>
      <c r="F4605" s="1">
        <v>546.368598</v>
      </c>
      <c r="G4605" s="1">
        <v>10729.3832</v>
      </c>
      <c r="H4605" s="1">
        <v>33.8713138</v>
      </c>
      <c r="I4605" s="1">
        <v>1565.92223</v>
      </c>
      <c r="J4605" s="1">
        <v>111.964839</v>
      </c>
      <c r="K4605" s="1">
        <v>7062.64164</v>
      </c>
      <c r="L4605" s="1">
        <v>7288.75333</v>
      </c>
    </row>
    <row r="4606" spans="1:12">
      <c r="A4606">
        <v>4605</v>
      </c>
      <c r="B4606">
        <v>12</v>
      </c>
      <c r="C4606">
        <v>31</v>
      </c>
      <c r="D4606">
        <v>84600</v>
      </c>
      <c r="E4606" s="1">
        <v>0.0425178769</v>
      </c>
      <c r="F4606" s="1">
        <v>538.185449</v>
      </c>
      <c r="G4606" s="1">
        <v>10747.383</v>
      </c>
      <c r="H4606" s="1">
        <v>33.4182075</v>
      </c>
      <c r="I4606" s="1">
        <v>1573.13113</v>
      </c>
      <c r="J4606" s="1">
        <v>112.185535</v>
      </c>
      <c r="K4606" s="1">
        <v>7065.8873</v>
      </c>
      <c r="L4606" s="1">
        <v>7288.83646</v>
      </c>
    </row>
    <row r="4607" spans="1:12">
      <c r="A4607">
        <v>4606</v>
      </c>
      <c r="B4607">
        <v>12</v>
      </c>
      <c r="C4607">
        <v>31</v>
      </c>
      <c r="D4607">
        <v>84600</v>
      </c>
      <c r="E4607" s="1">
        <v>0.0379712342</v>
      </c>
      <c r="F4607" s="1">
        <v>506.338675</v>
      </c>
      <c r="G4607" s="1">
        <v>10721.5821</v>
      </c>
      <c r="H4607" s="1">
        <v>31.5138321</v>
      </c>
      <c r="I4607" s="1">
        <v>1575.19463</v>
      </c>
      <c r="J4607" s="1">
        <v>110.806532</v>
      </c>
      <c r="K4607" s="1">
        <v>7069.12767</v>
      </c>
      <c r="L4607" s="1">
        <v>7288.91819</v>
      </c>
    </row>
    <row r="4608" spans="1:12">
      <c r="A4608">
        <v>4607</v>
      </c>
      <c r="B4608">
        <v>12</v>
      </c>
      <c r="C4608">
        <v>31</v>
      </c>
      <c r="D4608">
        <v>84600</v>
      </c>
      <c r="E4608" s="1">
        <v>0.0338084983</v>
      </c>
      <c r="F4608" s="1">
        <v>464.040076</v>
      </c>
      <c r="G4608" s="1">
        <v>10657.1592</v>
      </c>
      <c r="H4608" s="1">
        <v>28.9167259</v>
      </c>
      <c r="I4608" s="1">
        <v>1569.73352</v>
      </c>
      <c r="J4608" s="1">
        <v>108.225119</v>
      </c>
      <c r="K4608" s="1">
        <v>7070.48207</v>
      </c>
      <c r="L4608" s="1">
        <v>7288.97929</v>
      </c>
    </row>
    <row r="4609" spans="1:12">
      <c r="A4609">
        <v>4608</v>
      </c>
      <c r="B4609">
        <v>12</v>
      </c>
      <c r="C4609">
        <v>31</v>
      </c>
      <c r="D4609">
        <v>84600</v>
      </c>
      <c r="E4609" s="1">
        <v>0.0379190126</v>
      </c>
      <c r="F4609" s="1">
        <v>465.180728</v>
      </c>
      <c r="G4609" s="1">
        <v>10633.9236</v>
      </c>
      <c r="H4609" s="1">
        <v>28.9479103</v>
      </c>
      <c r="I4609" s="1">
        <v>1561.90945</v>
      </c>
      <c r="J4609" s="1">
        <v>107.249445</v>
      </c>
      <c r="K4609" s="1">
        <v>7069.11676</v>
      </c>
      <c r="L4609" s="1">
        <v>7289.01226</v>
      </c>
    </row>
    <row r="4610" spans="1:12">
      <c r="A4610">
        <v>4609</v>
      </c>
      <c r="B4610">
        <v>12</v>
      </c>
      <c r="C4610">
        <v>31</v>
      </c>
      <c r="D4610">
        <v>84600</v>
      </c>
      <c r="E4610" s="1">
        <v>0.0401142358</v>
      </c>
      <c r="F4610" s="1">
        <v>482.091227</v>
      </c>
      <c r="G4610" s="1">
        <v>10632.6369</v>
      </c>
      <c r="H4610" s="1">
        <v>29.8533927</v>
      </c>
      <c r="I4610" s="1">
        <v>1555.97885</v>
      </c>
      <c r="J4610" s="1">
        <v>107.320748</v>
      </c>
      <c r="K4610" s="1">
        <v>7066.72555</v>
      </c>
      <c r="L4610" s="1">
        <v>7289.03694</v>
      </c>
    </row>
    <row r="4611" spans="1:12">
      <c r="A4611">
        <v>4610</v>
      </c>
      <c r="B4611">
        <v>12</v>
      </c>
      <c r="C4611">
        <v>31</v>
      </c>
      <c r="D4611">
        <v>84600</v>
      </c>
      <c r="E4611" s="1">
        <v>0.0405912722</v>
      </c>
      <c r="F4611" s="1">
        <v>493.532119</v>
      </c>
      <c r="G4611" s="1">
        <v>10635.895</v>
      </c>
      <c r="H4611" s="1">
        <v>30.5913764</v>
      </c>
      <c r="I4611" s="1">
        <v>1553.94741</v>
      </c>
      <c r="J4611" s="1">
        <v>108.142331</v>
      </c>
      <c r="K4611" s="1">
        <v>7064.65196</v>
      </c>
      <c r="L4611" s="1">
        <v>7289.06701</v>
      </c>
    </row>
    <row r="4612" spans="1:12">
      <c r="A4612">
        <v>4611</v>
      </c>
      <c r="B4612">
        <v>12</v>
      </c>
      <c r="C4612">
        <v>31</v>
      </c>
      <c r="D4612">
        <v>84600</v>
      </c>
      <c r="E4612" s="1">
        <v>0.0387210168</v>
      </c>
      <c r="F4612" s="1">
        <v>488.62813</v>
      </c>
      <c r="G4612" s="1">
        <v>10621.3266</v>
      </c>
      <c r="H4612" s="1">
        <v>30.3372258</v>
      </c>
      <c r="I4612" s="1">
        <v>1552.58188</v>
      </c>
      <c r="J4612" s="1">
        <v>108.154205</v>
      </c>
      <c r="K4612" s="1">
        <v>7063.01057</v>
      </c>
      <c r="L4612" s="1">
        <v>7289.10181</v>
      </c>
    </row>
    <row r="4613" spans="1:12">
      <c r="A4613">
        <v>4612</v>
      </c>
      <c r="B4613">
        <v>12</v>
      </c>
      <c r="C4613">
        <v>31</v>
      </c>
      <c r="D4613">
        <v>84600</v>
      </c>
      <c r="E4613" s="1">
        <v>0.040917532</v>
      </c>
      <c r="F4613" s="1">
        <v>498.4369</v>
      </c>
      <c r="G4613" s="1">
        <v>10628.0403</v>
      </c>
      <c r="H4613" s="1">
        <v>30.9147166</v>
      </c>
      <c r="I4613" s="1">
        <v>1552.22661</v>
      </c>
      <c r="J4613" s="1">
        <v>108.533528</v>
      </c>
      <c r="K4613" s="1">
        <v>7061.31148</v>
      </c>
      <c r="L4613" s="1">
        <v>7289.13476</v>
      </c>
    </row>
    <row r="4614" spans="1:12">
      <c r="A4614">
        <v>4613</v>
      </c>
      <c r="B4614">
        <v>12</v>
      </c>
      <c r="C4614">
        <v>31</v>
      </c>
      <c r="D4614">
        <v>84600</v>
      </c>
      <c r="E4614" s="1">
        <v>0.0463084578</v>
      </c>
      <c r="F4614" s="1">
        <v>532.309375</v>
      </c>
      <c r="G4614" s="1">
        <v>10685.3196</v>
      </c>
      <c r="H4614" s="1">
        <v>33.0821621</v>
      </c>
      <c r="I4614" s="1">
        <v>1557.95082</v>
      </c>
      <c r="J4614" s="1">
        <v>110.848154</v>
      </c>
      <c r="K4614" s="1">
        <v>7060.83084</v>
      </c>
      <c r="L4614" s="1">
        <v>7289.18001</v>
      </c>
    </row>
    <row r="4615" spans="1:12">
      <c r="A4615">
        <v>4614</v>
      </c>
      <c r="B4615">
        <v>12</v>
      </c>
      <c r="C4615">
        <v>31</v>
      </c>
      <c r="D4615">
        <v>84600</v>
      </c>
      <c r="E4615" s="1">
        <v>0.0450978271</v>
      </c>
      <c r="F4615" s="1">
        <v>546.368598</v>
      </c>
      <c r="G4615" s="1">
        <v>10729.3832</v>
      </c>
      <c r="H4615" s="1">
        <v>33.8713138</v>
      </c>
      <c r="I4615" s="1">
        <v>1565.92223</v>
      </c>
      <c r="J4615" s="1">
        <v>111.964932</v>
      </c>
      <c r="K4615" s="1">
        <v>7062.64434</v>
      </c>
      <c r="L4615" s="1">
        <v>7289.24894</v>
      </c>
    </row>
    <row r="4616" spans="1:12">
      <c r="A4616">
        <v>4615</v>
      </c>
      <c r="B4616">
        <v>12</v>
      </c>
      <c r="C4616">
        <v>31</v>
      </c>
      <c r="D4616">
        <v>84600</v>
      </c>
      <c r="E4616" s="1">
        <v>0.0425178769</v>
      </c>
      <c r="F4616" s="1">
        <v>538.185449</v>
      </c>
      <c r="G4616" s="1">
        <v>10747.383</v>
      </c>
      <c r="H4616" s="1">
        <v>33.4182075</v>
      </c>
      <c r="I4616" s="1">
        <v>1573.13113</v>
      </c>
      <c r="J4616" s="1">
        <v>112.185628</v>
      </c>
      <c r="K4616" s="1">
        <v>7065.89001</v>
      </c>
      <c r="L4616" s="1">
        <v>7289.33151</v>
      </c>
    </row>
    <row r="4617" spans="1:12">
      <c r="A4617">
        <v>4616</v>
      </c>
      <c r="B4617">
        <v>12</v>
      </c>
      <c r="C4617">
        <v>31</v>
      </c>
      <c r="D4617">
        <v>84600</v>
      </c>
      <c r="E4617" s="1">
        <v>0.0379712342</v>
      </c>
      <c r="F4617" s="1">
        <v>506.338675</v>
      </c>
      <c r="G4617" s="1">
        <v>10721.5821</v>
      </c>
      <c r="H4617" s="1">
        <v>31.5138321</v>
      </c>
      <c r="I4617" s="1">
        <v>1575.19463</v>
      </c>
      <c r="J4617" s="1">
        <v>110.806624</v>
      </c>
      <c r="K4617" s="1">
        <v>7069.13037</v>
      </c>
      <c r="L4617" s="1">
        <v>7289.41269</v>
      </c>
    </row>
    <row r="4618" spans="1:12">
      <c r="A4618">
        <v>4617</v>
      </c>
      <c r="B4618">
        <v>12</v>
      </c>
      <c r="C4618">
        <v>31</v>
      </c>
      <c r="D4618">
        <v>84600</v>
      </c>
      <c r="E4618" s="1">
        <v>0.0338084983</v>
      </c>
      <c r="F4618" s="1">
        <v>464.040076</v>
      </c>
      <c r="G4618" s="1">
        <v>10657.1592</v>
      </c>
      <c r="H4618" s="1">
        <v>28.9167259</v>
      </c>
      <c r="I4618" s="1">
        <v>1569.73352</v>
      </c>
      <c r="J4618" s="1">
        <v>108.225212</v>
      </c>
      <c r="K4618" s="1">
        <v>7070.48477</v>
      </c>
      <c r="L4618" s="1">
        <v>7289.47323</v>
      </c>
    </row>
    <row r="4619" spans="1:12">
      <c r="A4619">
        <v>4618</v>
      </c>
      <c r="B4619">
        <v>12</v>
      </c>
      <c r="C4619">
        <v>31</v>
      </c>
      <c r="D4619">
        <v>84600</v>
      </c>
      <c r="E4619" s="1">
        <v>0.0379190126</v>
      </c>
      <c r="F4619" s="1">
        <v>465.180728</v>
      </c>
      <c r="G4619" s="1">
        <v>10633.9236</v>
      </c>
      <c r="H4619" s="1">
        <v>28.9479103</v>
      </c>
      <c r="I4619" s="1">
        <v>1561.90945</v>
      </c>
      <c r="J4619" s="1">
        <v>107.249537</v>
      </c>
      <c r="K4619" s="1">
        <v>7069.11945</v>
      </c>
      <c r="L4619" s="1">
        <v>7289.50565</v>
      </c>
    </row>
    <row r="4620" spans="1:12">
      <c r="A4620">
        <v>4619</v>
      </c>
      <c r="B4620">
        <v>12</v>
      </c>
      <c r="C4620">
        <v>31</v>
      </c>
      <c r="D4620">
        <v>84600</v>
      </c>
      <c r="E4620" s="1">
        <v>0.0401142358</v>
      </c>
      <c r="F4620" s="1">
        <v>482.091227</v>
      </c>
      <c r="G4620" s="1">
        <v>10632.6369</v>
      </c>
      <c r="H4620" s="1">
        <v>29.8533927</v>
      </c>
      <c r="I4620" s="1">
        <v>1555.97885</v>
      </c>
      <c r="J4620" s="1">
        <v>107.32084</v>
      </c>
      <c r="K4620" s="1">
        <v>7066.72825</v>
      </c>
      <c r="L4620" s="1">
        <v>7289.52977</v>
      </c>
    </row>
    <row r="4621" spans="1:12">
      <c r="A4621">
        <v>4620</v>
      </c>
      <c r="B4621">
        <v>12</v>
      </c>
      <c r="C4621">
        <v>31</v>
      </c>
      <c r="D4621">
        <v>84600</v>
      </c>
      <c r="E4621" s="1">
        <v>0.0405912722</v>
      </c>
      <c r="F4621" s="1">
        <v>493.532119</v>
      </c>
      <c r="G4621" s="1">
        <v>10635.895</v>
      </c>
      <c r="H4621" s="1">
        <v>30.5913764</v>
      </c>
      <c r="I4621" s="1">
        <v>1553.94741</v>
      </c>
      <c r="J4621" s="1">
        <v>108.142423</v>
      </c>
      <c r="K4621" s="1">
        <v>7064.65465</v>
      </c>
      <c r="L4621" s="1">
        <v>7289.55929</v>
      </c>
    </row>
    <row r="4622" spans="1:12">
      <c r="A4622">
        <v>4621</v>
      </c>
      <c r="B4622">
        <v>12</v>
      </c>
      <c r="C4622">
        <v>31</v>
      </c>
      <c r="D4622">
        <v>84600</v>
      </c>
      <c r="E4622" s="1">
        <v>0.0387210168</v>
      </c>
      <c r="F4622" s="1">
        <v>488.62813</v>
      </c>
      <c r="G4622" s="1">
        <v>10621.3266</v>
      </c>
      <c r="H4622" s="1">
        <v>30.3372258</v>
      </c>
      <c r="I4622" s="1">
        <v>1552.58188</v>
      </c>
      <c r="J4622" s="1">
        <v>108.154297</v>
      </c>
      <c r="K4622" s="1">
        <v>7063.01325</v>
      </c>
      <c r="L4622" s="1">
        <v>7289.59354</v>
      </c>
    </row>
    <row r="4623" spans="1:12">
      <c r="A4623">
        <v>4622</v>
      </c>
      <c r="B4623">
        <v>12</v>
      </c>
      <c r="C4623">
        <v>31</v>
      </c>
      <c r="D4623">
        <v>84600</v>
      </c>
      <c r="E4623" s="1">
        <v>0.040917532</v>
      </c>
      <c r="F4623" s="1">
        <v>498.4369</v>
      </c>
      <c r="G4623" s="1">
        <v>10628.0403</v>
      </c>
      <c r="H4623" s="1">
        <v>30.9147166</v>
      </c>
      <c r="I4623" s="1">
        <v>1552.22661</v>
      </c>
      <c r="J4623" s="1">
        <v>108.53362</v>
      </c>
      <c r="K4623" s="1">
        <v>7061.31416</v>
      </c>
      <c r="L4623" s="1">
        <v>7289.62594</v>
      </c>
    </row>
    <row r="4624" spans="1:12">
      <c r="A4624">
        <v>4623</v>
      </c>
      <c r="B4624">
        <v>12</v>
      </c>
      <c r="C4624">
        <v>31</v>
      </c>
      <c r="D4624">
        <v>84600</v>
      </c>
      <c r="E4624" s="1">
        <v>0.0463084578</v>
      </c>
      <c r="F4624" s="1">
        <v>532.309375</v>
      </c>
      <c r="G4624" s="1">
        <v>10685.3196</v>
      </c>
      <c r="H4624" s="1">
        <v>33.0821621</v>
      </c>
      <c r="I4624" s="1">
        <v>1557.95082</v>
      </c>
      <c r="J4624" s="1">
        <v>110.848246</v>
      </c>
      <c r="K4624" s="1">
        <v>7060.83352</v>
      </c>
      <c r="L4624" s="1">
        <v>7289.67064</v>
      </c>
    </row>
    <row r="4625" spans="1:12">
      <c r="A4625">
        <v>4624</v>
      </c>
      <c r="B4625">
        <v>12</v>
      </c>
      <c r="C4625">
        <v>31</v>
      </c>
      <c r="D4625">
        <v>84600</v>
      </c>
      <c r="E4625" s="1">
        <v>0.0450978271</v>
      </c>
      <c r="F4625" s="1">
        <v>546.368598</v>
      </c>
      <c r="G4625" s="1">
        <v>10729.3832</v>
      </c>
      <c r="H4625" s="1">
        <v>33.8713138</v>
      </c>
      <c r="I4625" s="1">
        <v>1565.92223</v>
      </c>
      <c r="J4625" s="1">
        <v>111.965024</v>
      </c>
      <c r="K4625" s="1">
        <v>7062.64702</v>
      </c>
      <c r="L4625" s="1">
        <v>7289.73902</v>
      </c>
    </row>
    <row r="4626" spans="1:12">
      <c r="A4626">
        <v>4625</v>
      </c>
      <c r="B4626">
        <v>12</v>
      </c>
      <c r="C4626">
        <v>31</v>
      </c>
      <c r="D4626">
        <v>84600</v>
      </c>
      <c r="E4626" s="1">
        <v>0.0425178769</v>
      </c>
      <c r="F4626" s="1">
        <v>538.185449</v>
      </c>
      <c r="G4626" s="1">
        <v>10747.383</v>
      </c>
      <c r="H4626" s="1">
        <v>33.4182075</v>
      </c>
      <c r="I4626" s="1">
        <v>1573.13113</v>
      </c>
      <c r="J4626" s="1">
        <v>112.185719</v>
      </c>
      <c r="K4626" s="1">
        <v>7065.89268</v>
      </c>
      <c r="L4626" s="1">
        <v>7289.82104</v>
      </c>
    </row>
    <row r="4627" spans="1:12">
      <c r="A4627">
        <v>4626</v>
      </c>
      <c r="B4627">
        <v>12</v>
      </c>
      <c r="C4627">
        <v>31</v>
      </c>
      <c r="D4627">
        <v>84600</v>
      </c>
      <c r="E4627" s="1">
        <v>0.0379712342</v>
      </c>
      <c r="F4627" s="1">
        <v>506.338675</v>
      </c>
      <c r="G4627" s="1">
        <v>10721.5821</v>
      </c>
      <c r="H4627" s="1">
        <v>31.5138321</v>
      </c>
      <c r="I4627" s="1">
        <v>1575.19463</v>
      </c>
      <c r="J4627" s="1">
        <v>110.806716</v>
      </c>
      <c r="K4627" s="1">
        <v>7069.13304</v>
      </c>
      <c r="L4627" s="1">
        <v>7289.90167</v>
      </c>
    </row>
    <row r="4628" spans="1:12">
      <c r="A4628">
        <v>4627</v>
      </c>
      <c r="B4628">
        <v>12</v>
      </c>
      <c r="C4628">
        <v>31</v>
      </c>
      <c r="D4628">
        <v>84600</v>
      </c>
      <c r="E4628" s="1">
        <v>0.0338084983</v>
      </c>
      <c r="F4628" s="1">
        <v>464.040076</v>
      </c>
      <c r="G4628" s="1">
        <v>10657.1592</v>
      </c>
      <c r="H4628" s="1">
        <v>28.9167259</v>
      </c>
      <c r="I4628" s="1">
        <v>1569.73352</v>
      </c>
      <c r="J4628" s="1">
        <v>108.225304</v>
      </c>
      <c r="K4628" s="1">
        <v>7070.48743</v>
      </c>
      <c r="L4628" s="1">
        <v>7289.96166</v>
      </c>
    </row>
    <row r="4629" spans="1:12">
      <c r="A4629">
        <v>4628</v>
      </c>
      <c r="B4629">
        <v>12</v>
      </c>
      <c r="C4629">
        <v>31</v>
      </c>
      <c r="D4629">
        <v>84600</v>
      </c>
      <c r="E4629" s="1">
        <v>0.0379190126</v>
      </c>
      <c r="F4629" s="1">
        <v>465.180728</v>
      </c>
      <c r="G4629" s="1">
        <v>10633.9236</v>
      </c>
      <c r="H4629" s="1">
        <v>28.9479103</v>
      </c>
      <c r="I4629" s="1">
        <v>1561.90945</v>
      </c>
      <c r="J4629" s="1">
        <v>107.249629</v>
      </c>
      <c r="K4629" s="1">
        <v>7069.12212</v>
      </c>
      <c r="L4629" s="1">
        <v>7289.99353</v>
      </c>
    </row>
    <row r="4630" spans="1:12">
      <c r="A4630">
        <v>4629</v>
      </c>
      <c r="B4630">
        <v>12</v>
      </c>
      <c r="C4630">
        <v>31</v>
      </c>
      <c r="D4630">
        <v>84600</v>
      </c>
      <c r="E4630" s="1">
        <v>0.0401142358</v>
      </c>
      <c r="F4630" s="1">
        <v>482.091227</v>
      </c>
      <c r="G4630" s="1">
        <v>10632.6369</v>
      </c>
      <c r="H4630" s="1">
        <v>29.8533927</v>
      </c>
      <c r="I4630" s="1">
        <v>1555.97885</v>
      </c>
      <c r="J4630" s="1">
        <v>107.320931</v>
      </c>
      <c r="K4630" s="1">
        <v>7066.73091</v>
      </c>
      <c r="L4630" s="1">
        <v>7290.01711</v>
      </c>
    </row>
    <row r="4631" spans="1:12">
      <c r="A4631">
        <v>4630</v>
      </c>
      <c r="B4631">
        <v>12</v>
      </c>
      <c r="C4631">
        <v>31</v>
      </c>
      <c r="D4631">
        <v>84600</v>
      </c>
      <c r="E4631" s="1">
        <v>0.0405912722</v>
      </c>
      <c r="F4631" s="1">
        <v>493.532119</v>
      </c>
      <c r="G4631" s="1">
        <v>10635.895</v>
      </c>
      <c r="H4631" s="1">
        <v>30.5913764</v>
      </c>
      <c r="I4631" s="1">
        <v>1553.94741</v>
      </c>
      <c r="J4631" s="1">
        <v>108.142515</v>
      </c>
      <c r="K4631" s="1">
        <v>7064.6573</v>
      </c>
      <c r="L4631" s="1">
        <v>7290.04608</v>
      </c>
    </row>
    <row r="4632" spans="1:12">
      <c r="A4632">
        <v>4631</v>
      </c>
      <c r="B4632">
        <v>12</v>
      </c>
      <c r="C4632">
        <v>31</v>
      </c>
      <c r="D4632">
        <v>84600</v>
      </c>
      <c r="E4632" s="1">
        <v>0.0387210168</v>
      </c>
      <c r="F4632" s="1">
        <v>488.62813</v>
      </c>
      <c r="G4632" s="1">
        <v>10621.3266</v>
      </c>
      <c r="H4632" s="1">
        <v>30.3372258</v>
      </c>
      <c r="I4632" s="1">
        <v>1552.58188</v>
      </c>
      <c r="J4632" s="1">
        <v>108.154388</v>
      </c>
      <c r="K4632" s="1">
        <v>7063.01591</v>
      </c>
      <c r="L4632" s="1">
        <v>7290.07979</v>
      </c>
    </row>
    <row r="4633" spans="1:12">
      <c r="A4633">
        <v>4632</v>
      </c>
      <c r="B4633">
        <v>12</v>
      </c>
      <c r="C4633">
        <v>31</v>
      </c>
      <c r="D4633">
        <v>84600</v>
      </c>
      <c r="E4633" s="1">
        <v>0.040917532</v>
      </c>
      <c r="F4633" s="1">
        <v>498.4369</v>
      </c>
      <c r="G4633" s="1">
        <v>10628.0403</v>
      </c>
      <c r="H4633" s="1">
        <v>30.9147166</v>
      </c>
      <c r="I4633" s="1">
        <v>1552.22661</v>
      </c>
      <c r="J4633" s="1">
        <v>108.533711</v>
      </c>
      <c r="K4633" s="1">
        <v>7061.31682</v>
      </c>
      <c r="L4633" s="1">
        <v>7290.11163</v>
      </c>
    </row>
    <row r="4634" spans="1:12">
      <c r="A4634">
        <v>4633</v>
      </c>
      <c r="B4634">
        <v>12</v>
      </c>
      <c r="C4634">
        <v>31</v>
      </c>
      <c r="D4634">
        <v>84600</v>
      </c>
      <c r="E4634" s="1">
        <v>0.0463084578</v>
      </c>
      <c r="F4634" s="1">
        <v>532.309375</v>
      </c>
      <c r="G4634" s="1">
        <v>10685.3196</v>
      </c>
      <c r="H4634" s="1">
        <v>33.0821621</v>
      </c>
      <c r="I4634" s="1">
        <v>1557.95082</v>
      </c>
      <c r="J4634" s="1">
        <v>110.848336</v>
      </c>
      <c r="K4634" s="1">
        <v>7060.83617</v>
      </c>
      <c r="L4634" s="1">
        <v>7290.15579</v>
      </c>
    </row>
    <row r="4635" spans="1:12">
      <c r="A4635">
        <v>4634</v>
      </c>
      <c r="B4635">
        <v>12</v>
      </c>
      <c r="C4635">
        <v>31</v>
      </c>
      <c r="D4635">
        <v>84600</v>
      </c>
      <c r="E4635" s="1">
        <v>0.0450978271</v>
      </c>
      <c r="F4635" s="1">
        <v>546.368598</v>
      </c>
      <c r="G4635" s="1">
        <v>10729.3832</v>
      </c>
      <c r="H4635" s="1">
        <v>33.8713138</v>
      </c>
      <c r="I4635" s="1">
        <v>1565.92223</v>
      </c>
      <c r="J4635" s="1">
        <v>111.965115</v>
      </c>
      <c r="K4635" s="1">
        <v>7062.64967</v>
      </c>
      <c r="L4635" s="1">
        <v>7290.22363</v>
      </c>
    </row>
    <row r="4636" spans="1:12">
      <c r="A4636">
        <v>4635</v>
      </c>
      <c r="B4636">
        <v>12</v>
      </c>
      <c r="C4636">
        <v>31</v>
      </c>
      <c r="D4636">
        <v>84600</v>
      </c>
      <c r="E4636" s="1">
        <v>0.0425178769</v>
      </c>
      <c r="F4636" s="1">
        <v>538.185449</v>
      </c>
      <c r="G4636" s="1">
        <v>10747.383</v>
      </c>
      <c r="H4636" s="1">
        <v>33.4182075</v>
      </c>
      <c r="I4636" s="1">
        <v>1573.13113</v>
      </c>
      <c r="J4636" s="1">
        <v>112.18581</v>
      </c>
      <c r="K4636" s="1">
        <v>7065.89532</v>
      </c>
      <c r="L4636" s="1">
        <v>7290.3051</v>
      </c>
    </row>
    <row r="4637" spans="1:12">
      <c r="A4637">
        <v>4636</v>
      </c>
      <c r="B4637">
        <v>12</v>
      </c>
      <c r="C4637">
        <v>31</v>
      </c>
      <c r="D4637">
        <v>84600</v>
      </c>
      <c r="E4637" s="1">
        <v>0.0379712342</v>
      </c>
      <c r="F4637" s="1">
        <v>506.338675</v>
      </c>
      <c r="G4637" s="1">
        <v>10721.5821</v>
      </c>
      <c r="H4637" s="1">
        <v>31.5138321</v>
      </c>
      <c r="I4637" s="1">
        <v>1575.19463</v>
      </c>
      <c r="J4637" s="1">
        <v>110.806806</v>
      </c>
      <c r="K4637" s="1">
        <v>7069.13568</v>
      </c>
      <c r="L4637" s="1">
        <v>7290.38519</v>
      </c>
    </row>
    <row r="4638" spans="1:12">
      <c r="A4638">
        <v>4637</v>
      </c>
      <c r="B4638">
        <v>12</v>
      </c>
      <c r="C4638">
        <v>31</v>
      </c>
      <c r="D4638">
        <v>84600</v>
      </c>
      <c r="E4638" s="1">
        <v>0.0338084983</v>
      </c>
      <c r="F4638" s="1">
        <v>464.040076</v>
      </c>
      <c r="G4638" s="1">
        <v>10657.1592</v>
      </c>
      <c r="H4638" s="1">
        <v>28.9167259</v>
      </c>
      <c r="I4638" s="1">
        <v>1569.73352</v>
      </c>
      <c r="J4638" s="1">
        <v>108.225394</v>
      </c>
      <c r="K4638" s="1">
        <v>7070.49007</v>
      </c>
      <c r="L4638" s="1">
        <v>7290.44464</v>
      </c>
    </row>
    <row r="4639" spans="1:12">
      <c r="A4639">
        <v>4638</v>
      </c>
      <c r="B4639">
        <v>12</v>
      </c>
      <c r="C4639">
        <v>31</v>
      </c>
      <c r="D4639">
        <v>84600</v>
      </c>
      <c r="E4639" s="1">
        <v>0.0379190126</v>
      </c>
      <c r="F4639" s="1">
        <v>465.180728</v>
      </c>
      <c r="G4639" s="1">
        <v>10633.9236</v>
      </c>
      <c r="H4639" s="1">
        <v>28.9479103</v>
      </c>
      <c r="I4639" s="1">
        <v>1561.90945</v>
      </c>
      <c r="J4639" s="1">
        <v>107.249719</v>
      </c>
      <c r="K4639" s="1">
        <v>7069.12475</v>
      </c>
      <c r="L4639" s="1">
        <v>7290.47597</v>
      </c>
    </row>
    <row r="4640" spans="1:12">
      <c r="A4640">
        <v>4639</v>
      </c>
      <c r="B4640">
        <v>12</v>
      </c>
      <c r="C4640">
        <v>31</v>
      </c>
      <c r="D4640">
        <v>84600</v>
      </c>
      <c r="E4640" s="1">
        <v>0.0401142358</v>
      </c>
      <c r="F4640" s="1">
        <v>482.091227</v>
      </c>
      <c r="G4640" s="1">
        <v>10632.6369</v>
      </c>
      <c r="H4640" s="1">
        <v>29.8533927</v>
      </c>
      <c r="I4640" s="1">
        <v>1555.97885</v>
      </c>
      <c r="J4640" s="1">
        <v>107.321022</v>
      </c>
      <c r="K4640" s="1">
        <v>7066.73354</v>
      </c>
      <c r="L4640" s="1">
        <v>7290.499</v>
      </c>
    </row>
    <row r="4641" spans="1:12">
      <c r="A4641">
        <v>4640</v>
      </c>
      <c r="B4641">
        <v>12</v>
      </c>
      <c r="C4641">
        <v>31</v>
      </c>
      <c r="D4641">
        <v>84600</v>
      </c>
      <c r="E4641" s="1">
        <v>0.0405912722</v>
      </c>
      <c r="F4641" s="1">
        <v>493.532119</v>
      </c>
      <c r="G4641" s="1">
        <v>10635.895</v>
      </c>
      <c r="H4641" s="1">
        <v>30.5913764</v>
      </c>
      <c r="I4641" s="1">
        <v>1553.94741</v>
      </c>
      <c r="J4641" s="1">
        <v>108.142605</v>
      </c>
      <c r="K4641" s="1">
        <v>7064.65993</v>
      </c>
      <c r="L4641" s="1">
        <v>7290.52743</v>
      </c>
    </row>
    <row r="4642" spans="1:12">
      <c r="A4642">
        <v>4641</v>
      </c>
      <c r="B4642">
        <v>12</v>
      </c>
      <c r="C4642">
        <v>31</v>
      </c>
      <c r="D4642">
        <v>84600</v>
      </c>
      <c r="E4642" s="1">
        <v>0.0387210168</v>
      </c>
      <c r="F4642" s="1">
        <v>488.62813</v>
      </c>
      <c r="G4642" s="1">
        <v>10621.3266</v>
      </c>
      <c r="H4642" s="1">
        <v>30.3372258</v>
      </c>
      <c r="I4642" s="1">
        <v>1552.58188</v>
      </c>
      <c r="J4642" s="1">
        <v>108.154478</v>
      </c>
      <c r="K4642" s="1">
        <v>7063.01853</v>
      </c>
      <c r="L4642" s="1">
        <v>7290.5606</v>
      </c>
    </row>
    <row r="4643" spans="1:12">
      <c r="A4643">
        <v>4642</v>
      </c>
      <c r="B4643">
        <v>12</v>
      </c>
      <c r="C4643">
        <v>31</v>
      </c>
      <c r="D4643">
        <v>84600</v>
      </c>
      <c r="E4643" s="1">
        <v>0.040917532</v>
      </c>
      <c r="F4643" s="1">
        <v>498.4369</v>
      </c>
      <c r="G4643" s="1">
        <v>10628.0403</v>
      </c>
      <c r="H4643" s="1">
        <v>30.9147166</v>
      </c>
      <c r="I4643" s="1">
        <v>1552.22661</v>
      </c>
      <c r="J4643" s="1">
        <v>108.533801</v>
      </c>
      <c r="K4643" s="1">
        <v>7061.31944</v>
      </c>
      <c r="L4643" s="1">
        <v>7290.59191</v>
      </c>
    </row>
    <row r="4644" spans="1:12">
      <c r="A4644">
        <v>4643</v>
      </c>
      <c r="B4644">
        <v>12</v>
      </c>
      <c r="C4644">
        <v>31</v>
      </c>
      <c r="D4644">
        <v>84600</v>
      </c>
      <c r="E4644" s="1">
        <v>0.0463084578</v>
      </c>
      <c r="F4644" s="1">
        <v>532.309375</v>
      </c>
      <c r="G4644" s="1">
        <v>10685.3196</v>
      </c>
      <c r="H4644" s="1">
        <v>33.0821621</v>
      </c>
      <c r="I4644" s="1">
        <v>1557.95082</v>
      </c>
      <c r="J4644" s="1">
        <v>110.848426</v>
      </c>
      <c r="K4644" s="1">
        <v>7060.83879</v>
      </c>
      <c r="L4644" s="1">
        <v>7290.63553</v>
      </c>
    </row>
    <row r="4645" spans="1:12">
      <c r="A4645">
        <v>4644</v>
      </c>
      <c r="B4645">
        <v>12</v>
      </c>
      <c r="C4645">
        <v>31</v>
      </c>
      <c r="D4645">
        <v>84600</v>
      </c>
      <c r="E4645" s="1">
        <v>0.0450978271</v>
      </c>
      <c r="F4645" s="1">
        <v>546.368598</v>
      </c>
      <c r="G4645" s="1">
        <v>10729.3832</v>
      </c>
      <c r="H4645" s="1">
        <v>33.8713138</v>
      </c>
      <c r="I4645" s="1">
        <v>1565.92223</v>
      </c>
      <c r="J4645" s="1">
        <v>111.965204</v>
      </c>
      <c r="K4645" s="1">
        <v>7062.65228</v>
      </c>
      <c r="L4645" s="1">
        <v>7290.70283</v>
      </c>
    </row>
    <row r="4646" spans="1:12">
      <c r="A4646">
        <v>4645</v>
      </c>
      <c r="B4646">
        <v>12</v>
      </c>
      <c r="C4646">
        <v>31</v>
      </c>
      <c r="D4646">
        <v>84600</v>
      </c>
      <c r="E4646" s="1">
        <v>0.0425178769</v>
      </c>
      <c r="F4646" s="1">
        <v>538.185449</v>
      </c>
      <c r="G4646" s="1">
        <v>10747.383</v>
      </c>
      <c r="H4646" s="1">
        <v>33.4182075</v>
      </c>
      <c r="I4646" s="1">
        <v>1573.13113</v>
      </c>
      <c r="J4646" s="1">
        <v>112.1859</v>
      </c>
      <c r="K4646" s="1">
        <v>7065.89794</v>
      </c>
      <c r="L4646" s="1">
        <v>7290.78377</v>
      </c>
    </row>
    <row r="4647" spans="1:12">
      <c r="A4647">
        <v>4646</v>
      </c>
      <c r="B4647">
        <v>12</v>
      </c>
      <c r="C4647">
        <v>31</v>
      </c>
      <c r="D4647">
        <v>84600</v>
      </c>
      <c r="E4647" s="1">
        <v>0.0379712342</v>
      </c>
      <c r="F4647" s="1">
        <v>506.338675</v>
      </c>
      <c r="G4647" s="1">
        <v>10721.5821</v>
      </c>
      <c r="H4647" s="1">
        <v>31.5138321</v>
      </c>
      <c r="I4647" s="1">
        <v>1575.19463</v>
      </c>
      <c r="J4647" s="1">
        <v>110.806896</v>
      </c>
      <c r="K4647" s="1">
        <v>7069.1383</v>
      </c>
      <c r="L4647" s="1">
        <v>7290.86332</v>
      </c>
    </row>
    <row r="4648" spans="1:12">
      <c r="A4648">
        <v>4647</v>
      </c>
      <c r="B4648">
        <v>12</v>
      </c>
      <c r="C4648">
        <v>31</v>
      </c>
      <c r="D4648">
        <v>84600</v>
      </c>
      <c r="E4648" s="1">
        <v>0.0338084983</v>
      </c>
      <c r="F4648" s="1">
        <v>464.040076</v>
      </c>
      <c r="G4648" s="1">
        <v>10657.1592</v>
      </c>
      <c r="H4648" s="1">
        <v>28.9167259</v>
      </c>
      <c r="I4648" s="1">
        <v>1569.73352</v>
      </c>
      <c r="J4648" s="1">
        <v>108.225484</v>
      </c>
      <c r="K4648" s="1">
        <v>7070.49268</v>
      </c>
      <c r="L4648" s="1">
        <v>7290.92223</v>
      </c>
    </row>
    <row r="4649" spans="1:12">
      <c r="A4649">
        <v>4648</v>
      </c>
      <c r="B4649">
        <v>12</v>
      </c>
      <c r="C4649">
        <v>31</v>
      </c>
      <c r="D4649">
        <v>84600</v>
      </c>
      <c r="E4649" s="1">
        <v>0.0379190126</v>
      </c>
      <c r="F4649" s="1">
        <v>465.180728</v>
      </c>
      <c r="G4649" s="1">
        <v>10633.9236</v>
      </c>
      <c r="H4649" s="1">
        <v>28.9479103</v>
      </c>
      <c r="I4649" s="1">
        <v>1561.90945</v>
      </c>
      <c r="J4649" s="1">
        <v>107.249808</v>
      </c>
      <c r="K4649" s="1">
        <v>7069.12736</v>
      </c>
      <c r="L4649" s="1">
        <v>7290.95302</v>
      </c>
    </row>
    <row r="4650" spans="1:12">
      <c r="A4650">
        <v>4649</v>
      </c>
      <c r="B4650">
        <v>12</v>
      </c>
      <c r="C4650">
        <v>31</v>
      </c>
      <c r="D4650">
        <v>84600</v>
      </c>
      <c r="E4650" s="1">
        <v>0.0401142358</v>
      </c>
      <c r="F4650" s="1">
        <v>482.091227</v>
      </c>
      <c r="G4650" s="1">
        <v>10632.6369</v>
      </c>
      <c r="H4650" s="1">
        <v>29.8533927</v>
      </c>
      <c r="I4650" s="1">
        <v>1555.97885</v>
      </c>
      <c r="J4650" s="1">
        <v>107.321111</v>
      </c>
      <c r="K4650" s="1">
        <v>7066.73614</v>
      </c>
      <c r="L4650" s="1">
        <v>7290.97552</v>
      </c>
    </row>
    <row r="4651" spans="1:12">
      <c r="A4651">
        <v>4650</v>
      </c>
      <c r="B4651">
        <v>12</v>
      </c>
      <c r="C4651">
        <v>31</v>
      </c>
      <c r="D4651">
        <v>84600</v>
      </c>
      <c r="E4651" s="1">
        <v>0.0405912722</v>
      </c>
      <c r="F4651" s="1">
        <v>493.532119</v>
      </c>
      <c r="G4651" s="1">
        <v>10635.895</v>
      </c>
      <c r="H4651" s="1">
        <v>30.5913764</v>
      </c>
      <c r="I4651" s="1">
        <v>1553.94741</v>
      </c>
      <c r="J4651" s="1">
        <v>108.142694</v>
      </c>
      <c r="K4651" s="1">
        <v>7064.66253</v>
      </c>
      <c r="L4651" s="1">
        <v>7291.00342</v>
      </c>
    </row>
    <row r="4652" spans="1:12">
      <c r="A4652">
        <v>4651</v>
      </c>
      <c r="B4652">
        <v>12</v>
      </c>
      <c r="C4652">
        <v>31</v>
      </c>
      <c r="D4652">
        <v>84600</v>
      </c>
      <c r="E4652" s="1">
        <v>0.0387210168</v>
      </c>
      <c r="F4652" s="1">
        <v>488.62813</v>
      </c>
      <c r="G4652" s="1">
        <v>10621.3266</v>
      </c>
      <c r="H4652" s="1">
        <v>30.3372258</v>
      </c>
      <c r="I4652" s="1">
        <v>1552.58188</v>
      </c>
      <c r="J4652" s="1">
        <v>108.154567</v>
      </c>
      <c r="K4652" s="1">
        <v>7063.02113</v>
      </c>
      <c r="L4652" s="1">
        <v>7291.03605</v>
      </c>
    </row>
    <row r="4653" spans="1:12">
      <c r="A4653">
        <v>4652</v>
      </c>
      <c r="B4653">
        <v>12</v>
      </c>
      <c r="C4653">
        <v>31</v>
      </c>
      <c r="D4653">
        <v>84600</v>
      </c>
      <c r="E4653" s="1">
        <v>0.040917532</v>
      </c>
      <c r="F4653" s="1">
        <v>498.4369</v>
      </c>
      <c r="G4653" s="1">
        <v>10628.0403</v>
      </c>
      <c r="H4653" s="1">
        <v>30.9147166</v>
      </c>
      <c r="I4653" s="1">
        <v>1552.22661</v>
      </c>
      <c r="J4653" s="1">
        <v>108.53389</v>
      </c>
      <c r="K4653" s="1">
        <v>7061.32203</v>
      </c>
      <c r="L4653" s="1">
        <v>7291.06683</v>
      </c>
    </row>
    <row r="4654" spans="1:12">
      <c r="A4654">
        <v>4653</v>
      </c>
      <c r="B4654">
        <v>12</v>
      </c>
      <c r="C4654">
        <v>31</v>
      </c>
      <c r="D4654">
        <v>84600</v>
      </c>
      <c r="E4654" s="1">
        <v>0.0463084578</v>
      </c>
      <c r="F4654" s="1">
        <v>532.309375</v>
      </c>
      <c r="G4654" s="1">
        <v>10685.3196</v>
      </c>
      <c r="H4654" s="1">
        <v>33.0821621</v>
      </c>
      <c r="I4654" s="1">
        <v>1557.95082</v>
      </c>
      <c r="J4654" s="1">
        <v>110.848515</v>
      </c>
      <c r="K4654" s="1">
        <v>7060.84138</v>
      </c>
      <c r="L4654" s="1">
        <v>7291.10991</v>
      </c>
    </row>
    <row r="4655" spans="1:12">
      <c r="A4655">
        <v>4654</v>
      </c>
      <c r="B4655">
        <v>12</v>
      </c>
      <c r="C4655">
        <v>31</v>
      </c>
      <c r="D4655">
        <v>84600</v>
      </c>
      <c r="E4655" s="1">
        <v>0.0450978271</v>
      </c>
      <c r="F4655" s="1">
        <v>546.368598</v>
      </c>
      <c r="G4655" s="1">
        <v>10729.3832</v>
      </c>
      <c r="H4655" s="1">
        <v>33.8713138</v>
      </c>
      <c r="I4655" s="1">
        <v>1565.92223</v>
      </c>
      <c r="J4655" s="1">
        <v>111.965293</v>
      </c>
      <c r="K4655" s="1">
        <v>7062.65487</v>
      </c>
      <c r="L4655" s="1">
        <v>7291.17668</v>
      </c>
    </row>
    <row r="4656" spans="1:12">
      <c r="A4656">
        <v>4655</v>
      </c>
      <c r="B4656">
        <v>12</v>
      </c>
      <c r="C4656">
        <v>31</v>
      </c>
      <c r="D4656">
        <v>84600</v>
      </c>
      <c r="E4656" s="1">
        <v>0.0425178769</v>
      </c>
      <c r="F4656" s="1">
        <v>538.185449</v>
      </c>
      <c r="G4656" s="1">
        <v>10747.383</v>
      </c>
      <c r="H4656" s="1">
        <v>33.4182075</v>
      </c>
      <c r="I4656" s="1">
        <v>1573.13113</v>
      </c>
      <c r="J4656" s="1">
        <v>112.185989</v>
      </c>
      <c r="K4656" s="1">
        <v>7065.90052</v>
      </c>
      <c r="L4656" s="1">
        <v>7291.25709</v>
      </c>
    </row>
    <row r="4657" spans="1:12">
      <c r="A4657">
        <v>4656</v>
      </c>
      <c r="B4657">
        <v>12</v>
      </c>
      <c r="C4657">
        <v>31</v>
      </c>
      <c r="D4657">
        <v>84600</v>
      </c>
      <c r="E4657" s="1">
        <v>0.0379712342</v>
      </c>
      <c r="F4657" s="1">
        <v>506.338675</v>
      </c>
      <c r="G4657" s="1">
        <v>10721.5821</v>
      </c>
      <c r="H4657" s="1">
        <v>31.5138321</v>
      </c>
      <c r="I4657" s="1">
        <v>1575.19463</v>
      </c>
      <c r="J4657" s="1">
        <v>110.806985</v>
      </c>
      <c r="K4657" s="1">
        <v>7069.14088</v>
      </c>
      <c r="L4657" s="1">
        <v>7291.33611</v>
      </c>
    </row>
    <row r="4658" spans="1:12">
      <c r="A4658">
        <v>4657</v>
      </c>
      <c r="B4658">
        <v>12</v>
      </c>
      <c r="C4658">
        <v>31</v>
      </c>
      <c r="D4658">
        <v>84600</v>
      </c>
      <c r="E4658" s="1">
        <v>0.0338084983</v>
      </c>
      <c r="F4658" s="1">
        <v>464.040076</v>
      </c>
      <c r="G4658" s="1">
        <v>10657.1592</v>
      </c>
      <c r="H4658" s="1">
        <v>28.9167259</v>
      </c>
      <c r="I4658" s="1">
        <v>1569.73352</v>
      </c>
      <c r="J4658" s="1">
        <v>108.225572</v>
      </c>
      <c r="K4658" s="1">
        <v>7070.49526</v>
      </c>
      <c r="L4658" s="1">
        <v>7291.39449</v>
      </c>
    </row>
    <row r="4659" spans="1:12">
      <c r="A4659">
        <v>4658</v>
      </c>
      <c r="B4659">
        <v>12</v>
      </c>
      <c r="C4659">
        <v>31</v>
      </c>
      <c r="D4659">
        <v>84600</v>
      </c>
      <c r="E4659" s="1">
        <v>0.0379190126</v>
      </c>
      <c r="F4659" s="1">
        <v>465.180728</v>
      </c>
      <c r="G4659" s="1">
        <v>10633.9236</v>
      </c>
      <c r="H4659" s="1">
        <v>28.9479103</v>
      </c>
      <c r="I4659" s="1">
        <v>1561.90945</v>
      </c>
      <c r="J4659" s="1">
        <v>107.249897</v>
      </c>
      <c r="K4659" s="1">
        <v>7069.12993</v>
      </c>
      <c r="L4659" s="1">
        <v>7291.42475</v>
      </c>
    </row>
    <row r="4660" spans="1:12">
      <c r="A4660">
        <v>4659</v>
      </c>
      <c r="B4660">
        <v>12</v>
      </c>
      <c r="C4660">
        <v>31</v>
      </c>
      <c r="D4660">
        <v>84600</v>
      </c>
      <c r="E4660" s="1">
        <v>0.0401142358</v>
      </c>
      <c r="F4660" s="1">
        <v>482.091227</v>
      </c>
      <c r="G4660" s="1">
        <v>10632.6369</v>
      </c>
      <c r="H4660" s="1">
        <v>29.8533927</v>
      </c>
      <c r="I4660" s="1">
        <v>1555.97885</v>
      </c>
      <c r="J4660" s="1">
        <v>107.321199</v>
      </c>
      <c r="K4660" s="1">
        <v>7066.73872</v>
      </c>
      <c r="L4660" s="1">
        <v>7291.44672</v>
      </c>
    </row>
    <row r="4661" spans="1:12">
      <c r="A4661">
        <v>4660</v>
      </c>
      <c r="B4661">
        <v>12</v>
      </c>
      <c r="C4661">
        <v>31</v>
      </c>
      <c r="D4661">
        <v>84600</v>
      </c>
      <c r="E4661" s="1">
        <v>0.0405912722</v>
      </c>
      <c r="F4661" s="1">
        <v>493.532119</v>
      </c>
      <c r="G4661" s="1">
        <v>10635.895</v>
      </c>
      <c r="H4661" s="1">
        <v>30.5913764</v>
      </c>
      <c r="I4661" s="1">
        <v>1553.94741</v>
      </c>
      <c r="J4661" s="1">
        <v>108.142782</v>
      </c>
      <c r="K4661" s="1">
        <v>7064.6651</v>
      </c>
      <c r="L4661" s="1">
        <v>7291.47409</v>
      </c>
    </row>
    <row r="4662" spans="1:12">
      <c r="A4662">
        <v>4661</v>
      </c>
      <c r="B4662">
        <v>12</v>
      </c>
      <c r="C4662">
        <v>31</v>
      </c>
      <c r="D4662">
        <v>84600</v>
      </c>
      <c r="E4662" s="1">
        <v>0.0387210168</v>
      </c>
      <c r="F4662" s="1">
        <v>488.62813</v>
      </c>
      <c r="G4662" s="1">
        <v>10621.3266</v>
      </c>
      <c r="H4662" s="1">
        <v>30.3372258</v>
      </c>
      <c r="I4662" s="1">
        <v>1552.58188</v>
      </c>
      <c r="J4662" s="1">
        <v>108.154655</v>
      </c>
      <c r="K4662" s="1">
        <v>7063.0237</v>
      </c>
      <c r="L4662" s="1">
        <v>7291.5062</v>
      </c>
    </row>
    <row r="4663" spans="1:12">
      <c r="A4663">
        <v>4662</v>
      </c>
      <c r="B4663">
        <v>12</v>
      </c>
      <c r="C4663">
        <v>31</v>
      </c>
      <c r="D4663">
        <v>84600</v>
      </c>
      <c r="E4663" s="1">
        <v>0.040917532</v>
      </c>
      <c r="F4663" s="1">
        <v>498.4369</v>
      </c>
      <c r="G4663" s="1">
        <v>10628.0403</v>
      </c>
      <c r="H4663" s="1">
        <v>30.9147166</v>
      </c>
      <c r="I4663" s="1">
        <v>1552.22661</v>
      </c>
      <c r="J4663" s="1">
        <v>108.533978</v>
      </c>
      <c r="K4663" s="1">
        <v>7061.3246</v>
      </c>
      <c r="L4663" s="1">
        <v>7291.53645</v>
      </c>
    </row>
    <row r="4664" spans="1:12">
      <c r="A4664">
        <v>4663</v>
      </c>
      <c r="B4664">
        <v>12</v>
      </c>
      <c r="C4664">
        <v>31</v>
      </c>
      <c r="D4664">
        <v>84600</v>
      </c>
      <c r="E4664" s="1">
        <v>0.0463084578</v>
      </c>
      <c r="F4664" s="1">
        <v>532.309375</v>
      </c>
      <c r="G4664" s="1">
        <v>10685.3196</v>
      </c>
      <c r="H4664" s="1">
        <v>33.0821621</v>
      </c>
      <c r="I4664" s="1">
        <v>1557.95082</v>
      </c>
      <c r="J4664" s="1">
        <v>110.848603</v>
      </c>
      <c r="K4664" s="1">
        <v>7060.84395</v>
      </c>
      <c r="L4664" s="1">
        <v>7291.57901</v>
      </c>
    </row>
    <row r="4665" spans="1:12">
      <c r="A4665">
        <v>4664</v>
      </c>
      <c r="B4665">
        <v>12</v>
      </c>
      <c r="C4665">
        <v>31</v>
      </c>
      <c r="D4665">
        <v>84600</v>
      </c>
      <c r="E4665" s="1">
        <v>0.0450978271</v>
      </c>
      <c r="F4665" s="1">
        <v>546.368598</v>
      </c>
      <c r="G4665" s="1">
        <v>10729.3832</v>
      </c>
      <c r="H4665" s="1">
        <v>33.8713138</v>
      </c>
      <c r="I4665" s="1">
        <v>1565.92223</v>
      </c>
      <c r="J4665" s="1">
        <v>111.965381</v>
      </c>
      <c r="K4665" s="1">
        <v>7062.65743</v>
      </c>
      <c r="L4665" s="1">
        <v>7291.64524</v>
      </c>
    </row>
    <row r="4666" spans="1:12">
      <c r="A4666">
        <v>4665</v>
      </c>
      <c r="B4666">
        <v>12</v>
      </c>
      <c r="C4666">
        <v>31</v>
      </c>
      <c r="D4666">
        <v>84600</v>
      </c>
      <c r="E4666" s="1">
        <v>0.0425178769</v>
      </c>
      <c r="F4666" s="1">
        <v>538.185449</v>
      </c>
      <c r="G4666" s="1">
        <v>10747.383</v>
      </c>
      <c r="H4666" s="1">
        <v>33.4182075</v>
      </c>
      <c r="I4666" s="1">
        <v>1573.13113</v>
      </c>
      <c r="J4666" s="1">
        <v>112.186076</v>
      </c>
      <c r="K4666" s="1">
        <v>7065.90308</v>
      </c>
      <c r="L4666" s="1">
        <v>7291.72513</v>
      </c>
    </row>
    <row r="4667" spans="1:12">
      <c r="A4667">
        <v>4666</v>
      </c>
      <c r="B4667">
        <v>12</v>
      </c>
      <c r="C4667">
        <v>31</v>
      </c>
      <c r="D4667">
        <v>84600</v>
      </c>
      <c r="E4667" s="1">
        <v>0.0379712342</v>
      </c>
      <c r="F4667" s="1">
        <v>506.338675</v>
      </c>
      <c r="G4667" s="1">
        <v>10721.5821</v>
      </c>
      <c r="H4667" s="1">
        <v>31.5138321</v>
      </c>
      <c r="I4667" s="1">
        <v>1575.19463</v>
      </c>
      <c r="J4667" s="1">
        <v>110.807072</v>
      </c>
      <c r="K4667" s="1">
        <v>7069.14343</v>
      </c>
      <c r="L4667" s="1">
        <v>7291.80362</v>
      </c>
    </row>
    <row r="4668" spans="1:12">
      <c r="A4668">
        <v>4667</v>
      </c>
      <c r="B4668">
        <v>12</v>
      </c>
      <c r="C4668">
        <v>31</v>
      </c>
      <c r="D4668">
        <v>84600</v>
      </c>
      <c r="E4668" s="1">
        <v>0.0338084983</v>
      </c>
      <c r="F4668" s="1">
        <v>464.040076</v>
      </c>
      <c r="G4668" s="1">
        <v>10657.1592</v>
      </c>
      <c r="H4668" s="1">
        <v>28.9167259</v>
      </c>
      <c r="I4668" s="1">
        <v>1569.73352</v>
      </c>
      <c r="J4668" s="1">
        <v>108.22566</v>
      </c>
      <c r="K4668" s="1">
        <v>7070.49781</v>
      </c>
      <c r="L4668" s="1">
        <v>7291.86148</v>
      </c>
    </row>
    <row r="4669" spans="1:12">
      <c r="A4669">
        <v>4668</v>
      </c>
      <c r="B4669">
        <v>12</v>
      </c>
      <c r="C4669">
        <v>31</v>
      </c>
      <c r="D4669">
        <v>84600</v>
      </c>
      <c r="E4669" s="1">
        <v>0.0379190126</v>
      </c>
      <c r="F4669" s="1">
        <v>465.180728</v>
      </c>
      <c r="G4669" s="1">
        <v>10633.9236</v>
      </c>
      <c r="H4669" s="1">
        <v>28.9479103</v>
      </c>
      <c r="I4669" s="1">
        <v>1561.90945</v>
      </c>
      <c r="J4669" s="1">
        <v>107.249984</v>
      </c>
      <c r="K4669" s="1">
        <v>7069.13248</v>
      </c>
      <c r="L4669" s="1">
        <v>7291.89122</v>
      </c>
    </row>
    <row r="4670" spans="1:12">
      <c r="A4670">
        <v>4669</v>
      </c>
      <c r="B4670">
        <v>12</v>
      </c>
      <c r="C4670">
        <v>31</v>
      </c>
      <c r="D4670">
        <v>84600</v>
      </c>
      <c r="E4670" s="1">
        <v>0.0401142358</v>
      </c>
      <c r="F4670" s="1">
        <v>482.091227</v>
      </c>
      <c r="G4670" s="1">
        <v>10632.6369</v>
      </c>
      <c r="H4670" s="1">
        <v>29.8533927</v>
      </c>
      <c r="I4670" s="1">
        <v>1555.97885</v>
      </c>
      <c r="J4670" s="1">
        <v>107.321287</v>
      </c>
      <c r="K4670" s="1">
        <v>7066.74126</v>
      </c>
      <c r="L4670" s="1">
        <v>7291.91266</v>
      </c>
    </row>
    <row r="4671" spans="1:12">
      <c r="A4671">
        <v>4670</v>
      </c>
      <c r="B4671">
        <v>12</v>
      </c>
      <c r="C4671">
        <v>31</v>
      </c>
      <c r="D4671">
        <v>84600</v>
      </c>
      <c r="E4671" s="1">
        <v>0.0405912722</v>
      </c>
      <c r="F4671" s="1">
        <v>493.532119</v>
      </c>
      <c r="G4671" s="1">
        <v>10635.895</v>
      </c>
      <c r="H4671" s="1">
        <v>30.5913764</v>
      </c>
      <c r="I4671" s="1">
        <v>1553.94741</v>
      </c>
      <c r="J4671" s="1">
        <v>108.142869</v>
      </c>
      <c r="K4671" s="1">
        <v>7064.66765</v>
      </c>
      <c r="L4671" s="1">
        <v>7291.93951</v>
      </c>
    </row>
    <row r="4672" spans="1:12">
      <c r="A4672">
        <v>4671</v>
      </c>
      <c r="B4672">
        <v>12</v>
      </c>
      <c r="C4672">
        <v>31</v>
      </c>
      <c r="D4672">
        <v>84600</v>
      </c>
      <c r="E4672" s="1">
        <v>0.0387210168</v>
      </c>
      <c r="F4672" s="1">
        <v>488.62813</v>
      </c>
      <c r="G4672" s="1">
        <v>10621.3266</v>
      </c>
      <c r="H4672" s="1">
        <v>30.3372258</v>
      </c>
      <c r="I4672" s="1">
        <v>1552.58188</v>
      </c>
      <c r="J4672" s="1">
        <v>108.154742</v>
      </c>
      <c r="K4672" s="1">
        <v>7063.02624</v>
      </c>
      <c r="L4672" s="1">
        <v>7291.9711</v>
      </c>
    </row>
    <row r="4673" spans="1:12">
      <c r="A4673">
        <v>4672</v>
      </c>
      <c r="B4673">
        <v>12</v>
      </c>
      <c r="C4673">
        <v>31</v>
      </c>
      <c r="D4673">
        <v>84600</v>
      </c>
      <c r="E4673" s="1">
        <v>0.040917532</v>
      </c>
      <c r="F4673" s="1">
        <v>498.4369</v>
      </c>
      <c r="G4673" s="1">
        <v>10628.0403</v>
      </c>
      <c r="H4673" s="1">
        <v>30.9147166</v>
      </c>
      <c r="I4673" s="1">
        <v>1552.22661</v>
      </c>
      <c r="J4673" s="1">
        <v>108.534065</v>
      </c>
      <c r="K4673" s="1">
        <v>7061.32714</v>
      </c>
      <c r="L4673" s="1">
        <v>7292.00082</v>
      </c>
    </row>
    <row r="4674" spans="1:12">
      <c r="A4674">
        <v>4673</v>
      </c>
      <c r="B4674">
        <v>12</v>
      </c>
      <c r="C4674">
        <v>31</v>
      </c>
      <c r="D4674">
        <v>84600</v>
      </c>
      <c r="E4674" s="1">
        <v>0.0463084578</v>
      </c>
      <c r="F4674" s="1">
        <v>532.309375</v>
      </c>
      <c r="G4674" s="1">
        <v>10685.3196</v>
      </c>
      <c r="H4674" s="1">
        <v>33.0821621</v>
      </c>
      <c r="I4674" s="1">
        <v>1557.95082</v>
      </c>
      <c r="J4674" s="1">
        <v>110.84869</v>
      </c>
      <c r="K4674" s="1">
        <v>7060.84648</v>
      </c>
      <c r="L4674" s="1">
        <v>7292.04286</v>
      </c>
    </row>
    <row r="4675" spans="1:12">
      <c r="A4675">
        <v>4674</v>
      </c>
      <c r="B4675">
        <v>12</v>
      </c>
      <c r="C4675">
        <v>31</v>
      </c>
      <c r="D4675">
        <v>84600</v>
      </c>
      <c r="E4675" s="1">
        <v>0.0450978271</v>
      </c>
      <c r="F4675" s="1">
        <v>546.368598</v>
      </c>
      <c r="G4675" s="1">
        <v>10729.3832</v>
      </c>
      <c r="H4675" s="1">
        <v>33.8713138</v>
      </c>
      <c r="I4675" s="1">
        <v>1565.92223</v>
      </c>
      <c r="J4675" s="1">
        <v>111.965468</v>
      </c>
      <c r="K4675" s="1">
        <v>7062.65996</v>
      </c>
      <c r="L4675" s="1">
        <v>7292.10858</v>
      </c>
    </row>
    <row r="4676" spans="1:12">
      <c r="A4676">
        <v>4675</v>
      </c>
      <c r="B4676">
        <v>12</v>
      </c>
      <c r="C4676">
        <v>31</v>
      </c>
      <c r="D4676">
        <v>84600</v>
      </c>
      <c r="E4676" s="1">
        <v>0.0425178769</v>
      </c>
      <c r="F4676" s="1">
        <v>538.185449</v>
      </c>
      <c r="G4676" s="1">
        <v>10747.383</v>
      </c>
      <c r="H4676" s="1">
        <v>33.4182075</v>
      </c>
      <c r="I4676" s="1">
        <v>1573.13113</v>
      </c>
      <c r="J4676" s="1">
        <v>112.186163</v>
      </c>
      <c r="K4676" s="1">
        <v>7065.90561</v>
      </c>
      <c r="L4676" s="1">
        <v>7292.18794</v>
      </c>
    </row>
    <row r="4677" spans="1:12">
      <c r="A4677">
        <v>4676</v>
      </c>
      <c r="B4677">
        <v>12</v>
      </c>
      <c r="C4677">
        <v>31</v>
      </c>
      <c r="D4677">
        <v>84600</v>
      </c>
      <c r="E4677" s="1">
        <v>0.0379712342</v>
      </c>
      <c r="F4677" s="1">
        <v>506.338675</v>
      </c>
      <c r="G4677" s="1">
        <v>10721.5821</v>
      </c>
      <c r="H4677" s="1">
        <v>31.5138321</v>
      </c>
      <c r="I4677" s="1">
        <v>1575.19463</v>
      </c>
      <c r="J4677" s="1">
        <v>110.807159</v>
      </c>
      <c r="K4677" s="1">
        <v>7069.14596</v>
      </c>
      <c r="L4677" s="1">
        <v>7292.26592</v>
      </c>
    </row>
    <row r="4678" spans="1:12">
      <c r="A4678">
        <v>4677</v>
      </c>
      <c r="B4678">
        <v>12</v>
      </c>
      <c r="C4678">
        <v>31</v>
      </c>
      <c r="D4678">
        <v>84600</v>
      </c>
      <c r="E4678" s="1">
        <v>0.0338084983</v>
      </c>
      <c r="F4678" s="1">
        <v>464.040076</v>
      </c>
      <c r="G4678" s="1">
        <v>10657.1592</v>
      </c>
      <c r="H4678" s="1">
        <v>28.9167259</v>
      </c>
      <c r="I4678" s="1">
        <v>1569.73352</v>
      </c>
      <c r="J4678" s="1">
        <v>108.225746</v>
      </c>
      <c r="K4678" s="1">
        <v>7070.50033</v>
      </c>
      <c r="L4678" s="1">
        <v>7292.32326</v>
      </c>
    </row>
    <row r="4679" spans="1:12">
      <c r="A4679">
        <v>4678</v>
      </c>
      <c r="B4679">
        <v>12</v>
      </c>
      <c r="C4679">
        <v>31</v>
      </c>
      <c r="D4679">
        <v>84600</v>
      </c>
      <c r="E4679" s="1">
        <v>0.0379190126</v>
      </c>
      <c r="F4679" s="1">
        <v>465.180728</v>
      </c>
      <c r="G4679" s="1">
        <v>10633.9236</v>
      </c>
      <c r="H4679" s="1">
        <v>28.9479103</v>
      </c>
      <c r="I4679" s="1">
        <v>1561.90945</v>
      </c>
      <c r="J4679" s="1">
        <v>107.250071</v>
      </c>
      <c r="K4679" s="1">
        <v>7069.135</v>
      </c>
      <c r="L4679" s="1">
        <v>7292.35248</v>
      </c>
    </row>
    <row r="4680" spans="1:12">
      <c r="A4680">
        <v>4679</v>
      </c>
      <c r="B4680">
        <v>12</v>
      </c>
      <c r="C4680">
        <v>31</v>
      </c>
      <c r="D4680">
        <v>84600</v>
      </c>
      <c r="E4680" s="1">
        <v>0.0401142358</v>
      </c>
      <c r="F4680" s="1">
        <v>482.091227</v>
      </c>
      <c r="G4680" s="1">
        <v>10632.6369</v>
      </c>
      <c r="H4680" s="1">
        <v>29.8533927</v>
      </c>
      <c r="I4680" s="1">
        <v>1555.97885</v>
      </c>
      <c r="J4680" s="1">
        <v>107.321373</v>
      </c>
      <c r="K4680" s="1">
        <v>7066.74378</v>
      </c>
      <c r="L4680" s="1">
        <v>7292.37341</v>
      </c>
    </row>
    <row r="4681" spans="1:12">
      <c r="A4681">
        <v>4680</v>
      </c>
      <c r="B4681">
        <v>12</v>
      </c>
      <c r="C4681">
        <v>31</v>
      </c>
      <c r="D4681">
        <v>84600</v>
      </c>
      <c r="E4681" s="1">
        <v>0.0405912722</v>
      </c>
      <c r="F4681" s="1">
        <v>493.532119</v>
      </c>
      <c r="G4681" s="1">
        <v>10635.895</v>
      </c>
      <c r="H4681" s="1">
        <v>30.5913764</v>
      </c>
      <c r="I4681" s="1">
        <v>1553.94741</v>
      </c>
      <c r="J4681" s="1">
        <v>108.142956</v>
      </c>
      <c r="K4681" s="1">
        <v>7064.67016</v>
      </c>
      <c r="L4681" s="1">
        <v>7292.39974</v>
      </c>
    </row>
    <row r="4682" spans="1:12">
      <c r="A4682">
        <v>4681</v>
      </c>
      <c r="B4682">
        <v>12</v>
      </c>
      <c r="C4682">
        <v>31</v>
      </c>
      <c r="D4682">
        <v>84600</v>
      </c>
      <c r="E4682" s="1">
        <v>0.0387210168</v>
      </c>
      <c r="F4682" s="1">
        <v>488.62813</v>
      </c>
      <c r="G4682" s="1">
        <v>10621.3266</v>
      </c>
      <c r="H4682" s="1">
        <v>30.3372258</v>
      </c>
      <c r="I4682" s="1">
        <v>1552.58188</v>
      </c>
      <c r="J4682" s="1">
        <v>108.154829</v>
      </c>
      <c r="K4682" s="1">
        <v>7063.02875</v>
      </c>
      <c r="L4682" s="1">
        <v>7292.43081</v>
      </c>
    </row>
    <row r="4683" spans="1:12">
      <c r="A4683">
        <v>4682</v>
      </c>
      <c r="B4683">
        <v>12</v>
      </c>
      <c r="C4683">
        <v>31</v>
      </c>
      <c r="D4683">
        <v>84600</v>
      </c>
      <c r="E4683" s="1">
        <v>0.040917532</v>
      </c>
      <c r="F4683" s="1">
        <v>498.4369</v>
      </c>
      <c r="G4683" s="1">
        <v>10628.0403</v>
      </c>
      <c r="H4683" s="1">
        <v>30.9147166</v>
      </c>
      <c r="I4683" s="1">
        <v>1552.22661</v>
      </c>
      <c r="J4683" s="1">
        <v>108.534151</v>
      </c>
      <c r="K4683" s="1">
        <v>7061.32964</v>
      </c>
      <c r="L4683" s="1">
        <v>7292.46002</v>
      </c>
    </row>
    <row r="4684" spans="1:12">
      <c r="A4684">
        <v>4683</v>
      </c>
      <c r="B4684">
        <v>12</v>
      </c>
      <c r="C4684">
        <v>31</v>
      </c>
      <c r="D4684">
        <v>84600</v>
      </c>
      <c r="E4684" s="1">
        <v>0.0463084578</v>
      </c>
      <c r="F4684" s="1">
        <v>532.309375</v>
      </c>
      <c r="G4684" s="1">
        <v>10685.3196</v>
      </c>
      <c r="H4684" s="1">
        <v>33.0821621</v>
      </c>
      <c r="I4684" s="1">
        <v>1557.95082</v>
      </c>
      <c r="J4684" s="1">
        <v>110.848776</v>
      </c>
      <c r="K4684" s="1">
        <v>7060.84899</v>
      </c>
      <c r="L4684" s="1">
        <v>7292.50154</v>
      </c>
    </row>
    <row r="4685" spans="1:12">
      <c r="A4685">
        <v>4684</v>
      </c>
      <c r="B4685">
        <v>12</v>
      </c>
      <c r="C4685">
        <v>31</v>
      </c>
      <c r="D4685">
        <v>84600</v>
      </c>
      <c r="E4685" s="1">
        <v>0.0450978271</v>
      </c>
      <c r="F4685" s="1">
        <v>546.368598</v>
      </c>
      <c r="G4685" s="1">
        <v>10729.3832</v>
      </c>
      <c r="H4685" s="1">
        <v>33.8713138</v>
      </c>
      <c r="I4685" s="1">
        <v>1565.92223</v>
      </c>
      <c r="J4685" s="1">
        <v>111.965554</v>
      </c>
      <c r="K4685" s="1">
        <v>7062.66246</v>
      </c>
      <c r="L4685" s="1">
        <v>7292.56675</v>
      </c>
    </row>
    <row r="4686" spans="1:12">
      <c r="A4686">
        <v>4685</v>
      </c>
      <c r="B4686">
        <v>12</v>
      </c>
      <c r="C4686">
        <v>31</v>
      </c>
      <c r="D4686">
        <v>84600</v>
      </c>
      <c r="E4686" s="1">
        <v>0.0425178769</v>
      </c>
      <c r="F4686" s="1">
        <v>538.185449</v>
      </c>
      <c r="G4686" s="1">
        <v>10747.383</v>
      </c>
      <c r="H4686" s="1">
        <v>33.4182075</v>
      </c>
      <c r="I4686" s="1">
        <v>1573.13113</v>
      </c>
      <c r="J4686" s="1">
        <v>112.186249</v>
      </c>
      <c r="K4686" s="1">
        <v>7065.90811</v>
      </c>
      <c r="L4686" s="1">
        <v>7292.64559</v>
      </c>
    </row>
    <row r="4687" spans="1:12">
      <c r="A4687">
        <v>4686</v>
      </c>
      <c r="B4687">
        <v>12</v>
      </c>
      <c r="C4687">
        <v>31</v>
      </c>
      <c r="D4687">
        <v>84600</v>
      </c>
      <c r="E4687" s="1">
        <v>0.0379712342</v>
      </c>
      <c r="F4687" s="1">
        <v>506.338675</v>
      </c>
      <c r="G4687" s="1">
        <v>10721.5821</v>
      </c>
      <c r="H4687" s="1">
        <v>31.5138321</v>
      </c>
      <c r="I4687" s="1">
        <v>1575.19463</v>
      </c>
      <c r="J4687" s="1">
        <v>110.807245</v>
      </c>
      <c r="K4687" s="1">
        <v>7069.14845</v>
      </c>
      <c r="L4687" s="1">
        <v>7292.72305</v>
      </c>
    </row>
    <row r="4688" spans="1:12">
      <c r="A4688">
        <v>4687</v>
      </c>
      <c r="B4688">
        <v>12</v>
      </c>
      <c r="C4688">
        <v>31</v>
      </c>
      <c r="D4688">
        <v>84600</v>
      </c>
      <c r="E4688" s="1">
        <v>0.0338084983</v>
      </c>
      <c r="F4688" s="1">
        <v>464.040076</v>
      </c>
      <c r="G4688" s="1">
        <v>10657.1592</v>
      </c>
      <c r="H4688" s="1">
        <v>28.9167259</v>
      </c>
      <c r="I4688" s="1">
        <v>1569.73352</v>
      </c>
      <c r="J4688" s="1">
        <v>108.225832</v>
      </c>
      <c r="K4688" s="1">
        <v>7070.50283</v>
      </c>
      <c r="L4688" s="1">
        <v>7292.77988</v>
      </c>
    </row>
    <row r="4689" spans="1:12">
      <c r="A4689">
        <v>4688</v>
      </c>
      <c r="B4689">
        <v>12</v>
      </c>
      <c r="C4689">
        <v>31</v>
      </c>
      <c r="D4689">
        <v>84600</v>
      </c>
      <c r="E4689" s="1">
        <v>0.0379190126</v>
      </c>
      <c r="F4689" s="1">
        <v>465.180728</v>
      </c>
      <c r="G4689" s="1">
        <v>10633.9236</v>
      </c>
      <c r="H4689" s="1">
        <v>28.9479103</v>
      </c>
      <c r="I4689" s="1">
        <v>1561.90945</v>
      </c>
      <c r="J4689" s="1">
        <v>107.250156</v>
      </c>
      <c r="K4689" s="1">
        <v>7069.13749</v>
      </c>
      <c r="L4689" s="1">
        <v>7292.80859</v>
      </c>
    </row>
    <row r="4690" spans="1:12">
      <c r="A4690">
        <v>4689</v>
      </c>
      <c r="B4690">
        <v>12</v>
      </c>
      <c r="C4690">
        <v>31</v>
      </c>
      <c r="D4690">
        <v>84600</v>
      </c>
      <c r="E4690" s="1">
        <v>0.0401142358</v>
      </c>
      <c r="F4690" s="1">
        <v>482.091227</v>
      </c>
      <c r="G4690" s="1">
        <v>10632.6369</v>
      </c>
      <c r="H4690" s="1">
        <v>29.8533927</v>
      </c>
      <c r="I4690" s="1">
        <v>1555.97885</v>
      </c>
      <c r="J4690" s="1">
        <v>107.321458</v>
      </c>
      <c r="K4690" s="1">
        <v>7066.74627</v>
      </c>
      <c r="L4690" s="1">
        <v>7292.82901</v>
      </c>
    </row>
    <row r="4691" spans="1:12">
      <c r="A4691">
        <v>4690</v>
      </c>
      <c r="B4691">
        <v>12</v>
      </c>
      <c r="C4691">
        <v>31</v>
      </c>
      <c r="D4691">
        <v>84600</v>
      </c>
      <c r="E4691" s="1">
        <v>0.0405912722</v>
      </c>
      <c r="F4691" s="1">
        <v>493.532119</v>
      </c>
      <c r="G4691" s="1">
        <v>10635.895</v>
      </c>
      <c r="H4691" s="1">
        <v>30.5913764</v>
      </c>
      <c r="I4691" s="1">
        <v>1553.94741</v>
      </c>
      <c r="J4691" s="1">
        <v>108.143041</v>
      </c>
      <c r="K4691" s="1">
        <v>7064.67265</v>
      </c>
      <c r="L4691" s="1">
        <v>7292.85483</v>
      </c>
    </row>
    <row r="4692" spans="1:12">
      <c r="A4692">
        <v>4691</v>
      </c>
      <c r="B4692">
        <v>12</v>
      </c>
      <c r="C4692">
        <v>31</v>
      </c>
      <c r="D4692">
        <v>84600</v>
      </c>
      <c r="E4692" s="1">
        <v>0.0387210168</v>
      </c>
      <c r="F4692" s="1">
        <v>488.62813</v>
      </c>
      <c r="G4692" s="1">
        <v>10621.3266</v>
      </c>
      <c r="H4692" s="1">
        <v>30.3372258</v>
      </c>
      <c r="I4692" s="1">
        <v>1552.58188</v>
      </c>
      <c r="J4692" s="1">
        <v>108.154914</v>
      </c>
      <c r="K4692" s="1">
        <v>7063.03123</v>
      </c>
      <c r="L4692" s="1">
        <v>7292.88539</v>
      </c>
    </row>
    <row r="4693" spans="1:12">
      <c r="A4693">
        <v>4692</v>
      </c>
      <c r="B4693">
        <v>12</v>
      </c>
      <c r="C4693">
        <v>31</v>
      </c>
      <c r="D4693">
        <v>84600</v>
      </c>
      <c r="E4693" s="1">
        <v>0.040917532</v>
      </c>
      <c r="F4693" s="1">
        <v>498.4369</v>
      </c>
      <c r="G4693" s="1">
        <v>10628.0403</v>
      </c>
      <c r="H4693" s="1">
        <v>30.9147166</v>
      </c>
      <c r="I4693" s="1">
        <v>1552.22661</v>
      </c>
      <c r="J4693" s="1">
        <v>108.534237</v>
      </c>
      <c r="K4693" s="1">
        <v>7061.33212</v>
      </c>
      <c r="L4693" s="1">
        <v>7292.91409</v>
      </c>
    </row>
    <row r="4694" spans="1:12">
      <c r="A4694">
        <v>4693</v>
      </c>
      <c r="B4694">
        <v>12</v>
      </c>
      <c r="C4694">
        <v>31</v>
      </c>
      <c r="D4694">
        <v>84600</v>
      </c>
      <c r="E4694" s="1">
        <v>0.0463084578</v>
      </c>
      <c r="F4694" s="1">
        <v>532.309375</v>
      </c>
      <c r="G4694" s="1">
        <v>10685.3196</v>
      </c>
      <c r="H4694" s="1">
        <v>33.0821621</v>
      </c>
      <c r="I4694" s="1">
        <v>1557.95082</v>
      </c>
      <c r="J4694" s="1">
        <v>110.848861</v>
      </c>
      <c r="K4694" s="1">
        <v>7060.85146</v>
      </c>
      <c r="L4694" s="1">
        <v>7292.9551</v>
      </c>
    </row>
    <row r="4695" spans="1:12">
      <c r="A4695">
        <v>4694</v>
      </c>
      <c r="B4695">
        <v>12</v>
      </c>
      <c r="C4695">
        <v>31</v>
      </c>
      <c r="D4695">
        <v>84600</v>
      </c>
      <c r="E4695" s="1">
        <v>0.0450978271</v>
      </c>
      <c r="F4695" s="1">
        <v>546.368598</v>
      </c>
      <c r="G4695" s="1">
        <v>10729.3832</v>
      </c>
      <c r="H4695" s="1">
        <v>33.8713138</v>
      </c>
      <c r="I4695" s="1">
        <v>1565.92223</v>
      </c>
      <c r="J4695" s="1">
        <v>111.965639</v>
      </c>
      <c r="K4695" s="1">
        <v>7062.66494</v>
      </c>
      <c r="L4695" s="1">
        <v>7293.0198</v>
      </c>
    </row>
    <row r="4696" spans="1:12">
      <c r="A4696">
        <v>4695</v>
      </c>
      <c r="B4696">
        <v>12</v>
      </c>
      <c r="C4696">
        <v>31</v>
      </c>
      <c r="D4696">
        <v>84600</v>
      </c>
      <c r="E4696" s="1">
        <v>0.0425178769</v>
      </c>
      <c r="F4696" s="1">
        <v>538.185449</v>
      </c>
      <c r="G4696" s="1">
        <v>10747.383</v>
      </c>
      <c r="H4696" s="1">
        <v>33.4182075</v>
      </c>
      <c r="I4696" s="1">
        <v>1573.13113</v>
      </c>
      <c r="J4696" s="1">
        <v>112.186334</v>
      </c>
      <c r="K4696" s="1">
        <v>7065.91058</v>
      </c>
      <c r="L4696" s="1">
        <v>7293.09814</v>
      </c>
    </row>
    <row r="4697" spans="1:12">
      <c r="A4697">
        <v>4696</v>
      </c>
      <c r="B4697">
        <v>12</v>
      </c>
      <c r="C4697">
        <v>31</v>
      </c>
      <c r="D4697">
        <v>84600</v>
      </c>
      <c r="E4697" s="1">
        <v>0.0379712342</v>
      </c>
      <c r="F4697" s="1">
        <v>506.338675</v>
      </c>
      <c r="G4697" s="1">
        <v>10721.5821</v>
      </c>
      <c r="H4697" s="1">
        <v>31.5138321</v>
      </c>
      <c r="I4697" s="1">
        <v>1575.19463</v>
      </c>
      <c r="J4697" s="1">
        <v>110.807329</v>
      </c>
      <c r="K4697" s="1">
        <v>7069.15092</v>
      </c>
      <c r="L4697" s="1">
        <v>7293.17509</v>
      </c>
    </row>
    <row r="4698" spans="1:12">
      <c r="A4698">
        <v>4697</v>
      </c>
      <c r="B4698">
        <v>12</v>
      </c>
      <c r="C4698">
        <v>31</v>
      </c>
      <c r="D4698">
        <v>84600</v>
      </c>
      <c r="E4698" s="1">
        <v>0.0338084983</v>
      </c>
      <c r="F4698" s="1">
        <v>464.040076</v>
      </c>
      <c r="G4698" s="1">
        <v>10657.1592</v>
      </c>
      <c r="H4698" s="1">
        <v>28.9167259</v>
      </c>
      <c r="I4698" s="1">
        <v>1569.73352</v>
      </c>
      <c r="J4698" s="1">
        <v>108.225916</v>
      </c>
      <c r="K4698" s="1">
        <v>7070.50529</v>
      </c>
      <c r="L4698" s="1">
        <v>7293.23141</v>
      </c>
    </row>
    <row r="4699" spans="1:12">
      <c r="A4699">
        <v>4698</v>
      </c>
      <c r="B4699">
        <v>12</v>
      </c>
      <c r="C4699">
        <v>31</v>
      </c>
      <c r="D4699">
        <v>84600</v>
      </c>
      <c r="E4699" s="1">
        <v>0.0379190126</v>
      </c>
      <c r="F4699" s="1">
        <v>465.180728</v>
      </c>
      <c r="G4699" s="1">
        <v>10633.9236</v>
      </c>
      <c r="H4699" s="1">
        <v>28.9479103</v>
      </c>
      <c r="I4699" s="1">
        <v>1561.90945</v>
      </c>
      <c r="J4699" s="1">
        <v>107.250241</v>
      </c>
      <c r="K4699" s="1">
        <v>7069.13995</v>
      </c>
      <c r="L4699" s="1">
        <v>7293.25962</v>
      </c>
    </row>
    <row r="4700" spans="1:12">
      <c r="A4700">
        <v>4699</v>
      </c>
      <c r="B4700">
        <v>12</v>
      </c>
      <c r="C4700">
        <v>31</v>
      </c>
      <c r="D4700">
        <v>84600</v>
      </c>
      <c r="E4700" s="1">
        <v>0.0401142358</v>
      </c>
      <c r="F4700" s="1">
        <v>482.091227</v>
      </c>
      <c r="G4700" s="1">
        <v>10632.6369</v>
      </c>
      <c r="H4700" s="1">
        <v>29.8533927</v>
      </c>
      <c r="I4700" s="1">
        <v>1555.97885</v>
      </c>
      <c r="J4700" s="1">
        <v>107.321543</v>
      </c>
      <c r="K4700" s="1">
        <v>7066.74873</v>
      </c>
      <c r="L4700" s="1">
        <v>7293.27953</v>
      </c>
    </row>
    <row r="4701" spans="1:12">
      <c r="A4701">
        <v>4700</v>
      </c>
      <c r="B4701">
        <v>12</v>
      </c>
      <c r="C4701">
        <v>31</v>
      </c>
      <c r="D4701">
        <v>84600</v>
      </c>
      <c r="E4701" s="1">
        <v>0.0405912722</v>
      </c>
      <c r="F4701" s="1">
        <v>493.532119</v>
      </c>
      <c r="G4701" s="1">
        <v>10635.895</v>
      </c>
      <c r="H4701" s="1">
        <v>30.5913764</v>
      </c>
      <c r="I4701" s="1">
        <v>1553.94741</v>
      </c>
      <c r="J4701" s="1">
        <v>108.143125</v>
      </c>
      <c r="K4701" s="1">
        <v>7064.6751</v>
      </c>
      <c r="L4701" s="1">
        <v>7293.30484</v>
      </c>
    </row>
    <row r="4702" spans="1:12">
      <c r="A4702">
        <v>4701</v>
      </c>
      <c r="B4702">
        <v>12</v>
      </c>
      <c r="C4702">
        <v>31</v>
      </c>
      <c r="D4702">
        <v>84600</v>
      </c>
      <c r="E4702" s="1">
        <v>0.0387210168</v>
      </c>
      <c r="F4702" s="1">
        <v>488.62813</v>
      </c>
      <c r="G4702" s="1">
        <v>10621.3266</v>
      </c>
      <c r="H4702" s="1">
        <v>30.3372258</v>
      </c>
      <c r="I4702" s="1">
        <v>1552.58188</v>
      </c>
      <c r="J4702" s="1">
        <v>108.154998</v>
      </c>
      <c r="K4702" s="1">
        <v>7063.03369</v>
      </c>
      <c r="L4702" s="1">
        <v>7293.33489</v>
      </c>
    </row>
    <row r="4703" spans="1:12">
      <c r="A4703">
        <v>4702</v>
      </c>
      <c r="B4703">
        <v>12</v>
      </c>
      <c r="C4703">
        <v>31</v>
      </c>
      <c r="D4703">
        <v>84600</v>
      </c>
      <c r="E4703" s="1">
        <v>0.040917532</v>
      </c>
      <c r="F4703" s="1">
        <v>498.4369</v>
      </c>
      <c r="G4703" s="1">
        <v>10628.0403</v>
      </c>
      <c r="H4703" s="1">
        <v>30.9147166</v>
      </c>
      <c r="I4703" s="1">
        <v>1552.22661</v>
      </c>
      <c r="J4703" s="1">
        <v>108.534321</v>
      </c>
      <c r="K4703" s="1">
        <v>7061.33458</v>
      </c>
      <c r="L4703" s="1">
        <v>7293.36309</v>
      </c>
    </row>
    <row r="4704" spans="1:12">
      <c r="A4704">
        <v>4703</v>
      </c>
      <c r="B4704">
        <v>12</v>
      </c>
      <c r="C4704">
        <v>31</v>
      </c>
      <c r="D4704">
        <v>84600</v>
      </c>
      <c r="E4704" s="1">
        <v>0.0463084578</v>
      </c>
      <c r="F4704" s="1">
        <v>532.309375</v>
      </c>
      <c r="G4704" s="1">
        <v>10685.3196</v>
      </c>
      <c r="H4704" s="1">
        <v>33.0821621</v>
      </c>
      <c r="I4704" s="1">
        <v>1557.95082</v>
      </c>
      <c r="J4704" s="1">
        <v>110.848945</v>
      </c>
      <c r="K4704" s="1">
        <v>7060.85391</v>
      </c>
      <c r="L4704" s="1">
        <v>7293.4036</v>
      </c>
    </row>
    <row r="4705" spans="1:12">
      <c r="A4705">
        <v>4704</v>
      </c>
      <c r="B4705">
        <v>12</v>
      </c>
      <c r="C4705">
        <v>31</v>
      </c>
      <c r="D4705">
        <v>84600</v>
      </c>
      <c r="E4705" s="1">
        <v>0.0450978271</v>
      </c>
      <c r="F4705" s="1">
        <v>546.368598</v>
      </c>
      <c r="G4705" s="1">
        <v>10729.3832</v>
      </c>
      <c r="H4705" s="1">
        <v>33.8713138</v>
      </c>
      <c r="I4705" s="1">
        <v>1565.92223</v>
      </c>
      <c r="J4705" s="1">
        <v>111.965723</v>
      </c>
      <c r="K4705" s="1">
        <v>7062.66739</v>
      </c>
      <c r="L4705" s="1">
        <v>7293.46779</v>
      </c>
    </row>
    <row r="4706" spans="1:12">
      <c r="A4706">
        <v>4705</v>
      </c>
      <c r="B4706">
        <v>12</v>
      </c>
      <c r="C4706">
        <v>31</v>
      </c>
      <c r="D4706">
        <v>84600</v>
      </c>
      <c r="E4706" s="1">
        <v>0.0425178769</v>
      </c>
      <c r="F4706" s="1">
        <v>538.185449</v>
      </c>
      <c r="G4706" s="1">
        <v>10747.383</v>
      </c>
      <c r="H4706" s="1">
        <v>33.4182075</v>
      </c>
      <c r="I4706" s="1">
        <v>1573.13113</v>
      </c>
      <c r="J4706" s="1">
        <v>112.186418</v>
      </c>
      <c r="K4706" s="1">
        <v>7065.91302</v>
      </c>
      <c r="L4706" s="1">
        <v>7293.54563</v>
      </c>
    </row>
    <row r="4707" spans="1:12">
      <c r="A4707">
        <v>4706</v>
      </c>
      <c r="B4707">
        <v>12</v>
      </c>
      <c r="C4707">
        <v>31</v>
      </c>
      <c r="D4707">
        <v>84600</v>
      </c>
      <c r="E4707" s="1">
        <v>0.0379712342</v>
      </c>
      <c r="F4707" s="1">
        <v>506.338675</v>
      </c>
      <c r="G4707" s="1">
        <v>10721.5821</v>
      </c>
      <c r="H4707" s="1">
        <v>31.5138321</v>
      </c>
      <c r="I4707" s="1">
        <v>1575.19463</v>
      </c>
      <c r="J4707" s="1">
        <v>110.807413</v>
      </c>
      <c r="K4707" s="1">
        <v>7069.15336</v>
      </c>
      <c r="L4707" s="1">
        <v>7293.62208</v>
      </c>
    </row>
    <row r="4708" spans="1:12">
      <c r="A4708">
        <v>4707</v>
      </c>
      <c r="B4708">
        <v>12</v>
      </c>
      <c r="C4708">
        <v>31</v>
      </c>
      <c r="D4708">
        <v>84600</v>
      </c>
      <c r="E4708" s="1">
        <v>0.0338084983</v>
      </c>
      <c r="F4708" s="1">
        <v>464.040076</v>
      </c>
      <c r="G4708" s="1">
        <v>10657.1592</v>
      </c>
      <c r="H4708" s="1">
        <v>28.9167259</v>
      </c>
      <c r="I4708" s="1">
        <v>1569.73352</v>
      </c>
      <c r="J4708" s="1">
        <v>108.226</v>
      </c>
      <c r="K4708" s="1">
        <v>7070.50773</v>
      </c>
      <c r="L4708" s="1">
        <v>7293.6779</v>
      </c>
    </row>
    <row r="4709" spans="1:12">
      <c r="A4709">
        <v>4708</v>
      </c>
      <c r="B4709">
        <v>12</v>
      </c>
      <c r="C4709">
        <v>31</v>
      </c>
      <c r="D4709">
        <v>84600</v>
      </c>
      <c r="E4709" s="1">
        <v>0.0379190126</v>
      </c>
      <c r="F4709" s="1">
        <v>465.180728</v>
      </c>
      <c r="G4709" s="1">
        <v>10633.9236</v>
      </c>
      <c r="H4709" s="1">
        <v>28.9479103</v>
      </c>
      <c r="I4709" s="1">
        <v>1561.90945</v>
      </c>
      <c r="J4709" s="1">
        <v>107.250324</v>
      </c>
      <c r="K4709" s="1">
        <v>7069.14239</v>
      </c>
      <c r="L4709" s="1">
        <v>7293.70561</v>
      </c>
    </row>
    <row r="4710" spans="1:12">
      <c r="A4710">
        <v>4709</v>
      </c>
      <c r="B4710">
        <v>12</v>
      </c>
      <c r="C4710">
        <v>31</v>
      </c>
      <c r="D4710">
        <v>84600</v>
      </c>
      <c r="E4710" s="1">
        <v>0.0401142358</v>
      </c>
      <c r="F4710" s="1">
        <v>482.091227</v>
      </c>
      <c r="G4710" s="1">
        <v>10632.6369</v>
      </c>
      <c r="H4710" s="1">
        <v>29.8533927</v>
      </c>
      <c r="I4710" s="1">
        <v>1555.97885</v>
      </c>
      <c r="J4710" s="1">
        <v>107.321626</v>
      </c>
      <c r="K4710" s="1">
        <v>7066.75116</v>
      </c>
      <c r="L4710" s="1">
        <v>7293.72502</v>
      </c>
    </row>
    <row r="4711" spans="1:12">
      <c r="A4711">
        <v>4710</v>
      </c>
      <c r="B4711">
        <v>12</v>
      </c>
      <c r="C4711">
        <v>31</v>
      </c>
      <c r="D4711">
        <v>84600</v>
      </c>
      <c r="E4711" s="1">
        <v>0.0405912722</v>
      </c>
      <c r="F4711" s="1">
        <v>493.532119</v>
      </c>
      <c r="G4711" s="1">
        <v>10635.895</v>
      </c>
      <c r="H4711" s="1">
        <v>30.5913764</v>
      </c>
      <c r="I4711" s="1">
        <v>1553.94741</v>
      </c>
      <c r="J4711" s="1">
        <v>108.143209</v>
      </c>
      <c r="K4711" s="1">
        <v>7064.67753</v>
      </c>
      <c r="L4711" s="1">
        <v>7293.74983</v>
      </c>
    </row>
    <row r="4712" spans="1:12">
      <c r="A4712">
        <v>4711</v>
      </c>
      <c r="B4712">
        <v>12</v>
      </c>
      <c r="C4712">
        <v>31</v>
      </c>
      <c r="D4712">
        <v>84600</v>
      </c>
      <c r="E4712" s="1">
        <v>0.0387210168</v>
      </c>
      <c r="F4712" s="1">
        <v>488.62813</v>
      </c>
      <c r="G4712" s="1">
        <v>10621.3266</v>
      </c>
      <c r="H4712" s="1">
        <v>30.3372258</v>
      </c>
      <c r="I4712" s="1">
        <v>1552.58188</v>
      </c>
      <c r="J4712" s="1">
        <v>108.155081</v>
      </c>
      <c r="K4712" s="1">
        <v>7063.03611</v>
      </c>
      <c r="L4712" s="1">
        <v>7293.77939</v>
      </c>
    </row>
    <row r="4713" spans="1:12">
      <c r="A4713">
        <v>4712</v>
      </c>
      <c r="B4713">
        <v>12</v>
      </c>
      <c r="C4713">
        <v>31</v>
      </c>
      <c r="D4713">
        <v>84600</v>
      </c>
      <c r="E4713" s="1">
        <v>0.040917532</v>
      </c>
      <c r="F4713" s="1">
        <v>498.4369</v>
      </c>
      <c r="G4713" s="1">
        <v>10628.0403</v>
      </c>
      <c r="H4713" s="1">
        <v>30.9147166</v>
      </c>
      <c r="I4713" s="1">
        <v>1552.22661</v>
      </c>
      <c r="J4713" s="1">
        <v>108.534404</v>
      </c>
      <c r="K4713" s="1">
        <v>7061.337</v>
      </c>
      <c r="L4713" s="1">
        <v>7293.80708</v>
      </c>
    </row>
    <row r="4714" spans="1:12">
      <c r="A4714">
        <v>4713</v>
      </c>
      <c r="B4714">
        <v>12</v>
      </c>
      <c r="C4714">
        <v>31</v>
      </c>
      <c r="D4714">
        <v>84600</v>
      </c>
      <c r="E4714" s="1">
        <v>0.0463084578</v>
      </c>
      <c r="F4714" s="1">
        <v>532.309375</v>
      </c>
      <c r="G4714" s="1">
        <v>10685.3196</v>
      </c>
      <c r="H4714" s="1">
        <v>33.0821621</v>
      </c>
      <c r="I4714" s="1">
        <v>1557.95082</v>
      </c>
      <c r="J4714" s="1">
        <v>110.849028</v>
      </c>
      <c r="K4714" s="1">
        <v>7060.85633</v>
      </c>
      <c r="L4714" s="1">
        <v>7293.8471</v>
      </c>
    </row>
    <row r="4715" spans="1:12">
      <c r="A4715">
        <v>4714</v>
      </c>
      <c r="B4715">
        <v>12</v>
      </c>
      <c r="C4715">
        <v>31</v>
      </c>
      <c r="D4715">
        <v>84600</v>
      </c>
      <c r="E4715" s="1">
        <v>0.0450978271</v>
      </c>
      <c r="F4715" s="1">
        <v>546.368598</v>
      </c>
      <c r="G4715" s="1">
        <v>10729.3832</v>
      </c>
      <c r="H4715" s="1">
        <v>33.8713138</v>
      </c>
      <c r="I4715" s="1">
        <v>1565.92223</v>
      </c>
      <c r="J4715" s="1">
        <v>111.965806</v>
      </c>
      <c r="K4715" s="1">
        <v>7062.66981</v>
      </c>
      <c r="L4715" s="1">
        <v>7293.91079</v>
      </c>
    </row>
    <row r="4716" spans="1:12">
      <c r="A4716">
        <v>4715</v>
      </c>
      <c r="B4716">
        <v>12</v>
      </c>
      <c r="C4716">
        <v>31</v>
      </c>
      <c r="D4716">
        <v>84600</v>
      </c>
      <c r="E4716" s="1">
        <v>0.0425178769</v>
      </c>
      <c r="F4716" s="1">
        <v>538.185449</v>
      </c>
      <c r="G4716" s="1">
        <v>10747.383</v>
      </c>
      <c r="H4716" s="1">
        <v>33.4182075</v>
      </c>
      <c r="I4716" s="1">
        <v>1573.13113</v>
      </c>
      <c r="J4716" s="1">
        <v>112.1865</v>
      </c>
      <c r="K4716" s="1">
        <v>7065.91544</v>
      </c>
      <c r="L4716" s="1">
        <v>7293.98813</v>
      </c>
    </row>
    <row r="4717" spans="1:12">
      <c r="A4717">
        <v>4716</v>
      </c>
      <c r="B4717">
        <v>12</v>
      </c>
      <c r="C4717">
        <v>31</v>
      </c>
      <c r="D4717">
        <v>84600</v>
      </c>
      <c r="E4717" s="1">
        <v>0.0379712342</v>
      </c>
      <c r="F4717" s="1">
        <v>506.338675</v>
      </c>
      <c r="G4717" s="1">
        <v>10721.5821</v>
      </c>
      <c r="H4717" s="1">
        <v>31.5138321</v>
      </c>
      <c r="I4717" s="1">
        <v>1575.19463</v>
      </c>
      <c r="J4717" s="1">
        <v>110.807496</v>
      </c>
      <c r="K4717" s="1">
        <v>7069.15578</v>
      </c>
      <c r="L4717" s="1">
        <v>7294.06409</v>
      </c>
    </row>
    <row r="4718" spans="1:12">
      <c r="A4718">
        <v>4717</v>
      </c>
      <c r="B4718">
        <v>12</v>
      </c>
      <c r="C4718">
        <v>31</v>
      </c>
      <c r="D4718">
        <v>84600</v>
      </c>
      <c r="E4718" s="1">
        <v>0.0338084983</v>
      </c>
      <c r="F4718" s="1">
        <v>464.040076</v>
      </c>
      <c r="G4718" s="1">
        <v>10657.1592</v>
      </c>
      <c r="H4718" s="1">
        <v>28.9167259</v>
      </c>
      <c r="I4718" s="1">
        <v>1569.73352</v>
      </c>
      <c r="J4718" s="1">
        <v>108.226083</v>
      </c>
      <c r="K4718" s="1">
        <v>7070.51014</v>
      </c>
      <c r="L4718" s="1">
        <v>7294.11941</v>
      </c>
    </row>
    <row r="4719" spans="1:12">
      <c r="A4719">
        <v>4718</v>
      </c>
      <c r="B4719">
        <v>12</v>
      </c>
      <c r="C4719">
        <v>31</v>
      </c>
      <c r="D4719">
        <v>84600</v>
      </c>
      <c r="E4719" s="1">
        <v>0.0379190126</v>
      </c>
      <c r="F4719" s="1">
        <v>465.180728</v>
      </c>
      <c r="G4719" s="1">
        <v>10633.9236</v>
      </c>
      <c r="H4719" s="1">
        <v>28.9479103</v>
      </c>
      <c r="I4719" s="1">
        <v>1561.90945</v>
      </c>
      <c r="J4719" s="1">
        <v>107.250407</v>
      </c>
      <c r="K4719" s="1">
        <v>7069.1448</v>
      </c>
      <c r="L4719" s="1">
        <v>7294.14662</v>
      </c>
    </row>
    <row r="4720" spans="1:12">
      <c r="A4720">
        <v>4719</v>
      </c>
      <c r="B4720">
        <v>12</v>
      </c>
      <c r="C4720">
        <v>31</v>
      </c>
      <c r="D4720">
        <v>84600</v>
      </c>
      <c r="E4720" s="1">
        <v>0.0401142358</v>
      </c>
      <c r="F4720" s="1">
        <v>482.091227</v>
      </c>
      <c r="G4720" s="1">
        <v>10632.6369</v>
      </c>
      <c r="H4720" s="1">
        <v>29.8533927</v>
      </c>
      <c r="I4720" s="1">
        <v>1555.97885</v>
      </c>
      <c r="J4720" s="1">
        <v>107.321709</v>
      </c>
      <c r="K4720" s="1">
        <v>7066.75357</v>
      </c>
      <c r="L4720" s="1">
        <v>7294.16554</v>
      </c>
    </row>
    <row r="4721" spans="1:12">
      <c r="A4721">
        <v>4720</v>
      </c>
      <c r="B4721">
        <v>12</v>
      </c>
      <c r="C4721">
        <v>31</v>
      </c>
      <c r="D4721">
        <v>84600</v>
      </c>
      <c r="E4721" s="1">
        <v>0.0405912722</v>
      </c>
      <c r="F4721" s="1">
        <v>493.532119</v>
      </c>
      <c r="G4721" s="1">
        <v>10635.895</v>
      </c>
      <c r="H4721" s="1">
        <v>30.5913764</v>
      </c>
      <c r="I4721" s="1">
        <v>1553.94741</v>
      </c>
      <c r="J4721" s="1">
        <v>108.143291</v>
      </c>
      <c r="K4721" s="1">
        <v>7064.67994</v>
      </c>
      <c r="L4721" s="1">
        <v>7294.18986</v>
      </c>
    </row>
    <row r="4722" spans="1:12">
      <c r="A4722">
        <v>4721</v>
      </c>
      <c r="B4722">
        <v>12</v>
      </c>
      <c r="C4722">
        <v>31</v>
      </c>
      <c r="D4722">
        <v>84600</v>
      </c>
      <c r="E4722" s="1">
        <v>0.0387210168</v>
      </c>
      <c r="F4722" s="1">
        <v>488.62813</v>
      </c>
      <c r="G4722" s="1">
        <v>10621.3266</v>
      </c>
      <c r="H4722" s="1">
        <v>30.3372258</v>
      </c>
      <c r="I4722" s="1">
        <v>1552.58188</v>
      </c>
      <c r="J4722" s="1">
        <v>108.155164</v>
      </c>
      <c r="K4722" s="1">
        <v>7063.03851</v>
      </c>
      <c r="L4722" s="1">
        <v>7294.21892</v>
      </c>
    </row>
    <row r="4723" spans="1:12">
      <c r="A4723">
        <v>4722</v>
      </c>
      <c r="B4723">
        <v>12</v>
      </c>
      <c r="C4723">
        <v>31</v>
      </c>
      <c r="D4723">
        <v>84600</v>
      </c>
      <c r="E4723" s="1">
        <v>0.040917532</v>
      </c>
      <c r="F4723" s="1">
        <v>498.4369</v>
      </c>
      <c r="G4723" s="1">
        <v>10628.0403</v>
      </c>
      <c r="H4723" s="1">
        <v>30.9147166</v>
      </c>
      <c r="I4723" s="1">
        <v>1552.22661</v>
      </c>
      <c r="J4723" s="1">
        <v>108.534486</v>
      </c>
      <c r="K4723" s="1">
        <v>7061.3394</v>
      </c>
      <c r="L4723" s="1">
        <v>7294.24612</v>
      </c>
    </row>
    <row r="4724" spans="1:12">
      <c r="A4724">
        <v>4723</v>
      </c>
      <c r="B4724">
        <v>12</v>
      </c>
      <c r="C4724">
        <v>31</v>
      </c>
      <c r="D4724">
        <v>84600</v>
      </c>
      <c r="E4724" s="1">
        <v>0.0463084578</v>
      </c>
      <c r="F4724" s="1">
        <v>532.309375</v>
      </c>
      <c r="G4724" s="1">
        <v>10685.3196</v>
      </c>
      <c r="H4724" s="1">
        <v>33.0821621</v>
      </c>
      <c r="I4724" s="1">
        <v>1557.95082</v>
      </c>
      <c r="J4724" s="1">
        <v>110.849111</v>
      </c>
      <c r="K4724" s="1">
        <v>7060.85873</v>
      </c>
      <c r="L4724" s="1">
        <v>7294.28564</v>
      </c>
    </row>
    <row r="4725" spans="1:12">
      <c r="A4725">
        <v>4724</v>
      </c>
      <c r="B4725">
        <v>12</v>
      </c>
      <c r="C4725">
        <v>31</v>
      </c>
      <c r="D4725">
        <v>84600</v>
      </c>
      <c r="E4725" s="1">
        <v>0.0450978271</v>
      </c>
      <c r="F4725" s="1">
        <v>546.368598</v>
      </c>
      <c r="G4725" s="1">
        <v>10729.3832</v>
      </c>
      <c r="H4725" s="1">
        <v>33.8713138</v>
      </c>
      <c r="I4725" s="1">
        <v>1565.92223</v>
      </c>
      <c r="J4725" s="1">
        <v>111.965888</v>
      </c>
      <c r="K4725" s="1">
        <v>7062.6722</v>
      </c>
      <c r="L4725" s="1">
        <v>7294.34885</v>
      </c>
    </row>
    <row r="4726" spans="1:12">
      <c r="A4726">
        <v>4725</v>
      </c>
      <c r="B4726">
        <v>12</v>
      </c>
      <c r="C4726">
        <v>31</v>
      </c>
      <c r="D4726">
        <v>84600</v>
      </c>
      <c r="E4726" s="1">
        <v>0.0425178769</v>
      </c>
      <c r="F4726" s="1">
        <v>538.185449</v>
      </c>
      <c r="G4726" s="1">
        <v>10747.383</v>
      </c>
      <c r="H4726" s="1">
        <v>33.4182075</v>
      </c>
      <c r="I4726" s="1">
        <v>1573.13113</v>
      </c>
      <c r="J4726" s="1">
        <v>112.186582</v>
      </c>
      <c r="K4726" s="1">
        <v>7065.91783</v>
      </c>
      <c r="L4726" s="1">
        <v>7294.4257</v>
      </c>
    </row>
    <row r="4727" spans="1:12">
      <c r="A4727">
        <v>4726</v>
      </c>
      <c r="B4727">
        <v>12</v>
      </c>
      <c r="C4727">
        <v>31</v>
      </c>
      <c r="D4727">
        <v>84600</v>
      </c>
      <c r="E4727" s="1">
        <v>0.0379712342</v>
      </c>
      <c r="F4727" s="1">
        <v>506.338675</v>
      </c>
      <c r="G4727" s="1">
        <v>10721.5821</v>
      </c>
      <c r="H4727" s="1">
        <v>31.5138321</v>
      </c>
      <c r="I4727" s="1">
        <v>1575.19463</v>
      </c>
      <c r="J4727" s="1">
        <v>110.807578</v>
      </c>
      <c r="K4727" s="1">
        <v>7069.15816</v>
      </c>
      <c r="L4727" s="1">
        <v>7294.50116</v>
      </c>
    </row>
    <row r="4728" spans="1:12">
      <c r="A4728">
        <v>4727</v>
      </c>
      <c r="B4728">
        <v>12</v>
      </c>
      <c r="C4728">
        <v>31</v>
      </c>
      <c r="D4728">
        <v>84600</v>
      </c>
      <c r="E4728" s="1">
        <v>0.0338084983</v>
      </c>
      <c r="F4728" s="1">
        <v>464.040076</v>
      </c>
      <c r="G4728" s="1">
        <v>10657.1592</v>
      </c>
      <c r="H4728" s="1">
        <v>28.9167259</v>
      </c>
      <c r="I4728" s="1">
        <v>1569.73352</v>
      </c>
      <c r="J4728" s="1">
        <v>108.226165</v>
      </c>
      <c r="K4728" s="1">
        <v>7070.51253</v>
      </c>
      <c r="L4728" s="1">
        <v>7294.55599</v>
      </c>
    </row>
    <row r="4729" spans="1:12">
      <c r="A4729">
        <v>4728</v>
      </c>
      <c r="B4729">
        <v>12</v>
      </c>
      <c r="C4729">
        <v>31</v>
      </c>
      <c r="D4729">
        <v>84600</v>
      </c>
      <c r="E4729" s="1">
        <v>0.0379190126</v>
      </c>
      <c r="F4729" s="1">
        <v>465.180728</v>
      </c>
      <c r="G4729" s="1">
        <v>10633.9236</v>
      </c>
      <c r="H4729" s="1">
        <v>28.9479103</v>
      </c>
      <c r="I4729" s="1">
        <v>1561.90945</v>
      </c>
      <c r="J4729" s="1">
        <v>107.250489</v>
      </c>
      <c r="K4729" s="1">
        <v>7069.14718</v>
      </c>
      <c r="L4729" s="1">
        <v>7294.58271</v>
      </c>
    </row>
    <row r="4730" spans="1:12">
      <c r="A4730">
        <v>4729</v>
      </c>
      <c r="B4730">
        <v>12</v>
      </c>
      <c r="C4730">
        <v>31</v>
      </c>
      <c r="D4730">
        <v>84600</v>
      </c>
      <c r="E4730" s="1">
        <v>0.0401142358</v>
      </c>
      <c r="F4730" s="1">
        <v>482.091227</v>
      </c>
      <c r="G4730" s="1">
        <v>10632.6369</v>
      </c>
      <c r="H4730" s="1">
        <v>29.8533927</v>
      </c>
      <c r="I4730" s="1">
        <v>1555.97885</v>
      </c>
      <c r="J4730" s="1">
        <v>107.32179</v>
      </c>
      <c r="K4730" s="1">
        <v>7066.75595</v>
      </c>
      <c r="L4730" s="1">
        <v>7294.60114</v>
      </c>
    </row>
    <row r="4731" spans="1:12">
      <c r="A4731">
        <v>4730</v>
      </c>
      <c r="B4731">
        <v>12</v>
      </c>
      <c r="C4731">
        <v>31</v>
      </c>
      <c r="D4731">
        <v>84600</v>
      </c>
      <c r="E4731" s="1">
        <v>0.0405912722</v>
      </c>
      <c r="F4731" s="1">
        <v>493.532119</v>
      </c>
      <c r="G4731" s="1">
        <v>10635.895</v>
      </c>
      <c r="H4731" s="1">
        <v>30.5913764</v>
      </c>
      <c r="I4731" s="1">
        <v>1553.94741</v>
      </c>
      <c r="J4731" s="1">
        <v>108.143373</v>
      </c>
      <c r="K4731" s="1">
        <v>7064.68231</v>
      </c>
      <c r="L4731" s="1">
        <v>7294.62497</v>
      </c>
    </row>
    <row r="4732" spans="1:12">
      <c r="A4732">
        <v>4731</v>
      </c>
      <c r="B4732">
        <v>12</v>
      </c>
      <c r="C4732">
        <v>31</v>
      </c>
      <c r="D4732">
        <v>84600</v>
      </c>
      <c r="E4732" s="1">
        <v>0.0387210168</v>
      </c>
      <c r="F4732" s="1">
        <v>488.62813</v>
      </c>
      <c r="G4732" s="1">
        <v>10621.3266</v>
      </c>
      <c r="H4732" s="1">
        <v>30.3372258</v>
      </c>
      <c r="I4732" s="1">
        <v>1552.58188</v>
      </c>
      <c r="J4732" s="1">
        <v>108.155245</v>
      </c>
      <c r="K4732" s="1">
        <v>7063.04089</v>
      </c>
      <c r="L4732" s="1">
        <v>7294.65354</v>
      </c>
    </row>
    <row r="4733" spans="1:12">
      <c r="A4733">
        <v>4732</v>
      </c>
      <c r="B4733">
        <v>12</v>
      </c>
      <c r="C4733">
        <v>31</v>
      </c>
      <c r="D4733">
        <v>84600</v>
      </c>
      <c r="E4733" s="1">
        <v>0.040917532</v>
      </c>
      <c r="F4733" s="1">
        <v>498.4369</v>
      </c>
      <c r="G4733" s="1">
        <v>10628.0403</v>
      </c>
      <c r="H4733" s="1">
        <v>30.9147166</v>
      </c>
      <c r="I4733" s="1">
        <v>1552.22661</v>
      </c>
      <c r="J4733" s="1">
        <v>108.534568</v>
      </c>
      <c r="K4733" s="1">
        <v>7061.34177</v>
      </c>
      <c r="L4733" s="1">
        <v>7294.68026</v>
      </c>
    </row>
    <row r="4734" spans="1:12">
      <c r="A4734">
        <v>4733</v>
      </c>
      <c r="B4734">
        <v>12</v>
      </c>
      <c r="C4734">
        <v>31</v>
      </c>
      <c r="D4734">
        <v>84600</v>
      </c>
      <c r="E4734" s="1">
        <v>0.0463084578</v>
      </c>
      <c r="F4734" s="1">
        <v>532.309375</v>
      </c>
      <c r="G4734" s="1">
        <v>10685.3196</v>
      </c>
      <c r="H4734" s="1">
        <v>33.0821621</v>
      </c>
      <c r="I4734" s="1">
        <v>1557.95082</v>
      </c>
      <c r="J4734" s="1">
        <v>110.849192</v>
      </c>
      <c r="K4734" s="1">
        <v>7060.8611</v>
      </c>
      <c r="L4734" s="1">
        <v>7294.71929</v>
      </c>
    </row>
    <row r="4735" spans="1:12">
      <c r="A4735">
        <v>4734</v>
      </c>
      <c r="B4735">
        <v>12</v>
      </c>
      <c r="C4735">
        <v>31</v>
      </c>
      <c r="D4735">
        <v>84600</v>
      </c>
      <c r="E4735" s="1">
        <v>0.0450978271</v>
      </c>
      <c r="F4735" s="1">
        <v>546.368598</v>
      </c>
      <c r="G4735" s="1">
        <v>10729.3832</v>
      </c>
      <c r="H4735" s="1">
        <v>33.8713138</v>
      </c>
      <c r="I4735" s="1">
        <v>1565.92223</v>
      </c>
      <c r="J4735" s="1">
        <v>111.965969</v>
      </c>
      <c r="K4735" s="1">
        <v>7062.67456</v>
      </c>
      <c r="L4735" s="1">
        <v>7294.78201</v>
      </c>
    </row>
    <row r="4736" spans="1:12">
      <c r="A4736">
        <v>4735</v>
      </c>
      <c r="B4736">
        <v>12</v>
      </c>
      <c r="C4736">
        <v>31</v>
      </c>
      <c r="D4736">
        <v>84600</v>
      </c>
      <c r="E4736" s="1">
        <v>0.0425178769</v>
      </c>
      <c r="F4736" s="1">
        <v>538.185449</v>
      </c>
      <c r="G4736" s="1">
        <v>10747.383</v>
      </c>
      <c r="H4736" s="1">
        <v>33.4182075</v>
      </c>
      <c r="I4736" s="1">
        <v>1573.13113</v>
      </c>
      <c r="J4736" s="1">
        <v>112.186664</v>
      </c>
      <c r="K4736" s="1">
        <v>7065.92019</v>
      </c>
      <c r="L4736" s="1">
        <v>7294.85838</v>
      </c>
    </row>
    <row r="4737" spans="1:12">
      <c r="A4737">
        <v>4736</v>
      </c>
      <c r="B4737">
        <v>12</v>
      </c>
      <c r="C4737">
        <v>31</v>
      </c>
      <c r="D4737">
        <v>84600</v>
      </c>
      <c r="E4737" s="1">
        <v>0.0379712342</v>
      </c>
      <c r="F4737" s="1">
        <v>506.338675</v>
      </c>
      <c r="G4737" s="1">
        <v>10721.5821</v>
      </c>
      <c r="H4737" s="1">
        <v>31.5138321</v>
      </c>
      <c r="I4737" s="1">
        <v>1575.19463</v>
      </c>
      <c r="J4737" s="1">
        <v>110.807659</v>
      </c>
      <c r="K4737" s="1">
        <v>7069.16053</v>
      </c>
      <c r="L4737" s="1">
        <v>7294.93335</v>
      </c>
    </row>
    <row r="4738" spans="1:12">
      <c r="A4738">
        <v>4737</v>
      </c>
      <c r="B4738">
        <v>12</v>
      </c>
      <c r="C4738">
        <v>31</v>
      </c>
      <c r="D4738">
        <v>84600</v>
      </c>
      <c r="E4738" s="1">
        <v>0.0338084983</v>
      </c>
      <c r="F4738" s="1">
        <v>464.040076</v>
      </c>
      <c r="G4738" s="1">
        <v>10657.1592</v>
      </c>
      <c r="H4738" s="1">
        <v>28.9167259</v>
      </c>
      <c r="I4738" s="1">
        <v>1569.73352</v>
      </c>
      <c r="J4738" s="1">
        <v>108.226246</v>
      </c>
      <c r="K4738" s="1">
        <v>7070.51489</v>
      </c>
      <c r="L4738" s="1">
        <v>7294.9877</v>
      </c>
    </row>
    <row r="4739" spans="1:12">
      <c r="A4739">
        <v>4738</v>
      </c>
      <c r="B4739">
        <v>12</v>
      </c>
      <c r="C4739">
        <v>31</v>
      </c>
      <c r="D4739">
        <v>84600</v>
      </c>
      <c r="E4739" s="1">
        <v>0.0379190126</v>
      </c>
      <c r="F4739" s="1">
        <v>465.180728</v>
      </c>
      <c r="G4739" s="1">
        <v>10633.9236</v>
      </c>
      <c r="H4739" s="1">
        <v>28.9479103</v>
      </c>
      <c r="I4739" s="1">
        <v>1561.90945</v>
      </c>
      <c r="J4739" s="1">
        <v>107.25057</v>
      </c>
      <c r="K4739" s="1">
        <v>7069.14954</v>
      </c>
      <c r="L4739" s="1">
        <v>7295.01394</v>
      </c>
    </row>
    <row r="4740" spans="1:12">
      <c r="A4740">
        <v>4739</v>
      </c>
      <c r="B4740">
        <v>12</v>
      </c>
      <c r="C4740">
        <v>31</v>
      </c>
      <c r="D4740">
        <v>84600</v>
      </c>
      <c r="E4740" s="1">
        <v>0.0401142358</v>
      </c>
      <c r="F4740" s="1">
        <v>482.091227</v>
      </c>
      <c r="G4740" s="1">
        <v>10632.6369</v>
      </c>
      <c r="H4740" s="1">
        <v>29.8533927</v>
      </c>
      <c r="I4740" s="1">
        <v>1555.97885</v>
      </c>
      <c r="J4740" s="1">
        <v>107.321871</v>
      </c>
      <c r="K4740" s="1">
        <v>7066.7583</v>
      </c>
      <c r="L4740" s="1">
        <v>7295.03188</v>
      </c>
    </row>
    <row r="4741" spans="1:12">
      <c r="A4741">
        <v>4740</v>
      </c>
      <c r="B4741">
        <v>12</v>
      </c>
      <c r="C4741">
        <v>31</v>
      </c>
      <c r="D4741">
        <v>84600</v>
      </c>
      <c r="E4741" s="1">
        <v>0.0405912722</v>
      </c>
      <c r="F4741" s="1">
        <v>493.532119</v>
      </c>
      <c r="G4741" s="1">
        <v>10635.895</v>
      </c>
      <c r="H4741" s="1">
        <v>30.5913764</v>
      </c>
      <c r="I4741" s="1">
        <v>1553.94741</v>
      </c>
      <c r="J4741" s="1">
        <v>108.143453</v>
      </c>
      <c r="K4741" s="1">
        <v>7064.68466</v>
      </c>
      <c r="L4741" s="1">
        <v>7295.05523</v>
      </c>
    </row>
    <row r="4742" spans="1:12">
      <c r="A4742">
        <v>4741</v>
      </c>
      <c r="B4742">
        <v>12</v>
      </c>
      <c r="C4742">
        <v>31</v>
      </c>
      <c r="D4742">
        <v>84600</v>
      </c>
      <c r="E4742" s="1">
        <v>0.0387210168</v>
      </c>
      <c r="F4742" s="1">
        <v>488.62813</v>
      </c>
      <c r="G4742" s="1">
        <v>10621.3266</v>
      </c>
      <c r="H4742" s="1">
        <v>30.3372258</v>
      </c>
      <c r="I4742" s="1">
        <v>1552.58188</v>
      </c>
      <c r="J4742" s="1">
        <v>108.155326</v>
      </c>
      <c r="K4742" s="1">
        <v>7063.04324</v>
      </c>
      <c r="L4742" s="1">
        <v>7295.08332</v>
      </c>
    </row>
    <row r="4743" spans="1:12">
      <c r="A4743">
        <v>4742</v>
      </c>
      <c r="B4743">
        <v>12</v>
      </c>
      <c r="C4743">
        <v>31</v>
      </c>
      <c r="D4743">
        <v>84600</v>
      </c>
      <c r="E4743" s="1">
        <v>0.040917532</v>
      </c>
      <c r="F4743" s="1">
        <v>498.4369</v>
      </c>
      <c r="G4743" s="1">
        <v>10628.0403</v>
      </c>
      <c r="H4743" s="1">
        <v>30.9147166</v>
      </c>
      <c r="I4743" s="1">
        <v>1552.22661</v>
      </c>
      <c r="J4743" s="1">
        <v>108.534648</v>
      </c>
      <c r="K4743" s="1">
        <v>7061.34411</v>
      </c>
      <c r="L4743" s="1">
        <v>7295.10955</v>
      </c>
    </row>
    <row r="4744" spans="1:12">
      <c r="A4744">
        <v>4743</v>
      </c>
      <c r="B4744">
        <v>12</v>
      </c>
      <c r="C4744">
        <v>31</v>
      </c>
      <c r="D4744">
        <v>84600</v>
      </c>
      <c r="E4744" s="1">
        <v>0.0463084578</v>
      </c>
      <c r="F4744" s="1">
        <v>532.309375</v>
      </c>
      <c r="G4744" s="1">
        <v>10685.3196</v>
      </c>
      <c r="H4744" s="1">
        <v>33.0821621</v>
      </c>
      <c r="I4744" s="1">
        <v>1557.95082</v>
      </c>
      <c r="J4744" s="1">
        <v>110.849272</v>
      </c>
      <c r="K4744" s="1">
        <v>7060.86344</v>
      </c>
      <c r="L4744" s="1">
        <v>7295.14811</v>
      </c>
    </row>
    <row r="4745" spans="1:12">
      <c r="A4745">
        <v>4744</v>
      </c>
      <c r="B4745">
        <v>12</v>
      </c>
      <c r="C4745">
        <v>31</v>
      </c>
      <c r="D4745">
        <v>84600</v>
      </c>
      <c r="E4745" s="1">
        <v>0.0450978271</v>
      </c>
      <c r="F4745" s="1">
        <v>546.368598</v>
      </c>
      <c r="G4745" s="1">
        <v>10729.3832</v>
      </c>
      <c r="H4745" s="1">
        <v>33.8713138</v>
      </c>
      <c r="I4745" s="1">
        <v>1565.92223</v>
      </c>
      <c r="J4745" s="1">
        <v>111.966049</v>
      </c>
      <c r="K4745" s="1">
        <v>7062.6769</v>
      </c>
      <c r="L4745" s="1">
        <v>7295.21034</v>
      </c>
    </row>
    <row r="4746" spans="1:12">
      <c r="A4746">
        <v>4745</v>
      </c>
      <c r="B4746">
        <v>12</v>
      </c>
      <c r="C4746">
        <v>31</v>
      </c>
      <c r="D4746">
        <v>84600</v>
      </c>
      <c r="E4746" s="1">
        <v>0.0425178769</v>
      </c>
      <c r="F4746" s="1">
        <v>538.185449</v>
      </c>
      <c r="G4746" s="1">
        <v>10747.383</v>
      </c>
      <c r="H4746" s="1">
        <v>33.4182075</v>
      </c>
      <c r="I4746" s="1">
        <v>1573.13113</v>
      </c>
      <c r="J4746" s="1">
        <v>112.186744</v>
      </c>
      <c r="K4746" s="1">
        <v>7065.92253</v>
      </c>
      <c r="L4746" s="1">
        <v>7295.28623</v>
      </c>
    </row>
    <row r="4747" spans="1:12">
      <c r="A4747">
        <v>4746</v>
      </c>
      <c r="B4747">
        <v>12</v>
      </c>
      <c r="C4747">
        <v>31</v>
      </c>
      <c r="D4747">
        <v>84600</v>
      </c>
      <c r="E4747" s="1">
        <v>0.0379712342</v>
      </c>
      <c r="F4747" s="1">
        <v>506.338675</v>
      </c>
      <c r="G4747" s="1">
        <v>10721.5821</v>
      </c>
      <c r="H4747" s="1">
        <v>31.5138321</v>
      </c>
      <c r="I4747" s="1">
        <v>1575.19463</v>
      </c>
      <c r="J4747" s="1">
        <v>110.807739</v>
      </c>
      <c r="K4747" s="1">
        <v>7069.16286</v>
      </c>
      <c r="L4747" s="1">
        <v>7295.36073</v>
      </c>
    </row>
    <row r="4748" spans="1:12">
      <c r="A4748">
        <v>4747</v>
      </c>
      <c r="B4748">
        <v>12</v>
      </c>
      <c r="C4748">
        <v>31</v>
      </c>
      <c r="D4748">
        <v>84600</v>
      </c>
      <c r="E4748" s="1">
        <v>0.0338084983</v>
      </c>
      <c r="F4748" s="1">
        <v>464.040076</v>
      </c>
      <c r="G4748" s="1">
        <v>10657.1592</v>
      </c>
      <c r="H4748" s="1">
        <v>28.9167259</v>
      </c>
      <c r="I4748" s="1">
        <v>1569.73352</v>
      </c>
      <c r="J4748" s="1">
        <v>108.226326</v>
      </c>
      <c r="K4748" s="1">
        <v>7070.51722</v>
      </c>
      <c r="L4748" s="1">
        <v>7295.41459</v>
      </c>
    </row>
    <row r="4749" spans="1:12">
      <c r="A4749">
        <v>4748</v>
      </c>
      <c r="B4749">
        <v>12</v>
      </c>
      <c r="C4749">
        <v>31</v>
      </c>
      <c r="D4749">
        <v>84600</v>
      </c>
      <c r="E4749" s="1">
        <v>0.0379190126</v>
      </c>
      <c r="F4749" s="1">
        <v>465.180728</v>
      </c>
      <c r="G4749" s="1">
        <v>10633.9236</v>
      </c>
      <c r="H4749" s="1">
        <v>28.9479103</v>
      </c>
      <c r="I4749" s="1">
        <v>1561.90945</v>
      </c>
      <c r="J4749" s="1">
        <v>107.25065</v>
      </c>
      <c r="K4749" s="1">
        <v>7069.15187</v>
      </c>
      <c r="L4749" s="1">
        <v>7295.44035</v>
      </c>
    </row>
    <row r="4750" spans="1:12">
      <c r="A4750">
        <v>4749</v>
      </c>
      <c r="B4750">
        <v>12</v>
      </c>
      <c r="C4750">
        <v>31</v>
      </c>
      <c r="D4750">
        <v>84600</v>
      </c>
      <c r="E4750" s="1">
        <v>0.0401142358</v>
      </c>
      <c r="F4750" s="1">
        <v>482.091227</v>
      </c>
      <c r="G4750" s="1">
        <v>10632.6369</v>
      </c>
      <c r="H4750" s="1">
        <v>29.8533927</v>
      </c>
      <c r="I4750" s="1">
        <v>1555.97885</v>
      </c>
      <c r="J4750" s="1">
        <v>107.321951</v>
      </c>
      <c r="K4750" s="1">
        <v>7066.76062</v>
      </c>
      <c r="L4750" s="1">
        <v>7295.45782</v>
      </c>
    </row>
    <row r="4751" spans="1:12">
      <c r="A4751">
        <v>4750</v>
      </c>
      <c r="B4751">
        <v>12</v>
      </c>
      <c r="C4751">
        <v>31</v>
      </c>
      <c r="D4751">
        <v>84600</v>
      </c>
      <c r="E4751" s="1">
        <v>0.0405912722</v>
      </c>
      <c r="F4751" s="1">
        <v>493.532119</v>
      </c>
      <c r="G4751" s="1">
        <v>10635.895</v>
      </c>
      <c r="H4751" s="1">
        <v>30.5913764</v>
      </c>
      <c r="I4751" s="1">
        <v>1553.94741</v>
      </c>
      <c r="J4751" s="1">
        <v>108.143533</v>
      </c>
      <c r="K4751" s="1">
        <v>7064.68699</v>
      </c>
      <c r="L4751" s="1">
        <v>7295.48069</v>
      </c>
    </row>
    <row r="4752" spans="1:12">
      <c r="A4752">
        <v>4751</v>
      </c>
      <c r="B4752">
        <v>12</v>
      </c>
      <c r="C4752">
        <v>31</v>
      </c>
      <c r="D4752">
        <v>84600</v>
      </c>
      <c r="E4752" s="1">
        <v>0.0387210168</v>
      </c>
      <c r="F4752" s="1">
        <v>488.62813</v>
      </c>
      <c r="G4752" s="1">
        <v>10621.3266</v>
      </c>
      <c r="H4752" s="1">
        <v>30.3372258</v>
      </c>
      <c r="I4752" s="1">
        <v>1552.58188</v>
      </c>
      <c r="J4752" s="1">
        <v>108.155405</v>
      </c>
      <c r="K4752" s="1">
        <v>7063.04556</v>
      </c>
      <c r="L4752" s="1">
        <v>7295.5083</v>
      </c>
    </row>
    <row r="4753" spans="1:12">
      <c r="A4753">
        <v>4752</v>
      </c>
      <c r="B4753">
        <v>12</v>
      </c>
      <c r="C4753">
        <v>31</v>
      </c>
      <c r="D4753">
        <v>84600</v>
      </c>
      <c r="E4753" s="1">
        <v>0.040917532</v>
      </c>
      <c r="F4753" s="1">
        <v>498.4369</v>
      </c>
      <c r="G4753" s="1">
        <v>10628.0403</v>
      </c>
      <c r="H4753" s="1">
        <v>30.9147166</v>
      </c>
      <c r="I4753" s="1">
        <v>1552.22661</v>
      </c>
      <c r="J4753" s="1">
        <v>108.534728</v>
      </c>
      <c r="K4753" s="1">
        <v>7061.34643</v>
      </c>
      <c r="L4753" s="1">
        <v>7295.53406</v>
      </c>
    </row>
    <row r="4754" spans="1:12">
      <c r="A4754">
        <v>4753</v>
      </c>
      <c r="B4754">
        <v>12</v>
      </c>
      <c r="C4754">
        <v>31</v>
      </c>
      <c r="D4754">
        <v>84600</v>
      </c>
      <c r="E4754" s="1">
        <v>0.0463084578</v>
      </c>
      <c r="F4754" s="1">
        <v>532.309375</v>
      </c>
      <c r="G4754" s="1">
        <v>10685.3196</v>
      </c>
      <c r="H4754" s="1">
        <v>33.0821621</v>
      </c>
      <c r="I4754" s="1">
        <v>1557.95082</v>
      </c>
      <c r="J4754" s="1">
        <v>110.849352</v>
      </c>
      <c r="K4754" s="1">
        <v>7060.86576</v>
      </c>
      <c r="L4754" s="1">
        <v>7295.57213</v>
      </c>
    </row>
    <row r="4755" spans="1:12">
      <c r="A4755">
        <v>4754</v>
      </c>
      <c r="B4755">
        <v>12</v>
      </c>
      <c r="C4755">
        <v>31</v>
      </c>
      <c r="D4755">
        <v>84600</v>
      </c>
      <c r="E4755" s="1">
        <v>0.0450978271</v>
      </c>
      <c r="F4755" s="1">
        <v>546.368598</v>
      </c>
      <c r="G4755" s="1">
        <v>10729.3832</v>
      </c>
      <c r="H4755" s="1">
        <v>33.8713138</v>
      </c>
      <c r="I4755" s="1">
        <v>1565.92223</v>
      </c>
      <c r="J4755" s="1">
        <v>111.966129</v>
      </c>
      <c r="K4755" s="1">
        <v>7062.67922</v>
      </c>
      <c r="L4755" s="1">
        <v>7295.63389</v>
      </c>
    </row>
    <row r="4756" spans="1:12">
      <c r="A4756">
        <v>4755</v>
      </c>
      <c r="B4756">
        <v>12</v>
      </c>
      <c r="C4756">
        <v>31</v>
      </c>
      <c r="D4756">
        <v>84600</v>
      </c>
      <c r="E4756" s="1">
        <v>0.0425178769</v>
      </c>
      <c r="F4756" s="1">
        <v>538.185449</v>
      </c>
      <c r="G4756" s="1">
        <v>10747.383</v>
      </c>
      <c r="H4756" s="1">
        <v>33.4182075</v>
      </c>
      <c r="I4756" s="1">
        <v>1573.13113</v>
      </c>
      <c r="J4756" s="1">
        <v>112.186823</v>
      </c>
      <c r="K4756" s="1">
        <v>7065.92484</v>
      </c>
      <c r="L4756" s="1">
        <v>7295.7093</v>
      </c>
    </row>
    <row r="4757" spans="1:12">
      <c r="A4757">
        <v>4756</v>
      </c>
      <c r="B4757">
        <v>12</v>
      </c>
      <c r="C4757">
        <v>31</v>
      </c>
      <c r="D4757">
        <v>84600</v>
      </c>
      <c r="E4757" s="1">
        <v>0.0379712342</v>
      </c>
      <c r="F4757" s="1">
        <v>506.338675</v>
      </c>
      <c r="G4757" s="1">
        <v>10721.5821</v>
      </c>
      <c r="H4757" s="1">
        <v>31.5138321</v>
      </c>
      <c r="I4757" s="1">
        <v>1575.19463</v>
      </c>
      <c r="J4757" s="1">
        <v>110.807818</v>
      </c>
      <c r="K4757" s="1">
        <v>7069.16517</v>
      </c>
      <c r="L4757" s="1">
        <v>7295.78333</v>
      </c>
    </row>
    <row r="4758" spans="1:12">
      <c r="A4758">
        <v>4757</v>
      </c>
      <c r="B4758">
        <v>12</v>
      </c>
      <c r="C4758">
        <v>31</v>
      </c>
      <c r="D4758">
        <v>84600</v>
      </c>
      <c r="E4758" s="1">
        <v>0.0338084983</v>
      </c>
      <c r="F4758" s="1">
        <v>464.040076</v>
      </c>
      <c r="G4758" s="1">
        <v>10657.1592</v>
      </c>
      <c r="H4758" s="1">
        <v>28.9167259</v>
      </c>
      <c r="I4758" s="1">
        <v>1569.73352</v>
      </c>
      <c r="J4758" s="1">
        <v>108.226405</v>
      </c>
      <c r="K4758" s="1">
        <v>7070.51952</v>
      </c>
      <c r="L4758" s="1">
        <v>7295.83672</v>
      </c>
    </row>
    <row r="4759" spans="1:12">
      <c r="A4759">
        <v>4758</v>
      </c>
      <c r="B4759">
        <v>12</v>
      </c>
      <c r="C4759">
        <v>31</v>
      </c>
      <c r="D4759">
        <v>84600</v>
      </c>
      <c r="E4759" s="1">
        <v>0.0379190126</v>
      </c>
      <c r="F4759" s="1">
        <v>465.180728</v>
      </c>
      <c r="G4759" s="1">
        <v>10633.9236</v>
      </c>
      <c r="H4759" s="1">
        <v>28.9479103</v>
      </c>
      <c r="I4759" s="1">
        <v>1561.90945</v>
      </c>
      <c r="J4759" s="1">
        <v>107.250729</v>
      </c>
      <c r="K4759" s="1">
        <v>7069.15417</v>
      </c>
      <c r="L4759" s="1">
        <v>7295.862</v>
      </c>
    </row>
    <row r="4760" spans="1:12">
      <c r="A4760">
        <v>4759</v>
      </c>
      <c r="B4760">
        <v>12</v>
      </c>
      <c r="C4760">
        <v>31</v>
      </c>
      <c r="D4760">
        <v>84600</v>
      </c>
      <c r="E4760" s="1">
        <v>0.0401142358</v>
      </c>
      <c r="F4760" s="1">
        <v>482.091227</v>
      </c>
      <c r="G4760" s="1">
        <v>10632.6369</v>
      </c>
      <c r="H4760" s="1">
        <v>29.8533927</v>
      </c>
      <c r="I4760" s="1">
        <v>1555.97885</v>
      </c>
      <c r="J4760" s="1">
        <v>107.32203</v>
      </c>
      <c r="K4760" s="1">
        <v>7066.76292</v>
      </c>
      <c r="L4760" s="1">
        <v>7295.879</v>
      </c>
    </row>
    <row r="4761" spans="1:12">
      <c r="A4761">
        <v>4760</v>
      </c>
      <c r="B4761">
        <v>12</v>
      </c>
      <c r="C4761">
        <v>31</v>
      </c>
      <c r="D4761">
        <v>84600</v>
      </c>
      <c r="E4761" s="1">
        <v>0.0405912722</v>
      </c>
      <c r="F4761" s="1">
        <v>493.532119</v>
      </c>
      <c r="G4761" s="1">
        <v>10635.895</v>
      </c>
      <c r="H4761" s="1">
        <v>30.5913764</v>
      </c>
      <c r="I4761" s="1">
        <v>1553.94741</v>
      </c>
      <c r="J4761" s="1">
        <v>108.143612</v>
      </c>
      <c r="K4761" s="1">
        <v>7064.68929</v>
      </c>
      <c r="L4761" s="1">
        <v>7295.9014</v>
      </c>
    </row>
    <row r="4762" spans="1:12">
      <c r="A4762">
        <v>4761</v>
      </c>
      <c r="B4762">
        <v>12</v>
      </c>
      <c r="C4762">
        <v>31</v>
      </c>
      <c r="D4762">
        <v>84600</v>
      </c>
      <c r="E4762" s="1">
        <v>0.0387210168</v>
      </c>
      <c r="F4762" s="1">
        <v>488.62813</v>
      </c>
      <c r="G4762" s="1">
        <v>10621.3266</v>
      </c>
      <c r="H4762" s="1">
        <v>30.3372258</v>
      </c>
      <c r="I4762" s="1">
        <v>1552.58188</v>
      </c>
      <c r="J4762" s="1">
        <v>108.155484</v>
      </c>
      <c r="K4762" s="1">
        <v>7063.04785</v>
      </c>
      <c r="L4762" s="1">
        <v>7295.92854</v>
      </c>
    </row>
    <row r="4763" spans="1:12">
      <c r="A4763">
        <v>4762</v>
      </c>
      <c r="B4763">
        <v>12</v>
      </c>
      <c r="C4763">
        <v>31</v>
      </c>
      <c r="D4763">
        <v>84600</v>
      </c>
      <c r="E4763" s="1">
        <v>0.040917532</v>
      </c>
      <c r="F4763" s="1">
        <v>498.4369</v>
      </c>
      <c r="G4763" s="1">
        <v>10628.0403</v>
      </c>
      <c r="H4763" s="1">
        <v>30.9147166</v>
      </c>
      <c r="I4763" s="1">
        <v>1552.22661</v>
      </c>
      <c r="J4763" s="1">
        <v>108.534806</v>
      </c>
      <c r="K4763" s="1">
        <v>7061.34873</v>
      </c>
      <c r="L4763" s="1">
        <v>7295.95382</v>
      </c>
    </row>
    <row r="4764" spans="1:12">
      <c r="A4764">
        <v>4763</v>
      </c>
      <c r="B4764">
        <v>12</v>
      </c>
      <c r="C4764">
        <v>31</v>
      </c>
      <c r="D4764">
        <v>84600</v>
      </c>
      <c r="E4764" s="1">
        <v>0.0463084578</v>
      </c>
      <c r="F4764" s="1">
        <v>532.309375</v>
      </c>
      <c r="G4764" s="1">
        <v>10685.3196</v>
      </c>
      <c r="H4764" s="1">
        <v>33.0821621</v>
      </c>
      <c r="I4764" s="1">
        <v>1557.95082</v>
      </c>
      <c r="J4764" s="1">
        <v>110.84943</v>
      </c>
      <c r="K4764" s="1">
        <v>7060.86805</v>
      </c>
      <c r="L4764" s="1">
        <v>7295.99143</v>
      </c>
    </row>
    <row r="4765" spans="1:12">
      <c r="A4765">
        <v>4764</v>
      </c>
      <c r="B4765">
        <v>12</v>
      </c>
      <c r="C4765">
        <v>31</v>
      </c>
      <c r="D4765">
        <v>84600</v>
      </c>
      <c r="E4765" s="1">
        <v>0.0450978271</v>
      </c>
      <c r="F4765" s="1">
        <v>546.368598</v>
      </c>
      <c r="G4765" s="1">
        <v>10729.3832</v>
      </c>
      <c r="H4765" s="1">
        <v>33.8713138</v>
      </c>
      <c r="I4765" s="1">
        <v>1565.92223</v>
      </c>
      <c r="J4765" s="1">
        <v>111.966207</v>
      </c>
      <c r="K4765" s="1">
        <v>7062.6815</v>
      </c>
      <c r="L4765" s="1">
        <v>7296.05272</v>
      </c>
    </row>
    <row r="4766" spans="1:12">
      <c r="A4766">
        <v>4765</v>
      </c>
      <c r="B4766">
        <v>12</v>
      </c>
      <c r="C4766">
        <v>31</v>
      </c>
      <c r="D4766">
        <v>84600</v>
      </c>
      <c r="E4766" s="1">
        <v>0.0425178769</v>
      </c>
      <c r="F4766" s="1">
        <v>538.185449</v>
      </c>
      <c r="G4766" s="1">
        <v>10747.383</v>
      </c>
      <c r="H4766" s="1">
        <v>33.4182075</v>
      </c>
      <c r="I4766" s="1">
        <v>1573.13113</v>
      </c>
      <c r="J4766" s="1">
        <v>112.186901</v>
      </c>
      <c r="K4766" s="1">
        <v>7065.92713</v>
      </c>
      <c r="L4766" s="1">
        <v>7296.12766</v>
      </c>
    </row>
    <row r="4767" spans="1:12">
      <c r="A4767">
        <v>4766</v>
      </c>
      <c r="B4767">
        <v>12</v>
      </c>
      <c r="C4767">
        <v>31</v>
      </c>
      <c r="D4767">
        <v>84600</v>
      </c>
      <c r="E4767" s="1">
        <v>0.0379712342</v>
      </c>
      <c r="F4767" s="1">
        <v>506.338675</v>
      </c>
      <c r="G4767" s="1">
        <v>10721.5821</v>
      </c>
      <c r="H4767" s="1">
        <v>31.5138321</v>
      </c>
      <c r="I4767" s="1">
        <v>1575.19463</v>
      </c>
      <c r="J4767" s="1">
        <v>110.807897</v>
      </c>
      <c r="K4767" s="1">
        <v>7069.16745</v>
      </c>
      <c r="L4767" s="1">
        <v>7296.20121</v>
      </c>
    </row>
    <row r="4768" spans="1:12">
      <c r="A4768">
        <v>4767</v>
      </c>
      <c r="B4768">
        <v>12</v>
      </c>
      <c r="C4768">
        <v>31</v>
      </c>
      <c r="D4768">
        <v>84600</v>
      </c>
      <c r="E4768" s="1">
        <v>0.0338084983</v>
      </c>
      <c r="F4768" s="1">
        <v>464.040076</v>
      </c>
      <c r="G4768" s="1">
        <v>10657.1592</v>
      </c>
      <c r="H4768" s="1">
        <v>28.9167259</v>
      </c>
      <c r="I4768" s="1">
        <v>1569.73352</v>
      </c>
      <c r="J4768" s="1">
        <v>108.226483</v>
      </c>
      <c r="K4768" s="1">
        <v>7070.5218</v>
      </c>
      <c r="L4768" s="1">
        <v>7296.25414</v>
      </c>
    </row>
    <row r="4769" spans="1:12">
      <c r="A4769">
        <v>4768</v>
      </c>
      <c r="B4769">
        <v>12</v>
      </c>
      <c r="C4769">
        <v>31</v>
      </c>
      <c r="D4769">
        <v>84600</v>
      </c>
      <c r="E4769" s="1">
        <v>0.0379190126</v>
      </c>
      <c r="F4769" s="1">
        <v>465.180728</v>
      </c>
      <c r="G4769" s="1">
        <v>10633.9236</v>
      </c>
      <c r="H4769" s="1">
        <v>28.9479103</v>
      </c>
      <c r="I4769" s="1">
        <v>1561.90945</v>
      </c>
      <c r="J4769" s="1">
        <v>107.250807</v>
      </c>
      <c r="K4769" s="1">
        <v>7069.15645</v>
      </c>
      <c r="L4769" s="1">
        <v>7296.27895</v>
      </c>
    </row>
    <row r="4770" spans="1:12">
      <c r="A4770">
        <v>4769</v>
      </c>
      <c r="B4770">
        <v>12</v>
      </c>
      <c r="C4770">
        <v>31</v>
      </c>
      <c r="D4770">
        <v>84600</v>
      </c>
      <c r="E4770" s="1">
        <v>0.0401142358</v>
      </c>
      <c r="F4770" s="1">
        <v>482.091227</v>
      </c>
      <c r="G4770" s="1">
        <v>10632.6369</v>
      </c>
      <c r="H4770" s="1">
        <v>29.8533927</v>
      </c>
      <c r="I4770" s="1">
        <v>1555.97885</v>
      </c>
      <c r="J4770" s="1">
        <v>107.322108</v>
      </c>
      <c r="K4770" s="1">
        <v>7066.7652</v>
      </c>
      <c r="L4770" s="1">
        <v>7296.29548</v>
      </c>
    </row>
    <row r="4771" spans="1:12">
      <c r="A4771">
        <v>4770</v>
      </c>
      <c r="B4771">
        <v>12</v>
      </c>
      <c r="C4771">
        <v>31</v>
      </c>
      <c r="D4771">
        <v>84600</v>
      </c>
      <c r="E4771" s="1">
        <v>0.0405912722</v>
      </c>
      <c r="F4771" s="1">
        <v>493.532119</v>
      </c>
      <c r="G4771" s="1">
        <v>10635.895</v>
      </c>
      <c r="H4771" s="1">
        <v>30.5913764</v>
      </c>
      <c r="I4771" s="1">
        <v>1553.94741</v>
      </c>
      <c r="J4771" s="1">
        <v>108.14369</v>
      </c>
      <c r="K4771" s="1">
        <v>7064.69156</v>
      </c>
      <c r="L4771" s="1">
        <v>7296.31741</v>
      </c>
    </row>
    <row r="4772" spans="1:12">
      <c r="A4772">
        <v>4771</v>
      </c>
      <c r="B4772">
        <v>12</v>
      </c>
      <c r="C4772">
        <v>31</v>
      </c>
      <c r="D4772">
        <v>84600</v>
      </c>
      <c r="E4772" s="1">
        <v>0.0387210168</v>
      </c>
      <c r="F4772" s="1">
        <v>488.62813</v>
      </c>
      <c r="G4772" s="1">
        <v>10621.3266</v>
      </c>
      <c r="H4772" s="1">
        <v>30.3372258</v>
      </c>
      <c r="I4772" s="1">
        <v>1552.58188</v>
      </c>
      <c r="J4772" s="1">
        <v>108.155562</v>
      </c>
      <c r="K4772" s="1">
        <v>7063.05012</v>
      </c>
      <c r="L4772" s="1">
        <v>7296.34408</v>
      </c>
    </row>
    <row r="4773" spans="1:12">
      <c r="A4773">
        <v>4772</v>
      </c>
      <c r="B4773">
        <v>12</v>
      </c>
      <c r="C4773">
        <v>31</v>
      </c>
      <c r="D4773">
        <v>84600</v>
      </c>
      <c r="E4773" s="1">
        <v>0.040917532</v>
      </c>
      <c r="F4773" s="1">
        <v>498.4369</v>
      </c>
      <c r="G4773" s="1">
        <v>10628.0403</v>
      </c>
      <c r="H4773" s="1">
        <v>30.9147166</v>
      </c>
      <c r="I4773" s="1">
        <v>1552.22661</v>
      </c>
      <c r="J4773" s="1">
        <v>108.534884</v>
      </c>
      <c r="K4773" s="1">
        <v>7061.35099</v>
      </c>
      <c r="L4773" s="1">
        <v>7296.36891</v>
      </c>
    </row>
    <row r="4774" spans="1:12">
      <c r="A4774">
        <v>4773</v>
      </c>
      <c r="B4774">
        <v>12</v>
      </c>
      <c r="C4774">
        <v>31</v>
      </c>
      <c r="D4774">
        <v>84600</v>
      </c>
      <c r="E4774" s="1">
        <v>0.0463084578</v>
      </c>
      <c r="F4774" s="1">
        <v>532.309375</v>
      </c>
      <c r="G4774" s="1">
        <v>10685.3196</v>
      </c>
      <c r="H4774" s="1">
        <v>33.0821621</v>
      </c>
      <c r="I4774" s="1">
        <v>1557.95082</v>
      </c>
      <c r="J4774" s="1">
        <v>110.849508</v>
      </c>
      <c r="K4774" s="1">
        <v>7060.87031</v>
      </c>
      <c r="L4774" s="1">
        <v>7296.40605</v>
      </c>
    </row>
    <row r="4775" spans="1:12">
      <c r="A4775">
        <v>4774</v>
      </c>
      <c r="B4775">
        <v>12</v>
      </c>
      <c r="C4775">
        <v>31</v>
      </c>
      <c r="D4775">
        <v>84600</v>
      </c>
      <c r="E4775" s="1">
        <v>0.0450978271</v>
      </c>
      <c r="F4775" s="1">
        <v>546.368598</v>
      </c>
      <c r="G4775" s="1">
        <v>10729.3832</v>
      </c>
      <c r="H4775" s="1">
        <v>33.8713138</v>
      </c>
      <c r="I4775" s="1">
        <v>1565.92223</v>
      </c>
      <c r="J4775" s="1">
        <v>111.966285</v>
      </c>
      <c r="K4775" s="1">
        <v>7062.68377</v>
      </c>
      <c r="L4775" s="1">
        <v>7296.46687</v>
      </c>
    </row>
    <row r="4776" spans="1:12">
      <c r="A4776">
        <v>4775</v>
      </c>
      <c r="B4776">
        <v>12</v>
      </c>
      <c r="C4776">
        <v>31</v>
      </c>
      <c r="D4776">
        <v>84600</v>
      </c>
      <c r="E4776" s="1">
        <v>0.0425178769</v>
      </c>
      <c r="F4776" s="1">
        <v>538.185449</v>
      </c>
      <c r="G4776" s="1">
        <v>10747.383</v>
      </c>
      <c r="H4776" s="1">
        <v>33.4182075</v>
      </c>
      <c r="I4776" s="1">
        <v>1573.13113</v>
      </c>
      <c r="J4776" s="1">
        <v>112.186979</v>
      </c>
      <c r="K4776" s="1">
        <v>7065.92938</v>
      </c>
      <c r="L4776" s="1">
        <v>7296.54135</v>
      </c>
    </row>
    <row r="4777" spans="1:12">
      <c r="A4777">
        <v>4776</v>
      </c>
      <c r="B4777">
        <v>12</v>
      </c>
      <c r="C4777">
        <v>31</v>
      </c>
      <c r="D4777">
        <v>84600</v>
      </c>
      <c r="E4777" s="1">
        <v>0.0379712342</v>
      </c>
      <c r="F4777" s="1">
        <v>506.338675</v>
      </c>
      <c r="G4777" s="1">
        <v>10721.5821</v>
      </c>
      <c r="H4777" s="1">
        <v>31.5138321</v>
      </c>
      <c r="I4777" s="1">
        <v>1575.19463</v>
      </c>
      <c r="J4777" s="1">
        <v>110.807974</v>
      </c>
      <c r="K4777" s="1">
        <v>7069.16971</v>
      </c>
      <c r="L4777" s="1">
        <v>7296.61444</v>
      </c>
    </row>
    <row r="4778" spans="1:12">
      <c r="A4778">
        <v>4777</v>
      </c>
      <c r="B4778">
        <v>12</v>
      </c>
      <c r="C4778">
        <v>31</v>
      </c>
      <c r="D4778">
        <v>84600</v>
      </c>
      <c r="E4778" s="1">
        <v>0.0338084983</v>
      </c>
      <c r="F4778" s="1">
        <v>464.040076</v>
      </c>
      <c r="G4778" s="1">
        <v>10657.1592</v>
      </c>
      <c r="H4778" s="1">
        <v>28.9167259</v>
      </c>
      <c r="I4778" s="1">
        <v>1569.73352</v>
      </c>
      <c r="J4778" s="1">
        <v>108.22656</v>
      </c>
      <c r="K4778" s="1">
        <v>7070.52406</v>
      </c>
      <c r="L4778" s="1">
        <v>7296.6669</v>
      </c>
    </row>
    <row r="4779" spans="1:12">
      <c r="A4779">
        <v>4778</v>
      </c>
      <c r="B4779">
        <v>12</v>
      </c>
      <c r="C4779">
        <v>31</v>
      </c>
      <c r="D4779">
        <v>84600</v>
      </c>
      <c r="E4779" s="1">
        <v>0.0379190126</v>
      </c>
      <c r="F4779" s="1">
        <v>465.180728</v>
      </c>
      <c r="G4779" s="1">
        <v>10633.9236</v>
      </c>
      <c r="H4779" s="1">
        <v>28.9479103</v>
      </c>
      <c r="I4779" s="1">
        <v>1561.90945</v>
      </c>
      <c r="J4779" s="1">
        <v>107.250884</v>
      </c>
      <c r="K4779" s="1">
        <v>7069.1587</v>
      </c>
      <c r="L4779" s="1">
        <v>7296.69125</v>
      </c>
    </row>
    <row r="4780" spans="1:12">
      <c r="A4780">
        <v>4779</v>
      </c>
      <c r="B4780">
        <v>12</v>
      </c>
      <c r="C4780">
        <v>31</v>
      </c>
      <c r="D4780">
        <v>84600</v>
      </c>
      <c r="E4780" s="1">
        <v>0.0401142358</v>
      </c>
      <c r="F4780" s="1">
        <v>482.091227</v>
      </c>
      <c r="G4780" s="1">
        <v>10632.6369</v>
      </c>
      <c r="H4780" s="1">
        <v>29.8533927</v>
      </c>
      <c r="I4780" s="1">
        <v>1555.97885</v>
      </c>
      <c r="J4780" s="1">
        <v>107.322185</v>
      </c>
      <c r="K4780" s="1">
        <v>7066.76745</v>
      </c>
      <c r="L4780" s="1">
        <v>7296.70731</v>
      </c>
    </row>
    <row r="4781" spans="1:12">
      <c r="A4781">
        <v>4780</v>
      </c>
      <c r="B4781">
        <v>12</v>
      </c>
      <c r="C4781">
        <v>31</v>
      </c>
      <c r="D4781">
        <v>84600</v>
      </c>
      <c r="E4781" s="1">
        <v>0.0405912722</v>
      </c>
      <c r="F4781" s="1">
        <v>493.532119</v>
      </c>
      <c r="G4781" s="1">
        <v>10635.895</v>
      </c>
      <c r="H4781" s="1">
        <v>30.5913764</v>
      </c>
      <c r="I4781" s="1">
        <v>1553.94741</v>
      </c>
      <c r="J4781" s="1">
        <v>108.143767</v>
      </c>
      <c r="K4781" s="1">
        <v>7064.6938</v>
      </c>
      <c r="L4781" s="1">
        <v>7296.72878</v>
      </c>
    </row>
    <row r="4782" spans="1:12">
      <c r="A4782">
        <v>4781</v>
      </c>
      <c r="B4782">
        <v>12</v>
      </c>
      <c r="C4782">
        <v>31</v>
      </c>
      <c r="D4782">
        <v>84600</v>
      </c>
      <c r="E4782" s="1">
        <v>0.0387210168</v>
      </c>
      <c r="F4782" s="1">
        <v>488.62813</v>
      </c>
      <c r="G4782" s="1">
        <v>10621.3266</v>
      </c>
      <c r="H4782" s="1">
        <v>30.3372258</v>
      </c>
      <c r="I4782" s="1">
        <v>1552.58188</v>
      </c>
      <c r="J4782" s="1">
        <v>108.155639</v>
      </c>
      <c r="K4782" s="1">
        <v>7063.05237</v>
      </c>
      <c r="L4782" s="1">
        <v>7296.755</v>
      </c>
    </row>
    <row r="4783" spans="1:12">
      <c r="A4783">
        <v>4782</v>
      </c>
      <c r="B4783">
        <v>12</v>
      </c>
      <c r="C4783">
        <v>31</v>
      </c>
      <c r="D4783">
        <v>84600</v>
      </c>
      <c r="E4783" s="1">
        <v>0.040917532</v>
      </c>
      <c r="F4783" s="1">
        <v>498.4369</v>
      </c>
      <c r="G4783" s="1">
        <v>10628.0403</v>
      </c>
      <c r="H4783" s="1">
        <v>30.9147166</v>
      </c>
      <c r="I4783" s="1">
        <v>1552.22661</v>
      </c>
      <c r="J4783" s="1">
        <v>108.534961</v>
      </c>
      <c r="K4783" s="1">
        <v>7061.35323</v>
      </c>
      <c r="L4783" s="1">
        <v>7296.77936</v>
      </c>
    </row>
    <row r="4784" spans="1:12">
      <c r="A4784">
        <v>4783</v>
      </c>
      <c r="B4784">
        <v>12</v>
      </c>
      <c r="C4784">
        <v>31</v>
      </c>
      <c r="D4784">
        <v>84600</v>
      </c>
      <c r="E4784" s="1">
        <v>0.0463084578</v>
      </c>
      <c r="F4784" s="1">
        <v>532.309375</v>
      </c>
      <c r="G4784" s="1">
        <v>10685.3196</v>
      </c>
      <c r="H4784" s="1">
        <v>33.0821621</v>
      </c>
      <c r="I4784" s="1">
        <v>1557.95082</v>
      </c>
      <c r="J4784" s="1">
        <v>110.849585</v>
      </c>
      <c r="K4784" s="1">
        <v>7060.87255</v>
      </c>
      <c r="L4784" s="1">
        <v>7296.81604</v>
      </c>
    </row>
    <row r="4785" spans="1:12">
      <c r="A4785">
        <v>4784</v>
      </c>
      <c r="B4785">
        <v>12</v>
      </c>
      <c r="C4785">
        <v>31</v>
      </c>
      <c r="D4785">
        <v>84600</v>
      </c>
      <c r="E4785" s="1">
        <v>0.0450978271</v>
      </c>
      <c r="F4785" s="1">
        <v>546.368598</v>
      </c>
      <c r="G4785" s="1">
        <v>10729.3832</v>
      </c>
      <c r="H4785" s="1">
        <v>33.8713138</v>
      </c>
      <c r="I4785" s="1">
        <v>1565.92223</v>
      </c>
      <c r="J4785" s="1">
        <v>111.966361</v>
      </c>
      <c r="K4785" s="1">
        <v>7062.686</v>
      </c>
      <c r="L4785" s="1">
        <v>7296.8764</v>
      </c>
    </row>
    <row r="4786" spans="1:12">
      <c r="A4786">
        <v>4785</v>
      </c>
      <c r="B4786">
        <v>12</v>
      </c>
      <c r="C4786">
        <v>31</v>
      </c>
      <c r="D4786">
        <v>84600</v>
      </c>
      <c r="E4786" s="1">
        <v>0.0425178769</v>
      </c>
      <c r="F4786" s="1">
        <v>538.185449</v>
      </c>
      <c r="G4786" s="1">
        <v>10747.383</v>
      </c>
      <c r="H4786" s="1">
        <v>33.4182075</v>
      </c>
      <c r="I4786" s="1">
        <v>1573.13113</v>
      </c>
      <c r="J4786" s="1">
        <v>112.187056</v>
      </c>
      <c r="K4786" s="1">
        <v>7065.93162</v>
      </c>
      <c r="L4786" s="1">
        <v>7296.95042</v>
      </c>
    </row>
    <row r="4787" spans="1:12">
      <c r="A4787">
        <v>4786</v>
      </c>
      <c r="B4787">
        <v>12</v>
      </c>
      <c r="C4787">
        <v>31</v>
      </c>
      <c r="D4787">
        <v>84600</v>
      </c>
      <c r="E4787" s="1">
        <v>0.0379712342</v>
      </c>
      <c r="F4787" s="1">
        <v>506.338675</v>
      </c>
      <c r="G4787" s="1">
        <v>10721.5821</v>
      </c>
      <c r="H4787" s="1">
        <v>31.5138321</v>
      </c>
      <c r="I4787" s="1">
        <v>1575.19463</v>
      </c>
      <c r="J4787" s="1">
        <v>110.808051</v>
      </c>
      <c r="K4787" s="1">
        <v>7069.17194</v>
      </c>
      <c r="L4787" s="1">
        <v>7297.02305</v>
      </c>
    </row>
    <row r="4788" spans="1:12">
      <c r="A4788">
        <v>4787</v>
      </c>
      <c r="B4788">
        <v>12</v>
      </c>
      <c r="C4788">
        <v>31</v>
      </c>
      <c r="D4788">
        <v>84600</v>
      </c>
      <c r="E4788" s="1">
        <v>0.0338084983</v>
      </c>
      <c r="F4788" s="1">
        <v>464.040076</v>
      </c>
      <c r="G4788" s="1">
        <v>10657.1592</v>
      </c>
      <c r="H4788" s="1">
        <v>28.9167259</v>
      </c>
      <c r="I4788" s="1">
        <v>1569.73352</v>
      </c>
      <c r="J4788" s="1">
        <v>108.226637</v>
      </c>
      <c r="K4788" s="1">
        <v>7070.52629</v>
      </c>
      <c r="L4788" s="1">
        <v>7297.07505</v>
      </c>
    </row>
    <row r="4789" spans="1:12">
      <c r="A4789">
        <v>4788</v>
      </c>
      <c r="B4789">
        <v>12</v>
      </c>
      <c r="C4789">
        <v>31</v>
      </c>
      <c r="D4789">
        <v>84600</v>
      </c>
      <c r="E4789" s="1">
        <v>0.0379190126</v>
      </c>
      <c r="F4789" s="1">
        <v>465.180728</v>
      </c>
      <c r="G4789" s="1">
        <v>10633.9236</v>
      </c>
      <c r="H4789" s="1">
        <v>28.9479103</v>
      </c>
      <c r="I4789" s="1">
        <v>1561.90945</v>
      </c>
      <c r="J4789" s="1">
        <v>107.25096</v>
      </c>
      <c r="K4789" s="1">
        <v>7069.16092</v>
      </c>
      <c r="L4789" s="1">
        <v>7297.09895</v>
      </c>
    </row>
    <row r="4790" spans="1:12">
      <c r="A4790">
        <v>4789</v>
      </c>
      <c r="B4790">
        <v>12</v>
      </c>
      <c r="C4790">
        <v>31</v>
      </c>
      <c r="D4790">
        <v>84600</v>
      </c>
      <c r="E4790" s="1">
        <v>0.0401142358</v>
      </c>
      <c r="F4790" s="1">
        <v>482.091227</v>
      </c>
      <c r="G4790" s="1">
        <v>10632.6369</v>
      </c>
      <c r="H4790" s="1">
        <v>29.8533927</v>
      </c>
      <c r="I4790" s="1">
        <v>1555.97885</v>
      </c>
      <c r="J4790" s="1">
        <v>107.322262</v>
      </c>
      <c r="K4790" s="1">
        <v>7066.76967</v>
      </c>
      <c r="L4790" s="1">
        <v>7297.11455</v>
      </c>
    </row>
    <row r="4791" spans="1:12">
      <c r="A4791">
        <v>4790</v>
      </c>
      <c r="B4791">
        <v>12</v>
      </c>
      <c r="C4791">
        <v>31</v>
      </c>
      <c r="D4791">
        <v>84600</v>
      </c>
      <c r="E4791" s="1">
        <v>0.0405912722</v>
      </c>
      <c r="F4791" s="1">
        <v>493.532119</v>
      </c>
      <c r="G4791" s="1">
        <v>10635.895</v>
      </c>
      <c r="H4791" s="1">
        <v>30.5913764</v>
      </c>
      <c r="I4791" s="1">
        <v>1553.94741</v>
      </c>
      <c r="J4791" s="1">
        <v>108.143843</v>
      </c>
      <c r="K4791" s="1">
        <v>7064.69603</v>
      </c>
      <c r="L4791" s="1">
        <v>7297.13556</v>
      </c>
    </row>
    <row r="4792" spans="1:12">
      <c r="A4792">
        <v>4791</v>
      </c>
      <c r="B4792">
        <v>12</v>
      </c>
      <c r="C4792">
        <v>31</v>
      </c>
      <c r="D4792">
        <v>84600</v>
      </c>
      <c r="E4792" s="1">
        <v>0.0387210168</v>
      </c>
      <c r="F4792" s="1">
        <v>488.62813</v>
      </c>
      <c r="G4792" s="1">
        <v>10621.3266</v>
      </c>
      <c r="H4792" s="1">
        <v>30.3372258</v>
      </c>
      <c r="I4792" s="1">
        <v>1552.58188</v>
      </c>
      <c r="J4792" s="1">
        <v>108.155715</v>
      </c>
      <c r="K4792" s="1">
        <v>7063.05459</v>
      </c>
      <c r="L4792" s="1">
        <v>7297.16132</v>
      </c>
    </row>
    <row r="4793" spans="1:12">
      <c r="A4793">
        <v>4792</v>
      </c>
      <c r="B4793">
        <v>12</v>
      </c>
      <c r="C4793">
        <v>31</v>
      </c>
      <c r="D4793">
        <v>84600</v>
      </c>
      <c r="E4793" s="1">
        <v>0.040917532</v>
      </c>
      <c r="F4793" s="1">
        <v>498.4369</v>
      </c>
      <c r="G4793" s="1">
        <v>10628.0403</v>
      </c>
      <c r="H4793" s="1">
        <v>30.9147166</v>
      </c>
      <c r="I4793" s="1">
        <v>1552.22661</v>
      </c>
      <c r="J4793" s="1">
        <v>108.535037</v>
      </c>
      <c r="K4793" s="1">
        <v>7061.35545</v>
      </c>
      <c r="L4793" s="1">
        <v>7297.18523</v>
      </c>
    </row>
    <row r="4794" spans="1:12">
      <c r="A4794">
        <v>4793</v>
      </c>
      <c r="B4794">
        <v>12</v>
      </c>
      <c r="C4794">
        <v>31</v>
      </c>
      <c r="D4794">
        <v>84600</v>
      </c>
      <c r="E4794" s="1">
        <v>0.0463084578</v>
      </c>
      <c r="F4794" s="1">
        <v>532.309375</v>
      </c>
      <c r="G4794" s="1">
        <v>10685.3196</v>
      </c>
      <c r="H4794" s="1">
        <v>33.0821621</v>
      </c>
      <c r="I4794" s="1">
        <v>1557.95082</v>
      </c>
      <c r="J4794" s="1">
        <v>110.849661</v>
      </c>
      <c r="K4794" s="1">
        <v>7060.87476</v>
      </c>
      <c r="L4794" s="1">
        <v>7297.22145</v>
      </c>
    </row>
    <row r="4795" spans="1:12">
      <c r="A4795">
        <v>4794</v>
      </c>
      <c r="B4795">
        <v>12</v>
      </c>
      <c r="C4795">
        <v>31</v>
      </c>
      <c r="D4795">
        <v>84600</v>
      </c>
      <c r="E4795" s="1">
        <v>0.0450978271</v>
      </c>
      <c r="F4795" s="1">
        <v>546.368598</v>
      </c>
      <c r="G4795" s="1">
        <v>10729.3832</v>
      </c>
      <c r="H4795" s="1">
        <v>33.8713138</v>
      </c>
      <c r="I4795" s="1">
        <v>1565.92223</v>
      </c>
      <c r="J4795" s="1">
        <v>111.966437</v>
      </c>
      <c r="K4795" s="1">
        <v>7062.68821</v>
      </c>
      <c r="L4795" s="1">
        <v>7297.28136</v>
      </c>
    </row>
    <row r="4796" spans="1:12">
      <c r="A4796">
        <v>4795</v>
      </c>
      <c r="B4796">
        <v>12</v>
      </c>
      <c r="C4796">
        <v>31</v>
      </c>
      <c r="D4796">
        <v>84600</v>
      </c>
      <c r="E4796" s="1">
        <v>0.0425178769</v>
      </c>
      <c r="F4796" s="1">
        <v>538.185449</v>
      </c>
      <c r="G4796" s="1">
        <v>10747.383</v>
      </c>
      <c r="H4796" s="1">
        <v>33.4182075</v>
      </c>
      <c r="I4796" s="1">
        <v>1573.13113</v>
      </c>
      <c r="J4796" s="1">
        <v>112.187132</v>
      </c>
      <c r="K4796" s="1">
        <v>7065.93383</v>
      </c>
      <c r="L4796" s="1">
        <v>7297.35492</v>
      </c>
    </row>
    <row r="4797" spans="1:12">
      <c r="A4797">
        <v>4796</v>
      </c>
      <c r="B4797">
        <v>12</v>
      </c>
      <c r="C4797">
        <v>31</v>
      </c>
      <c r="D4797">
        <v>84600</v>
      </c>
      <c r="E4797" s="1">
        <v>0.0379712342</v>
      </c>
      <c r="F4797" s="1">
        <v>506.338675</v>
      </c>
      <c r="G4797" s="1">
        <v>10721.5821</v>
      </c>
      <c r="H4797" s="1">
        <v>31.5138321</v>
      </c>
      <c r="I4797" s="1">
        <v>1575.19463</v>
      </c>
      <c r="J4797" s="1">
        <v>110.808126</v>
      </c>
      <c r="K4797" s="1">
        <v>7069.17415</v>
      </c>
      <c r="L4797" s="1">
        <v>7297.4271</v>
      </c>
    </row>
    <row r="4798" spans="1:12">
      <c r="A4798">
        <v>4797</v>
      </c>
      <c r="B4798">
        <v>12</v>
      </c>
      <c r="C4798">
        <v>31</v>
      </c>
      <c r="D4798">
        <v>84600</v>
      </c>
      <c r="E4798" s="1">
        <v>0.0338084983</v>
      </c>
      <c r="F4798" s="1">
        <v>464.040076</v>
      </c>
      <c r="G4798" s="1">
        <v>10657.1592</v>
      </c>
      <c r="H4798" s="1">
        <v>28.9167259</v>
      </c>
      <c r="I4798" s="1">
        <v>1569.73352</v>
      </c>
      <c r="J4798" s="1">
        <v>108.226713</v>
      </c>
      <c r="K4798" s="1">
        <v>7070.52849</v>
      </c>
      <c r="L4798" s="1">
        <v>7297.47865</v>
      </c>
    </row>
    <row r="4799" spans="1:12">
      <c r="A4799">
        <v>4798</v>
      </c>
      <c r="B4799">
        <v>12</v>
      </c>
      <c r="C4799">
        <v>31</v>
      </c>
      <c r="D4799">
        <v>84600</v>
      </c>
      <c r="E4799" s="1">
        <v>0.0379190126</v>
      </c>
      <c r="F4799" s="1">
        <v>465.180728</v>
      </c>
      <c r="G4799" s="1">
        <v>10633.9236</v>
      </c>
      <c r="H4799" s="1">
        <v>28.9479103</v>
      </c>
      <c r="I4799" s="1">
        <v>1561.90945</v>
      </c>
      <c r="J4799" s="1">
        <v>107.251036</v>
      </c>
      <c r="K4799" s="1">
        <v>7069.16313</v>
      </c>
      <c r="L4799" s="1">
        <v>7297.50209</v>
      </c>
    </row>
    <row r="4800" spans="1:12">
      <c r="A4800">
        <v>4799</v>
      </c>
      <c r="B4800">
        <v>12</v>
      </c>
      <c r="C4800">
        <v>31</v>
      </c>
      <c r="D4800">
        <v>84600</v>
      </c>
      <c r="E4800" s="1">
        <v>0.0401142358</v>
      </c>
      <c r="F4800" s="1">
        <v>482.091227</v>
      </c>
      <c r="G4800" s="1">
        <v>10632.6369</v>
      </c>
      <c r="H4800" s="1">
        <v>29.8533927</v>
      </c>
      <c r="I4800" s="1">
        <v>1555.97885</v>
      </c>
      <c r="J4800" s="1">
        <v>107.322337</v>
      </c>
      <c r="K4800" s="1">
        <v>7066.77187</v>
      </c>
      <c r="L4800" s="1">
        <v>7297.51724</v>
      </c>
    </row>
    <row r="4801" spans="1:12">
      <c r="A4801">
        <v>4800</v>
      </c>
      <c r="B4801">
        <v>12</v>
      </c>
      <c r="C4801">
        <v>31</v>
      </c>
      <c r="D4801">
        <v>84600</v>
      </c>
      <c r="E4801" s="1">
        <v>0.0405912722</v>
      </c>
      <c r="F4801" s="1">
        <v>493.532119</v>
      </c>
      <c r="G4801" s="1">
        <v>10635.895</v>
      </c>
      <c r="H4801" s="1">
        <v>30.5913764</v>
      </c>
      <c r="I4801" s="1">
        <v>1553.94741</v>
      </c>
      <c r="J4801" s="1">
        <v>108.143919</v>
      </c>
      <c r="K4801" s="1">
        <v>7064.69822</v>
      </c>
      <c r="L4801" s="1">
        <v>7297.53781</v>
      </c>
    </row>
    <row r="4802" spans="1:12">
      <c r="A4802">
        <v>4801</v>
      </c>
      <c r="B4802">
        <v>12</v>
      </c>
      <c r="C4802">
        <v>31</v>
      </c>
      <c r="D4802">
        <v>84600</v>
      </c>
      <c r="E4802" s="1">
        <v>0.0387210168</v>
      </c>
      <c r="F4802" s="1">
        <v>488.62813</v>
      </c>
      <c r="G4802" s="1">
        <v>10621.3266</v>
      </c>
      <c r="H4802" s="1">
        <v>30.3372258</v>
      </c>
      <c r="I4802" s="1">
        <v>1552.58188</v>
      </c>
      <c r="J4802" s="1">
        <v>108.155791</v>
      </c>
      <c r="K4802" s="1">
        <v>7063.05678</v>
      </c>
      <c r="L4802" s="1">
        <v>7297.56311</v>
      </c>
    </row>
    <row r="4803" spans="1:12">
      <c r="A4803">
        <v>4802</v>
      </c>
      <c r="B4803">
        <v>12</v>
      </c>
      <c r="C4803">
        <v>31</v>
      </c>
      <c r="D4803">
        <v>84600</v>
      </c>
      <c r="E4803" s="1">
        <v>0.040917532</v>
      </c>
      <c r="F4803" s="1">
        <v>498.4369</v>
      </c>
      <c r="G4803" s="1">
        <v>10628.0403</v>
      </c>
      <c r="H4803" s="1">
        <v>30.9147166</v>
      </c>
      <c r="I4803" s="1">
        <v>1552.22661</v>
      </c>
      <c r="J4803" s="1">
        <v>108.535112</v>
      </c>
      <c r="K4803" s="1">
        <v>7061.35764</v>
      </c>
      <c r="L4803" s="1">
        <v>7297.58657</v>
      </c>
    </row>
    <row r="4804" spans="1:12">
      <c r="A4804">
        <v>4803</v>
      </c>
      <c r="B4804">
        <v>12</v>
      </c>
      <c r="C4804">
        <v>31</v>
      </c>
      <c r="D4804">
        <v>84600</v>
      </c>
      <c r="E4804" s="1">
        <v>0.0463084578</v>
      </c>
      <c r="F4804" s="1">
        <v>532.309375</v>
      </c>
      <c r="G4804" s="1">
        <v>10685.3196</v>
      </c>
      <c r="H4804" s="1">
        <v>33.0821621</v>
      </c>
      <c r="I4804" s="1">
        <v>1557.95082</v>
      </c>
      <c r="J4804" s="1">
        <v>110.849736</v>
      </c>
      <c r="K4804" s="1">
        <v>7060.87695</v>
      </c>
      <c r="L4804" s="1">
        <v>7297.62234</v>
      </c>
    </row>
    <row r="4805" spans="1:12">
      <c r="A4805">
        <v>4804</v>
      </c>
      <c r="B4805">
        <v>12</v>
      </c>
      <c r="C4805">
        <v>31</v>
      </c>
      <c r="D4805">
        <v>84600</v>
      </c>
      <c r="E4805" s="1">
        <v>0.0450978271</v>
      </c>
      <c r="F4805" s="1">
        <v>546.368598</v>
      </c>
      <c r="G4805" s="1">
        <v>10729.3832</v>
      </c>
      <c r="H4805" s="1">
        <v>33.8713138</v>
      </c>
      <c r="I4805" s="1">
        <v>1565.92223</v>
      </c>
      <c r="J4805" s="1">
        <v>111.966512</v>
      </c>
      <c r="K4805" s="1">
        <v>7062.6904</v>
      </c>
      <c r="L4805" s="1">
        <v>7297.6818</v>
      </c>
    </row>
    <row r="4806" spans="1:12">
      <c r="A4806">
        <v>4805</v>
      </c>
      <c r="B4806">
        <v>12</v>
      </c>
      <c r="C4806">
        <v>31</v>
      </c>
      <c r="D4806">
        <v>84600</v>
      </c>
      <c r="E4806" s="1">
        <v>0.0425178769</v>
      </c>
      <c r="F4806" s="1">
        <v>538.185449</v>
      </c>
      <c r="G4806" s="1">
        <v>10747.383</v>
      </c>
      <c r="H4806" s="1">
        <v>33.4182075</v>
      </c>
      <c r="I4806" s="1">
        <v>1573.13113</v>
      </c>
      <c r="J4806" s="1">
        <v>112.187206</v>
      </c>
      <c r="K4806" s="1">
        <v>7065.93601</v>
      </c>
      <c r="L4806" s="1">
        <v>7297.75491</v>
      </c>
    </row>
    <row r="4807" spans="1:12">
      <c r="A4807">
        <v>4806</v>
      </c>
      <c r="B4807">
        <v>12</v>
      </c>
      <c r="C4807">
        <v>31</v>
      </c>
      <c r="D4807">
        <v>84600</v>
      </c>
      <c r="E4807" s="1">
        <v>0.0379712342</v>
      </c>
      <c r="F4807" s="1">
        <v>506.338675</v>
      </c>
      <c r="G4807" s="1">
        <v>10721.5821</v>
      </c>
      <c r="H4807" s="1">
        <v>31.5138321</v>
      </c>
      <c r="I4807" s="1">
        <v>1575.19463</v>
      </c>
      <c r="J4807" s="1">
        <v>110.808201</v>
      </c>
      <c r="K4807" s="1">
        <v>7069.17633</v>
      </c>
      <c r="L4807" s="1">
        <v>7297.82664</v>
      </c>
    </row>
    <row r="4808" spans="1:12">
      <c r="A4808">
        <v>4807</v>
      </c>
      <c r="B4808">
        <v>12</v>
      </c>
      <c r="C4808">
        <v>31</v>
      </c>
      <c r="D4808">
        <v>84600</v>
      </c>
      <c r="E4808" s="1">
        <v>0.0338084983</v>
      </c>
      <c r="F4808" s="1">
        <v>464.040076</v>
      </c>
      <c r="G4808" s="1">
        <v>10657.1592</v>
      </c>
      <c r="H4808" s="1">
        <v>28.9167259</v>
      </c>
      <c r="I4808" s="1">
        <v>1569.73352</v>
      </c>
      <c r="J4808" s="1">
        <v>108.226787</v>
      </c>
      <c r="K4808" s="1">
        <v>7070.53067</v>
      </c>
      <c r="L4808" s="1">
        <v>7297.87774</v>
      </c>
    </row>
    <row r="4809" spans="1:12">
      <c r="A4809">
        <v>4808</v>
      </c>
      <c r="B4809">
        <v>12</v>
      </c>
      <c r="C4809">
        <v>31</v>
      </c>
      <c r="D4809">
        <v>84600</v>
      </c>
      <c r="E4809" s="1">
        <v>0.0379190126</v>
      </c>
      <c r="F4809" s="1">
        <v>465.180728</v>
      </c>
      <c r="G4809" s="1">
        <v>10633.9236</v>
      </c>
      <c r="H4809" s="1">
        <v>28.9479103</v>
      </c>
      <c r="I4809" s="1">
        <v>1561.90945</v>
      </c>
      <c r="J4809" s="1">
        <v>107.251111</v>
      </c>
      <c r="K4809" s="1">
        <v>7069.1653</v>
      </c>
      <c r="L4809" s="1">
        <v>7297.90074</v>
      </c>
    </row>
    <row r="4810" spans="1:12">
      <c r="A4810">
        <v>4809</v>
      </c>
      <c r="B4810">
        <v>12</v>
      </c>
      <c r="C4810">
        <v>31</v>
      </c>
      <c r="D4810">
        <v>84600</v>
      </c>
      <c r="E4810" s="1">
        <v>0.0401142358</v>
      </c>
      <c r="F4810" s="1">
        <v>482.091227</v>
      </c>
      <c r="G4810" s="1">
        <v>10632.6369</v>
      </c>
      <c r="H4810" s="1">
        <v>29.8533927</v>
      </c>
      <c r="I4810" s="1">
        <v>1555.97885</v>
      </c>
      <c r="J4810" s="1">
        <v>107.322412</v>
      </c>
      <c r="K4810" s="1">
        <v>7066.77405</v>
      </c>
      <c r="L4810" s="1">
        <v>7297.91544</v>
      </c>
    </row>
    <row r="4811" spans="1:12">
      <c r="A4811">
        <v>4810</v>
      </c>
      <c r="B4811">
        <v>12</v>
      </c>
      <c r="C4811">
        <v>31</v>
      </c>
      <c r="D4811">
        <v>84600</v>
      </c>
      <c r="E4811" s="1">
        <v>0.0405912722</v>
      </c>
      <c r="F4811" s="1">
        <v>493.532119</v>
      </c>
      <c r="G4811" s="1">
        <v>10635.895</v>
      </c>
      <c r="H4811" s="1">
        <v>30.5913764</v>
      </c>
      <c r="I4811" s="1">
        <v>1553.94741</v>
      </c>
      <c r="J4811" s="1">
        <v>108.143993</v>
      </c>
      <c r="K4811" s="1">
        <v>7064.7004</v>
      </c>
      <c r="L4811" s="1">
        <v>7297.93556</v>
      </c>
    </row>
    <row r="4812" spans="1:12">
      <c r="A4812">
        <v>4811</v>
      </c>
      <c r="B4812">
        <v>12</v>
      </c>
      <c r="C4812">
        <v>31</v>
      </c>
      <c r="D4812">
        <v>84600</v>
      </c>
      <c r="E4812" s="1">
        <v>0.0387210168</v>
      </c>
      <c r="F4812" s="1">
        <v>488.62813</v>
      </c>
      <c r="G4812" s="1">
        <v>10621.3266</v>
      </c>
      <c r="H4812" s="1">
        <v>30.3372258</v>
      </c>
      <c r="I4812" s="1">
        <v>1552.58188</v>
      </c>
      <c r="J4812" s="1">
        <v>108.155865</v>
      </c>
      <c r="K4812" s="1">
        <v>7063.05895</v>
      </c>
      <c r="L4812" s="1">
        <v>7297.96042</v>
      </c>
    </row>
    <row r="4813" spans="1:12">
      <c r="A4813">
        <v>4812</v>
      </c>
      <c r="B4813">
        <v>12</v>
      </c>
      <c r="C4813">
        <v>31</v>
      </c>
      <c r="D4813">
        <v>84600</v>
      </c>
      <c r="E4813" s="1">
        <v>0.040917532</v>
      </c>
      <c r="F4813" s="1">
        <v>498.4369</v>
      </c>
      <c r="G4813" s="1">
        <v>10628.0403</v>
      </c>
      <c r="H4813" s="1">
        <v>30.9147166</v>
      </c>
      <c r="I4813" s="1">
        <v>1552.22661</v>
      </c>
      <c r="J4813" s="1">
        <v>108.535187</v>
      </c>
      <c r="K4813" s="1">
        <v>7061.35981</v>
      </c>
      <c r="L4813" s="1">
        <v>7297.98343</v>
      </c>
    </row>
    <row r="4814" spans="1:12">
      <c r="A4814">
        <v>4813</v>
      </c>
      <c r="B4814">
        <v>12</v>
      </c>
      <c r="C4814">
        <v>31</v>
      </c>
      <c r="D4814">
        <v>84600</v>
      </c>
      <c r="E4814" s="1">
        <v>0.0463084578</v>
      </c>
      <c r="F4814" s="1">
        <v>532.309375</v>
      </c>
      <c r="G4814" s="1">
        <v>10685.3196</v>
      </c>
      <c r="H4814" s="1">
        <v>33.0821621</v>
      </c>
      <c r="I4814" s="1">
        <v>1557.95082</v>
      </c>
      <c r="J4814" s="1">
        <v>110.84981</v>
      </c>
      <c r="K4814" s="1">
        <v>7060.87912</v>
      </c>
      <c r="L4814" s="1">
        <v>7298.01876</v>
      </c>
    </row>
    <row r="4815" spans="1:12">
      <c r="A4815">
        <v>4814</v>
      </c>
      <c r="B4815">
        <v>12</v>
      </c>
      <c r="C4815">
        <v>31</v>
      </c>
      <c r="D4815">
        <v>84600</v>
      </c>
      <c r="E4815" s="1">
        <v>0.0450978271</v>
      </c>
      <c r="F4815" s="1">
        <v>546.368598</v>
      </c>
      <c r="G4815" s="1">
        <v>10729.3832</v>
      </c>
      <c r="H4815" s="1">
        <v>33.8713138</v>
      </c>
      <c r="I4815" s="1">
        <v>1565.92223</v>
      </c>
      <c r="J4815" s="1">
        <v>111.966587</v>
      </c>
      <c r="K4815" s="1">
        <v>7062.69256</v>
      </c>
      <c r="L4815" s="1">
        <v>7298.07777</v>
      </c>
    </row>
    <row r="4816" spans="1:12">
      <c r="A4816">
        <v>4815</v>
      </c>
      <c r="B4816">
        <v>12</v>
      </c>
      <c r="C4816">
        <v>31</v>
      </c>
      <c r="D4816">
        <v>84600</v>
      </c>
      <c r="E4816" s="1">
        <v>0.0425178769</v>
      </c>
      <c r="F4816" s="1">
        <v>538.185449</v>
      </c>
      <c r="G4816" s="1">
        <v>10747.383</v>
      </c>
      <c r="H4816" s="1">
        <v>33.4182075</v>
      </c>
      <c r="I4816" s="1">
        <v>1573.13113</v>
      </c>
      <c r="J4816" s="1">
        <v>112.187281</v>
      </c>
      <c r="K4816" s="1">
        <v>7065.93817</v>
      </c>
      <c r="L4816" s="1">
        <v>7298.15044</v>
      </c>
    </row>
    <row r="4817" spans="1:12">
      <c r="A4817">
        <v>4816</v>
      </c>
      <c r="B4817">
        <v>12</v>
      </c>
      <c r="C4817">
        <v>31</v>
      </c>
      <c r="D4817">
        <v>84600</v>
      </c>
      <c r="E4817" s="1">
        <v>0.0379712342</v>
      </c>
      <c r="F4817" s="1">
        <v>506.338675</v>
      </c>
      <c r="G4817" s="1">
        <v>10721.5821</v>
      </c>
      <c r="H4817" s="1">
        <v>31.5138321</v>
      </c>
      <c r="I4817" s="1">
        <v>1575.19463</v>
      </c>
      <c r="J4817" s="1">
        <v>110.808275</v>
      </c>
      <c r="K4817" s="1">
        <v>7069.17849</v>
      </c>
      <c r="L4817" s="1">
        <v>7298.22173</v>
      </c>
    </row>
    <row r="4818" spans="1:12">
      <c r="A4818">
        <v>4817</v>
      </c>
      <c r="B4818">
        <v>12</v>
      </c>
      <c r="C4818">
        <v>31</v>
      </c>
      <c r="D4818">
        <v>84600</v>
      </c>
      <c r="E4818" s="1">
        <v>0.0338084983</v>
      </c>
      <c r="F4818" s="1">
        <v>464.040076</v>
      </c>
      <c r="G4818" s="1">
        <v>10657.1592</v>
      </c>
      <c r="H4818" s="1">
        <v>28.9167259</v>
      </c>
      <c r="I4818" s="1">
        <v>1569.73352</v>
      </c>
      <c r="J4818" s="1">
        <v>108.226861</v>
      </c>
      <c r="K4818" s="1">
        <v>7070.53283</v>
      </c>
      <c r="L4818" s="1">
        <v>7298.27239</v>
      </c>
    </row>
    <row r="4819" spans="1:12">
      <c r="A4819">
        <v>4818</v>
      </c>
      <c r="B4819">
        <v>12</v>
      </c>
      <c r="C4819">
        <v>31</v>
      </c>
      <c r="D4819">
        <v>84600</v>
      </c>
      <c r="E4819" s="1">
        <v>0.0379190126</v>
      </c>
      <c r="F4819" s="1">
        <v>465.180728</v>
      </c>
      <c r="G4819" s="1">
        <v>10633.9236</v>
      </c>
      <c r="H4819" s="1">
        <v>28.9479103</v>
      </c>
      <c r="I4819" s="1">
        <v>1561.90945</v>
      </c>
      <c r="J4819" s="1">
        <v>107.251185</v>
      </c>
      <c r="K4819" s="1">
        <v>7069.16746</v>
      </c>
      <c r="L4819" s="1">
        <v>7298.29494</v>
      </c>
    </row>
    <row r="4820" spans="1:12">
      <c r="A4820">
        <v>4819</v>
      </c>
      <c r="B4820">
        <v>12</v>
      </c>
      <c r="C4820">
        <v>31</v>
      </c>
      <c r="D4820">
        <v>84600</v>
      </c>
      <c r="E4820" s="1">
        <v>0.0401142358</v>
      </c>
      <c r="F4820" s="1">
        <v>482.091227</v>
      </c>
      <c r="G4820" s="1">
        <v>10632.6369</v>
      </c>
      <c r="H4820" s="1">
        <v>29.8533927</v>
      </c>
      <c r="I4820" s="1">
        <v>1555.97885</v>
      </c>
      <c r="J4820" s="1">
        <v>107.322485</v>
      </c>
      <c r="K4820" s="1">
        <v>7066.7762</v>
      </c>
      <c r="L4820" s="1">
        <v>7298.3092</v>
      </c>
    </row>
    <row r="4821" spans="1:12">
      <c r="A4821">
        <v>4820</v>
      </c>
      <c r="B4821">
        <v>12</v>
      </c>
      <c r="C4821">
        <v>31</v>
      </c>
      <c r="D4821">
        <v>84600</v>
      </c>
      <c r="E4821" s="1">
        <v>0.0405912722</v>
      </c>
      <c r="F4821" s="1">
        <v>493.532119</v>
      </c>
      <c r="G4821" s="1">
        <v>10635.895</v>
      </c>
      <c r="H4821" s="1">
        <v>30.5913764</v>
      </c>
      <c r="I4821" s="1">
        <v>1553.94741</v>
      </c>
      <c r="J4821" s="1">
        <v>108.144067</v>
      </c>
      <c r="K4821" s="1">
        <v>7064.70254</v>
      </c>
      <c r="L4821" s="1">
        <v>7298.32887</v>
      </c>
    </row>
    <row r="4822" spans="1:12">
      <c r="A4822">
        <v>4821</v>
      </c>
      <c r="B4822">
        <v>12</v>
      </c>
      <c r="C4822">
        <v>31</v>
      </c>
      <c r="D4822">
        <v>84600</v>
      </c>
      <c r="E4822" s="1">
        <v>0.0387210168</v>
      </c>
      <c r="F4822" s="1">
        <v>488.62813</v>
      </c>
      <c r="G4822" s="1">
        <v>10621.3266</v>
      </c>
      <c r="H4822" s="1">
        <v>30.3372258</v>
      </c>
      <c r="I4822" s="1">
        <v>1552.58188</v>
      </c>
      <c r="J4822" s="1">
        <v>108.155939</v>
      </c>
      <c r="K4822" s="1">
        <v>7063.0611</v>
      </c>
      <c r="L4822" s="1">
        <v>7298.35329</v>
      </c>
    </row>
    <row r="4823" spans="1:12">
      <c r="A4823">
        <v>4822</v>
      </c>
      <c r="B4823">
        <v>12</v>
      </c>
      <c r="C4823">
        <v>31</v>
      </c>
      <c r="D4823">
        <v>84600</v>
      </c>
      <c r="E4823" s="1">
        <v>0.040917532</v>
      </c>
      <c r="F4823" s="1">
        <v>498.4369</v>
      </c>
      <c r="G4823" s="1">
        <v>10628.0403</v>
      </c>
      <c r="H4823" s="1">
        <v>30.9147166</v>
      </c>
      <c r="I4823" s="1">
        <v>1552.22661</v>
      </c>
      <c r="J4823" s="1">
        <v>108.53526</v>
      </c>
      <c r="K4823" s="1">
        <v>7061.36195</v>
      </c>
      <c r="L4823" s="1">
        <v>7298.37586</v>
      </c>
    </row>
    <row r="4824" spans="1:12">
      <c r="A4824">
        <v>4823</v>
      </c>
      <c r="B4824">
        <v>12</v>
      </c>
      <c r="C4824">
        <v>31</v>
      </c>
      <c r="D4824">
        <v>84600</v>
      </c>
      <c r="E4824" s="1">
        <v>0.0463084578</v>
      </c>
      <c r="F4824" s="1">
        <v>532.309375</v>
      </c>
      <c r="G4824" s="1">
        <v>10685.3196</v>
      </c>
      <c r="H4824" s="1">
        <v>33.0821621</v>
      </c>
      <c r="I4824" s="1">
        <v>1557.95082</v>
      </c>
      <c r="J4824" s="1">
        <v>110.849884</v>
      </c>
      <c r="K4824" s="1">
        <v>7060.88126</v>
      </c>
      <c r="L4824" s="1">
        <v>7298.41075</v>
      </c>
    </row>
    <row r="4825" spans="1:12">
      <c r="A4825">
        <v>4824</v>
      </c>
      <c r="B4825">
        <v>12</v>
      </c>
      <c r="C4825">
        <v>31</v>
      </c>
      <c r="D4825">
        <v>84600</v>
      </c>
      <c r="E4825" s="1">
        <v>0.0450978271</v>
      </c>
      <c r="F4825" s="1">
        <v>546.368598</v>
      </c>
      <c r="G4825" s="1">
        <v>10729.3832</v>
      </c>
      <c r="H4825" s="1">
        <v>33.8713138</v>
      </c>
      <c r="I4825" s="1">
        <v>1565.92223</v>
      </c>
      <c r="J4825" s="1">
        <v>111.96666</v>
      </c>
      <c r="K4825" s="1">
        <v>7062.6947</v>
      </c>
      <c r="L4825" s="1">
        <v>7298.46933</v>
      </c>
    </row>
    <row r="4826" spans="1:12">
      <c r="A4826">
        <v>4825</v>
      </c>
      <c r="B4826">
        <v>12</v>
      </c>
      <c r="C4826">
        <v>31</v>
      </c>
      <c r="D4826">
        <v>84600</v>
      </c>
      <c r="E4826" s="1">
        <v>0.0425178769</v>
      </c>
      <c r="F4826" s="1">
        <v>538.185449</v>
      </c>
      <c r="G4826" s="1">
        <v>10747.383</v>
      </c>
      <c r="H4826" s="1">
        <v>33.4182075</v>
      </c>
      <c r="I4826" s="1">
        <v>1573.13113</v>
      </c>
      <c r="J4826" s="1">
        <v>112.187354</v>
      </c>
      <c r="K4826" s="1">
        <v>7065.94031</v>
      </c>
      <c r="L4826" s="1">
        <v>7298.54156</v>
      </c>
    </row>
    <row r="4827" spans="1:12">
      <c r="A4827">
        <v>4826</v>
      </c>
      <c r="B4827">
        <v>12</v>
      </c>
      <c r="C4827">
        <v>31</v>
      </c>
      <c r="D4827">
        <v>84600</v>
      </c>
      <c r="E4827" s="1">
        <v>0.0379712342</v>
      </c>
      <c r="F4827" s="1">
        <v>506.338675</v>
      </c>
      <c r="G4827" s="1">
        <v>10721.5821</v>
      </c>
      <c r="H4827" s="1">
        <v>31.5138321</v>
      </c>
      <c r="I4827" s="1">
        <v>1575.19463</v>
      </c>
      <c r="J4827" s="1">
        <v>110.808349</v>
      </c>
      <c r="K4827" s="1">
        <v>7069.18062</v>
      </c>
      <c r="L4827" s="1">
        <v>7298.6124</v>
      </c>
    </row>
    <row r="4828" spans="1:12">
      <c r="A4828">
        <v>4827</v>
      </c>
      <c r="B4828">
        <v>12</v>
      </c>
      <c r="C4828">
        <v>31</v>
      </c>
      <c r="D4828">
        <v>84600</v>
      </c>
      <c r="E4828" s="1">
        <v>0.0338084983</v>
      </c>
      <c r="F4828" s="1">
        <v>464.040076</v>
      </c>
      <c r="G4828" s="1">
        <v>10657.1592</v>
      </c>
      <c r="H4828" s="1">
        <v>28.9167259</v>
      </c>
      <c r="I4828" s="1">
        <v>1569.73352</v>
      </c>
      <c r="J4828" s="1">
        <v>108.226934</v>
      </c>
      <c r="K4828" s="1">
        <v>7070.53496</v>
      </c>
      <c r="L4828" s="1">
        <v>7298.66262</v>
      </c>
    </row>
    <row r="4829" spans="1:12">
      <c r="A4829">
        <v>4828</v>
      </c>
      <c r="B4829">
        <v>12</v>
      </c>
      <c r="C4829">
        <v>31</v>
      </c>
      <c r="D4829">
        <v>84600</v>
      </c>
      <c r="E4829" s="1">
        <v>0.0379190126</v>
      </c>
      <c r="F4829" s="1">
        <v>465.180728</v>
      </c>
      <c r="G4829" s="1">
        <v>10633.9236</v>
      </c>
      <c r="H4829" s="1">
        <v>28.9479103</v>
      </c>
      <c r="I4829" s="1">
        <v>1561.90945</v>
      </c>
      <c r="J4829" s="1">
        <v>107.251258</v>
      </c>
      <c r="K4829" s="1">
        <v>7069.16959</v>
      </c>
      <c r="L4829" s="1">
        <v>7298.68474</v>
      </c>
    </row>
    <row r="4830" spans="1:12">
      <c r="A4830">
        <v>4829</v>
      </c>
      <c r="B4830">
        <v>12</v>
      </c>
      <c r="C4830">
        <v>31</v>
      </c>
      <c r="D4830">
        <v>84600</v>
      </c>
      <c r="E4830" s="1">
        <v>0.0401142358</v>
      </c>
      <c r="F4830" s="1">
        <v>482.091227</v>
      </c>
      <c r="G4830" s="1">
        <v>10632.6369</v>
      </c>
      <c r="H4830" s="1">
        <v>29.8533927</v>
      </c>
      <c r="I4830" s="1">
        <v>1555.97885</v>
      </c>
      <c r="J4830" s="1">
        <v>107.322558</v>
      </c>
      <c r="K4830" s="1">
        <v>7066.77832</v>
      </c>
      <c r="L4830" s="1">
        <v>7298.69856</v>
      </c>
    </row>
    <row r="4831" spans="1:12">
      <c r="A4831">
        <v>4830</v>
      </c>
      <c r="B4831">
        <v>12</v>
      </c>
      <c r="C4831">
        <v>31</v>
      </c>
      <c r="D4831">
        <v>84600</v>
      </c>
      <c r="E4831" s="1">
        <v>0.0405912722</v>
      </c>
      <c r="F4831" s="1">
        <v>493.532119</v>
      </c>
      <c r="G4831" s="1">
        <v>10635.895</v>
      </c>
      <c r="H4831" s="1">
        <v>30.5913764</v>
      </c>
      <c r="I4831" s="1">
        <v>1553.94741</v>
      </c>
      <c r="J4831" s="1">
        <v>108.14414</v>
      </c>
      <c r="K4831" s="1">
        <v>7064.70467</v>
      </c>
      <c r="L4831" s="1">
        <v>7298.7178</v>
      </c>
    </row>
    <row r="4832" spans="1:12">
      <c r="A4832">
        <v>4831</v>
      </c>
      <c r="B4832">
        <v>12</v>
      </c>
      <c r="C4832">
        <v>31</v>
      </c>
      <c r="D4832">
        <v>84600</v>
      </c>
      <c r="E4832" s="1">
        <v>0.0387210168</v>
      </c>
      <c r="F4832" s="1">
        <v>488.62813</v>
      </c>
      <c r="G4832" s="1">
        <v>10621.3266</v>
      </c>
      <c r="H4832" s="1">
        <v>30.3372258</v>
      </c>
      <c r="I4832" s="1">
        <v>1552.58188</v>
      </c>
      <c r="J4832" s="1">
        <v>108.156011</v>
      </c>
      <c r="K4832" s="1">
        <v>7063.06322</v>
      </c>
      <c r="L4832" s="1">
        <v>7298.74178</v>
      </c>
    </row>
    <row r="4833" spans="1:12">
      <c r="A4833">
        <v>4832</v>
      </c>
      <c r="B4833">
        <v>12</v>
      </c>
      <c r="C4833">
        <v>31</v>
      </c>
      <c r="D4833">
        <v>84600</v>
      </c>
      <c r="E4833" s="1">
        <v>0.040917532</v>
      </c>
      <c r="F4833" s="1">
        <v>498.4369</v>
      </c>
      <c r="G4833" s="1">
        <v>10628.0403</v>
      </c>
      <c r="H4833" s="1">
        <v>30.9147166</v>
      </c>
      <c r="I4833" s="1">
        <v>1552.22661</v>
      </c>
      <c r="J4833" s="1">
        <v>108.535333</v>
      </c>
      <c r="K4833" s="1">
        <v>7061.36407</v>
      </c>
      <c r="L4833" s="1">
        <v>7298.76391</v>
      </c>
    </row>
    <row r="4834" spans="1:12">
      <c r="A4834">
        <v>4833</v>
      </c>
      <c r="B4834">
        <v>12</v>
      </c>
      <c r="C4834">
        <v>31</v>
      </c>
      <c r="D4834">
        <v>84600</v>
      </c>
      <c r="E4834" s="1">
        <v>0.0463084578</v>
      </c>
      <c r="F4834" s="1">
        <v>532.309375</v>
      </c>
      <c r="G4834" s="1">
        <v>10685.3196</v>
      </c>
      <c r="H4834" s="1">
        <v>33.0821621</v>
      </c>
      <c r="I4834" s="1">
        <v>1557.95082</v>
      </c>
      <c r="J4834" s="1">
        <v>110.849956</v>
      </c>
      <c r="K4834" s="1">
        <v>7060.88338</v>
      </c>
      <c r="L4834" s="1">
        <v>7298.79837</v>
      </c>
    </row>
    <row r="4835" spans="1:12">
      <c r="A4835">
        <v>4834</v>
      </c>
      <c r="B4835">
        <v>12</v>
      </c>
      <c r="C4835">
        <v>31</v>
      </c>
      <c r="D4835">
        <v>84600</v>
      </c>
      <c r="E4835" s="1">
        <v>0.0450978271</v>
      </c>
      <c r="F4835" s="1">
        <v>546.368598</v>
      </c>
      <c r="G4835" s="1">
        <v>10729.3832</v>
      </c>
      <c r="H4835" s="1">
        <v>33.8713138</v>
      </c>
      <c r="I4835" s="1">
        <v>1565.92223</v>
      </c>
      <c r="J4835" s="1">
        <v>111.966733</v>
      </c>
      <c r="K4835" s="1">
        <v>7062.69682</v>
      </c>
      <c r="L4835" s="1">
        <v>7298.85651</v>
      </c>
    </row>
    <row r="4836" spans="1:12">
      <c r="A4836">
        <v>4835</v>
      </c>
      <c r="B4836">
        <v>12</v>
      </c>
      <c r="C4836">
        <v>31</v>
      </c>
      <c r="D4836">
        <v>84600</v>
      </c>
      <c r="E4836" s="1">
        <v>0.0425178769</v>
      </c>
      <c r="F4836" s="1">
        <v>538.185449</v>
      </c>
      <c r="G4836" s="1">
        <v>10747.383</v>
      </c>
      <c r="H4836" s="1">
        <v>33.4182075</v>
      </c>
      <c r="I4836" s="1">
        <v>1573.13113</v>
      </c>
      <c r="J4836" s="1">
        <v>112.187426</v>
      </c>
      <c r="K4836" s="1">
        <v>7065.94242</v>
      </c>
      <c r="L4836" s="1">
        <v>7298.9283</v>
      </c>
    </row>
    <row r="4837" spans="1:12">
      <c r="A4837">
        <v>4836</v>
      </c>
      <c r="B4837">
        <v>12</v>
      </c>
      <c r="C4837">
        <v>31</v>
      </c>
      <c r="D4837">
        <v>84600</v>
      </c>
      <c r="E4837" s="1">
        <v>0.0379712342</v>
      </c>
      <c r="F4837" s="1">
        <v>506.338675</v>
      </c>
      <c r="G4837" s="1">
        <v>10721.5821</v>
      </c>
      <c r="H4837" s="1">
        <v>31.5138321</v>
      </c>
      <c r="I4837" s="1">
        <v>1575.19463</v>
      </c>
      <c r="J4837" s="1">
        <v>110.808421</v>
      </c>
      <c r="K4837" s="1">
        <v>7069.18273</v>
      </c>
      <c r="L4837" s="1">
        <v>7298.99872</v>
      </c>
    </row>
    <row r="4838" spans="1:12">
      <c r="A4838">
        <v>4837</v>
      </c>
      <c r="B4838">
        <v>12</v>
      </c>
      <c r="C4838">
        <v>31</v>
      </c>
      <c r="D4838">
        <v>84600</v>
      </c>
      <c r="E4838" s="1">
        <v>0.0338084983</v>
      </c>
      <c r="F4838" s="1">
        <v>464.040076</v>
      </c>
      <c r="G4838" s="1">
        <v>10657.1592</v>
      </c>
      <c r="H4838" s="1">
        <v>28.9167259</v>
      </c>
      <c r="I4838" s="1">
        <v>1569.73352</v>
      </c>
      <c r="J4838" s="1">
        <v>108.227007</v>
      </c>
      <c r="K4838" s="1">
        <v>7070.53706</v>
      </c>
      <c r="L4838" s="1">
        <v>7299.04851</v>
      </c>
    </row>
    <row r="4839" spans="1:12">
      <c r="A4839">
        <v>4838</v>
      </c>
      <c r="B4839">
        <v>12</v>
      </c>
      <c r="C4839">
        <v>31</v>
      </c>
      <c r="D4839">
        <v>84600</v>
      </c>
      <c r="E4839" s="1">
        <v>0.0379190126</v>
      </c>
      <c r="F4839" s="1">
        <v>465.180728</v>
      </c>
      <c r="G4839" s="1">
        <v>10633.9236</v>
      </c>
      <c r="H4839" s="1">
        <v>28.9479103</v>
      </c>
      <c r="I4839" s="1">
        <v>1561.90945</v>
      </c>
      <c r="J4839" s="1">
        <v>107.25133</v>
      </c>
      <c r="K4839" s="1">
        <v>7069.17169</v>
      </c>
      <c r="L4839" s="1">
        <v>7299.07019</v>
      </c>
    </row>
    <row r="4840" spans="1:12">
      <c r="A4840">
        <v>4839</v>
      </c>
      <c r="B4840">
        <v>12</v>
      </c>
      <c r="C4840">
        <v>31</v>
      </c>
      <c r="D4840">
        <v>84600</v>
      </c>
      <c r="E4840" s="1">
        <v>0.0401142358</v>
      </c>
      <c r="F4840" s="1">
        <v>482.091227</v>
      </c>
      <c r="G4840" s="1">
        <v>10632.6369</v>
      </c>
      <c r="H4840" s="1">
        <v>29.8533927</v>
      </c>
      <c r="I4840" s="1">
        <v>1555.97885</v>
      </c>
      <c r="J4840" s="1">
        <v>107.322631</v>
      </c>
      <c r="K4840" s="1">
        <v>7066.78043</v>
      </c>
      <c r="L4840" s="1">
        <v>7299.08358</v>
      </c>
    </row>
    <row r="4841" spans="1:12">
      <c r="A4841">
        <v>4840</v>
      </c>
      <c r="B4841">
        <v>12</v>
      </c>
      <c r="C4841">
        <v>31</v>
      </c>
      <c r="D4841">
        <v>84600</v>
      </c>
      <c r="E4841" s="1">
        <v>0.0405912722</v>
      </c>
      <c r="F4841" s="1">
        <v>493.532119</v>
      </c>
      <c r="G4841" s="1">
        <v>10635.895</v>
      </c>
      <c r="H4841" s="1">
        <v>30.5913764</v>
      </c>
      <c r="I4841" s="1">
        <v>1553.94741</v>
      </c>
      <c r="J4841" s="1">
        <v>108.144212</v>
      </c>
      <c r="K4841" s="1">
        <v>7064.70677</v>
      </c>
      <c r="L4841" s="1">
        <v>7299.10238</v>
      </c>
    </row>
    <row r="4842" spans="1:12">
      <c r="A4842">
        <v>4841</v>
      </c>
      <c r="B4842">
        <v>12</v>
      </c>
      <c r="C4842">
        <v>31</v>
      </c>
      <c r="D4842">
        <v>84600</v>
      </c>
      <c r="E4842" s="1">
        <v>0.0387210168</v>
      </c>
      <c r="F4842" s="1">
        <v>488.62813</v>
      </c>
      <c r="G4842" s="1">
        <v>10621.3266</v>
      </c>
      <c r="H4842" s="1">
        <v>30.3372258</v>
      </c>
      <c r="I4842" s="1">
        <v>1552.58188</v>
      </c>
      <c r="J4842" s="1">
        <v>108.156083</v>
      </c>
      <c r="K4842" s="1">
        <v>7063.06532</v>
      </c>
      <c r="L4842" s="1">
        <v>7299.12594</v>
      </c>
    </row>
    <row r="4843" spans="1:12">
      <c r="A4843">
        <v>4842</v>
      </c>
      <c r="B4843">
        <v>12</v>
      </c>
      <c r="C4843">
        <v>31</v>
      </c>
      <c r="D4843">
        <v>84600</v>
      </c>
      <c r="E4843" s="1">
        <v>0.040917532</v>
      </c>
      <c r="F4843" s="1">
        <v>498.4369</v>
      </c>
      <c r="G4843" s="1">
        <v>10628.0403</v>
      </c>
      <c r="H4843" s="1">
        <v>30.9147166</v>
      </c>
      <c r="I4843" s="1">
        <v>1552.22661</v>
      </c>
      <c r="J4843" s="1">
        <v>108.535405</v>
      </c>
      <c r="K4843" s="1">
        <v>7061.36617</v>
      </c>
      <c r="L4843" s="1">
        <v>7299.14764</v>
      </c>
    </row>
    <row r="4844" spans="1:12">
      <c r="A4844">
        <v>4843</v>
      </c>
      <c r="B4844">
        <v>12</v>
      </c>
      <c r="C4844">
        <v>31</v>
      </c>
      <c r="D4844">
        <v>84600</v>
      </c>
      <c r="E4844" s="1">
        <v>0.0463084578</v>
      </c>
      <c r="F4844" s="1">
        <v>532.309375</v>
      </c>
      <c r="G4844" s="1">
        <v>10685.3196</v>
      </c>
      <c r="H4844" s="1">
        <v>33.0821621</v>
      </c>
      <c r="I4844" s="1">
        <v>1557.95082</v>
      </c>
      <c r="J4844" s="1">
        <v>110.850028</v>
      </c>
      <c r="K4844" s="1">
        <v>7060.88547</v>
      </c>
      <c r="L4844" s="1">
        <v>7299.18166</v>
      </c>
    </row>
    <row r="4845" spans="1:12">
      <c r="A4845">
        <v>4844</v>
      </c>
      <c r="B4845">
        <v>12</v>
      </c>
      <c r="C4845">
        <v>31</v>
      </c>
      <c r="D4845">
        <v>84600</v>
      </c>
      <c r="E4845" s="1">
        <v>0.0450978271</v>
      </c>
      <c r="F4845" s="1">
        <v>546.368598</v>
      </c>
      <c r="G4845" s="1">
        <v>10729.3832</v>
      </c>
      <c r="H4845" s="1">
        <v>33.8713138</v>
      </c>
      <c r="I4845" s="1">
        <v>1565.92223</v>
      </c>
      <c r="J4845" s="1">
        <v>111.966804</v>
      </c>
      <c r="K4845" s="1">
        <v>7062.69891</v>
      </c>
      <c r="L4845" s="1">
        <v>7299.23937</v>
      </c>
    </row>
    <row r="4846" spans="1:12">
      <c r="A4846">
        <v>4845</v>
      </c>
      <c r="B4846">
        <v>12</v>
      </c>
      <c r="C4846">
        <v>31</v>
      </c>
      <c r="D4846">
        <v>84600</v>
      </c>
      <c r="E4846" s="1">
        <v>0.0425178769</v>
      </c>
      <c r="F4846" s="1">
        <v>538.185449</v>
      </c>
      <c r="G4846" s="1">
        <v>10747.383</v>
      </c>
      <c r="H4846" s="1">
        <v>33.4182075</v>
      </c>
      <c r="I4846" s="1">
        <v>1573.13113</v>
      </c>
      <c r="J4846" s="1">
        <v>112.187498</v>
      </c>
      <c r="K4846" s="1">
        <v>7065.94451</v>
      </c>
      <c r="L4846" s="1">
        <v>7299.31074</v>
      </c>
    </row>
    <row r="4847" spans="1:12">
      <c r="A4847">
        <v>4846</v>
      </c>
      <c r="B4847">
        <v>12</v>
      </c>
      <c r="C4847">
        <v>31</v>
      </c>
      <c r="D4847">
        <v>84600</v>
      </c>
      <c r="E4847" s="1">
        <v>0.0379712342</v>
      </c>
      <c r="F4847" s="1">
        <v>506.338675</v>
      </c>
      <c r="G4847" s="1">
        <v>10721.5821</v>
      </c>
      <c r="H4847" s="1">
        <v>31.5138321</v>
      </c>
      <c r="I4847" s="1">
        <v>1575.19463</v>
      </c>
      <c r="J4847" s="1">
        <v>110.808493</v>
      </c>
      <c r="K4847" s="1">
        <v>7069.18482</v>
      </c>
      <c r="L4847" s="1">
        <v>7299.38072</v>
      </c>
    </row>
    <row r="4848" spans="1:12">
      <c r="A4848">
        <v>4847</v>
      </c>
      <c r="B4848">
        <v>12</v>
      </c>
      <c r="C4848">
        <v>31</v>
      </c>
      <c r="D4848">
        <v>84600</v>
      </c>
      <c r="E4848" s="1">
        <v>0.0338084983</v>
      </c>
      <c r="F4848" s="1">
        <v>464.040076</v>
      </c>
      <c r="G4848" s="1">
        <v>10657.1592</v>
      </c>
      <c r="H4848" s="1">
        <v>28.9167259</v>
      </c>
      <c r="I4848" s="1">
        <v>1569.73352</v>
      </c>
      <c r="J4848" s="1">
        <v>108.227078</v>
      </c>
      <c r="K4848" s="1">
        <v>7070.53915</v>
      </c>
      <c r="L4848" s="1">
        <v>7299.43008</v>
      </c>
    </row>
    <row r="4849" spans="1:12">
      <c r="A4849">
        <v>4848</v>
      </c>
      <c r="B4849">
        <v>12</v>
      </c>
      <c r="C4849">
        <v>31</v>
      </c>
      <c r="D4849">
        <v>84600</v>
      </c>
      <c r="E4849" s="1">
        <v>0.0379190126</v>
      </c>
      <c r="F4849" s="1">
        <v>465.180728</v>
      </c>
      <c r="G4849" s="1">
        <v>10633.9236</v>
      </c>
      <c r="H4849" s="1">
        <v>28.9479103</v>
      </c>
      <c r="I4849" s="1">
        <v>1561.90945</v>
      </c>
      <c r="J4849" s="1">
        <v>107.251401</v>
      </c>
      <c r="K4849" s="1">
        <v>7069.17377</v>
      </c>
      <c r="L4849" s="1">
        <v>7299.45133</v>
      </c>
    </row>
    <row r="4850" spans="1:12">
      <c r="A4850">
        <v>4849</v>
      </c>
      <c r="B4850">
        <v>12</v>
      </c>
      <c r="C4850">
        <v>31</v>
      </c>
      <c r="D4850">
        <v>84600</v>
      </c>
      <c r="E4850" s="1">
        <v>0.0401142358</v>
      </c>
      <c r="F4850" s="1">
        <v>482.091227</v>
      </c>
      <c r="G4850" s="1">
        <v>10632.6369</v>
      </c>
      <c r="H4850" s="1">
        <v>29.8533927</v>
      </c>
      <c r="I4850" s="1">
        <v>1555.97885</v>
      </c>
      <c r="J4850" s="1">
        <v>107.322702</v>
      </c>
      <c r="K4850" s="1">
        <v>7066.78251</v>
      </c>
      <c r="L4850" s="1">
        <v>7299.4643</v>
      </c>
    </row>
    <row r="4851" spans="1:12">
      <c r="A4851">
        <v>4850</v>
      </c>
      <c r="B4851">
        <v>12</v>
      </c>
      <c r="C4851">
        <v>31</v>
      </c>
      <c r="D4851">
        <v>84600</v>
      </c>
      <c r="E4851" s="1">
        <v>0.0405912722</v>
      </c>
      <c r="F4851" s="1">
        <v>493.532119</v>
      </c>
      <c r="G4851" s="1">
        <v>10635.895</v>
      </c>
      <c r="H4851" s="1">
        <v>30.5913764</v>
      </c>
      <c r="I4851" s="1">
        <v>1553.94741</v>
      </c>
      <c r="J4851" s="1">
        <v>108.144283</v>
      </c>
      <c r="K4851" s="1">
        <v>7064.70885</v>
      </c>
      <c r="L4851" s="1">
        <v>7299.48268</v>
      </c>
    </row>
    <row r="4852" spans="1:12">
      <c r="A4852">
        <v>4851</v>
      </c>
      <c r="B4852">
        <v>12</v>
      </c>
      <c r="C4852">
        <v>31</v>
      </c>
      <c r="D4852">
        <v>84600</v>
      </c>
      <c r="E4852" s="1">
        <v>0.0387210168</v>
      </c>
      <c r="F4852" s="1">
        <v>488.62813</v>
      </c>
      <c r="G4852" s="1">
        <v>10621.3266</v>
      </c>
      <c r="H4852" s="1">
        <v>30.3372258</v>
      </c>
      <c r="I4852" s="1">
        <v>1552.58188</v>
      </c>
      <c r="J4852" s="1">
        <v>108.156155</v>
      </c>
      <c r="K4852" s="1">
        <v>7063.06739</v>
      </c>
      <c r="L4852" s="1">
        <v>7299.5058</v>
      </c>
    </row>
    <row r="4853" spans="1:12">
      <c r="A4853">
        <v>4852</v>
      </c>
      <c r="B4853">
        <v>12</v>
      </c>
      <c r="C4853">
        <v>31</v>
      </c>
      <c r="D4853">
        <v>84600</v>
      </c>
      <c r="E4853" s="1">
        <v>0.040917532</v>
      </c>
      <c r="F4853" s="1">
        <v>498.4369</v>
      </c>
      <c r="G4853" s="1">
        <v>10628.0403</v>
      </c>
      <c r="H4853" s="1">
        <v>30.9147166</v>
      </c>
      <c r="I4853" s="1">
        <v>1552.22661</v>
      </c>
      <c r="J4853" s="1">
        <v>108.535476</v>
      </c>
      <c r="K4853" s="1">
        <v>7061.36824</v>
      </c>
      <c r="L4853" s="1">
        <v>7299.52708</v>
      </c>
    </row>
    <row r="4854" spans="1:12">
      <c r="A4854">
        <v>4853</v>
      </c>
      <c r="B4854">
        <v>12</v>
      </c>
      <c r="C4854">
        <v>31</v>
      </c>
      <c r="D4854">
        <v>84600</v>
      </c>
      <c r="E4854" s="1">
        <v>0.0463084578</v>
      </c>
      <c r="F4854" s="1">
        <v>532.309375</v>
      </c>
      <c r="G4854" s="1">
        <v>10685.3196</v>
      </c>
      <c r="H4854" s="1">
        <v>33.0821621</v>
      </c>
      <c r="I4854" s="1">
        <v>1557.95082</v>
      </c>
      <c r="J4854" s="1">
        <v>110.850099</v>
      </c>
      <c r="K4854" s="1">
        <v>7060.88754</v>
      </c>
      <c r="L4854" s="1">
        <v>7299.56068</v>
      </c>
    </row>
    <row r="4855" spans="1:12">
      <c r="A4855">
        <v>4854</v>
      </c>
      <c r="B4855">
        <v>12</v>
      </c>
      <c r="C4855">
        <v>31</v>
      </c>
      <c r="D4855">
        <v>84600</v>
      </c>
      <c r="E4855" s="1">
        <v>0.0450978271</v>
      </c>
      <c r="F4855" s="1">
        <v>546.368598</v>
      </c>
      <c r="G4855" s="1">
        <v>10729.3832</v>
      </c>
      <c r="H4855" s="1">
        <v>33.8713138</v>
      </c>
      <c r="I4855" s="1">
        <v>1565.92223</v>
      </c>
      <c r="J4855" s="1">
        <v>111.966875</v>
      </c>
      <c r="K4855" s="1">
        <v>7062.70098</v>
      </c>
      <c r="L4855" s="1">
        <v>7299.61796</v>
      </c>
    </row>
    <row r="4856" spans="1:12">
      <c r="A4856">
        <v>4855</v>
      </c>
      <c r="B4856">
        <v>12</v>
      </c>
      <c r="C4856">
        <v>31</v>
      </c>
      <c r="D4856">
        <v>84600</v>
      </c>
      <c r="E4856" s="1">
        <v>0.0425178769</v>
      </c>
      <c r="F4856" s="1">
        <v>538.185449</v>
      </c>
      <c r="G4856" s="1">
        <v>10747.383</v>
      </c>
      <c r="H4856" s="1">
        <v>33.4182075</v>
      </c>
      <c r="I4856" s="1">
        <v>1573.13113</v>
      </c>
      <c r="J4856" s="1">
        <v>112.187569</v>
      </c>
      <c r="K4856" s="1">
        <v>7065.94658</v>
      </c>
      <c r="L4856" s="1">
        <v>7299.6889</v>
      </c>
    </row>
    <row r="4857" spans="1:12">
      <c r="A4857">
        <v>4856</v>
      </c>
      <c r="B4857">
        <v>12</v>
      </c>
      <c r="C4857">
        <v>31</v>
      </c>
      <c r="D4857">
        <v>84600</v>
      </c>
      <c r="E4857" s="1">
        <v>0.0379712342</v>
      </c>
      <c r="F4857" s="1">
        <v>506.338675</v>
      </c>
      <c r="G4857" s="1">
        <v>10721.5821</v>
      </c>
      <c r="H4857" s="1">
        <v>31.5138321</v>
      </c>
      <c r="I4857" s="1">
        <v>1575.19463</v>
      </c>
      <c r="J4857" s="1">
        <v>110.808563</v>
      </c>
      <c r="K4857" s="1">
        <v>7069.18688</v>
      </c>
      <c r="L4857" s="1">
        <v>7299.75846</v>
      </c>
    </row>
    <row r="4858" spans="1:12">
      <c r="A4858">
        <v>4857</v>
      </c>
      <c r="B4858">
        <v>12</v>
      </c>
      <c r="C4858">
        <v>31</v>
      </c>
      <c r="D4858">
        <v>84600</v>
      </c>
      <c r="E4858" s="1">
        <v>0.0338084983</v>
      </c>
      <c r="F4858" s="1">
        <v>464.040076</v>
      </c>
      <c r="G4858" s="1">
        <v>10657.1592</v>
      </c>
      <c r="H4858" s="1">
        <v>28.9167259</v>
      </c>
      <c r="I4858" s="1">
        <v>1569.73352</v>
      </c>
      <c r="J4858" s="1">
        <v>108.227149</v>
      </c>
      <c r="K4858" s="1">
        <v>7070.54121</v>
      </c>
      <c r="L4858" s="1">
        <v>7299.8074</v>
      </c>
    </row>
    <row r="4859" spans="1:12">
      <c r="A4859">
        <v>4858</v>
      </c>
      <c r="B4859">
        <v>12</v>
      </c>
      <c r="C4859">
        <v>31</v>
      </c>
      <c r="D4859">
        <v>84600</v>
      </c>
      <c r="E4859" s="1">
        <v>0.0379190126</v>
      </c>
      <c r="F4859" s="1">
        <v>465.180728</v>
      </c>
      <c r="G4859" s="1">
        <v>10633.9236</v>
      </c>
      <c r="H4859" s="1">
        <v>28.9479103</v>
      </c>
      <c r="I4859" s="1">
        <v>1561.90945</v>
      </c>
      <c r="J4859" s="1">
        <v>107.251472</v>
      </c>
      <c r="K4859" s="1">
        <v>7069.17583</v>
      </c>
      <c r="L4859" s="1">
        <v>7299.82823</v>
      </c>
    </row>
    <row r="4860" spans="1:12">
      <c r="A4860">
        <v>4859</v>
      </c>
      <c r="B4860">
        <v>12</v>
      </c>
      <c r="C4860">
        <v>31</v>
      </c>
      <c r="D4860">
        <v>84600</v>
      </c>
      <c r="E4860" s="1">
        <v>0.0401142358</v>
      </c>
      <c r="F4860" s="1">
        <v>482.091227</v>
      </c>
      <c r="G4860" s="1">
        <v>10632.6369</v>
      </c>
      <c r="H4860" s="1">
        <v>29.8533927</v>
      </c>
      <c r="I4860" s="1">
        <v>1555.97885</v>
      </c>
      <c r="J4860" s="1">
        <v>107.322773</v>
      </c>
      <c r="K4860" s="1">
        <v>7066.78456</v>
      </c>
      <c r="L4860" s="1">
        <v>7299.84077</v>
      </c>
    </row>
    <row r="4861" spans="1:12">
      <c r="A4861">
        <v>4860</v>
      </c>
      <c r="B4861">
        <v>12</v>
      </c>
      <c r="C4861">
        <v>31</v>
      </c>
      <c r="D4861">
        <v>84600</v>
      </c>
      <c r="E4861" s="1">
        <v>0.0405912722</v>
      </c>
      <c r="F4861" s="1">
        <v>493.532119</v>
      </c>
      <c r="G4861" s="1">
        <v>10635.895</v>
      </c>
      <c r="H4861" s="1">
        <v>30.5913764</v>
      </c>
      <c r="I4861" s="1">
        <v>1553.94741</v>
      </c>
      <c r="J4861" s="1">
        <v>108.144354</v>
      </c>
      <c r="K4861" s="1">
        <v>7064.7109</v>
      </c>
      <c r="L4861" s="1">
        <v>7299.85873</v>
      </c>
    </row>
    <row r="4862" spans="1:12">
      <c r="A4862">
        <v>4861</v>
      </c>
      <c r="B4862">
        <v>12</v>
      </c>
      <c r="C4862">
        <v>31</v>
      </c>
      <c r="D4862">
        <v>84600</v>
      </c>
      <c r="E4862" s="1">
        <v>0.0387210168</v>
      </c>
      <c r="F4862" s="1">
        <v>488.62813</v>
      </c>
      <c r="G4862" s="1">
        <v>10621.3266</v>
      </c>
      <c r="H4862" s="1">
        <v>30.3372258</v>
      </c>
      <c r="I4862" s="1">
        <v>1552.58188</v>
      </c>
      <c r="J4862" s="1">
        <v>108.156225</v>
      </c>
      <c r="K4862" s="1">
        <v>7063.06944</v>
      </c>
      <c r="L4862" s="1">
        <v>7299.88143</v>
      </c>
    </row>
    <row r="4863" spans="1:12">
      <c r="A4863">
        <v>4862</v>
      </c>
      <c r="B4863">
        <v>12</v>
      </c>
      <c r="C4863">
        <v>31</v>
      </c>
      <c r="D4863">
        <v>84600</v>
      </c>
      <c r="E4863" s="1">
        <v>0.040917532</v>
      </c>
      <c r="F4863" s="1">
        <v>498.4369</v>
      </c>
      <c r="G4863" s="1">
        <v>10628.0403</v>
      </c>
      <c r="H4863" s="1">
        <v>30.9147166</v>
      </c>
      <c r="I4863" s="1">
        <v>1552.22661</v>
      </c>
      <c r="J4863" s="1">
        <v>108.535546</v>
      </c>
      <c r="K4863" s="1">
        <v>7061.37029</v>
      </c>
      <c r="L4863" s="1">
        <v>7299.90229</v>
      </c>
    </row>
    <row r="4864" spans="1:12">
      <c r="A4864">
        <v>4863</v>
      </c>
      <c r="B4864">
        <v>12</v>
      </c>
      <c r="C4864">
        <v>31</v>
      </c>
      <c r="D4864">
        <v>84600</v>
      </c>
      <c r="E4864" s="1">
        <v>0.0463084578</v>
      </c>
      <c r="F4864" s="1">
        <v>532.309375</v>
      </c>
      <c r="G4864" s="1">
        <v>10685.3196</v>
      </c>
      <c r="H4864" s="1">
        <v>33.0821621</v>
      </c>
      <c r="I4864" s="1">
        <v>1557.95082</v>
      </c>
      <c r="J4864" s="1">
        <v>110.850169</v>
      </c>
      <c r="K4864" s="1">
        <v>7060.88959</v>
      </c>
      <c r="L4864" s="1">
        <v>7299.93546</v>
      </c>
    </row>
    <row r="4865" spans="1:12">
      <c r="A4865">
        <v>4864</v>
      </c>
      <c r="B4865">
        <v>12</v>
      </c>
      <c r="C4865">
        <v>31</v>
      </c>
      <c r="D4865">
        <v>84600</v>
      </c>
      <c r="E4865" s="1">
        <v>0.0450978271</v>
      </c>
      <c r="F4865" s="1">
        <v>546.368598</v>
      </c>
      <c r="G4865" s="1">
        <v>10729.3832</v>
      </c>
      <c r="H4865" s="1">
        <v>33.8713138</v>
      </c>
      <c r="I4865" s="1">
        <v>1565.92223</v>
      </c>
      <c r="J4865" s="1">
        <v>111.966945</v>
      </c>
      <c r="K4865" s="1">
        <v>7062.70302</v>
      </c>
      <c r="L4865" s="1">
        <v>7299.99233</v>
      </c>
    </row>
    <row r="4866" spans="1:12">
      <c r="A4866">
        <v>4865</v>
      </c>
      <c r="B4866">
        <v>12</v>
      </c>
      <c r="C4866">
        <v>31</v>
      </c>
      <c r="D4866">
        <v>84600</v>
      </c>
      <c r="E4866" s="1">
        <v>0.0425178769</v>
      </c>
      <c r="F4866" s="1">
        <v>538.185449</v>
      </c>
      <c r="G4866" s="1">
        <v>10747.383</v>
      </c>
      <c r="H4866" s="1">
        <v>33.4182075</v>
      </c>
      <c r="I4866" s="1">
        <v>1573.13113</v>
      </c>
      <c r="J4866" s="1">
        <v>112.187639</v>
      </c>
      <c r="K4866" s="1">
        <v>7065.94862</v>
      </c>
      <c r="L4866" s="1">
        <v>7300.06285</v>
      </c>
    </row>
    <row r="4867" spans="1:12">
      <c r="A4867">
        <v>4866</v>
      </c>
      <c r="B4867">
        <v>12</v>
      </c>
      <c r="C4867">
        <v>31</v>
      </c>
      <c r="D4867">
        <v>84600</v>
      </c>
      <c r="E4867" s="1">
        <v>0.0379712342</v>
      </c>
      <c r="F4867" s="1">
        <v>506.338675</v>
      </c>
      <c r="G4867" s="1">
        <v>10721.5821</v>
      </c>
      <c r="H4867" s="1">
        <v>31.5138321</v>
      </c>
      <c r="I4867" s="1">
        <v>1575.19463</v>
      </c>
      <c r="J4867" s="1">
        <v>110.808633</v>
      </c>
      <c r="K4867" s="1">
        <v>7069.18892</v>
      </c>
      <c r="L4867" s="1">
        <v>7300.13199</v>
      </c>
    </row>
    <row r="4868" spans="1:12">
      <c r="A4868">
        <v>4867</v>
      </c>
      <c r="B4868">
        <v>12</v>
      </c>
      <c r="C4868">
        <v>31</v>
      </c>
      <c r="D4868">
        <v>84600</v>
      </c>
      <c r="E4868" s="1">
        <v>0.0338084983</v>
      </c>
      <c r="F4868" s="1">
        <v>464.040076</v>
      </c>
      <c r="G4868" s="1">
        <v>10657.1592</v>
      </c>
      <c r="H4868" s="1">
        <v>28.9167259</v>
      </c>
      <c r="I4868" s="1">
        <v>1569.73352</v>
      </c>
      <c r="J4868" s="1">
        <v>108.227219</v>
      </c>
      <c r="K4868" s="1">
        <v>7070.54325</v>
      </c>
      <c r="L4868" s="1">
        <v>7300.18051</v>
      </c>
    </row>
    <row r="4869" spans="1:12">
      <c r="A4869">
        <v>4868</v>
      </c>
      <c r="B4869">
        <v>12</v>
      </c>
      <c r="C4869">
        <v>31</v>
      </c>
      <c r="D4869">
        <v>84600</v>
      </c>
      <c r="E4869" s="1">
        <v>0.0379190126</v>
      </c>
      <c r="F4869" s="1">
        <v>465.180728</v>
      </c>
      <c r="G4869" s="1">
        <v>10633.9236</v>
      </c>
      <c r="H4869" s="1">
        <v>28.9479103</v>
      </c>
      <c r="I4869" s="1">
        <v>1561.90945</v>
      </c>
      <c r="J4869" s="1">
        <v>107.251542</v>
      </c>
      <c r="K4869" s="1">
        <v>7069.17787</v>
      </c>
      <c r="L4869" s="1">
        <v>7300.20092</v>
      </c>
    </row>
    <row r="4870" spans="1:12">
      <c r="A4870">
        <v>4869</v>
      </c>
      <c r="B4870">
        <v>12</v>
      </c>
      <c r="C4870">
        <v>31</v>
      </c>
      <c r="D4870">
        <v>84600</v>
      </c>
      <c r="E4870" s="1">
        <v>0.0401142358</v>
      </c>
      <c r="F4870" s="1">
        <v>482.091227</v>
      </c>
      <c r="G4870" s="1">
        <v>10632.6369</v>
      </c>
      <c r="H4870" s="1">
        <v>29.8533927</v>
      </c>
      <c r="I4870" s="1">
        <v>1555.97885</v>
      </c>
      <c r="J4870" s="1">
        <v>107.322842</v>
      </c>
      <c r="K4870" s="1">
        <v>7066.7866</v>
      </c>
      <c r="L4870" s="1">
        <v>7300.21304</v>
      </c>
    </row>
    <row r="4871" spans="1:12">
      <c r="A4871">
        <v>4870</v>
      </c>
      <c r="B4871">
        <v>12</v>
      </c>
      <c r="C4871">
        <v>31</v>
      </c>
      <c r="D4871">
        <v>84600</v>
      </c>
      <c r="E4871" s="1">
        <v>0.0405912722</v>
      </c>
      <c r="F4871" s="1">
        <v>493.532119</v>
      </c>
      <c r="G4871" s="1">
        <v>10635.895</v>
      </c>
      <c r="H4871" s="1">
        <v>30.5913764</v>
      </c>
      <c r="I4871" s="1">
        <v>1553.94741</v>
      </c>
      <c r="J4871" s="1">
        <v>108.144423</v>
      </c>
      <c r="K4871" s="1">
        <v>7064.71293</v>
      </c>
      <c r="L4871" s="1">
        <v>7300.23058</v>
      </c>
    </row>
    <row r="4872" spans="1:12">
      <c r="A4872">
        <v>4871</v>
      </c>
      <c r="B4872">
        <v>12</v>
      </c>
      <c r="C4872">
        <v>31</v>
      </c>
      <c r="D4872">
        <v>84600</v>
      </c>
      <c r="E4872" s="1">
        <v>0.0387210168</v>
      </c>
      <c r="F4872" s="1">
        <v>488.62813</v>
      </c>
      <c r="G4872" s="1">
        <v>10621.3266</v>
      </c>
      <c r="H4872" s="1">
        <v>30.3372258</v>
      </c>
      <c r="I4872" s="1">
        <v>1552.58188</v>
      </c>
      <c r="J4872" s="1">
        <v>108.156295</v>
      </c>
      <c r="K4872" s="1">
        <v>7063.07147</v>
      </c>
      <c r="L4872" s="1">
        <v>7300.25287</v>
      </c>
    </row>
    <row r="4873" spans="1:12">
      <c r="A4873">
        <v>4872</v>
      </c>
      <c r="B4873">
        <v>12</v>
      </c>
      <c r="C4873">
        <v>31</v>
      </c>
      <c r="D4873">
        <v>84600</v>
      </c>
      <c r="E4873" s="1">
        <v>0.040917532</v>
      </c>
      <c r="F4873" s="1">
        <v>498.4369</v>
      </c>
      <c r="G4873" s="1">
        <v>10628.0403</v>
      </c>
      <c r="H4873" s="1">
        <v>30.9147166</v>
      </c>
      <c r="I4873" s="1">
        <v>1552.22661</v>
      </c>
      <c r="J4873" s="1">
        <v>108.535616</v>
      </c>
      <c r="K4873" s="1">
        <v>7061.37232</v>
      </c>
      <c r="L4873" s="1">
        <v>7300.27331</v>
      </c>
    </row>
    <row r="4874" spans="1:12">
      <c r="A4874">
        <v>4873</v>
      </c>
      <c r="B4874">
        <v>12</v>
      </c>
      <c r="C4874">
        <v>31</v>
      </c>
      <c r="D4874">
        <v>84600</v>
      </c>
      <c r="E4874" s="1">
        <v>0.0463084578</v>
      </c>
      <c r="F4874" s="1">
        <v>532.309375</v>
      </c>
      <c r="G4874" s="1">
        <v>10685.3196</v>
      </c>
      <c r="H4874" s="1">
        <v>33.0821621</v>
      </c>
      <c r="I4874" s="1">
        <v>1557.95082</v>
      </c>
      <c r="J4874" s="1">
        <v>110.850239</v>
      </c>
      <c r="K4874" s="1">
        <v>7060.89161</v>
      </c>
      <c r="L4874" s="1">
        <v>7300.30607</v>
      </c>
    </row>
    <row r="4875" spans="1:12">
      <c r="A4875">
        <v>4874</v>
      </c>
      <c r="B4875">
        <v>12</v>
      </c>
      <c r="C4875">
        <v>31</v>
      </c>
      <c r="D4875">
        <v>84600</v>
      </c>
      <c r="E4875" s="1">
        <v>0.0450978271</v>
      </c>
      <c r="F4875" s="1">
        <v>546.368598</v>
      </c>
      <c r="G4875" s="1">
        <v>10729.3832</v>
      </c>
      <c r="H4875" s="1">
        <v>33.8713138</v>
      </c>
      <c r="I4875" s="1">
        <v>1565.92223</v>
      </c>
      <c r="J4875" s="1">
        <v>111.967015</v>
      </c>
      <c r="K4875" s="1">
        <v>7062.70504</v>
      </c>
      <c r="L4875" s="1">
        <v>7300.36252</v>
      </c>
    </row>
    <row r="4876" spans="1:12">
      <c r="A4876">
        <v>4875</v>
      </c>
      <c r="B4876">
        <v>12</v>
      </c>
      <c r="C4876">
        <v>31</v>
      </c>
      <c r="D4876">
        <v>84600</v>
      </c>
      <c r="E4876" s="1">
        <v>0.0425178769</v>
      </c>
      <c r="F4876" s="1">
        <v>538.185449</v>
      </c>
      <c r="G4876" s="1">
        <v>10747.383</v>
      </c>
      <c r="H4876" s="1">
        <v>33.4182075</v>
      </c>
      <c r="I4876" s="1">
        <v>1573.13113</v>
      </c>
      <c r="J4876" s="1">
        <v>112.187708</v>
      </c>
      <c r="K4876" s="1">
        <v>7065.95064</v>
      </c>
      <c r="L4876" s="1">
        <v>7300.43262</v>
      </c>
    </row>
    <row r="4877" spans="1:12">
      <c r="A4877">
        <v>4876</v>
      </c>
      <c r="B4877">
        <v>12</v>
      </c>
      <c r="C4877">
        <v>31</v>
      </c>
      <c r="D4877">
        <v>84600</v>
      </c>
      <c r="E4877" s="1">
        <v>0.0379712342</v>
      </c>
      <c r="F4877" s="1">
        <v>506.338675</v>
      </c>
      <c r="G4877" s="1">
        <v>10721.5821</v>
      </c>
      <c r="H4877" s="1">
        <v>31.5138321</v>
      </c>
      <c r="I4877" s="1">
        <v>1575.19463</v>
      </c>
      <c r="J4877" s="1">
        <v>110.808703</v>
      </c>
      <c r="K4877" s="1">
        <v>7069.19094</v>
      </c>
      <c r="L4877" s="1">
        <v>7300.50135</v>
      </c>
    </row>
    <row r="4878" spans="1:12">
      <c r="A4878">
        <v>4877</v>
      </c>
      <c r="B4878">
        <v>12</v>
      </c>
      <c r="C4878">
        <v>31</v>
      </c>
      <c r="D4878">
        <v>84600</v>
      </c>
      <c r="E4878" s="1">
        <v>0.0338084983</v>
      </c>
      <c r="F4878" s="1">
        <v>464.040076</v>
      </c>
      <c r="G4878" s="1">
        <v>10657.1592</v>
      </c>
      <c r="H4878" s="1">
        <v>28.9167259</v>
      </c>
      <c r="I4878" s="1">
        <v>1569.73352</v>
      </c>
      <c r="J4878" s="1">
        <v>108.227288</v>
      </c>
      <c r="K4878" s="1">
        <v>7070.54526</v>
      </c>
      <c r="L4878" s="1">
        <v>7300.54945</v>
      </c>
    </row>
    <row r="4879" spans="1:12">
      <c r="A4879">
        <v>4878</v>
      </c>
      <c r="B4879">
        <v>12</v>
      </c>
      <c r="C4879">
        <v>31</v>
      </c>
      <c r="D4879">
        <v>84600</v>
      </c>
      <c r="E4879" s="1">
        <v>0.0379190126</v>
      </c>
      <c r="F4879" s="1">
        <v>465.180728</v>
      </c>
      <c r="G4879" s="1">
        <v>10633.9236</v>
      </c>
      <c r="H4879" s="1">
        <v>28.9479103</v>
      </c>
      <c r="I4879" s="1">
        <v>1561.90945</v>
      </c>
      <c r="J4879" s="1">
        <v>107.251611</v>
      </c>
      <c r="K4879" s="1">
        <v>7069.17988</v>
      </c>
      <c r="L4879" s="1">
        <v>7300.56945</v>
      </c>
    </row>
    <row r="4880" spans="1:12">
      <c r="A4880">
        <v>4879</v>
      </c>
      <c r="B4880">
        <v>12</v>
      </c>
      <c r="C4880">
        <v>31</v>
      </c>
      <c r="D4880">
        <v>84600</v>
      </c>
      <c r="E4880" s="1">
        <v>0.0401142358</v>
      </c>
      <c r="F4880" s="1">
        <v>482.091227</v>
      </c>
      <c r="G4880" s="1">
        <v>10632.6369</v>
      </c>
      <c r="H4880" s="1">
        <v>29.8533927</v>
      </c>
      <c r="I4880" s="1">
        <v>1555.97885</v>
      </c>
      <c r="J4880" s="1">
        <v>107.322911</v>
      </c>
      <c r="K4880" s="1">
        <v>7066.78861</v>
      </c>
      <c r="L4880" s="1">
        <v>7300.58116</v>
      </c>
    </row>
    <row r="4881" spans="1:12">
      <c r="A4881">
        <v>4880</v>
      </c>
      <c r="B4881">
        <v>12</v>
      </c>
      <c r="C4881">
        <v>31</v>
      </c>
      <c r="D4881">
        <v>84600</v>
      </c>
      <c r="E4881" s="1">
        <v>0.0405912722</v>
      </c>
      <c r="F4881" s="1">
        <v>493.532119</v>
      </c>
      <c r="G4881" s="1">
        <v>10635.895</v>
      </c>
      <c r="H4881" s="1">
        <v>30.5913764</v>
      </c>
      <c r="I4881" s="1">
        <v>1553.94741</v>
      </c>
      <c r="J4881" s="1">
        <v>108.144492</v>
      </c>
      <c r="K4881" s="1">
        <v>7064.71494</v>
      </c>
      <c r="L4881" s="1">
        <v>7300.59829</v>
      </c>
    </row>
    <row r="4882" spans="1:12">
      <c r="A4882">
        <v>4881</v>
      </c>
      <c r="B4882">
        <v>12</v>
      </c>
      <c r="C4882">
        <v>31</v>
      </c>
      <c r="D4882">
        <v>84600</v>
      </c>
      <c r="E4882" s="1">
        <v>0.0387210168</v>
      </c>
      <c r="F4882" s="1">
        <v>488.62813</v>
      </c>
      <c r="G4882" s="1">
        <v>10621.3266</v>
      </c>
      <c r="H4882" s="1">
        <v>30.3372258</v>
      </c>
      <c r="I4882" s="1">
        <v>1552.58188</v>
      </c>
      <c r="J4882" s="1">
        <v>108.156364</v>
      </c>
      <c r="K4882" s="1">
        <v>7063.07348</v>
      </c>
      <c r="L4882" s="1">
        <v>7300.62016</v>
      </c>
    </row>
    <row r="4883" spans="1:12">
      <c r="A4883">
        <v>4882</v>
      </c>
      <c r="B4883">
        <v>12</v>
      </c>
      <c r="C4883">
        <v>31</v>
      </c>
      <c r="D4883">
        <v>84600</v>
      </c>
      <c r="E4883" s="1">
        <v>0.040917532</v>
      </c>
      <c r="F4883" s="1">
        <v>498.4369</v>
      </c>
      <c r="G4883" s="1">
        <v>10628.0403</v>
      </c>
      <c r="H4883" s="1">
        <v>30.9147166</v>
      </c>
      <c r="I4883" s="1">
        <v>1552.22661</v>
      </c>
      <c r="J4883" s="1">
        <v>108.535685</v>
      </c>
      <c r="K4883" s="1">
        <v>7061.37432</v>
      </c>
      <c r="L4883" s="1">
        <v>7300.64019</v>
      </c>
    </row>
    <row r="4884" spans="1:12">
      <c r="A4884">
        <v>4883</v>
      </c>
      <c r="B4884">
        <v>12</v>
      </c>
      <c r="C4884">
        <v>31</v>
      </c>
      <c r="D4884">
        <v>84600</v>
      </c>
      <c r="E4884" s="1">
        <v>0.0463084578</v>
      </c>
      <c r="F4884" s="1">
        <v>532.309375</v>
      </c>
      <c r="G4884" s="1">
        <v>10685.3196</v>
      </c>
      <c r="H4884" s="1">
        <v>33.0821621</v>
      </c>
      <c r="I4884" s="1">
        <v>1557.95082</v>
      </c>
      <c r="J4884" s="1">
        <v>110.850308</v>
      </c>
      <c r="K4884" s="1">
        <v>7060.89361</v>
      </c>
      <c r="L4884" s="1">
        <v>7300.67253</v>
      </c>
    </row>
    <row r="4885" spans="1:12">
      <c r="A4885">
        <v>4884</v>
      </c>
      <c r="B4885">
        <v>12</v>
      </c>
      <c r="C4885">
        <v>31</v>
      </c>
      <c r="D4885">
        <v>84600</v>
      </c>
      <c r="E4885" s="1">
        <v>0.0450978271</v>
      </c>
      <c r="F4885" s="1">
        <v>546.368598</v>
      </c>
      <c r="G4885" s="1">
        <v>10729.3832</v>
      </c>
      <c r="H4885" s="1">
        <v>33.8713138</v>
      </c>
      <c r="I4885" s="1">
        <v>1565.92223</v>
      </c>
      <c r="J4885" s="1">
        <v>111.967083</v>
      </c>
      <c r="K4885" s="1">
        <v>7062.70704</v>
      </c>
      <c r="L4885" s="1">
        <v>7300.72857</v>
      </c>
    </row>
    <row r="4886" spans="1:12">
      <c r="A4886">
        <v>4885</v>
      </c>
      <c r="B4886">
        <v>12</v>
      </c>
      <c r="C4886">
        <v>31</v>
      </c>
      <c r="D4886">
        <v>84600</v>
      </c>
      <c r="E4886" s="1">
        <v>0.0425178769</v>
      </c>
      <c r="F4886" s="1">
        <v>538.185449</v>
      </c>
      <c r="G4886" s="1">
        <v>10747.383</v>
      </c>
      <c r="H4886" s="1">
        <v>33.4182075</v>
      </c>
      <c r="I4886" s="1">
        <v>1573.13113</v>
      </c>
      <c r="J4886" s="1">
        <v>112.187777</v>
      </c>
      <c r="K4886" s="1">
        <v>7065.95264</v>
      </c>
      <c r="L4886" s="1">
        <v>7300.79827</v>
      </c>
    </row>
    <row r="4887" spans="1:12">
      <c r="A4887">
        <v>4886</v>
      </c>
      <c r="B4887">
        <v>12</v>
      </c>
      <c r="C4887">
        <v>31</v>
      </c>
      <c r="D4887">
        <v>84600</v>
      </c>
      <c r="E4887" s="1">
        <v>0.0379712342</v>
      </c>
      <c r="F4887" s="1">
        <v>506.338675</v>
      </c>
      <c r="G4887" s="1">
        <v>10721.5821</v>
      </c>
      <c r="H4887" s="1">
        <v>31.5138321</v>
      </c>
      <c r="I4887" s="1">
        <v>1575.19463</v>
      </c>
      <c r="J4887" s="1">
        <v>110.808771</v>
      </c>
      <c r="K4887" s="1">
        <v>7069.19293</v>
      </c>
      <c r="L4887" s="1">
        <v>7300.86659</v>
      </c>
    </row>
    <row r="4888" spans="1:12">
      <c r="A4888">
        <v>4887</v>
      </c>
      <c r="B4888">
        <v>12</v>
      </c>
      <c r="C4888">
        <v>31</v>
      </c>
      <c r="D4888">
        <v>84600</v>
      </c>
      <c r="E4888" s="1">
        <v>0.0338084983</v>
      </c>
      <c r="F4888" s="1">
        <v>464.040076</v>
      </c>
      <c r="G4888" s="1">
        <v>10657.1592</v>
      </c>
      <c r="H4888" s="1">
        <v>28.9167259</v>
      </c>
      <c r="I4888" s="1">
        <v>1569.73352</v>
      </c>
      <c r="J4888" s="1">
        <v>108.227356</v>
      </c>
      <c r="K4888" s="1">
        <v>7070.54725</v>
      </c>
      <c r="L4888" s="1">
        <v>7300.91428</v>
      </c>
    </row>
    <row r="4889" spans="1:12">
      <c r="A4889">
        <v>4888</v>
      </c>
      <c r="B4889">
        <v>12</v>
      </c>
      <c r="C4889">
        <v>31</v>
      </c>
      <c r="D4889">
        <v>84600</v>
      </c>
      <c r="E4889" s="1">
        <v>0.0379190126</v>
      </c>
      <c r="F4889" s="1">
        <v>465.180728</v>
      </c>
      <c r="G4889" s="1">
        <v>10633.9236</v>
      </c>
      <c r="H4889" s="1">
        <v>28.9479103</v>
      </c>
      <c r="I4889" s="1">
        <v>1561.90945</v>
      </c>
      <c r="J4889" s="1">
        <v>107.251679</v>
      </c>
      <c r="K4889" s="1">
        <v>7069.18187</v>
      </c>
      <c r="L4889" s="1">
        <v>7300.93387</v>
      </c>
    </row>
    <row r="4890" spans="1:12">
      <c r="A4890">
        <v>4889</v>
      </c>
      <c r="B4890">
        <v>12</v>
      </c>
      <c r="C4890">
        <v>31</v>
      </c>
      <c r="D4890">
        <v>84600</v>
      </c>
      <c r="E4890" s="1">
        <v>0.0401142358</v>
      </c>
      <c r="F4890" s="1">
        <v>482.091227</v>
      </c>
      <c r="G4890" s="1">
        <v>10632.6369</v>
      </c>
      <c r="H4890" s="1">
        <v>29.8533927</v>
      </c>
      <c r="I4890" s="1">
        <v>1555.97885</v>
      </c>
      <c r="J4890" s="1">
        <v>107.32298</v>
      </c>
      <c r="K4890" s="1">
        <v>7066.79059</v>
      </c>
      <c r="L4890" s="1">
        <v>7300.94517</v>
      </c>
    </row>
    <row r="4891" spans="1:12">
      <c r="A4891">
        <v>4890</v>
      </c>
      <c r="B4891">
        <v>12</v>
      </c>
      <c r="C4891">
        <v>31</v>
      </c>
      <c r="D4891">
        <v>84600</v>
      </c>
      <c r="E4891" s="1">
        <v>0.0405912722</v>
      </c>
      <c r="F4891" s="1">
        <v>493.532119</v>
      </c>
      <c r="G4891" s="1">
        <v>10635.895</v>
      </c>
      <c r="H4891" s="1">
        <v>30.5913764</v>
      </c>
      <c r="I4891" s="1">
        <v>1553.94741</v>
      </c>
      <c r="J4891" s="1">
        <v>108.14456</v>
      </c>
      <c r="K4891" s="1">
        <v>7064.71692</v>
      </c>
      <c r="L4891" s="1">
        <v>7300.96189</v>
      </c>
    </row>
    <row r="4892" spans="1:12">
      <c r="A4892">
        <v>4891</v>
      </c>
      <c r="B4892">
        <v>12</v>
      </c>
      <c r="C4892">
        <v>31</v>
      </c>
      <c r="D4892">
        <v>84600</v>
      </c>
      <c r="E4892" s="1">
        <v>0.0387210168</v>
      </c>
      <c r="F4892" s="1">
        <v>488.62813</v>
      </c>
      <c r="G4892" s="1">
        <v>10621.3266</v>
      </c>
      <c r="H4892" s="1">
        <v>30.3372258</v>
      </c>
      <c r="I4892" s="1">
        <v>1552.58188</v>
      </c>
      <c r="J4892" s="1">
        <v>108.156432</v>
      </c>
      <c r="K4892" s="1">
        <v>7063.07546</v>
      </c>
      <c r="L4892" s="1">
        <v>7300.98335</v>
      </c>
    </row>
    <row r="4893" spans="1:12">
      <c r="A4893">
        <v>4892</v>
      </c>
      <c r="B4893">
        <v>12</v>
      </c>
      <c r="C4893">
        <v>31</v>
      </c>
      <c r="D4893">
        <v>84600</v>
      </c>
      <c r="E4893" s="1">
        <v>0.040917532</v>
      </c>
      <c r="F4893" s="1">
        <v>498.4369</v>
      </c>
      <c r="G4893" s="1">
        <v>10628.0403</v>
      </c>
      <c r="H4893" s="1">
        <v>30.9147166</v>
      </c>
      <c r="I4893" s="1">
        <v>1552.22661</v>
      </c>
      <c r="J4893" s="1">
        <v>108.535753</v>
      </c>
      <c r="K4893" s="1">
        <v>7061.3763</v>
      </c>
      <c r="L4893" s="1">
        <v>7301.00297</v>
      </c>
    </row>
    <row r="4894" spans="1:12">
      <c r="A4894">
        <v>4893</v>
      </c>
      <c r="B4894">
        <v>12</v>
      </c>
      <c r="C4894">
        <v>31</v>
      </c>
      <c r="D4894">
        <v>84600</v>
      </c>
      <c r="E4894" s="1">
        <v>0.0463084578</v>
      </c>
      <c r="F4894" s="1">
        <v>532.309375</v>
      </c>
      <c r="G4894" s="1">
        <v>10685.3196</v>
      </c>
      <c r="H4894" s="1">
        <v>33.0821621</v>
      </c>
      <c r="I4894" s="1">
        <v>1557.95082</v>
      </c>
      <c r="J4894" s="1">
        <v>110.850376</v>
      </c>
      <c r="K4894" s="1">
        <v>7060.89559</v>
      </c>
      <c r="L4894" s="1">
        <v>7301.03491</v>
      </c>
    </row>
    <row r="4895" spans="1:12">
      <c r="A4895">
        <v>4894</v>
      </c>
      <c r="B4895">
        <v>12</v>
      </c>
      <c r="C4895">
        <v>31</v>
      </c>
      <c r="D4895">
        <v>84600</v>
      </c>
      <c r="E4895" s="1">
        <v>0.0450978271</v>
      </c>
      <c r="F4895" s="1">
        <v>546.368598</v>
      </c>
      <c r="G4895" s="1">
        <v>10729.3832</v>
      </c>
      <c r="H4895" s="1">
        <v>33.8713138</v>
      </c>
      <c r="I4895" s="1">
        <v>1565.92223</v>
      </c>
      <c r="J4895" s="1">
        <v>111.967151</v>
      </c>
      <c r="K4895" s="1">
        <v>7062.70902</v>
      </c>
      <c r="L4895" s="1">
        <v>7301.09055</v>
      </c>
    </row>
    <row r="4896" spans="1:12">
      <c r="A4896">
        <v>4895</v>
      </c>
      <c r="B4896">
        <v>12</v>
      </c>
      <c r="C4896">
        <v>31</v>
      </c>
      <c r="D4896">
        <v>84600</v>
      </c>
      <c r="E4896" s="1">
        <v>0.0425178769</v>
      </c>
      <c r="F4896" s="1">
        <v>538.185449</v>
      </c>
      <c r="G4896" s="1">
        <v>10747.383</v>
      </c>
      <c r="H4896" s="1">
        <v>33.4182075</v>
      </c>
      <c r="I4896" s="1">
        <v>1573.13113</v>
      </c>
      <c r="J4896" s="1">
        <v>112.187845</v>
      </c>
      <c r="K4896" s="1">
        <v>7065.95461</v>
      </c>
      <c r="L4896" s="1">
        <v>7301.15984</v>
      </c>
    </row>
    <row r="4897" spans="1:12">
      <c r="A4897">
        <v>4896</v>
      </c>
      <c r="B4897">
        <v>12</v>
      </c>
      <c r="C4897">
        <v>31</v>
      </c>
      <c r="D4897">
        <v>84600</v>
      </c>
      <c r="E4897" s="1">
        <v>0.0379712342</v>
      </c>
      <c r="F4897" s="1">
        <v>506.338675</v>
      </c>
      <c r="G4897" s="1">
        <v>10721.5821</v>
      </c>
      <c r="H4897" s="1">
        <v>31.5138321</v>
      </c>
      <c r="I4897" s="1">
        <v>1575.19463</v>
      </c>
      <c r="J4897" s="1">
        <v>110.808839</v>
      </c>
      <c r="K4897" s="1">
        <v>7069.1949</v>
      </c>
      <c r="L4897" s="1">
        <v>7301.22775</v>
      </c>
    </row>
    <row r="4898" spans="1:12">
      <c r="A4898">
        <v>4897</v>
      </c>
      <c r="B4898">
        <v>12</v>
      </c>
      <c r="C4898">
        <v>31</v>
      </c>
      <c r="D4898">
        <v>84600</v>
      </c>
      <c r="E4898" s="1">
        <v>0.0338084983</v>
      </c>
      <c r="F4898" s="1">
        <v>464.040076</v>
      </c>
      <c r="G4898" s="1">
        <v>10657.1592</v>
      </c>
      <c r="H4898" s="1">
        <v>28.9167259</v>
      </c>
      <c r="I4898" s="1">
        <v>1569.73352</v>
      </c>
      <c r="J4898" s="1">
        <v>108.227424</v>
      </c>
      <c r="K4898" s="1">
        <v>7070.54923</v>
      </c>
      <c r="L4898" s="1">
        <v>7301.27503</v>
      </c>
    </row>
    <row r="4899" spans="1:12">
      <c r="A4899">
        <v>4898</v>
      </c>
      <c r="B4899">
        <v>12</v>
      </c>
      <c r="C4899">
        <v>31</v>
      </c>
      <c r="D4899">
        <v>84600</v>
      </c>
      <c r="E4899" s="1">
        <v>0.0379190126</v>
      </c>
      <c r="F4899" s="1">
        <v>465.180728</v>
      </c>
      <c r="G4899" s="1">
        <v>10633.9236</v>
      </c>
      <c r="H4899" s="1">
        <v>28.9479103</v>
      </c>
      <c r="I4899" s="1">
        <v>1561.90945</v>
      </c>
      <c r="J4899" s="1">
        <v>107.251747</v>
      </c>
      <c r="K4899" s="1">
        <v>7069.18384</v>
      </c>
      <c r="L4899" s="1">
        <v>7301.29422</v>
      </c>
    </row>
    <row r="4900" spans="1:12">
      <c r="A4900">
        <v>4899</v>
      </c>
      <c r="B4900">
        <v>12</v>
      </c>
      <c r="C4900">
        <v>31</v>
      </c>
      <c r="D4900">
        <v>84600</v>
      </c>
      <c r="E4900" s="1">
        <v>0.0401142358</v>
      </c>
      <c r="F4900" s="1">
        <v>482.091227</v>
      </c>
      <c r="G4900" s="1">
        <v>10632.6369</v>
      </c>
      <c r="H4900" s="1">
        <v>29.8533927</v>
      </c>
      <c r="I4900" s="1">
        <v>1555.97885</v>
      </c>
      <c r="J4900" s="1">
        <v>107.323047</v>
      </c>
      <c r="K4900" s="1">
        <v>7066.79256</v>
      </c>
      <c r="L4900" s="1">
        <v>7301.30512</v>
      </c>
    </row>
    <row r="4901" spans="1:12">
      <c r="A4901">
        <v>4900</v>
      </c>
      <c r="B4901">
        <v>12</v>
      </c>
      <c r="C4901">
        <v>31</v>
      </c>
      <c r="D4901">
        <v>84600</v>
      </c>
      <c r="E4901" s="1">
        <v>0.0405912722</v>
      </c>
      <c r="F4901" s="1">
        <v>493.532119</v>
      </c>
      <c r="G4901" s="1">
        <v>10635.895</v>
      </c>
      <c r="H4901" s="1">
        <v>30.5913764</v>
      </c>
      <c r="I4901" s="1">
        <v>1553.94741</v>
      </c>
      <c r="J4901" s="1">
        <v>108.144628</v>
      </c>
      <c r="K4901" s="1">
        <v>7064.71889</v>
      </c>
      <c r="L4901" s="1">
        <v>7301.32143</v>
      </c>
    </row>
    <row r="4902" spans="1:12">
      <c r="A4902">
        <v>4901</v>
      </c>
      <c r="B4902">
        <v>12</v>
      </c>
      <c r="C4902">
        <v>31</v>
      </c>
      <c r="D4902">
        <v>84600</v>
      </c>
      <c r="E4902" s="1">
        <v>0.0387210168</v>
      </c>
      <c r="F4902" s="1">
        <v>488.62813</v>
      </c>
      <c r="G4902" s="1">
        <v>10621.3266</v>
      </c>
      <c r="H4902" s="1">
        <v>30.3372258</v>
      </c>
      <c r="I4902" s="1">
        <v>1552.58188</v>
      </c>
      <c r="J4902" s="1">
        <v>108.156499</v>
      </c>
      <c r="K4902" s="1">
        <v>7063.07742</v>
      </c>
      <c r="L4902" s="1">
        <v>7301.34249</v>
      </c>
    </row>
    <row r="4903" spans="1:12">
      <c r="A4903">
        <v>4902</v>
      </c>
      <c r="B4903">
        <v>12</v>
      </c>
      <c r="C4903">
        <v>31</v>
      </c>
      <c r="D4903">
        <v>84600</v>
      </c>
      <c r="E4903" s="1">
        <v>0.040917532</v>
      </c>
      <c r="F4903" s="1">
        <v>498.4369</v>
      </c>
      <c r="G4903" s="1">
        <v>10628.0403</v>
      </c>
      <c r="H4903" s="1">
        <v>30.9147166</v>
      </c>
      <c r="I4903" s="1">
        <v>1552.22661</v>
      </c>
      <c r="J4903" s="1">
        <v>108.53582</v>
      </c>
      <c r="K4903" s="1">
        <v>7061.37826</v>
      </c>
      <c r="L4903" s="1">
        <v>7301.36171</v>
      </c>
    </row>
    <row r="4904" spans="1:12">
      <c r="A4904">
        <v>4903</v>
      </c>
      <c r="B4904">
        <v>12</v>
      </c>
      <c r="C4904">
        <v>31</v>
      </c>
      <c r="D4904">
        <v>84600</v>
      </c>
      <c r="E4904" s="1">
        <v>0.0463084578</v>
      </c>
      <c r="F4904" s="1">
        <v>532.309375</v>
      </c>
      <c r="G4904" s="1">
        <v>10685.3196</v>
      </c>
      <c r="H4904" s="1">
        <v>33.0821621</v>
      </c>
      <c r="I4904" s="1">
        <v>1557.95082</v>
      </c>
      <c r="J4904" s="1">
        <v>110.850443</v>
      </c>
      <c r="K4904" s="1">
        <v>7060.89755</v>
      </c>
      <c r="L4904" s="1">
        <v>7301.39325</v>
      </c>
    </row>
    <row r="4905" spans="1:12">
      <c r="A4905">
        <v>4904</v>
      </c>
      <c r="B4905">
        <v>12</v>
      </c>
      <c r="C4905">
        <v>31</v>
      </c>
      <c r="D4905">
        <v>84600</v>
      </c>
      <c r="E4905" s="1">
        <v>0.0450978271</v>
      </c>
      <c r="F4905" s="1">
        <v>546.368598</v>
      </c>
      <c r="G4905" s="1">
        <v>10729.3832</v>
      </c>
      <c r="H4905" s="1">
        <v>33.8713138</v>
      </c>
      <c r="I4905" s="1">
        <v>1565.92223</v>
      </c>
      <c r="J4905" s="1">
        <v>111.967218</v>
      </c>
      <c r="K4905" s="1">
        <v>7062.71097</v>
      </c>
      <c r="L4905" s="1">
        <v>7301.44848</v>
      </c>
    </row>
    <row r="4906" spans="1:12">
      <c r="A4906">
        <v>4905</v>
      </c>
      <c r="B4906">
        <v>12</v>
      </c>
      <c r="C4906">
        <v>31</v>
      </c>
      <c r="D4906">
        <v>84600</v>
      </c>
      <c r="E4906" s="1">
        <v>0.0425178769</v>
      </c>
      <c r="F4906" s="1">
        <v>538.185449</v>
      </c>
      <c r="G4906" s="1">
        <v>10747.383</v>
      </c>
      <c r="H4906" s="1">
        <v>33.4182075</v>
      </c>
      <c r="I4906" s="1">
        <v>1573.13113</v>
      </c>
      <c r="J4906" s="1">
        <v>112.187912</v>
      </c>
      <c r="K4906" s="1">
        <v>7065.95656</v>
      </c>
      <c r="L4906" s="1">
        <v>7301.51737</v>
      </c>
    </row>
    <row r="4907" spans="1:12">
      <c r="A4907">
        <v>4906</v>
      </c>
      <c r="B4907">
        <v>12</v>
      </c>
      <c r="C4907">
        <v>31</v>
      </c>
      <c r="D4907">
        <v>84600</v>
      </c>
      <c r="E4907" s="1">
        <v>0.0379712342</v>
      </c>
      <c r="F4907" s="1">
        <v>506.338675</v>
      </c>
      <c r="G4907" s="1">
        <v>10721.5821</v>
      </c>
      <c r="H4907" s="1">
        <v>31.5138321</v>
      </c>
      <c r="I4907" s="1">
        <v>1575.19463</v>
      </c>
      <c r="J4907" s="1">
        <v>110.808906</v>
      </c>
      <c r="K4907" s="1">
        <v>7069.19685</v>
      </c>
      <c r="L4907" s="1">
        <v>7301.58488</v>
      </c>
    </row>
    <row r="4908" spans="1:12">
      <c r="A4908">
        <v>4907</v>
      </c>
      <c r="B4908">
        <v>12</v>
      </c>
      <c r="C4908">
        <v>31</v>
      </c>
      <c r="D4908">
        <v>84600</v>
      </c>
      <c r="E4908" s="1">
        <v>0.0338084983</v>
      </c>
      <c r="F4908" s="1">
        <v>464.040076</v>
      </c>
      <c r="G4908" s="1">
        <v>10657.1592</v>
      </c>
      <c r="H4908" s="1">
        <v>28.9167259</v>
      </c>
      <c r="I4908" s="1">
        <v>1569.73352</v>
      </c>
      <c r="J4908" s="1">
        <v>108.227491</v>
      </c>
      <c r="K4908" s="1">
        <v>7070.55117</v>
      </c>
      <c r="L4908" s="1">
        <v>7301.63176</v>
      </c>
    </row>
    <row r="4909" spans="1:12">
      <c r="A4909">
        <v>4908</v>
      </c>
      <c r="B4909">
        <v>12</v>
      </c>
      <c r="C4909">
        <v>31</v>
      </c>
      <c r="D4909">
        <v>84600</v>
      </c>
      <c r="E4909" s="1">
        <v>0.0379190126</v>
      </c>
      <c r="F4909" s="1">
        <v>465.180728</v>
      </c>
      <c r="G4909" s="1">
        <v>10633.9236</v>
      </c>
      <c r="H4909" s="1">
        <v>28.9479103</v>
      </c>
      <c r="I4909" s="1">
        <v>1561.90945</v>
      </c>
      <c r="J4909" s="1">
        <v>107.251813</v>
      </c>
      <c r="K4909" s="1">
        <v>7069.18578</v>
      </c>
      <c r="L4909" s="1">
        <v>7301.65055</v>
      </c>
    </row>
    <row r="4910" spans="1:12">
      <c r="A4910">
        <v>4909</v>
      </c>
      <c r="B4910">
        <v>12</v>
      </c>
      <c r="C4910">
        <v>31</v>
      </c>
      <c r="D4910">
        <v>84600</v>
      </c>
      <c r="E4910" s="1">
        <v>0.0401142358</v>
      </c>
      <c r="F4910" s="1">
        <v>482.091227</v>
      </c>
      <c r="G4910" s="1">
        <v>10632.6369</v>
      </c>
      <c r="H4910" s="1">
        <v>29.8533927</v>
      </c>
      <c r="I4910" s="1">
        <v>1555.97885</v>
      </c>
      <c r="J4910" s="1">
        <v>107.323114</v>
      </c>
      <c r="K4910" s="1">
        <v>7066.7945</v>
      </c>
      <c r="L4910" s="1">
        <v>7301.66105</v>
      </c>
    </row>
    <row r="4911" spans="1:12">
      <c r="A4911">
        <v>4910</v>
      </c>
      <c r="B4911">
        <v>12</v>
      </c>
      <c r="C4911">
        <v>31</v>
      </c>
      <c r="D4911">
        <v>84600</v>
      </c>
      <c r="E4911" s="1">
        <v>0.0405912722</v>
      </c>
      <c r="F4911" s="1">
        <v>493.532119</v>
      </c>
      <c r="G4911" s="1">
        <v>10635.895</v>
      </c>
      <c r="H4911" s="1">
        <v>30.5913764</v>
      </c>
      <c r="I4911" s="1">
        <v>1553.94741</v>
      </c>
      <c r="J4911" s="1">
        <v>108.144695</v>
      </c>
      <c r="K4911" s="1">
        <v>7064.72083</v>
      </c>
      <c r="L4911" s="1">
        <v>7301.67696</v>
      </c>
    </row>
    <row r="4912" spans="1:12">
      <c r="A4912">
        <v>4911</v>
      </c>
      <c r="B4912">
        <v>12</v>
      </c>
      <c r="C4912">
        <v>31</v>
      </c>
      <c r="D4912">
        <v>84600</v>
      </c>
      <c r="E4912" s="1">
        <v>0.0387210168</v>
      </c>
      <c r="F4912" s="1">
        <v>488.62813</v>
      </c>
      <c r="G4912" s="1">
        <v>10621.3266</v>
      </c>
      <c r="H4912" s="1">
        <v>30.3372258</v>
      </c>
      <c r="I4912" s="1">
        <v>1552.58188</v>
      </c>
      <c r="J4912" s="1">
        <v>108.156565</v>
      </c>
      <c r="K4912" s="1">
        <v>7063.07936</v>
      </c>
      <c r="L4912" s="1">
        <v>7301.69762</v>
      </c>
    </row>
    <row r="4913" spans="1:12">
      <c r="A4913">
        <v>4912</v>
      </c>
      <c r="B4913">
        <v>12</v>
      </c>
      <c r="C4913">
        <v>31</v>
      </c>
      <c r="D4913">
        <v>84600</v>
      </c>
      <c r="E4913" s="1">
        <v>0.040917532</v>
      </c>
      <c r="F4913" s="1">
        <v>498.4369</v>
      </c>
      <c r="G4913" s="1">
        <v>10628.0403</v>
      </c>
      <c r="H4913" s="1">
        <v>30.9147166</v>
      </c>
      <c r="I4913" s="1">
        <v>1552.22661</v>
      </c>
      <c r="J4913" s="1">
        <v>108.535886</v>
      </c>
      <c r="K4913" s="1">
        <v>7061.3802</v>
      </c>
      <c r="L4913" s="1">
        <v>7301.71644</v>
      </c>
    </row>
    <row r="4914" spans="1:12">
      <c r="A4914">
        <v>4913</v>
      </c>
      <c r="B4914">
        <v>12</v>
      </c>
      <c r="C4914">
        <v>31</v>
      </c>
      <c r="D4914">
        <v>84600</v>
      </c>
      <c r="E4914" s="1">
        <v>0.0463084578</v>
      </c>
      <c r="F4914" s="1">
        <v>532.309375</v>
      </c>
      <c r="G4914" s="1">
        <v>10685.3196</v>
      </c>
      <c r="H4914" s="1">
        <v>33.0821621</v>
      </c>
      <c r="I4914" s="1">
        <v>1557.95082</v>
      </c>
      <c r="J4914" s="1">
        <v>110.850509</v>
      </c>
      <c r="K4914" s="1">
        <v>7060.89949</v>
      </c>
      <c r="L4914" s="1">
        <v>7301.74758</v>
      </c>
    </row>
    <row r="4915" spans="1:12">
      <c r="A4915">
        <v>4914</v>
      </c>
      <c r="B4915">
        <v>12</v>
      </c>
      <c r="C4915">
        <v>31</v>
      </c>
      <c r="D4915">
        <v>84600</v>
      </c>
      <c r="E4915" s="1">
        <v>0.0450978271</v>
      </c>
      <c r="F4915" s="1">
        <v>546.368598</v>
      </c>
      <c r="G4915" s="1">
        <v>10729.3832</v>
      </c>
      <c r="H4915" s="1">
        <v>33.8713138</v>
      </c>
      <c r="I4915" s="1">
        <v>1565.92223</v>
      </c>
      <c r="J4915" s="1">
        <v>111.967285</v>
      </c>
      <c r="K4915" s="1">
        <v>7062.71291</v>
      </c>
      <c r="L4915" s="1">
        <v>7301.80242</v>
      </c>
    </row>
    <row r="4916" spans="1:12">
      <c r="A4916">
        <v>4915</v>
      </c>
      <c r="B4916">
        <v>12</v>
      </c>
      <c r="C4916">
        <v>31</v>
      </c>
      <c r="D4916">
        <v>84600</v>
      </c>
      <c r="E4916" s="1">
        <v>0.0425178769</v>
      </c>
      <c r="F4916" s="1">
        <v>538.185449</v>
      </c>
      <c r="G4916" s="1">
        <v>10747.383</v>
      </c>
      <c r="H4916" s="1">
        <v>33.4182075</v>
      </c>
      <c r="I4916" s="1">
        <v>1573.13113</v>
      </c>
      <c r="J4916" s="1">
        <v>112.187978</v>
      </c>
      <c r="K4916" s="1">
        <v>7065.95849</v>
      </c>
      <c r="L4916" s="1">
        <v>7301.87091</v>
      </c>
    </row>
    <row r="4917" spans="1:12">
      <c r="A4917">
        <v>4916</v>
      </c>
      <c r="B4917">
        <v>12</v>
      </c>
      <c r="C4917">
        <v>31</v>
      </c>
      <c r="D4917">
        <v>84600</v>
      </c>
      <c r="E4917" s="1">
        <v>0.0379712342</v>
      </c>
      <c r="F4917" s="1">
        <v>506.338675</v>
      </c>
      <c r="G4917" s="1">
        <v>10721.5821</v>
      </c>
      <c r="H4917" s="1">
        <v>31.5138321</v>
      </c>
      <c r="I4917" s="1">
        <v>1575.19463</v>
      </c>
      <c r="J4917" s="1">
        <v>110.808972</v>
      </c>
      <c r="K4917" s="1">
        <v>7069.19878</v>
      </c>
      <c r="L4917" s="1">
        <v>7301.93802</v>
      </c>
    </row>
    <row r="4918" spans="1:12">
      <c r="A4918">
        <v>4917</v>
      </c>
      <c r="B4918">
        <v>12</v>
      </c>
      <c r="C4918">
        <v>31</v>
      </c>
      <c r="D4918">
        <v>84600</v>
      </c>
      <c r="E4918" s="1">
        <v>0.0338084983</v>
      </c>
      <c r="F4918" s="1">
        <v>464.040076</v>
      </c>
      <c r="G4918" s="1">
        <v>10657.1592</v>
      </c>
      <c r="H4918" s="1">
        <v>28.9167259</v>
      </c>
      <c r="I4918" s="1">
        <v>1569.73352</v>
      </c>
      <c r="J4918" s="1">
        <v>108.227557</v>
      </c>
      <c r="K4918" s="1">
        <v>7070.5531</v>
      </c>
      <c r="L4918" s="1">
        <v>7301.98451</v>
      </c>
    </row>
    <row r="4919" spans="1:12">
      <c r="A4919">
        <v>4918</v>
      </c>
      <c r="B4919">
        <v>12</v>
      </c>
      <c r="C4919">
        <v>31</v>
      </c>
      <c r="D4919">
        <v>84600</v>
      </c>
      <c r="E4919" s="1">
        <v>0.0379190126</v>
      </c>
      <c r="F4919" s="1">
        <v>465.180728</v>
      </c>
      <c r="G4919" s="1">
        <v>10633.9236</v>
      </c>
      <c r="H4919" s="1">
        <v>28.9479103</v>
      </c>
      <c r="I4919" s="1">
        <v>1561.90945</v>
      </c>
      <c r="J4919" s="1">
        <v>107.25188</v>
      </c>
      <c r="K4919" s="1">
        <v>7069.18771</v>
      </c>
      <c r="L4919" s="1">
        <v>7302.0029</v>
      </c>
    </row>
    <row r="4920" spans="1:12">
      <c r="A4920">
        <v>4919</v>
      </c>
      <c r="B4920">
        <v>12</v>
      </c>
      <c r="C4920">
        <v>31</v>
      </c>
      <c r="D4920">
        <v>84600</v>
      </c>
      <c r="E4920" s="1">
        <v>0.0401142358</v>
      </c>
      <c r="F4920" s="1">
        <v>482.091227</v>
      </c>
      <c r="G4920" s="1">
        <v>10632.6369</v>
      </c>
      <c r="H4920" s="1">
        <v>29.8533927</v>
      </c>
      <c r="I4920" s="1">
        <v>1555.97885</v>
      </c>
      <c r="J4920" s="1">
        <v>107.32318</v>
      </c>
      <c r="K4920" s="1">
        <v>7066.79643</v>
      </c>
      <c r="L4920" s="1">
        <v>7302.013</v>
      </c>
    </row>
    <row r="4921" spans="1:12">
      <c r="A4921">
        <v>4920</v>
      </c>
      <c r="B4921">
        <v>12</v>
      </c>
      <c r="C4921">
        <v>31</v>
      </c>
      <c r="D4921">
        <v>84600</v>
      </c>
      <c r="E4921" s="1">
        <v>0.0405912722</v>
      </c>
      <c r="F4921" s="1">
        <v>493.532119</v>
      </c>
      <c r="G4921" s="1">
        <v>10635.895</v>
      </c>
      <c r="H4921" s="1">
        <v>30.5913764</v>
      </c>
      <c r="I4921" s="1">
        <v>1553.94741</v>
      </c>
      <c r="J4921" s="1">
        <v>108.14476</v>
      </c>
      <c r="K4921" s="1">
        <v>7064.72275</v>
      </c>
      <c r="L4921" s="1">
        <v>7302.02852</v>
      </c>
    </row>
    <row r="4922" spans="1:12">
      <c r="A4922">
        <v>4921</v>
      </c>
      <c r="B4922">
        <v>12</v>
      </c>
      <c r="C4922">
        <v>31</v>
      </c>
      <c r="D4922">
        <v>84600</v>
      </c>
      <c r="E4922" s="1">
        <v>0.0387210168</v>
      </c>
      <c r="F4922" s="1">
        <v>488.62813</v>
      </c>
      <c r="G4922" s="1">
        <v>10621.3266</v>
      </c>
      <c r="H4922" s="1">
        <v>30.3372258</v>
      </c>
      <c r="I4922" s="1">
        <v>1552.58188</v>
      </c>
      <c r="J4922" s="1">
        <v>108.156631</v>
      </c>
      <c r="K4922" s="1">
        <v>7063.08128</v>
      </c>
      <c r="L4922" s="1">
        <v>7302.04879</v>
      </c>
    </row>
    <row r="4923" spans="1:12">
      <c r="A4923">
        <v>4922</v>
      </c>
      <c r="B4923">
        <v>12</v>
      </c>
      <c r="C4923">
        <v>31</v>
      </c>
      <c r="D4923">
        <v>84600</v>
      </c>
      <c r="E4923" s="1">
        <v>0.040917532</v>
      </c>
      <c r="F4923" s="1">
        <v>498.4369</v>
      </c>
      <c r="G4923" s="1">
        <v>10628.0403</v>
      </c>
      <c r="H4923" s="1">
        <v>30.9147166</v>
      </c>
      <c r="I4923" s="1">
        <v>1552.22661</v>
      </c>
      <c r="J4923" s="1">
        <v>108.535952</v>
      </c>
      <c r="K4923" s="1">
        <v>7061.38212</v>
      </c>
      <c r="L4923" s="1">
        <v>7302.06722</v>
      </c>
    </row>
    <row r="4924" spans="1:12">
      <c r="A4924">
        <v>4923</v>
      </c>
      <c r="B4924">
        <v>12</v>
      </c>
      <c r="C4924">
        <v>31</v>
      </c>
      <c r="D4924">
        <v>84600</v>
      </c>
      <c r="E4924" s="1">
        <v>0.0463084578</v>
      </c>
      <c r="F4924" s="1">
        <v>532.309375</v>
      </c>
      <c r="G4924" s="1">
        <v>10685.3196</v>
      </c>
      <c r="H4924" s="1">
        <v>33.0821621</v>
      </c>
      <c r="I4924" s="1">
        <v>1557.95082</v>
      </c>
      <c r="J4924" s="1">
        <v>110.850575</v>
      </c>
      <c r="K4924" s="1">
        <v>7060.9014</v>
      </c>
      <c r="L4924" s="1">
        <v>7302.09796</v>
      </c>
    </row>
    <row r="4925" spans="1:12">
      <c r="A4925">
        <v>4924</v>
      </c>
      <c r="B4925">
        <v>12</v>
      </c>
      <c r="C4925">
        <v>31</v>
      </c>
      <c r="D4925">
        <v>84600</v>
      </c>
      <c r="E4925" s="1">
        <v>0.0450978271</v>
      </c>
      <c r="F4925" s="1">
        <v>546.368598</v>
      </c>
      <c r="G4925" s="1">
        <v>10729.3832</v>
      </c>
      <c r="H4925" s="1">
        <v>33.8713138</v>
      </c>
      <c r="I4925" s="1">
        <v>1565.92223</v>
      </c>
      <c r="J4925" s="1">
        <v>111.96735</v>
      </c>
      <c r="K4925" s="1">
        <v>7062.71482</v>
      </c>
      <c r="L4925" s="1">
        <v>7302.15241</v>
      </c>
    </row>
    <row r="4926" spans="1:12">
      <c r="A4926">
        <v>4925</v>
      </c>
      <c r="B4926">
        <v>12</v>
      </c>
      <c r="C4926">
        <v>31</v>
      </c>
      <c r="D4926">
        <v>84600</v>
      </c>
      <c r="E4926" s="1">
        <v>0.0425178769</v>
      </c>
      <c r="F4926" s="1">
        <v>538.185449</v>
      </c>
      <c r="G4926" s="1">
        <v>10747.383</v>
      </c>
      <c r="H4926" s="1">
        <v>33.4182075</v>
      </c>
      <c r="I4926" s="1">
        <v>1573.13113</v>
      </c>
      <c r="J4926" s="1">
        <v>112.188043</v>
      </c>
      <c r="K4926" s="1">
        <v>7065.9604</v>
      </c>
      <c r="L4926" s="1">
        <v>7302.2205</v>
      </c>
    </row>
    <row r="4927" spans="1:12">
      <c r="A4927">
        <v>4926</v>
      </c>
      <c r="B4927">
        <v>12</v>
      </c>
      <c r="C4927">
        <v>31</v>
      </c>
      <c r="D4927">
        <v>84600</v>
      </c>
      <c r="E4927" s="1">
        <v>0.0379712342</v>
      </c>
      <c r="F4927" s="1">
        <v>506.338675</v>
      </c>
      <c r="G4927" s="1">
        <v>10721.5821</v>
      </c>
      <c r="H4927" s="1">
        <v>31.5138321</v>
      </c>
      <c r="I4927" s="1">
        <v>1575.19463</v>
      </c>
      <c r="J4927" s="1">
        <v>110.809037</v>
      </c>
      <c r="K4927" s="1">
        <v>7069.20069</v>
      </c>
      <c r="L4927" s="1">
        <v>7302.28723</v>
      </c>
    </row>
    <row r="4928" spans="1:12">
      <c r="A4928">
        <v>4927</v>
      </c>
      <c r="B4928">
        <v>12</v>
      </c>
      <c r="C4928">
        <v>31</v>
      </c>
      <c r="D4928">
        <v>84600</v>
      </c>
      <c r="E4928" s="1">
        <v>0.0338084983</v>
      </c>
      <c r="F4928" s="1">
        <v>464.040076</v>
      </c>
      <c r="G4928" s="1">
        <v>10657.1592</v>
      </c>
      <c r="H4928" s="1">
        <v>28.9167259</v>
      </c>
      <c r="I4928" s="1">
        <v>1569.73352</v>
      </c>
      <c r="J4928" s="1">
        <v>108.227622</v>
      </c>
      <c r="K4928" s="1">
        <v>7070.55501</v>
      </c>
      <c r="L4928" s="1">
        <v>7302.33332</v>
      </c>
    </row>
    <row r="4929" spans="1:12">
      <c r="A4929">
        <v>4928</v>
      </c>
      <c r="B4929">
        <v>12</v>
      </c>
      <c r="C4929">
        <v>31</v>
      </c>
      <c r="D4929">
        <v>84600</v>
      </c>
      <c r="E4929" s="1">
        <v>0.0379190126</v>
      </c>
      <c r="F4929" s="1">
        <v>465.180728</v>
      </c>
      <c r="G4929" s="1">
        <v>10633.9236</v>
      </c>
      <c r="H4929" s="1">
        <v>28.9479103</v>
      </c>
      <c r="I4929" s="1">
        <v>1561.90945</v>
      </c>
      <c r="J4929" s="1">
        <v>107.251945</v>
      </c>
      <c r="K4929" s="1">
        <v>7069.18961</v>
      </c>
      <c r="L4929" s="1">
        <v>7302.35132</v>
      </c>
    </row>
    <row r="4930" spans="1:12">
      <c r="A4930">
        <v>4929</v>
      </c>
      <c r="B4930">
        <v>12</v>
      </c>
      <c r="C4930">
        <v>31</v>
      </c>
      <c r="D4930">
        <v>84600</v>
      </c>
      <c r="E4930" s="1">
        <v>0.0401142358</v>
      </c>
      <c r="F4930" s="1">
        <v>482.091227</v>
      </c>
      <c r="G4930" s="1">
        <v>10632.6369</v>
      </c>
      <c r="H4930" s="1">
        <v>29.8533927</v>
      </c>
      <c r="I4930" s="1">
        <v>1555.97885</v>
      </c>
      <c r="J4930" s="1">
        <v>107.323245</v>
      </c>
      <c r="K4930" s="1">
        <v>7066.79833</v>
      </c>
      <c r="L4930" s="1">
        <v>7302.36104</v>
      </c>
    </row>
    <row r="4931" spans="1:12">
      <c r="A4931">
        <v>4930</v>
      </c>
      <c r="B4931">
        <v>12</v>
      </c>
      <c r="C4931">
        <v>31</v>
      </c>
      <c r="D4931">
        <v>84600</v>
      </c>
      <c r="E4931" s="1">
        <v>0.0405912722</v>
      </c>
      <c r="F4931" s="1">
        <v>493.532119</v>
      </c>
      <c r="G4931" s="1">
        <v>10635.895</v>
      </c>
      <c r="H4931" s="1">
        <v>30.5913764</v>
      </c>
      <c r="I4931" s="1">
        <v>1553.94741</v>
      </c>
      <c r="J4931" s="1">
        <v>108.144826</v>
      </c>
      <c r="K4931" s="1">
        <v>7064.72465</v>
      </c>
      <c r="L4931" s="1">
        <v>7302.37616</v>
      </c>
    </row>
    <row r="4932" spans="1:12">
      <c r="A4932">
        <v>4931</v>
      </c>
      <c r="B4932">
        <v>12</v>
      </c>
      <c r="C4932">
        <v>31</v>
      </c>
      <c r="D4932">
        <v>84600</v>
      </c>
      <c r="E4932" s="1">
        <v>0.0387210168</v>
      </c>
      <c r="F4932" s="1">
        <v>488.62813</v>
      </c>
      <c r="G4932" s="1">
        <v>10621.3266</v>
      </c>
      <c r="H4932" s="1">
        <v>30.3372258</v>
      </c>
      <c r="I4932" s="1">
        <v>1552.58188</v>
      </c>
      <c r="J4932" s="1">
        <v>108.156696</v>
      </c>
      <c r="K4932" s="1">
        <v>7063.08318</v>
      </c>
      <c r="L4932" s="1">
        <v>7302.39604</v>
      </c>
    </row>
    <row r="4933" spans="1:12">
      <c r="A4933">
        <v>4932</v>
      </c>
      <c r="B4933">
        <v>12</v>
      </c>
      <c r="C4933">
        <v>31</v>
      </c>
      <c r="D4933">
        <v>84600</v>
      </c>
      <c r="E4933" s="1">
        <v>0.040917532</v>
      </c>
      <c r="F4933" s="1">
        <v>498.4369</v>
      </c>
      <c r="G4933" s="1">
        <v>10628.0403</v>
      </c>
      <c r="H4933" s="1">
        <v>30.9147166</v>
      </c>
      <c r="I4933" s="1">
        <v>1552.22661</v>
      </c>
      <c r="J4933" s="1">
        <v>108.536017</v>
      </c>
      <c r="K4933" s="1">
        <v>7061.38401</v>
      </c>
      <c r="L4933" s="1">
        <v>7302.41408</v>
      </c>
    </row>
    <row r="4934" spans="1:12">
      <c r="A4934">
        <v>4933</v>
      </c>
      <c r="B4934">
        <v>12</v>
      </c>
      <c r="C4934">
        <v>31</v>
      </c>
      <c r="D4934">
        <v>84600</v>
      </c>
      <c r="E4934" s="1">
        <v>0.0463084578</v>
      </c>
      <c r="F4934" s="1">
        <v>532.309375</v>
      </c>
      <c r="G4934" s="1">
        <v>10685.3196</v>
      </c>
      <c r="H4934" s="1">
        <v>33.0821621</v>
      </c>
      <c r="I4934" s="1">
        <v>1557.95082</v>
      </c>
      <c r="J4934" s="1">
        <v>110.85064</v>
      </c>
      <c r="K4934" s="1">
        <v>7060.90329</v>
      </c>
      <c r="L4934" s="1">
        <v>7302.44444</v>
      </c>
    </row>
    <row r="4935" spans="1:12">
      <c r="A4935">
        <v>4934</v>
      </c>
      <c r="B4935">
        <v>12</v>
      </c>
      <c r="C4935">
        <v>31</v>
      </c>
      <c r="D4935">
        <v>84600</v>
      </c>
      <c r="E4935" s="1">
        <v>0.0450978271</v>
      </c>
      <c r="F4935" s="1">
        <v>546.368598</v>
      </c>
      <c r="G4935" s="1">
        <v>10729.3832</v>
      </c>
      <c r="H4935" s="1">
        <v>33.8713138</v>
      </c>
      <c r="I4935" s="1">
        <v>1565.92223</v>
      </c>
      <c r="J4935" s="1">
        <v>111.967415</v>
      </c>
      <c r="K4935" s="1">
        <v>7062.71671</v>
      </c>
      <c r="L4935" s="1">
        <v>7302.49849</v>
      </c>
    </row>
    <row r="4936" spans="1:12">
      <c r="A4936">
        <v>4935</v>
      </c>
      <c r="B4936">
        <v>12</v>
      </c>
      <c r="C4936">
        <v>31</v>
      </c>
      <c r="D4936">
        <v>84600</v>
      </c>
      <c r="E4936" s="1">
        <v>0.0425178769</v>
      </c>
      <c r="F4936" s="1">
        <v>538.185449</v>
      </c>
      <c r="G4936" s="1">
        <v>10747.383</v>
      </c>
      <c r="H4936" s="1">
        <v>33.4182075</v>
      </c>
      <c r="I4936" s="1">
        <v>1573.13113</v>
      </c>
      <c r="J4936" s="1">
        <v>112.188108</v>
      </c>
      <c r="K4936" s="1">
        <v>7065.96229</v>
      </c>
      <c r="L4936" s="1">
        <v>7302.5662</v>
      </c>
    </row>
    <row r="4937" spans="1:12">
      <c r="A4937">
        <v>4936</v>
      </c>
      <c r="B4937">
        <v>12</v>
      </c>
      <c r="C4937">
        <v>31</v>
      </c>
      <c r="D4937">
        <v>84600</v>
      </c>
      <c r="E4937" s="1">
        <v>0.0379712342</v>
      </c>
      <c r="F4937" s="1">
        <v>506.338675</v>
      </c>
      <c r="G4937" s="1">
        <v>10721.5821</v>
      </c>
      <c r="H4937" s="1">
        <v>31.5138321</v>
      </c>
      <c r="I4937" s="1">
        <v>1575.19463</v>
      </c>
      <c r="J4937" s="1">
        <v>110.809102</v>
      </c>
      <c r="K4937" s="1">
        <v>7069.20258</v>
      </c>
      <c r="L4937" s="1">
        <v>7302.63253</v>
      </c>
    </row>
    <row r="4938" spans="1:12">
      <c r="A4938">
        <v>4937</v>
      </c>
      <c r="B4938">
        <v>12</v>
      </c>
      <c r="C4938">
        <v>31</v>
      </c>
      <c r="D4938">
        <v>84600</v>
      </c>
      <c r="E4938" s="1">
        <v>0.0338084983</v>
      </c>
      <c r="F4938" s="1">
        <v>464.040076</v>
      </c>
      <c r="G4938" s="1">
        <v>10657.1592</v>
      </c>
      <c r="H4938" s="1">
        <v>28.9167259</v>
      </c>
      <c r="I4938" s="1">
        <v>1569.73352</v>
      </c>
      <c r="J4938" s="1">
        <v>108.227687</v>
      </c>
      <c r="K4938" s="1">
        <v>7070.55689</v>
      </c>
      <c r="L4938" s="1">
        <v>7302.67824</v>
      </c>
    </row>
    <row r="4939" spans="1:12">
      <c r="A4939">
        <v>4938</v>
      </c>
      <c r="B4939">
        <v>12</v>
      </c>
      <c r="C4939">
        <v>31</v>
      </c>
      <c r="D4939">
        <v>84600</v>
      </c>
      <c r="E4939" s="1">
        <v>0.0379190126</v>
      </c>
      <c r="F4939" s="1">
        <v>465.180728</v>
      </c>
      <c r="G4939" s="1">
        <v>10633.9236</v>
      </c>
      <c r="H4939" s="1">
        <v>28.9479103</v>
      </c>
      <c r="I4939" s="1">
        <v>1561.90945</v>
      </c>
      <c r="J4939" s="1">
        <v>107.252009</v>
      </c>
      <c r="K4939" s="1">
        <v>7069.19149</v>
      </c>
      <c r="L4939" s="1">
        <v>7302.69585</v>
      </c>
    </row>
    <row r="4940" spans="1:12">
      <c r="A4940">
        <v>4939</v>
      </c>
      <c r="B4940">
        <v>12</v>
      </c>
      <c r="C4940">
        <v>31</v>
      </c>
      <c r="D4940">
        <v>84600</v>
      </c>
      <c r="E4940" s="1">
        <v>0.0401142358</v>
      </c>
      <c r="F4940" s="1">
        <v>482.091227</v>
      </c>
      <c r="G4940" s="1">
        <v>10632.6369</v>
      </c>
      <c r="H4940" s="1">
        <v>29.8533927</v>
      </c>
      <c r="I4940" s="1">
        <v>1555.97885</v>
      </c>
      <c r="J4940" s="1">
        <v>107.323309</v>
      </c>
      <c r="K4940" s="1">
        <v>7066.80021</v>
      </c>
      <c r="L4940" s="1">
        <v>7302.70518</v>
      </c>
    </row>
    <row r="4941" spans="1:12">
      <c r="A4941">
        <v>4940</v>
      </c>
      <c r="B4941">
        <v>12</v>
      </c>
      <c r="C4941">
        <v>31</v>
      </c>
      <c r="D4941">
        <v>84600</v>
      </c>
      <c r="E4941" s="1">
        <v>0.0405912722</v>
      </c>
      <c r="F4941" s="1">
        <v>493.532119</v>
      </c>
      <c r="G4941" s="1">
        <v>10635.895</v>
      </c>
      <c r="H4941" s="1">
        <v>30.5913764</v>
      </c>
      <c r="I4941" s="1">
        <v>1553.94741</v>
      </c>
      <c r="J4941" s="1">
        <v>108.14489</v>
      </c>
      <c r="K4941" s="1">
        <v>7064.72653</v>
      </c>
      <c r="L4941" s="1">
        <v>7302.71992</v>
      </c>
    </row>
    <row r="4942" spans="1:12">
      <c r="A4942">
        <v>4941</v>
      </c>
      <c r="B4942">
        <v>12</v>
      </c>
      <c r="C4942">
        <v>31</v>
      </c>
      <c r="D4942">
        <v>84600</v>
      </c>
      <c r="E4942" s="1">
        <v>0.0387210168</v>
      </c>
      <c r="F4942" s="1">
        <v>488.62813</v>
      </c>
      <c r="G4942" s="1">
        <v>10621.3266</v>
      </c>
      <c r="H4942" s="1">
        <v>30.3372258</v>
      </c>
      <c r="I4942" s="1">
        <v>1552.58188</v>
      </c>
      <c r="J4942" s="1">
        <v>108.156761</v>
      </c>
      <c r="K4942" s="1">
        <v>7063.08505</v>
      </c>
      <c r="L4942" s="1">
        <v>7302.73942</v>
      </c>
    </row>
    <row r="4943" spans="1:12">
      <c r="A4943">
        <v>4942</v>
      </c>
      <c r="B4943">
        <v>12</v>
      </c>
      <c r="C4943">
        <v>31</v>
      </c>
      <c r="D4943">
        <v>84600</v>
      </c>
      <c r="E4943" s="1">
        <v>0.040917532</v>
      </c>
      <c r="F4943" s="1">
        <v>498.4369</v>
      </c>
      <c r="G4943" s="1">
        <v>10628.0403</v>
      </c>
      <c r="H4943" s="1">
        <v>30.9147166</v>
      </c>
      <c r="I4943" s="1">
        <v>1552.22661</v>
      </c>
      <c r="J4943" s="1">
        <v>108.536081</v>
      </c>
      <c r="K4943" s="1">
        <v>7061.38588</v>
      </c>
      <c r="L4943" s="1">
        <v>7302.75707</v>
      </c>
    </row>
    <row r="4944" spans="1:12">
      <c r="A4944">
        <v>4943</v>
      </c>
      <c r="B4944">
        <v>12</v>
      </c>
      <c r="C4944">
        <v>31</v>
      </c>
      <c r="D4944">
        <v>84600</v>
      </c>
      <c r="E4944" s="1">
        <v>0.0463084578</v>
      </c>
      <c r="F4944" s="1">
        <v>532.309375</v>
      </c>
      <c r="G4944" s="1">
        <v>10685.3196</v>
      </c>
      <c r="H4944" s="1">
        <v>33.0821621</v>
      </c>
      <c r="I4944" s="1">
        <v>1557.95082</v>
      </c>
      <c r="J4944" s="1">
        <v>110.850704</v>
      </c>
      <c r="K4944" s="1">
        <v>7060.90516</v>
      </c>
      <c r="L4944" s="1">
        <v>7302.78704</v>
      </c>
    </row>
    <row r="4945" spans="1:12">
      <c r="A4945">
        <v>4944</v>
      </c>
      <c r="B4945">
        <v>12</v>
      </c>
      <c r="C4945">
        <v>31</v>
      </c>
      <c r="D4945">
        <v>84600</v>
      </c>
      <c r="E4945" s="1">
        <v>0.0450978271</v>
      </c>
      <c r="F4945" s="1">
        <v>546.368598</v>
      </c>
      <c r="G4945" s="1">
        <v>10729.3832</v>
      </c>
      <c r="H4945" s="1">
        <v>33.8713138</v>
      </c>
      <c r="I4945" s="1">
        <v>1565.92223</v>
      </c>
      <c r="J4945" s="1">
        <v>111.967479</v>
      </c>
      <c r="K4945" s="1">
        <v>7062.71858</v>
      </c>
      <c r="L4945" s="1">
        <v>7302.84071</v>
      </c>
    </row>
    <row r="4946" spans="1:12">
      <c r="A4946">
        <v>4945</v>
      </c>
      <c r="B4946">
        <v>12</v>
      </c>
      <c r="C4946">
        <v>31</v>
      </c>
      <c r="D4946">
        <v>84600</v>
      </c>
      <c r="E4946" s="1">
        <v>0.0425178769</v>
      </c>
      <c r="F4946" s="1">
        <v>538.185449</v>
      </c>
      <c r="G4946" s="1">
        <v>10747.383</v>
      </c>
      <c r="H4946" s="1">
        <v>33.4182075</v>
      </c>
      <c r="I4946" s="1">
        <v>1573.13113</v>
      </c>
      <c r="J4946" s="1">
        <v>112.188172</v>
      </c>
      <c r="K4946" s="1">
        <v>7065.96416</v>
      </c>
      <c r="L4946" s="1">
        <v>7302.90804</v>
      </c>
    </row>
    <row r="4947" spans="1:12">
      <c r="A4947">
        <v>4946</v>
      </c>
      <c r="B4947">
        <v>12</v>
      </c>
      <c r="C4947">
        <v>31</v>
      </c>
      <c r="D4947">
        <v>84600</v>
      </c>
      <c r="E4947" s="1">
        <v>0.0379712342</v>
      </c>
      <c r="F4947" s="1">
        <v>506.338675</v>
      </c>
      <c r="G4947" s="1">
        <v>10721.5821</v>
      </c>
      <c r="H4947" s="1">
        <v>31.5138321</v>
      </c>
      <c r="I4947" s="1">
        <v>1575.19463</v>
      </c>
      <c r="J4947" s="1">
        <v>110.809166</v>
      </c>
      <c r="K4947" s="1">
        <v>7069.20444</v>
      </c>
      <c r="L4947" s="1">
        <v>7302.97399</v>
      </c>
    </row>
    <row r="4948" spans="1:12">
      <c r="A4948">
        <v>4947</v>
      </c>
      <c r="B4948">
        <v>12</v>
      </c>
      <c r="C4948">
        <v>31</v>
      </c>
      <c r="D4948">
        <v>84600</v>
      </c>
      <c r="E4948" s="1">
        <v>0.0338084983</v>
      </c>
      <c r="F4948" s="1">
        <v>464.040076</v>
      </c>
      <c r="G4948" s="1">
        <v>10657.1592</v>
      </c>
      <c r="H4948" s="1">
        <v>28.9167259</v>
      </c>
      <c r="I4948" s="1">
        <v>1569.73352</v>
      </c>
      <c r="J4948" s="1">
        <v>108.227751</v>
      </c>
      <c r="K4948" s="1">
        <v>7070.55875</v>
      </c>
      <c r="L4948" s="1">
        <v>7303.01931</v>
      </c>
    </row>
    <row r="4949" spans="1:12">
      <c r="A4949">
        <v>4948</v>
      </c>
      <c r="B4949">
        <v>12</v>
      </c>
      <c r="C4949">
        <v>31</v>
      </c>
      <c r="D4949">
        <v>84600</v>
      </c>
      <c r="E4949" s="1">
        <v>0.0379190126</v>
      </c>
      <c r="F4949" s="1">
        <v>465.180728</v>
      </c>
      <c r="G4949" s="1">
        <v>10633.9236</v>
      </c>
      <c r="H4949" s="1">
        <v>28.9479103</v>
      </c>
      <c r="I4949" s="1">
        <v>1561.90945</v>
      </c>
      <c r="J4949" s="1">
        <v>107.252073</v>
      </c>
      <c r="K4949" s="1">
        <v>7069.19335</v>
      </c>
      <c r="L4949" s="1">
        <v>7303.03654</v>
      </c>
    </row>
    <row r="4950" spans="1:12">
      <c r="A4950">
        <v>4949</v>
      </c>
      <c r="B4950">
        <v>12</v>
      </c>
      <c r="C4950">
        <v>31</v>
      </c>
      <c r="D4950">
        <v>84600</v>
      </c>
      <c r="E4950" s="1">
        <v>0.0401142358</v>
      </c>
      <c r="F4950" s="1">
        <v>482.091227</v>
      </c>
      <c r="G4950" s="1">
        <v>10632.6369</v>
      </c>
      <c r="H4950" s="1">
        <v>29.8533927</v>
      </c>
      <c r="I4950" s="1">
        <v>1555.97885</v>
      </c>
      <c r="J4950" s="1">
        <v>107.323373</v>
      </c>
      <c r="K4950" s="1">
        <v>7066.80207</v>
      </c>
      <c r="L4950" s="1">
        <v>7303.04549</v>
      </c>
    </row>
    <row r="4951" spans="1:12">
      <c r="A4951">
        <v>4950</v>
      </c>
      <c r="B4951">
        <v>12</v>
      </c>
      <c r="C4951">
        <v>31</v>
      </c>
      <c r="D4951">
        <v>84600</v>
      </c>
      <c r="E4951" s="1">
        <v>0.0405912722</v>
      </c>
      <c r="F4951" s="1">
        <v>493.532119</v>
      </c>
      <c r="G4951" s="1">
        <v>10635.895</v>
      </c>
      <c r="H4951" s="1">
        <v>30.5913764</v>
      </c>
      <c r="I4951" s="1">
        <v>1553.94741</v>
      </c>
      <c r="J4951" s="1">
        <v>108.144954</v>
      </c>
      <c r="K4951" s="1">
        <v>7064.72838</v>
      </c>
      <c r="L4951" s="1">
        <v>7303.05985</v>
      </c>
    </row>
    <row r="4952" spans="1:12">
      <c r="A4952">
        <v>4951</v>
      </c>
      <c r="B4952">
        <v>12</v>
      </c>
      <c r="C4952">
        <v>31</v>
      </c>
      <c r="D4952">
        <v>84600</v>
      </c>
      <c r="E4952" s="1">
        <v>0.0387210168</v>
      </c>
      <c r="F4952" s="1">
        <v>488.62813</v>
      </c>
      <c r="G4952" s="1">
        <v>10621.3266</v>
      </c>
      <c r="H4952" s="1">
        <v>30.3372258</v>
      </c>
      <c r="I4952" s="1">
        <v>1552.58188</v>
      </c>
      <c r="J4952" s="1">
        <v>108.156824</v>
      </c>
      <c r="K4952" s="1">
        <v>7063.08691</v>
      </c>
      <c r="L4952" s="1">
        <v>7303.07896</v>
      </c>
    </row>
    <row r="4953" spans="1:12">
      <c r="A4953">
        <v>4952</v>
      </c>
      <c r="B4953">
        <v>12</v>
      </c>
      <c r="C4953">
        <v>31</v>
      </c>
      <c r="D4953">
        <v>84600</v>
      </c>
      <c r="E4953" s="1">
        <v>0.040917532</v>
      </c>
      <c r="F4953" s="1">
        <v>498.4369</v>
      </c>
      <c r="G4953" s="1">
        <v>10628.0403</v>
      </c>
      <c r="H4953" s="1">
        <v>30.9147166</v>
      </c>
      <c r="I4953" s="1">
        <v>1552.22661</v>
      </c>
      <c r="J4953" s="1">
        <v>108.536145</v>
      </c>
      <c r="K4953" s="1">
        <v>7061.38774</v>
      </c>
      <c r="L4953" s="1">
        <v>7303.09623</v>
      </c>
    </row>
    <row r="4954" spans="1:12">
      <c r="A4954">
        <v>4953</v>
      </c>
      <c r="B4954">
        <v>12</v>
      </c>
      <c r="C4954">
        <v>31</v>
      </c>
      <c r="D4954">
        <v>84600</v>
      </c>
      <c r="E4954" s="1">
        <v>0.0463084578</v>
      </c>
      <c r="F4954" s="1">
        <v>532.309375</v>
      </c>
      <c r="G4954" s="1">
        <v>10685.3196</v>
      </c>
      <c r="H4954" s="1">
        <v>33.0821621</v>
      </c>
      <c r="I4954" s="1">
        <v>1557.95082</v>
      </c>
      <c r="J4954" s="1">
        <v>110.850767</v>
      </c>
      <c r="K4954" s="1">
        <v>7060.90701</v>
      </c>
      <c r="L4954" s="1">
        <v>7303.12582</v>
      </c>
    </row>
    <row r="4955" spans="1:12">
      <c r="A4955">
        <v>4954</v>
      </c>
      <c r="B4955">
        <v>12</v>
      </c>
      <c r="C4955">
        <v>31</v>
      </c>
      <c r="D4955">
        <v>84600</v>
      </c>
      <c r="E4955" s="1">
        <v>0.0450978271</v>
      </c>
      <c r="F4955" s="1">
        <v>546.368598</v>
      </c>
      <c r="G4955" s="1">
        <v>10729.3832</v>
      </c>
      <c r="H4955" s="1">
        <v>33.8713138</v>
      </c>
      <c r="I4955" s="1">
        <v>1565.92223</v>
      </c>
      <c r="J4955" s="1">
        <v>111.967543</v>
      </c>
      <c r="K4955" s="1">
        <v>7062.72043</v>
      </c>
      <c r="L4955" s="1">
        <v>7303.17911</v>
      </c>
    </row>
    <row r="4956" spans="1:12">
      <c r="A4956">
        <v>4955</v>
      </c>
      <c r="B4956">
        <v>12</v>
      </c>
      <c r="C4956">
        <v>31</v>
      </c>
      <c r="D4956">
        <v>84600</v>
      </c>
      <c r="E4956" s="1">
        <v>0.0425178769</v>
      </c>
      <c r="F4956" s="1">
        <v>538.185449</v>
      </c>
      <c r="G4956" s="1">
        <v>10747.383</v>
      </c>
      <c r="H4956" s="1">
        <v>33.4182075</v>
      </c>
      <c r="I4956" s="1">
        <v>1573.13113</v>
      </c>
      <c r="J4956" s="1">
        <v>112.188236</v>
      </c>
      <c r="K4956" s="1">
        <v>7065.966</v>
      </c>
      <c r="L4956" s="1">
        <v>7303.24606</v>
      </c>
    </row>
    <row r="4957" spans="1:12">
      <c r="A4957">
        <v>4956</v>
      </c>
      <c r="B4957">
        <v>12</v>
      </c>
      <c r="C4957">
        <v>31</v>
      </c>
      <c r="D4957">
        <v>84600</v>
      </c>
      <c r="E4957" s="1">
        <v>0.0379712342</v>
      </c>
      <c r="F4957" s="1">
        <v>506.338675</v>
      </c>
      <c r="G4957" s="1">
        <v>10721.5821</v>
      </c>
      <c r="H4957" s="1">
        <v>31.5138321</v>
      </c>
      <c r="I4957" s="1">
        <v>1575.19463</v>
      </c>
      <c r="J4957" s="1">
        <v>110.809229</v>
      </c>
      <c r="K4957" s="1">
        <v>7069.20629</v>
      </c>
      <c r="L4957" s="1">
        <v>7303.31163</v>
      </c>
    </row>
    <row r="4958" spans="1:12">
      <c r="A4958">
        <v>4957</v>
      </c>
      <c r="B4958">
        <v>12</v>
      </c>
      <c r="C4958">
        <v>31</v>
      </c>
      <c r="D4958">
        <v>84600</v>
      </c>
      <c r="E4958" s="1">
        <v>0.0338084983</v>
      </c>
      <c r="F4958" s="1">
        <v>464.040076</v>
      </c>
      <c r="G4958" s="1">
        <v>10657.1592</v>
      </c>
      <c r="H4958" s="1">
        <v>28.9167259</v>
      </c>
      <c r="I4958" s="1">
        <v>1569.73352</v>
      </c>
      <c r="J4958" s="1">
        <v>108.227814</v>
      </c>
      <c r="K4958" s="1">
        <v>7070.56059</v>
      </c>
      <c r="L4958" s="1">
        <v>7303.35658</v>
      </c>
    </row>
    <row r="4959" spans="1:12">
      <c r="A4959">
        <v>4958</v>
      </c>
      <c r="B4959">
        <v>12</v>
      </c>
      <c r="C4959">
        <v>31</v>
      </c>
      <c r="D4959">
        <v>84600</v>
      </c>
      <c r="E4959" s="1">
        <v>0.0379190126</v>
      </c>
      <c r="F4959" s="1">
        <v>465.180728</v>
      </c>
      <c r="G4959" s="1">
        <v>10633.9236</v>
      </c>
      <c r="H4959" s="1">
        <v>28.9479103</v>
      </c>
      <c r="I4959" s="1">
        <v>1561.90945</v>
      </c>
      <c r="J4959" s="1">
        <v>107.252136</v>
      </c>
      <c r="K4959" s="1">
        <v>7069.19519</v>
      </c>
      <c r="L4959" s="1">
        <v>7303.37343</v>
      </c>
    </row>
    <row r="4960" spans="1:12">
      <c r="A4960">
        <v>4959</v>
      </c>
      <c r="B4960">
        <v>12</v>
      </c>
      <c r="C4960">
        <v>31</v>
      </c>
      <c r="D4960">
        <v>84600</v>
      </c>
      <c r="E4960" s="1">
        <v>0.0401142358</v>
      </c>
      <c r="F4960" s="1">
        <v>482.091227</v>
      </c>
      <c r="G4960" s="1">
        <v>10632.6369</v>
      </c>
      <c r="H4960" s="1">
        <v>29.8533927</v>
      </c>
      <c r="I4960" s="1">
        <v>1555.97885</v>
      </c>
      <c r="J4960" s="1">
        <v>107.323436</v>
      </c>
      <c r="K4960" s="1">
        <v>7066.8039</v>
      </c>
      <c r="L4960" s="1">
        <v>7303.382</v>
      </c>
    </row>
    <row r="4961" spans="1:12">
      <c r="A4961">
        <v>4960</v>
      </c>
      <c r="B4961">
        <v>12</v>
      </c>
      <c r="C4961">
        <v>31</v>
      </c>
      <c r="D4961">
        <v>84600</v>
      </c>
      <c r="E4961" s="1">
        <v>0.0405912722</v>
      </c>
      <c r="F4961" s="1">
        <v>493.532119</v>
      </c>
      <c r="G4961" s="1">
        <v>10635.895</v>
      </c>
      <c r="H4961" s="1">
        <v>30.5913764</v>
      </c>
      <c r="I4961" s="1">
        <v>1553.94741</v>
      </c>
      <c r="J4961" s="1">
        <v>108.145017</v>
      </c>
      <c r="K4961" s="1">
        <v>7064.73022</v>
      </c>
      <c r="L4961" s="1">
        <v>7303.39598</v>
      </c>
    </row>
    <row r="4962" spans="1:12">
      <c r="A4962">
        <v>4961</v>
      </c>
      <c r="B4962">
        <v>12</v>
      </c>
      <c r="C4962">
        <v>31</v>
      </c>
      <c r="D4962">
        <v>84600</v>
      </c>
      <c r="E4962" s="1">
        <v>0.0387210168</v>
      </c>
      <c r="F4962" s="1">
        <v>488.62813</v>
      </c>
      <c r="G4962" s="1">
        <v>10621.3266</v>
      </c>
      <c r="H4962" s="1">
        <v>30.3372258</v>
      </c>
      <c r="I4962" s="1">
        <v>1552.58188</v>
      </c>
      <c r="J4962" s="1">
        <v>108.156887</v>
      </c>
      <c r="K4962" s="1">
        <v>7063.08874</v>
      </c>
      <c r="L4962" s="1">
        <v>7303.41472</v>
      </c>
    </row>
    <row r="4963" spans="1:12">
      <c r="A4963">
        <v>4962</v>
      </c>
      <c r="B4963">
        <v>12</v>
      </c>
      <c r="C4963">
        <v>31</v>
      </c>
      <c r="D4963">
        <v>84600</v>
      </c>
      <c r="E4963" s="1">
        <v>0.040917532</v>
      </c>
      <c r="F4963" s="1">
        <v>498.4369</v>
      </c>
      <c r="G4963" s="1">
        <v>10628.0403</v>
      </c>
      <c r="H4963" s="1">
        <v>30.9147166</v>
      </c>
      <c r="I4963" s="1">
        <v>1552.22661</v>
      </c>
      <c r="J4963" s="1">
        <v>108.536208</v>
      </c>
      <c r="K4963" s="1">
        <v>7061.38957</v>
      </c>
      <c r="L4963" s="1">
        <v>7303.43161</v>
      </c>
    </row>
    <row r="4964" spans="1:12">
      <c r="A4964">
        <v>4963</v>
      </c>
      <c r="B4964">
        <v>12</v>
      </c>
      <c r="C4964">
        <v>31</v>
      </c>
      <c r="D4964">
        <v>84600</v>
      </c>
      <c r="E4964" s="1">
        <v>0.0463084578</v>
      </c>
      <c r="F4964" s="1">
        <v>532.309375</v>
      </c>
      <c r="G4964" s="1">
        <v>10685.3196</v>
      </c>
      <c r="H4964" s="1">
        <v>33.0821621</v>
      </c>
      <c r="I4964" s="1">
        <v>1557.95082</v>
      </c>
      <c r="J4964" s="1">
        <v>110.85083</v>
      </c>
      <c r="K4964" s="1">
        <v>7060.90884</v>
      </c>
      <c r="L4964" s="1">
        <v>7303.46083</v>
      </c>
    </row>
    <row r="4965" spans="1:12">
      <c r="A4965">
        <v>4964</v>
      </c>
      <c r="B4965">
        <v>12</v>
      </c>
      <c r="C4965">
        <v>31</v>
      </c>
      <c r="D4965">
        <v>84600</v>
      </c>
      <c r="E4965" s="1">
        <v>0.0450978271</v>
      </c>
      <c r="F4965" s="1">
        <v>546.368598</v>
      </c>
      <c r="G4965" s="1">
        <v>10729.3832</v>
      </c>
      <c r="H4965" s="1">
        <v>33.8713138</v>
      </c>
      <c r="I4965" s="1">
        <v>1565.92223</v>
      </c>
      <c r="J4965" s="1">
        <v>111.967606</v>
      </c>
      <c r="K4965" s="1">
        <v>7062.72225</v>
      </c>
      <c r="L4965" s="1">
        <v>7303.51374</v>
      </c>
    </row>
    <row r="4966" spans="1:12">
      <c r="A4966">
        <v>4965</v>
      </c>
      <c r="B4966">
        <v>12</v>
      </c>
      <c r="C4966">
        <v>31</v>
      </c>
      <c r="D4966">
        <v>84600</v>
      </c>
      <c r="E4966" s="1">
        <v>0.0425178769</v>
      </c>
      <c r="F4966" s="1">
        <v>538.185449</v>
      </c>
      <c r="G4966" s="1">
        <v>10747.383</v>
      </c>
      <c r="H4966" s="1">
        <v>33.4182075</v>
      </c>
      <c r="I4966" s="1">
        <v>1573.13113</v>
      </c>
      <c r="J4966" s="1">
        <v>112.188298</v>
      </c>
      <c r="K4966" s="1">
        <v>7065.96783</v>
      </c>
      <c r="L4966" s="1">
        <v>7303.58031</v>
      </c>
    </row>
    <row r="4967" spans="1:12">
      <c r="A4967">
        <v>4966</v>
      </c>
      <c r="B4967">
        <v>12</v>
      </c>
      <c r="C4967">
        <v>31</v>
      </c>
      <c r="D4967">
        <v>84600</v>
      </c>
      <c r="E4967" s="1">
        <v>0.0379712342</v>
      </c>
      <c r="F4967" s="1">
        <v>506.338675</v>
      </c>
      <c r="G4967" s="1">
        <v>10721.5821</v>
      </c>
      <c r="H4967" s="1">
        <v>31.5138321</v>
      </c>
      <c r="I4967" s="1">
        <v>1575.19463</v>
      </c>
      <c r="J4967" s="1">
        <v>110.809292</v>
      </c>
      <c r="K4967" s="1">
        <v>7069.20811</v>
      </c>
      <c r="L4967" s="1">
        <v>7303.64551</v>
      </c>
    </row>
    <row r="4968" spans="1:12">
      <c r="A4968">
        <v>4967</v>
      </c>
      <c r="B4968">
        <v>12</v>
      </c>
      <c r="C4968">
        <v>31</v>
      </c>
      <c r="D4968">
        <v>84600</v>
      </c>
      <c r="E4968" s="1">
        <v>0.0338084983</v>
      </c>
      <c r="F4968" s="1">
        <v>464.040076</v>
      </c>
      <c r="G4968" s="1">
        <v>10657.1592</v>
      </c>
      <c r="H4968" s="1">
        <v>28.9167259</v>
      </c>
      <c r="I4968" s="1">
        <v>1569.73352</v>
      </c>
      <c r="J4968" s="1">
        <v>108.227877</v>
      </c>
      <c r="K4968" s="1">
        <v>7070.56242</v>
      </c>
      <c r="L4968" s="1">
        <v>7303.69008</v>
      </c>
    </row>
    <row r="4969" spans="1:12">
      <c r="A4969">
        <v>4968</v>
      </c>
      <c r="B4969">
        <v>12</v>
      </c>
      <c r="C4969">
        <v>31</v>
      </c>
      <c r="D4969">
        <v>84600</v>
      </c>
      <c r="E4969" s="1">
        <v>0.0379190126</v>
      </c>
      <c r="F4969" s="1">
        <v>465.180728</v>
      </c>
      <c r="G4969" s="1">
        <v>10633.9236</v>
      </c>
      <c r="H4969" s="1">
        <v>28.9479103</v>
      </c>
      <c r="I4969" s="1">
        <v>1561.90945</v>
      </c>
      <c r="J4969" s="1">
        <v>107.252199</v>
      </c>
      <c r="K4969" s="1">
        <v>7069.19701</v>
      </c>
      <c r="L4969" s="1">
        <v>7303.70656</v>
      </c>
    </row>
    <row r="4970" spans="1:12">
      <c r="A4970">
        <v>4969</v>
      </c>
      <c r="B4970">
        <v>12</v>
      </c>
      <c r="C4970">
        <v>31</v>
      </c>
      <c r="D4970">
        <v>84600</v>
      </c>
      <c r="E4970" s="1">
        <v>0.0401142358</v>
      </c>
      <c r="F4970" s="1">
        <v>482.091227</v>
      </c>
      <c r="G4970" s="1">
        <v>10632.6369</v>
      </c>
      <c r="H4970" s="1">
        <v>29.8533927</v>
      </c>
      <c r="I4970" s="1">
        <v>1555.97885</v>
      </c>
      <c r="J4970" s="1">
        <v>107.323499</v>
      </c>
      <c r="K4970" s="1">
        <v>7066.80572</v>
      </c>
      <c r="L4970" s="1">
        <v>7303.71475</v>
      </c>
    </row>
    <row r="4971" spans="1:12">
      <c r="A4971">
        <v>4970</v>
      </c>
      <c r="B4971">
        <v>12</v>
      </c>
      <c r="C4971">
        <v>31</v>
      </c>
      <c r="D4971">
        <v>84600</v>
      </c>
      <c r="E4971" s="1">
        <v>0.0405912722</v>
      </c>
      <c r="F4971" s="1">
        <v>493.532119</v>
      </c>
      <c r="G4971" s="1">
        <v>10635.895</v>
      </c>
      <c r="H4971" s="1">
        <v>30.5913764</v>
      </c>
      <c r="I4971" s="1">
        <v>1553.94741</v>
      </c>
      <c r="J4971" s="1">
        <v>108.145079</v>
      </c>
      <c r="K4971" s="1">
        <v>7064.73203</v>
      </c>
      <c r="L4971" s="1">
        <v>7303.72836</v>
      </c>
    </row>
    <row r="4972" spans="1:12">
      <c r="A4972">
        <v>4971</v>
      </c>
      <c r="B4972">
        <v>12</v>
      </c>
      <c r="C4972">
        <v>31</v>
      </c>
      <c r="D4972">
        <v>84600</v>
      </c>
      <c r="E4972" s="1">
        <v>0.0387210168</v>
      </c>
      <c r="F4972" s="1">
        <v>488.62813</v>
      </c>
      <c r="G4972" s="1">
        <v>10621.3266</v>
      </c>
      <c r="H4972" s="1">
        <v>30.3372258</v>
      </c>
      <c r="I4972" s="1">
        <v>1552.58188</v>
      </c>
      <c r="J4972" s="1">
        <v>108.15695</v>
      </c>
      <c r="K4972" s="1">
        <v>7063.09055</v>
      </c>
      <c r="L4972" s="1">
        <v>7303.74672</v>
      </c>
    </row>
    <row r="4973" spans="1:12">
      <c r="A4973">
        <v>4972</v>
      </c>
      <c r="B4973">
        <v>12</v>
      </c>
      <c r="C4973">
        <v>31</v>
      </c>
      <c r="D4973">
        <v>84600</v>
      </c>
      <c r="E4973" s="1">
        <v>0.040917532</v>
      </c>
      <c r="F4973" s="1">
        <v>498.4369</v>
      </c>
      <c r="G4973" s="1">
        <v>10628.0403</v>
      </c>
      <c r="H4973" s="1">
        <v>30.9147166</v>
      </c>
      <c r="I4973" s="1">
        <v>1552.22661</v>
      </c>
      <c r="J4973" s="1">
        <v>108.53627</v>
      </c>
      <c r="K4973" s="1">
        <v>7061.39138</v>
      </c>
      <c r="L4973" s="1">
        <v>7303.76324</v>
      </c>
    </row>
    <row r="4974" spans="1:12">
      <c r="A4974">
        <v>4973</v>
      </c>
      <c r="B4974">
        <v>12</v>
      </c>
      <c r="C4974">
        <v>31</v>
      </c>
      <c r="D4974">
        <v>84600</v>
      </c>
      <c r="E4974" s="1">
        <v>0.0463084578</v>
      </c>
      <c r="F4974" s="1">
        <v>532.309375</v>
      </c>
      <c r="G4974" s="1">
        <v>10685.3196</v>
      </c>
      <c r="H4974" s="1">
        <v>33.0821621</v>
      </c>
      <c r="I4974" s="1">
        <v>1557.95082</v>
      </c>
      <c r="J4974" s="1">
        <v>110.850892</v>
      </c>
      <c r="K4974" s="1">
        <v>7060.91065</v>
      </c>
      <c r="L4974" s="1">
        <v>7303.79209</v>
      </c>
    </row>
    <row r="4975" spans="1:12">
      <c r="A4975">
        <v>4974</v>
      </c>
      <c r="B4975">
        <v>12</v>
      </c>
      <c r="C4975">
        <v>31</v>
      </c>
      <c r="D4975">
        <v>84600</v>
      </c>
      <c r="E4975" s="1">
        <v>0.0450978271</v>
      </c>
      <c r="F4975" s="1">
        <v>546.368598</v>
      </c>
      <c r="G4975" s="1">
        <v>10729.3832</v>
      </c>
      <c r="H4975" s="1">
        <v>33.8713138</v>
      </c>
      <c r="I4975" s="1">
        <v>1565.92223</v>
      </c>
      <c r="J4975" s="1">
        <v>111.967668</v>
      </c>
      <c r="K4975" s="1">
        <v>7062.72406</v>
      </c>
      <c r="L4975" s="1">
        <v>7303.84463</v>
      </c>
    </row>
    <row r="4976" spans="1:12">
      <c r="A4976">
        <v>4975</v>
      </c>
      <c r="B4976">
        <v>12</v>
      </c>
      <c r="C4976">
        <v>31</v>
      </c>
      <c r="D4976">
        <v>84600</v>
      </c>
      <c r="E4976" s="1">
        <v>0.0425178769</v>
      </c>
      <c r="F4976" s="1">
        <v>538.185449</v>
      </c>
      <c r="G4976" s="1">
        <v>10747.383</v>
      </c>
      <c r="H4976" s="1">
        <v>33.4182075</v>
      </c>
      <c r="I4976" s="1">
        <v>1573.13113</v>
      </c>
      <c r="J4976" s="1">
        <v>112.18836</v>
      </c>
      <c r="K4976" s="1">
        <v>7065.96964</v>
      </c>
      <c r="L4976" s="1">
        <v>7303.91083</v>
      </c>
    </row>
    <row r="4977" spans="1:12">
      <c r="A4977">
        <v>4976</v>
      </c>
      <c r="B4977">
        <v>12</v>
      </c>
      <c r="C4977">
        <v>31</v>
      </c>
      <c r="D4977">
        <v>84600</v>
      </c>
      <c r="E4977" s="1">
        <v>0.0379712342</v>
      </c>
      <c r="F4977" s="1">
        <v>506.338675</v>
      </c>
      <c r="G4977" s="1">
        <v>10721.5821</v>
      </c>
      <c r="H4977" s="1">
        <v>31.5138321</v>
      </c>
      <c r="I4977" s="1">
        <v>1575.19463</v>
      </c>
      <c r="J4977" s="1">
        <v>110.809354</v>
      </c>
      <c r="K4977" s="1">
        <v>7069.20991</v>
      </c>
      <c r="L4977" s="1">
        <v>7303.97565</v>
      </c>
    </row>
    <row r="4978" spans="1:12">
      <c r="A4978">
        <v>4977</v>
      </c>
      <c r="B4978">
        <v>12</v>
      </c>
      <c r="C4978">
        <v>31</v>
      </c>
      <c r="D4978">
        <v>84600</v>
      </c>
      <c r="E4978" s="1">
        <v>0.0338084983</v>
      </c>
      <c r="F4978" s="1">
        <v>464.040076</v>
      </c>
      <c r="G4978" s="1">
        <v>10657.1592</v>
      </c>
      <c r="H4978" s="1">
        <v>28.9167259</v>
      </c>
      <c r="I4978" s="1">
        <v>1569.73352</v>
      </c>
      <c r="J4978" s="1">
        <v>108.227939</v>
      </c>
      <c r="K4978" s="1">
        <v>7070.56422</v>
      </c>
      <c r="L4978" s="1">
        <v>7304.01986</v>
      </c>
    </row>
    <row r="4979" spans="1:12">
      <c r="A4979">
        <v>4978</v>
      </c>
      <c r="B4979">
        <v>12</v>
      </c>
      <c r="C4979">
        <v>31</v>
      </c>
      <c r="D4979">
        <v>84600</v>
      </c>
      <c r="E4979" s="1">
        <v>0.0379190126</v>
      </c>
      <c r="F4979" s="1">
        <v>465.180728</v>
      </c>
      <c r="G4979" s="1">
        <v>10633.9236</v>
      </c>
      <c r="H4979" s="1">
        <v>28.9479103</v>
      </c>
      <c r="I4979" s="1">
        <v>1561.90945</v>
      </c>
      <c r="J4979" s="1">
        <v>107.252261</v>
      </c>
      <c r="K4979" s="1">
        <v>7069.19881</v>
      </c>
      <c r="L4979" s="1">
        <v>7304.03597</v>
      </c>
    </row>
    <row r="4980" spans="1:12">
      <c r="A4980">
        <v>4979</v>
      </c>
      <c r="B4980">
        <v>12</v>
      </c>
      <c r="C4980">
        <v>31</v>
      </c>
      <c r="D4980">
        <v>84600</v>
      </c>
      <c r="E4980" s="1">
        <v>0.0401142358</v>
      </c>
      <c r="F4980" s="1">
        <v>482.091227</v>
      </c>
      <c r="G4980" s="1">
        <v>10632.6369</v>
      </c>
      <c r="H4980" s="1">
        <v>29.8533927</v>
      </c>
      <c r="I4980" s="1">
        <v>1555.97885</v>
      </c>
      <c r="J4980" s="1">
        <v>107.32356</v>
      </c>
      <c r="K4980" s="1">
        <v>7066.80752</v>
      </c>
      <c r="L4980" s="1">
        <v>7304.04379</v>
      </c>
    </row>
    <row r="4981" spans="1:12">
      <c r="A4981">
        <v>4980</v>
      </c>
      <c r="B4981">
        <v>12</v>
      </c>
      <c r="C4981">
        <v>31</v>
      </c>
      <c r="D4981">
        <v>84600</v>
      </c>
      <c r="E4981" s="1">
        <v>0.0405912722</v>
      </c>
      <c r="F4981" s="1">
        <v>493.532119</v>
      </c>
      <c r="G4981" s="1">
        <v>10635.895</v>
      </c>
      <c r="H4981" s="1">
        <v>30.5913764</v>
      </c>
      <c r="I4981" s="1">
        <v>1553.94741</v>
      </c>
      <c r="J4981" s="1">
        <v>108.145141</v>
      </c>
      <c r="K4981" s="1">
        <v>7064.73383</v>
      </c>
      <c r="L4981" s="1">
        <v>7304.05703</v>
      </c>
    </row>
    <row r="4982" spans="1:12">
      <c r="A4982">
        <v>4981</v>
      </c>
      <c r="B4982">
        <v>12</v>
      </c>
      <c r="C4982">
        <v>31</v>
      </c>
      <c r="D4982">
        <v>84600</v>
      </c>
      <c r="E4982" s="1">
        <v>0.0387210168</v>
      </c>
      <c r="F4982" s="1">
        <v>488.62813</v>
      </c>
      <c r="G4982" s="1">
        <v>10621.3266</v>
      </c>
      <c r="H4982" s="1">
        <v>30.3372258</v>
      </c>
      <c r="I4982" s="1">
        <v>1552.58188</v>
      </c>
      <c r="J4982" s="1">
        <v>108.157011</v>
      </c>
      <c r="K4982" s="1">
        <v>7063.09235</v>
      </c>
      <c r="L4982" s="1">
        <v>7304.07503</v>
      </c>
    </row>
    <row r="4983" spans="1:12">
      <c r="A4983">
        <v>4982</v>
      </c>
      <c r="B4983">
        <v>12</v>
      </c>
      <c r="C4983">
        <v>31</v>
      </c>
      <c r="D4983">
        <v>84600</v>
      </c>
      <c r="E4983" s="1">
        <v>0.040917532</v>
      </c>
      <c r="F4983" s="1">
        <v>498.4369</v>
      </c>
      <c r="G4983" s="1">
        <v>10628.0403</v>
      </c>
      <c r="H4983" s="1">
        <v>30.9147166</v>
      </c>
      <c r="I4983" s="1">
        <v>1552.22661</v>
      </c>
      <c r="J4983" s="1">
        <v>108.536332</v>
      </c>
      <c r="K4983" s="1">
        <v>7061.39317</v>
      </c>
      <c r="L4983" s="1">
        <v>7304.09118</v>
      </c>
    </row>
    <row r="4984" spans="1:12">
      <c r="A4984">
        <v>4983</v>
      </c>
      <c r="B4984">
        <v>12</v>
      </c>
      <c r="C4984">
        <v>31</v>
      </c>
      <c r="D4984">
        <v>84600</v>
      </c>
      <c r="E4984" s="1">
        <v>0.0463084578</v>
      </c>
      <c r="F4984" s="1">
        <v>532.309375</v>
      </c>
      <c r="G4984" s="1">
        <v>10685.3196</v>
      </c>
      <c r="H4984" s="1">
        <v>33.0821621</v>
      </c>
      <c r="I4984" s="1">
        <v>1557.95082</v>
      </c>
      <c r="J4984" s="1">
        <v>110.850954</v>
      </c>
      <c r="K4984" s="1">
        <v>7060.91244</v>
      </c>
      <c r="L4984" s="1">
        <v>7304.11965</v>
      </c>
    </row>
    <row r="4985" spans="1:12">
      <c r="A4985">
        <v>4984</v>
      </c>
      <c r="B4985">
        <v>12</v>
      </c>
      <c r="C4985">
        <v>31</v>
      </c>
      <c r="D4985">
        <v>84600</v>
      </c>
      <c r="E4985" s="1">
        <v>0.0450978271</v>
      </c>
      <c r="F4985" s="1">
        <v>546.368598</v>
      </c>
      <c r="G4985" s="1">
        <v>10729.3832</v>
      </c>
      <c r="H4985" s="1">
        <v>33.8713138</v>
      </c>
      <c r="I4985" s="1">
        <v>1565.92223</v>
      </c>
      <c r="J4985" s="1">
        <v>111.967729</v>
      </c>
      <c r="K4985" s="1">
        <v>7062.72585</v>
      </c>
      <c r="L4985" s="1">
        <v>7304.17183</v>
      </c>
    </row>
    <row r="4986" spans="1:12">
      <c r="A4986">
        <v>4985</v>
      </c>
      <c r="B4986">
        <v>12</v>
      </c>
      <c r="C4986">
        <v>31</v>
      </c>
      <c r="D4986">
        <v>84600</v>
      </c>
      <c r="E4986" s="1">
        <v>0.0425178769</v>
      </c>
      <c r="F4986" s="1">
        <v>538.185449</v>
      </c>
      <c r="G4986" s="1">
        <v>10747.383</v>
      </c>
      <c r="H4986" s="1">
        <v>33.4182075</v>
      </c>
      <c r="I4986" s="1">
        <v>1573.13113</v>
      </c>
      <c r="J4986" s="1">
        <v>112.188422</v>
      </c>
      <c r="K4986" s="1">
        <v>7065.97142</v>
      </c>
      <c r="L4986" s="1">
        <v>7304.23766</v>
      </c>
    </row>
    <row r="4987" spans="1:12">
      <c r="A4987">
        <v>4986</v>
      </c>
      <c r="B4987">
        <v>12</v>
      </c>
      <c r="C4987">
        <v>31</v>
      </c>
      <c r="D4987">
        <v>84600</v>
      </c>
      <c r="E4987" s="1">
        <v>0.0379712342</v>
      </c>
      <c r="F4987" s="1">
        <v>506.338675</v>
      </c>
      <c r="G4987" s="1">
        <v>10721.5821</v>
      </c>
      <c r="H4987" s="1">
        <v>31.5138321</v>
      </c>
      <c r="I4987" s="1">
        <v>1575.19463</v>
      </c>
      <c r="J4987" s="1">
        <v>110.809415</v>
      </c>
      <c r="K4987" s="1">
        <v>7069.2117</v>
      </c>
      <c r="L4987" s="1">
        <v>7304.30212</v>
      </c>
    </row>
    <row r="4988" spans="1:12">
      <c r="A4988">
        <v>4987</v>
      </c>
      <c r="B4988">
        <v>12</v>
      </c>
      <c r="C4988">
        <v>31</v>
      </c>
      <c r="D4988">
        <v>84600</v>
      </c>
      <c r="E4988" s="1">
        <v>0.0338084983</v>
      </c>
      <c r="F4988" s="1">
        <v>464.040076</v>
      </c>
      <c r="G4988" s="1">
        <v>10657.1592</v>
      </c>
      <c r="H4988" s="1">
        <v>28.9167259</v>
      </c>
      <c r="I4988" s="1">
        <v>1569.73352</v>
      </c>
      <c r="J4988" s="1">
        <v>108.228</v>
      </c>
      <c r="K4988" s="1">
        <v>7070.566</v>
      </c>
      <c r="L4988" s="1">
        <v>7304.34596</v>
      </c>
    </row>
    <row r="4989" spans="1:12">
      <c r="A4989">
        <v>4988</v>
      </c>
      <c r="B4989">
        <v>12</v>
      </c>
      <c r="C4989">
        <v>31</v>
      </c>
      <c r="D4989">
        <v>84600</v>
      </c>
      <c r="E4989" s="1">
        <v>0.0379190126</v>
      </c>
      <c r="F4989" s="1">
        <v>465.180728</v>
      </c>
      <c r="G4989" s="1">
        <v>10633.9236</v>
      </c>
      <c r="H4989" s="1">
        <v>28.9479103</v>
      </c>
      <c r="I4989" s="1">
        <v>1561.90945</v>
      </c>
      <c r="J4989" s="1">
        <v>107.252322</v>
      </c>
      <c r="K4989" s="1">
        <v>7069.20059</v>
      </c>
      <c r="L4989" s="1">
        <v>7304.3617</v>
      </c>
    </row>
    <row r="4990" spans="1:12">
      <c r="A4990">
        <v>4989</v>
      </c>
      <c r="B4990">
        <v>12</v>
      </c>
      <c r="C4990">
        <v>31</v>
      </c>
      <c r="D4990">
        <v>84600</v>
      </c>
      <c r="E4990" s="1">
        <v>0.0401142358</v>
      </c>
      <c r="F4990" s="1">
        <v>482.091227</v>
      </c>
      <c r="G4990" s="1">
        <v>10632.6369</v>
      </c>
      <c r="H4990" s="1">
        <v>29.8533927</v>
      </c>
      <c r="I4990" s="1">
        <v>1555.97885</v>
      </c>
      <c r="J4990" s="1">
        <v>107.323621</v>
      </c>
      <c r="K4990" s="1">
        <v>7066.8093</v>
      </c>
      <c r="L4990" s="1">
        <v>7304.36916</v>
      </c>
    </row>
    <row r="4991" spans="1:12">
      <c r="A4991">
        <v>4990</v>
      </c>
      <c r="B4991">
        <v>12</v>
      </c>
      <c r="C4991">
        <v>31</v>
      </c>
      <c r="D4991">
        <v>84600</v>
      </c>
      <c r="E4991" s="1">
        <v>0.0405912722</v>
      </c>
      <c r="F4991" s="1">
        <v>493.532119</v>
      </c>
      <c r="G4991" s="1">
        <v>10635.895</v>
      </c>
      <c r="H4991" s="1">
        <v>30.5913764</v>
      </c>
      <c r="I4991" s="1">
        <v>1553.94741</v>
      </c>
      <c r="J4991" s="1">
        <v>108.145202</v>
      </c>
      <c r="K4991" s="1">
        <v>7064.7356</v>
      </c>
      <c r="L4991" s="1">
        <v>7304.38203</v>
      </c>
    </row>
    <row r="4992" spans="1:12">
      <c r="A4992">
        <v>4991</v>
      </c>
      <c r="B4992">
        <v>12</v>
      </c>
      <c r="C4992">
        <v>31</v>
      </c>
      <c r="D4992">
        <v>84600</v>
      </c>
      <c r="E4992" s="1">
        <v>0.0387210168</v>
      </c>
      <c r="F4992" s="1">
        <v>488.62813</v>
      </c>
      <c r="G4992" s="1">
        <v>10621.3266</v>
      </c>
      <c r="H4992" s="1">
        <v>30.3372258</v>
      </c>
      <c r="I4992" s="1">
        <v>1552.58188</v>
      </c>
      <c r="J4992" s="1">
        <v>108.157072</v>
      </c>
      <c r="K4992" s="1">
        <v>7063.09412</v>
      </c>
      <c r="L4992" s="1">
        <v>7304.39966</v>
      </c>
    </row>
    <row r="4993" spans="1:12">
      <c r="A4993">
        <v>4992</v>
      </c>
      <c r="B4993">
        <v>12</v>
      </c>
      <c r="C4993">
        <v>31</v>
      </c>
      <c r="D4993">
        <v>84600</v>
      </c>
      <c r="E4993" s="1">
        <v>0.040917532</v>
      </c>
      <c r="F4993" s="1">
        <v>498.4369</v>
      </c>
      <c r="G4993" s="1">
        <v>10628.0403</v>
      </c>
      <c r="H4993" s="1">
        <v>30.9147166</v>
      </c>
      <c r="I4993" s="1">
        <v>1552.22661</v>
      </c>
      <c r="J4993" s="1">
        <v>108.536392</v>
      </c>
      <c r="K4993" s="1">
        <v>7061.39494</v>
      </c>
      <c r="L4993" s="1">
        <v>7304.41545</v>
      </c>
    </row>
    <row r="4994" spans="1:12">
      <c r="A4994">
        <v>4993</v>
      </c>
      <c r="B4994">
        <v>12</v>
      </c>
      <c r="C4994">
        <v>31</v>
      </c>
      <c r="D4994">
        <v>84600</v>
      </c>
      <c r="E4994" s="1">
        <v>0.0463084578</v>
      </c>
      <c r="F4994" s="1">
        <v>532.309375</v>
      </c>
      <c r="G4994" s="1">
        <v>10685.3196</v>
      </c>
      <c r="H4994" s="1">
        <v>33.0821621</v>
      </c>
      <c r="I4994" s="1">
        <v>1557.95082</v>
      </c>
      <c r="J4994" s="1">
        <v>110.851014</v>
      </c>
      <c r="K4994" s="1">
        <v>7060.91421</v>
      </c>
      <c r="L4994" s="1">
        <v>7304.44357</v>
      </c>
    </row>
    <row r="4995" spans="1:12">
      <c r="A4995">
        <v>4994</v>
      </c>
      <c r="B4995">
        <v>12</v>
      </c>
      <c r="C4995">
        <v>31</v>
      </c>
      <c r="D4995">
        <v>84600</v>
      </c>
      <c r="E4995" s="1">
        <v>0.0450978271</v>
      </c>
      <c r="F4995" s="1">
        <v>546.368598</v>
      </c>
      <c r="G4995" s="1">
        <v>10729.3832</v>
      </c>
      <c r="H4995" s="1">
        <v>33.8713138</v>
      </c>
      <c r="I4995" s="1">
        <v>1565.92223</v>
      </c>
      <c r="J4995" s="1">
        <v>111.967789</v>
      </c>
      <c r="K4995" s="1">
        <v>7062.72762</v>
      </c>
      <c r="L4995" s="1">
        <v>7304.49538</v>
      </c>
    </row>
    <row r="4996" spans="1:12">
      <c r="A4996">
        <v>4995</v>
      </c>
      <c r="B4996">
        <v>12</v>
      </c>
      <c r="C4996">
        <v>31</v>
      </c>
      <c r="D4996">
        <v>84600</v>
      </c>
      <c r="E4996" s="1">
        <v>0.0425178769</v>
      </c>
      <c r="F4996" s="1">
        <v>538.185449</v>
      </c>
      <c r="G4996" s="1">
        <v>10747.383</v>
      </c>
      <c r="H4996" s="1">
        <v>33.4182075</v>
      </c>
      <c r="I4996" s="1">
        <v>1573.13113</v>
      </c>
      <c r="J4996" s="1">
        <v>112.188482</v>
      </c>
      <c r="K4996" s="1">
        <v>7065.97319</v>
      </c>
      <c r="L4996" s="1">
        <v>7304.56085</v>
      </c>
    </row>
    <row r="4997" spans="1:12">
      <c r="A4997">
        <v>4996</v>
      </c>
      <c r="B4997">
        <v>12</v>
      </c>
      <c r="C4997">
        <v>31</v>
      </c>
      <c r="D4997">
        <v>84600</v>
      </c>
      <c r="E4997" s="1">
        <v>0.0379712342</v>
      </c>
      <c r="F4997" s="1">
        <v>506.338675</v>
      </c>
      <c r="G4997" s="1">
        <v>10721.5821</v>
      </c>
      <c r="H4997" s="1">
        <v>31.5138321</v>
      </c>
      <c r="I4997" s="1">
        <v>1575.19463</v>
      </c>
      <c r="J4997" s="1">
        <v>110.809475</v>
      </c>
      <c r="K4997" s="1">
        <v>7069.21346</v>
      </c>
      <c r="L4997" s="1">
        <v>7304.62494</v>
      </c>
    </row>
    <row r="4998" spans="1:12">
      <c r="A4998">
        <v>4997</v>
      </c>
      <c r="B4998">
        <v>12</v>
      </c>
      <c r="C4998">
        <v>31</v>
      </c>
      <c r="D4998">
        <v>84600</v>
      </c>
      <c r="E4998" s="1">
        <v>0.0338084983</v>
      </c>
      <c r="F4998" s="1">
        <v>464.040076</v>
      </c>
      <c r="G4998" s="1">
        <v>10657.1592</v>
      </c>
      <c r="H4998" s="1">
        <v>28.9167259</v>
      </c>
      <c r="I4998" s="1">
        <v>1569.73352</v>
      </c>
      <c r="J4998" s="1">
        <v>108.22806</v>
      </c>
      <c r="K4998" s="1">
        <v>7070.56776</v>
      </c>
      <c r="L4998" s="1">
        <v>7304.66842</v>
      </c>
    </row>
    <row r="4999" spans="1:12">
      <c r="A4999">
        <v>4998</v>
      </c>
      <c r="B4999">
        <v>12</v>
      </c>
      <c r="C4999">
        <v>31</v>
      </c>
      <c r="D4999">
        <v>84600</v>
      </c>
      <c r="E4999" s="1">
        <v>0.0379190126</v>
      </c>
      <c r="F4999" s="1">
        <v>465.180728</v>
      </c>
      <c r="G4999" s="1">
        <v>10633.9236</v>
      </c>
      <c r="H4999" s="1">
        <v>28.9479103</v>
      </c>
      <c r="I4999" s="1">
        <v>1561.90945</v>
      </c>
      <c r="J4999" s="1">
        <v>107.252382</v>
      </c>
      <c r="K4999" s="1">
        <v>7069.20235</v>
      </c>
      <c r="L4999" s="1">
        <v>7304.6838</v>
      </c>
    </row>
    <row r="5000" spans="1:12">
      <c r="A5000">
        <v>4999</v>
      </c>
      <c r="B5000">
        <v>12</v>
      </c>
      <c r="C5000">
        <v>31</v>
      </c>
      <c r="D5000">
        <v>84600</v>
      </c>
      <c r="E5000" s="1">
        <v>0.0401142358</v>
      </c>
      <c r="F5000" s="1">
        <v>482.091227</v>
      </c>
      <c r="G5000" s="1">
        <v>10632.6369</v>
      </c>
      <c r="H5000" s="1">
        <v>29.8533927</v>
      </c>
      <c r="I5000" s="1">
        <v>1555.97885</v>
      </c>
      <c r="J5000" s="1">
        <v>107.323682</v>
      </c>
      <c r="K5000" s="1">
        <v>7066.81105</v>
      </c>
      <c r="L5000" s="1">
        <v>7304.6909</v>
      </c>
    </row>
    <row r="5001" spans="1:12">
      <c r="A5001">
        <v>5000</v>
      </c>
      <c r="B5001">
        <v>12</v>
      </c>
      <c r="C5001">
        <v>31</v>
      </c>
      <c r="D5001">
        <v>84600</v>
      </c>
      <c r="E5001" s="1">
        <v>0.0405912722</v>
      </c>
      <c r="F5001" s="1">
        <v>493.532119</v>
      </c>
      <c r="G5001" s="1">
        <v>10635.895</v>
      </c>
      <c r="H5001" s="1">
        <v>30.5913764</v>
      </c>
      <c r="I5001" s="1">
        <v>1553.94741</v>
      </c>
      <c r="J5001" s="1">
        <v>108.145262</v>
      </c>
      <c r="K5001" s="1">
        <v>7064.73736</v>
      </c>
      <c r="L5001" s="1">
        <v>7304.70341</v>
      </c>
    </row>
    <row r="5002" spans="5:12">
      <c r="E5002" s="1"/>
      <c r="F5002" s="1"/>
      <c r="G5002" s="1"/>
      <c r="H5002" s="1"/>
      <c r="I5002" s="1"/>
      <c r="J5002" s="1"/>
      <c r="K5002" s="1"/>
      <c r="L5002" s="1"/>
    </row>
    <row r="5003" spans="5:12">
      <c r="E5003" s="1"/>
      <c r="F5003" s="1"/>
      <c r="G5003" s="1"/>
      <c r="H5003" s="1"/>
      <c r="I5003" s="1"/>
      <c r="J5003" s="1"/>
      <c r="K5003" s="1"/>
      <c r="L5003" s="1"/>
    </row>
    <row r="5004" spans="5:12">
      <c r="E5004" s="1"/>
      <c r="F5004" s="1"/>
      <c r="G5004" s="1"/>
      <c r="H5004" s="1"/>
      <c r="I5004" s="1"/>
      <c r="J5004" s="1"/>
      <c r="K5004" s="1"/>
      <c r="L5004" s="1"/>
    </row>
    <row r="5005" spans="5:12">
      <c r="E5005" s="1"/>
      <c r="F5005" s="1"/>
      <c r="G5005" s="1"/>
      <c r="H5005" s="1"/>
      <c r="I5005" s="1"/>
      <c r="J5005" s="1"/>
      <c r="K5005" s="1"/>
      <c r="L5005" s="1"/>
    </row>
    <row r="5006" spans="5:12">
      <c r="E5006" s="1"/>
      <c r="F5006" s="1"/>
      <c r="G5006" s="1"/>
      <c r="H5006" s="1"/>
      <c r="I5006" s="1"/>
      <c r="J5006" s="1"/>
      <c r="K5006" s="1"/>
      <c r="L5006" s="1"/>
    </row>
    <row r="5007" spans="5:12">
      <c r="E5007" s="1"/>
      <c r="F5007" s="1"/>
      <c r="G5007" s="1"/>
      <c r="H5007" s="1"/>
      <c r="I5007" s="1"/>
      <c r="J5007" s="1"/>
      <c r="K5007" s="1"/>
      <c r="L5007" s="1"/>
    </row>
    <row r="5008" spans="5:12">
      <c r="E5008" s="1"/>
      <c r="F5008" s="1"/>
      <c r="G5008" s="1"/>
      <c r="H5008" s="1"/>
      <c r="I5008" s="1"/>
      <c r="J5008" s="1"/>
      <c r="K5008" s="1"/>
      <c r="L5008" s="1"/>
    </row>
    <row r="5009" spans="5:12">
      <c r="E5009" s="1"/>
      <c r="F5009" s="1"/>
      <c r="G5009" s="1"/>
      <c r="H5009" s="1"/>
      <c r="I5009" s="1"/>
      <c r="J5009" s="1"/>
      <c r="K5009" s="1"/>
      <c r="L5009" s="1"/>
    </row>
    <row r="5010" spans="5:12">
      <c r="E5010" s="1"/>
      <c r="F5010" s="1"/>
      <c r="G5010" s="1"/>
      <c r="H5010" s="1"/>
      <c r="I5010" s="1"/>
      <c r="J5010" s="1"/>
      <c r="K5010" s="1"/>
      <c r="L5010" s="1"/>
    </row>
    <row r="5011" spans="5:12">
      <c r="E5011" s="1"/>
      <c r="F5011" s="1"/>
      <c r="G5011" s="1"/>
      <c r="H5011" s="1"/>
      <c r="I5011" s="1"/>
      <c r="J5011" s="1"/>
      <c r="K5011" s="1"/>
      <c r="L5011" s="1"/>
    </row>
    <row r="5012" spans="5:12">
      <c r="E5012" s="1"/>
      <c r="F5012" s="1"/>
      <c r="G5012" s="1"/>
      <c r="H5012" s="1"/>
      <c r="I5012" s="1"/>
      <c r="J5012" s="1"/>
      <c r="K5012" s="1"/>
      <c r="L5012" s="1"/>
    </row>
    <row r="5013" spans="5:12">
      <c r="E5013" s="1"/>
      <c r="F5013" s="1"/>
      <c r="G5013" s="1"/>
      <c r="H5013" s="1"/>
      <c r="I5013" s="1"/>
      <c r="J5013" s="1"/>
      <c r="K5013" s="1"/>
      <c r="L5013" s="1"/>
    </row>
    <row r="5014" spans="5:12">
      <c r="E5014" s="1"/>
      <c r="F5014" s="1"/>
      <c r="G5014" s="1"/>
      <c r="H5014" s="1"/>
      <c r="I5014" s="1"/>
      <c r="J5014" s="1"/>
      <c r="K5014" s="1"/>
      <c r="L5014" s="1"/>
    </row>
    <row r="5015" spans="5:12">
      <c r="E5015" s="1"/>
      <c r="F5015" s="1"/>
      <c r="G5015" s="1"/>
      <c r="H5015" s="1"/>
      <c r="I5015" s="1"/>
      <c r="J5015" s="1"/>
      <c r="K5015" s="1"/>
      <c r="L5015" s="1"/>
    </row>
    <row r="5016" spans="5:12">
      <c r="E5016" s="1"/>
      <c r="F5016" s="1"/>
      <c r="G5016" s="1"/>
      <c r="H5016" s="1"/>
      <c r="I5016" s="1"/>
      <c r="J5016" s="1"/>
      <c r="K5016" s="1"/>
      <c r="L5016" s="1"/>
    </row>
    <row r="5017" spans="5:12">
      <c r="E5017" s="1"/>
      <c r="F5017" s="1"/>
      <c r="G5017" s="1"/>
      <c r="H5017" s="1"/>
      <c r="I5017" s="1"/>
      <c r="J5017" s="1"/>
      <c r="K5017" s="1"/>
      <c r="L5017" s="1"/>
    </row>
    <row r="5018" spans="5:12">
      <c r="E5018" s="1"/>
      <c r="F5018" s="1"/>
      <c r="G5018" s="1"/>
      <c r="H5018" s="1"/>
      <c r="I5018" s="1"/>
      <c r="J5018" s="1"/>
      <c r="K5018" s="1"/>
      <c r="L5018" s="1"/>
    </row>
    <row r="5019" spans="5:12">
      <c r="E5019" s="1"/>
      <c r="F5019" s="1"/>
      <c r="G5019" s="1"/>
      <c r="H5019" s="1"/>
      <c r="I5019" s="1"/>
      <c r="J5019" s="1"/>
      <c r="K5019" s="1"/>
      <c r="L5019" s="1"/>
    </row>
    <row r="5020" spans="5:12">
      <c r="E5020" s="1"/>
      <c r="F5020" s="1"/>
      <c r="G5020" s="1"/>
      <c r="H5020" s="1"/>
      <c r="I5020" s="1"/>
      <c r="J5020" s="1"/>
      <c r="K5020" s="1"/>
      <c r="L5020" s="1"/>
    </row>
    <row r="5021" spans="5:12">
      <c r="E5021" s="1"/>
      <c r="F5021" s="1"/>
      <c r="G5021" s="1"/>
      <c r="H5021" s="1"/>
      <c r="I5021" s="1"/>
      <c r="J5021" s="1"/>
      <c r="K5021" s="1"/>
      <c r="L5021" s="1"/>
    </row>
    <row r="5022" spans="5:12">
      <c r="E5022" s="1"/>
      <c r="F5022" s="1"/>
      <c r="G5022" s="1"/>
      <c r="H5022" s="1"/>
      <c r="I5022" s="1"/>
      <c r="J5022" s="1"/>
      <c r="K5022" s="1"/>
      <c r="L5022" s="1"/>
    </row>
    <row r="5023" spans="5:12">
      <c r="E5023" s="1"/>
      <c r="F5023" s="1"/>
      <c r="G5023" s="1"/>
      <c r="H5023" s="1"/>
      <c r="I5023" s="1"/>
      <c r="J5023" s="1"/>
      <c r="K5023" s="1"/>
      <c r="L5023" s="1"/>
    </row>
    <row r="5024" spans="5:12">
      <c r="E5024" s="1"/>
      <c r="F5024" s="1"/>
      <c r="G5024" s="1"/>
      <c r="H5024" s="1"/>
      <c r="I5024" s="1"/>
      <c r="J5024" s="1"/>
      <c r="K5024" s="1"/>
      <c r="L5024" s="1"/>
    </row>
    <row r="5025" spans="5:12">
      <c r="E5025" s="1"/>
      <c r="F5025" s="1"/>
      <c r="G5025" s="1"/>
      <c r="H5025" s="1"/>
      <c r="I5025" s="1"/>
      <c r="J5025" s="1"/>
      <c r="K5025" s="1"/>
      <c r="L5025" s="1"/>
    </row>
    <row r="5026" spans="5:12">
      <c r="E5026" s="1"/>
      <c r="F5026" s="1"/>
      <c r="G5026" s="1"/>
      <c r="H5026" s="1"/>
      <c r="I5026" s="1"/>
      <c r="J5026" s="1"/>
      <c r="K5026" s="1"/>
      <c r="L5026" s="1"/>
    </row>
    <row r="5027" spans="5:12">
      <c r="E5027" s="1"/>
      <c r="F5027" s="1"/>
      <c r="G5027" s="1"/>
      <c r="H5027" s="1"/>
      <c r="I5027" s="1"/>
      <c r="J5027" s="1"/>
      <c r="K5027" s="1"/>
      <c r="L5027" s="1"/>
    </row>
    <row r="5028" spans="5:12">
      <c r="E5028" s="1"/>
      <c r="F5028" s="1"/>
      <c r="G5028" s="1"/>
      <c r="H5028" s="1"/>
      <c r="I5028" s="1"/>
      <c r="J5028" s="1"/>
      <c r="K5028" s="1"/>
      <c r="L5028" s="1"/>
    </row>
    <row r="5029" spans="5:12">
      <c r="E5029" s="1"/>
      <c r="F5029" s="1"/>
      <c r="G5029" s="1"/>
      <c r="H5029" s="1"/>
      <c r="I5029" s="1"/>
      <c r="J5029" s="1"/>
      <c r="K5029" s="1"/>
      <c r="L5029" s="1"/>
    </row>
    <row r="5030" spans="5:12">
      <c r="E5030" s="1"/>
      <c r="F5030" s="1"/>
      <c r="G5030" s="1"/>
      <c r="H5030" s="1"/>
      <c r="I5030" s="1"/>
      <c r="J5030" s="1"/>
      <c r="K5030" s="1"/>
      <c r="L5030" s="1"/>
    </row>
    <row r="5031" spans="5:12">
      <c r="E5031" s="1"/>
      <c r="F5031" s="1"/>
      <c r="G5031" s="1"/>
      <c r="H5031" s="1"/>
      <c r="I5031" s="1"/>
      <c r="J5031" s="1"/>
      <c r="K5031" s="1"/>
      <c r="L5031" s="1"/>
    </row>
    <row r="5032" spans="5:12">
      <c r="E5032" s="1"/>
      <c r="F5032" s="1"/>
      <c r="G5032" s="1"/>
      <c r="H5032" s="1"/>
      <c r="I5032" s="1"/>
      <c r="J5032" s="1"/>
      <c r="K5032" s="1"/>
      <c r="L5032" s="1"/>
    </row>
    <row r="5033" spans="5:12">
      <c r="E5033" s="1"/>
      <c r="F5033" s="1"/>
      <c r="G5033" s="1"/>
      <c r="H5033" s="1"/>
      <c r="I5033" s="1"/>
      <c r="J5033" s="1"/>
      <c r="K5033" s="1"/>
      <c r="L5033" s="1"/>
    </row>
    <row r="5034" spans="5:12">
      <c r="E5034" s="1"/>
      <c r="F5034" s="1"/>
      <c r="G5034" s="1"/>
      <c r="H5034" s="1"/>
      <c r="I5034" s="1"/>
      <c r="J5034" s="1"/>
      <c r="K5034" s="1"/>
      <c r="L5034" s="1"/>
    </row>
    <row r="5035" spans="5:12">
      <c r="E5035" s="1"/>
      <c r="F5035" s="1"/>
      <c r="G5035" s="1"/>
      <c r="H5035" s="1"/>
      <c r="I5035" s="1"/>
      <c r="J5035" s="1"/>
      <c r="K5035" s="1"/>
      <c r="L5035" s="1"/>
    </row>
    <row r="5036" spans="5:12">
      <c r="E5036" s="1"/>
      <c r="F5036" s="1"/>
      <c r="G5036" s="1"/>
      <c r="H5036" s="1"/>
      <c r="I5036" s="1"/>
      <c r="J5036" s="1"/>
      <c r="K5036" s="1"/>
      <c r="L5036" s="1"/>
    </row>
    <row r="5037" spans="5:12">
      <c r="E5037" s="1"/>
      <c r="F5037" s="1"/>
      <c r="G5037" s="1"/>
      <c r="H5037" s="1"/>
      <c r="I5037" s="1"/>
      <c r="J5037" s="1"/>
      <c r="K5037" s="1"/>
      <c r="L5037" s="1"/>
    </row>
    <row r="5038" spans="5:12">
      <c r="E5038" s="1"/>
      <c r="F5038" s="1"/>
      <c r="G5038" s="1"/>
      <c r="H5038" s="1"/>
      <c r="I5038" s="1"/>
      <c r="J5038" s="1"/>
      <c r="K5038" s="1"/>
      <c r="L5038" s="1"/>
    </row>
    <row r="5039" spans="5:12">
      <c r="E5039" s="1"/>
      <c r="F5039" s="1"/>
      <c r="G5039" s="1"/>
      <c r="H5039" s="1"/>
      <c r="I5039" s="1"/>
      <c r="J5039" s="1"/>
      <c r="K5039" s="1"/>
      <c r="L5039" s="1"/>
    </row>
    <row r="5040" spans="5:12">
      <c r="E5040" s="1"/>
      <c r="F5040" s="1"/>
      <c r="G5040" s="1"/>
      <c r="H5040" s="1"/>
      <c r="I5040" s="1"/>
      <c r="J5040" s="1"/>
      <c r="K5040" s="1"/>
      <c r="L5040" s="1"/>
    </row>
    <row r="5041" spans="5:12">
      <c r="E5041" s="1"/>
      <c r="F5041" s="1"/>
      <c r="G5041" s="1"/>
      <c r="H5041" s="1"/>
      <c r="I5041" s="1"/>
      <c r="J5041" s="1"/>
      <c r="K5041" s="1"/>
      <c r="L5041" s="1"/>
    </row>
    <row r="5042" spans="5:12">
      <c r="E5042" s="1"/>
      <c r="F5042" s="1"/>
      <c r="G5042" s="1"/>
      <c r="H5042" s="1"/>
      <c r="I5042" s="1"/>
      <c r="J5042" s="1"/>
      <c r="K5042" s="1"/>
      <c r="L5042" s="1"/>
    </row>
    <row r="5043" spans="5:12">
      <c r="E5043" s="1"/>
      <c r="F5043" s="1"/>
      <c r="G5043" s="1"/>
      <c r="H5043" s="1"/>
      <c r="I5043" s="1"/>
      <c r="J5043" s="1"/>
      <c r="K5043" s="1"/>
      <c r="L5043" s="1"/>
    </row>
    <row r="5044" spans="5:12">
      <c r="E5044" s="1"/>
      <c r="F5044" s="1"/>
      <c r="G5044" s="1"/>
      <c r="H5044" s="1"/>
      <c r="I5044" s="1"/>
      <c r="J5044" s="1"/>
      <c r="K5044" s="1"/>
      <c r="L5044" s="1"/>
    </row>
    <row r="5045" spans="5:12">
      <c r="E5045" s="1"/>
      <c r="F5045" s="1"/>
      <c r="G5045" s="1"/>
      <c r="H5045" s="1"/>
      <c r="I5045" s="1"/>
      <c r="J5045" s="1"/>
      <c r="K5045" s="1"/>
      <c r="L5045" s="1"/>
    </row>
    <row r="5046" spans="5:12">
      <c r="E5046" s="1"/>
      <c r="F5046" s="1"/>
      <c r="G5046" s="1"/>
      <c r="H5046" s="1"/>
      <c r="I5046" s="1"/>
      <c r="J5046" s="1"/>
      <c r="K5046" s="1"/>
      <c r="L5046" s="1"/>
    </row>
    <row r="5047" spans="5:12">
      <c r="E5047" s="1"/>
      <c r="F5047" s="1"/>
      <c r="G5047" s="1"/>
      <c r="H5047" s="1"/>
      <c r="I5047" s="1"/>
      <c r="J5047" s="1"/>
      <c r="K5047" s="1"/>
      <c r="L5047" s="1"/>
    </row>
    <row r="5048" spans="5:12">
      <c r="E5048" s="1"/>
      <c r="F5048" s="1"/>
      <c r="G5048" s="1"/>
      <c r="H5048" s="1"/>
      <c r="I5048" s="1"/>
      <c r="J5048" s="1"/>
      <c r="K5048" s="1"/>
      <c r="L5048" s="1"/>
    </row>
    <row r="5049" spans="5:12">
      <c r="E5049" s="1"/>
      <c r="F5049" s="1"/>
      <c r="G5049" s="1"/>
      <c r="H5049" s="1"/>
      <c r="I5049" s="1"/>
      <c r="J5049" s="1"/>
      <c r="K5049" s="1"/>
      <c r="L5049" s="1"/>
    </row>
    <row r="5050" spans="5:12">
      <c r="E5050" s="1"/>
      <c r="F5050" s="1"/>
      <c r="G5050" s="1"/>
      <c r="H5050" s="1"/>
      <c r="I5050" s="1"/>
      <c r="J5050" s="1"/>
      <c r="K5050" s="1"/>
      <c r="L5050" s="1"/>
    </row>
    <row r="5051" spans="5:12">
      <c r="E5051" s="1"/>
      <c r="F5051" s="1"/>
      <c r="G5051" s="1"/>
      <c r="H5051" s="1"/>
      <c r="I5051" s="1"/>
      <c r="J5051" s="1"/>
      <c r="K5051" s="1"/>
      <c r="L5051" s="1"/>
    </row>
    <row r="5052" spans="5:12">
      <c r="E5052" s="1"/>
      <c r="F5052" s="1"/>
      <c r="G5052" s="1"/>
      <c r="H5052" s="1"/>
      <c r="I5052" s="1"/>
      <c r="J5052" s="1"/>
      <c r="K5052" s="1"/>
      <c r="L5052" s="1"/>
    </row>
    <row r="5053" spans="5:12">
      <c r="E5053" s="1"/>
      <c r="F5053" s="1"/>
      <c r="G5053" s="1"/>
      <c r="H5053" s="1"/>
      <c r="I5053" s="1"/>
      <c r="J5053" s="1"/>
      <c r="K5053" s="1"/>
      <c r="L5053" s="1"/>
    </row>
    <row r="5054" spans="5:12">
      <c r="E5054" s="1"/>
      <c r="F5054" s="1"/>
      <c r="G5054" s="1"/>
      <c r="H5054" s="1"/>
      <c r="I5054" s="1"/>
      <c r="J5054" s="1"/>
      <c r="K5054" s="1"/>
      <c r="L5054" s="1"/>
    </row>
    <row r="5055" spans="5:12">
      <c r="E5055" s="1"/>
      <c r="F5055" s="1"/>
      <c r="G5055" s="1"/>
      <c r="H5055" s="1"/>
      <c r="I5055" s="1"/>
      <c r="J5055" s="1"/>
      <c r="K5055" s="1"/>
      <c r="L5055" s="1"/>
    </row>
    <row r="5056" spans="5:12">
      <c r="E5056" s="1"/>
      <c r="F5056" s="1"/>
      <c r="G5056" s="1"/>
      <c r="H5056" s="1"/>
      <c r="I5056" s="1"/>
      <c r="J5056" s="1"/>
      <c r="K5056" s="1"/>
      <c r="L5056" s="1"/>
    </row>
    <row r="5057" spans="5:12">
      <c r="E5057" s="1"/>
      <c r="F5057" s="1"/>
      <c r="G5057" s="1"/>
      <c r="H5057" s="1"/>
      <c r="I5057" s="1"/>
      <c r="J5057" s="1"/>
      <c r="K5057" s="1"/>
      <c r="L5057" s="1"/>
    </row>
    <row r="5058" spans="5:12">
      <c r="E5058" s="1"/>
      <c r="F5058" s="1"/>
      <c r="G5058" s="1"/>
      <c r="H5058" s="1"/>
      <c r="I5058" s="1"/>
      <c r="J5058" s="1"/>
      <c r="K5058" s="1"/>
      <c r="L5058" s="1"/>
    </row>
    <row r="5059" spans="5:12">
      <c r="E5059" s="1"/>
      <c r="F5059" s="1"/>
      <c r="G5059" s="1"/>
      <c r="H5059" s="1"/>
      <c r="I5059" s="1"/>
      <c r="J5059" s="1"/>
      <c r="K5059" s="1"/>
      <c r="L5059" s="1"/>
    </row>
    <row r="5060" spans="5:12">
      <c r="E5060" s="1"/>
      <c r="F5060" s="1"/>
      <c r="G5060" s="1"/>
      <c r="H5060" s="1"/>
      <c r="I5060" s="1"/>
      <c r="J5060" s="1"/>
      <c r="K5060" s="1"/>
      <c r="L5060" s="1"/>
    </row>
    <row r="5061" spans="5:12">
      <c r="E5061" s="1"/>
      <c r="F5061" s="1"/>
      <c r="G5061" s="1"/>
      <c r="H5061" s="1"/>
      <c r="I5061" s="1"/>
      <c r="J5061" s="1"/>
      <c r="K5061" s="1"/>
      <c r="L5061" s="1"/>
    </row>
    <row r="5062" spans="5:12">
      <c r="E5062" s="1"/>
      <c r="F5062" s="1"/>
      <c r="G5062" s="1"/>
      <c r="H5062" s="1"/>
      <c r="I5062" s="1"/>
      <c r="J5062" s="1"/>
      <c r="K5062" s="1"/>
      <c r="L5062" s="1"/>
    </row>
    <row r="5063" spans="5:12">
      <c r="E5063" s="1"/>
      <c r="F5063" s="1"/>
      <c r="G5063" s="1"/>
      <c r="H5063" s="1"/>
      <c r="I5063" s="1"/>
      <c r="J5063" s="1"/>
      <c r="K5063" s="1"/>
      <c r="L5063" s="1"/>
    </row>
    <row r="5064" spans="5:12">
      <c r="E5064" s="1"/>
      <c r="F5064" s="1"/>
      <c r="G5064" s="1"/>
      <c r="H5064" s="1"/>
      <c r="I5064" s="1"/>
      <c r="J5064" s="1"/>
      <c r="K5064" s="1"/>
      <c r="L5064" s="1"/>
    </row>
    <row r="5065" spans="5:12">
      <c r="E5065" s="1"/>
      <c r="F5065" s="1"/>
      <c r="G5065" s="1"/>
      <c r="H5065" s="1"/>
      <c r="I5065" s="1"/>
      <c r="J5065" s="1"/>
      <c r="K5065" s="1"/>
      <c r="L5065" s="1"/>
    </row>
    <row r="5066" spans="5:12">
      <c r="E5066" s="1"/>
      <c r="F5066" s="1"/>
      <c r="G5066" s="1"/>
      <c r="H5066" s="1"/>
      <c r="I5066" s="1"/>
      <c r="J5066" s="1"/>
      <c r="K5066" s="1"/>
      <c r="L5066" s="1"/>
    </row>
    <row r="5067" spans="5:12">
      <c r="E5067" s="1"/>
      <c r="F5067" s="1"/>
      <c r="G5067" s="1"/>
      <c r="H5067" s="1"/>
      <c r="I5067" s="1"/>
      <c r="J5067" s="1"/>
      <c r="K5067" s="1"/>
      <c r="L5067" s="1"/>
    </row>
    <row r="5068" spans="5:12">
      <c r="E5068" s="1"/>
      <c r="F5068" s="1"/>
      <c r="G5068" s="1"/>
      <c r="H5068" s="1"/>
      <c r="I5068" s="1"/>
      <c r="J5068" s="1"/>
      <c r="K5068" s="1"/>
      <c r="L5068" s="1"/>
    </row>
    <row r="5069" spans="5:12">
      <c r="E5069" s="1"/>
      <c r="F5069" s="1"/>
      <c r="G5069" s="1"/>
      <c r="H5069" s="1"/>
      <c r="I5069" s="1"/>
      <c r="J5069" s="1"/>
      <c r="K5069" s="1"/>
      <c r="L5069" s="1"/>
    </row>
    <row r="5070" spans="5:12">
      <c r="E5070" s="1"/>
      <c r="F5070" s="1"/>
      <c r="G5070" s="1"/>
      <c r="H5070" s="1"/>
      <c r="I5070" s="1"/>
      <c r="J5070" s="1"/>
      <c r="K5070" s="1"/>
      <c r="L5070" s="1"/>
    </row>
    <row r="5071" spans="5:12">
      <c r="E5071" s="1"/>
      <c r="F5071" s="1"/>
      <c r="G5071" s="1"/>
      <c r="H5071" s="1"/>
      <c r="I5071" s="1"/>
      <c r="J5071" s="1"/>
      <c r="K5071" s="1"/>
      <c r="L5071" s="1"/>
    </row>
    <row r="5072" spans="5:12">
      <c r="E5072" s="1"/>
      <c r="F5072" s="1"/>
      <c r="G5072" s="1"/>
      <c r="H5072" s="1"/>
      <c r="I5072" s="1"/>
      <c r="J5072" s="1"/>
      <c r="K5072" s="1"/>
      <c r="L5072" s="1"/>
    </row>
    <row r="5073" spans="5:12">
      <c r="E5073" s="1"/>
      <c r="F5073" s="1"/>
      <c r="G5073" s="1"/>
      <c r="H5073" s="1"/>
      <c r="I5073" s="1"/>
      <c r="J5073" s="1"/>
      <c r="K5073" s="1"/>
      <c r="L5073" s="1"/>
    </row>
    <row r="5074" spans="5:12">
      <c r="E5074" s="1"/>
      <c r="F5074" s="1"/>
      <c r="G5074" s="1"/>
      <c r="H5074" s="1"/>
      <c r="I5074" s="1"/>
      <c r="J5074" s="1"/>
      <c r="K5074" s="1"/>
      <c r="L5074" s="1"/>
    </row>
    <row r="5075" spans="5:12">
      <c r="E5075" s="1"/>
      <c r="F5075" s="1"/>
      <c r="G5075" s="1"/>
      <c r="H5075" s="1"/>
      <c r="I5075" s="1"/>
      <c r="J5075" s="1"/>
      <c r="K5075" s="1"/>
      <c r="L5075" s="1"/>
    </row>
    <row r="5076" spans="5:12">
      <c r="E5076" s="1"/>
      <c r="F5076" s="1"/>
      <c r="G5076" s="1"/>
      <c r="H5076" s="1"/>
      <c r="I5076" s="1"/>
      <c r="J5076" s="1"/>
      <c r="K5076" s="1"/>
      <c r="L5076" s="1"/>
    </row>
    <row r="5077" spans="5:12">
      <c r="E5077" s="1"/>
      <c r="F5077" s="1"/>
      <c r="G5077" s="1"/>
      <c r="H5077" s="1"/>
      <c r="I5077" s="1"/>
      <c r="J5077" s="1"/>
      <c r="K5077" s="1"/>
      <c r="L5077" s="1"/>
    </row>
    <row r="5078" spans="5:12">
      <c r="E5078" s="1"/>
      <c r="F5078" s="1"/>
      <c r="G5078" s="1"/>
      <c r="H5078" s="1"/>
      <c r="I5078" s="1"/>
      <c r="J5078" s="1"/>
      <c r="K5078" s="1"/>
      <c r="L5078" s="1"/>
    </row>
    <row r="5079" spans="5:12">
      <c r="E5079" s="1"/>
      <c r="F5079" s="1"/>
      <c r="G5079" s="1"/>
      <c r="H5079" s="1"/>
      <c r="I5079" s="1"/>
      <c r="J5079" s="1"/>
      <c r="K5079" s="1"/>
      <c r="L5079" s="1"/>
    </row>
    <row r="5080" spans="5:12">
      <c r="E5080" s="1"/>
      <c r="F5080" s="1"/>
      <c r="G5080" s="1"/>
      <c r="H5080" s="1"/>
      <c r="I5080" s="1"/>
      <c r="J5080" s="1"/>
      <c r="K5080" s="1"/>
      <c r="L5080" s="1"/>
    </row>
    <row r="5081" spans="5:12">
      <c r="E5081" s="1"/>
      <c r="F5081" s="1"/>
      <c r="G5081" s="1"/>
      <c r="H5081" s="1"/>
      <c r="I5081" s="1"/>
      <c r="J5081" s="1"/>
      <c r="K5081" s="1"/>
      <c r="L5081" s="1"/>
    </row>
    <row r="5082" spans="5:12">
      <c r="E5082" s="1"/>
      <c r="F5082" s="1"/>
      <c r="G5082" s="1"/>
      <c r="H5082" s="1"/>
      <c r="I5082" s="1"/>
      <c r="J5082" s="1"/>
      <c r="K5082" s="1"/>
      <c r="L5082" s="1"/>
    </row>
    <row r="5083" spans="5:12">
      <c r="E5083" s="1"/>
      <c r="F5083" s="1"/>
      <c r="G5083" s="1"/>
      <c r="H5083" s="1"/>
      <c r="I5083" s="1"/>
      <c r="J5083" s="1"/>
      <c r="K5083" s="1"/>
      <c r="L5083" s="1"/>
    </row>
    <row r="5084" spans="5:12">
      <c r="E5084" s="1"/>
      <c r="F5084" s="1"/>
      <c r="G5084" s="1"/>
      <c r="H5084" s="1"/>
      <c r="I5084" s="1"/>
      <c r="J5084" s="1"/>
      <c r="K5084" s="1"/>
      <c r="L5084" s="1"/>
    </row>
    <row r="5085" spans="5:12">
      <c r="E5085" s="1"/>
      <c r="F5085" s="1"/>
      <c r="G5085" s="1"/>
      <c r="H5085" s="1"/>
      <c r="I5085" s="1"/>
      <c r="J5085" s="1"/>
      <c r="K5085" s="1"/>
      <c r="L5085" s="1"/>
    </row>
    <row r="5086" spans="5:12">
      <c r="E5086" s="1"/>
      <c r="F5086" s="1"/>
      <c r="G5086" s="1"/>
      <c r="H5086" s="1"/>
      <c r="I5086" s="1"/>
      <c r="J5086" s="1"/>
      <c r="K5086" s="1"/>
      <c r="L5086" s="1"/>
    </row>
    <row r="5087" spans="5:12">
      <c r="E5087" s="1"/>
      <c r="F5087" s="1"/>
      <c r="G5087" s="1"/>
      <c r="H5087" s="1"/>
      <c r="I5087" s="1"/>
      <c r="J5087" s="1"/>
      <c r="K5087" s="1"/>
      <c r="L5087" s="1"/>
    </row>
    <row r="5088" spans="5:12">
      <c r="E5088" s="1"/>
      <c r="F5088" s="1"/>
      <c r="G5088" s="1"/>
      <c r="H5088" s="1"/>
      <c r="I5088" s="1"/>
      <c r="J5088" s="1"/>
      <c r="K5088" s="1"/>
      <c r="L5088" s="1"/>
    </row>
    <row r="5089" spans="5:12">
      <c r="E5089" s="1"/>
      <c r="F5089" s="1"/>
      <c r="G5089" s="1"/>
      <c r="H5089" s="1"/>
      <c r="I5089" s="1"/>
      <c r="J5089" s="1"/>
      <c r="K5089" s="1"/>
      <c r="L5089" s="1"/>
    </row>
    <row r="5090" spans="5:12">
      <c r="E5090" s="1"/>
      <c r="F5090" s="1"/>
      <c r="G5090" s="1"/>
      <c r="H5090" s="1"/>
      <c r="I5090" s="1"/>
      <c r="J5090" s="1"/>
      <c r="K5090" s="1"/>
      <c r="L5090" s="1"/>
    </row>
    <row r="5091" spans="5:12">
      <c r="E5091" s="1"/>
      <c r="F5091" s="1"/>
      <c r="G5091" s="1"/>
      <c r="H5091" s="1"/>
      <c r="I5091" s="1"/>
      <c r="J5091" s="1"/>
      <c r="K5091" s="1"/>
      <c r="L5091" s="1"/>
    </row>
    <row r="5092" spans="5:12">
      <c r="E5092" s="1"/>
      <c r="F5092" s="1"/>
      <c r="G5092" s="1"/>
      <c r="H5092" s="1"/>
      <c r="I5092" s="1"/>
      <c r="J5092" s="1"/>
      <c r="K5092" s="1"/>
      <c r="L5092" s="1"/>
    </row>
    <row r="5093" spans="5:12">
      <c r="E5093" s="1"/>
      <c r="F5093" s="1"/>
      <c r="G5093" s="1"/>
      <c r="H5093" s="1"/>
      <c r="I5093" s="1"/>
      <c r="J5093" s="1"/>
      <c r="K5093" s="1"/>
      <c r="L5093" s="1"/>
    </row>
    <row r="5094" spans="5:12">
      <c r="E5094" s="1"/>
      <c r="F5094" s="1"/>
      <c r="G5094" s="1"/>
      <c r="H5094" s="1"/>
      <c r="I5094" s="1"/>
      <c r="J5094" s="1"/>
      <c r="K5094" s="1"/>
      <c r="L5094" s="1"/>
    </row>
    <row r="5095" spans="5:12">
      <c r="E5095" s="1"/>
      <c r="F5095" s="1"/>
      <c r="G5095" s="1"/>
      <c r="H5095" s="1"/>
      <c r="I5095" s="1"/>
      <c r="J5095" s="1"/>
      <c r="K5095" s="1"/>
      <c r="L5095" s="1"/>
    </row>
    <row r="5096" spans="5:12">
      <c r="E5096" s="1"/>
      <c r="F5096" s="1"/>
      <c r="G5096" s="1"/>
      <c r="H5096" s="1"/>
      <c r="I5096" s="1"/>
      <c r="J5096" s="1"/>
      <c r="K5096" s="1"/>
      <c r="L5096" s="1"/>
    </row>
    <row r="5097" spans="5:12">
      <c r="E5097" s="1"/>
      <c r="F5097" s="1"/>
      <c r="G5097" s="1"/>
      <c r="H5097" s="1"/>
      <c r="I5097" s="1"/>
      <c r="J5097" s="1"/>
      <c r="K5097" s="1"/>
      <c r="L5097" s="1"/>
    </row>
    <row r="5098" spans="5:12">
      <c r="E5098" s="1"/>
      <c r="F5098" s="1"/>
      <c r="G5098" s="1"/>
      <c r="H5098" s="1"/>
      <c r="I5098" s="1"/>
      <c r="J5098" s="1"/>
      <c r="K5098" s="1"/>
      <c r="L5098" s="1"/>
    </row>
    <row r="5099" spans="5:12">
      <c r="E5099" s="1"/>
      <c r="F5099" s="1"/>
      <c r="G5099" s="1"/>
      <c r="H5099" s="1"/>
      <c r="I5099" s="1"/>
      <c r="J5099" s="1"/>
      <c r="K5099" s="1"/>
      <c r="L5099" s="1"/>
    </row>
    <row r="5100" spans="5:12">
      <c r="E5100" s="1"/>
      <c r="F5100" s="1"/>
      <c r="G5100" s="1"/>
      <c r="H5100" s="1"/>
      <c r="I5100" s="1"/>
      <c r="J5100" s="1"/>
      <c r="K5100" s="1"/>
      <c r="L5100" s="1"/>
    </row>
    <row r="5101" spans="5:12">
      <c r="E5101" s="1"/>
      <c r="F5101" s="1"/>
      <c r="G5101" s="1"/>
      <c r="H5101" s="1"/>
      <c r="I5101" s="1"/>
      <c r="J5101" s="1"/>
      <c r="K5101" s="1"/>
      <c r="L5101" s="1"/>
    </row>
    <row r="5102" spans="5:12">
      <c r="E5102" s="1"/>
      <c r="F5102" s="1"/>
      <c r="G5102" s="1"/>
      <c r="H5102" s="1"/>
      <c r="I5102" s="1"/>
      <c r="J5102" s="1"/>
      <c r="K5102" s="1"/>
      <c r="L5102" s="1"/>
    </row>
    <row r="5103" spans="5:12">
      <c r="E5103" s="1"/>
      <c r="F5103" s="1"/>
      <c r="G5103" s="1"/>
      <c r="H5103" s="1"/>
      <c r="I5103" s="1"/>
      <c r="J5103" s="1"/>
      <c r="K5103" s="1"/>
      <c r="L5103" s="1"/>
    </row>
    <row r="5104" spans="5:12">
      <c r="E5104" s="1"/>
      <c r="F5104" s="1"/>
      <c r="G5104" s="1"/>
      <c r="H5104" s="1"/>
      <c r="I5104" s="1"/>
      <c r="J5104" s="1"/>
      <c r="K5104" s="1"/>
      <c r="L5104" s="1"/>
    </row>
    <row r="5105" spans="5:12">
      <c r="E5105" s="1"/>
      <c r="F5105" s="1"/>
      <c r="G5105" s="1"/>
      <c r="H5105" s="1"/>
      <c r="I5105" s="1"/>
      <c r="J5105" s="1"/>
      <c r="K5105" s="1"/>
      <c r="L5105" s="1"/>
    </row>
    <row r="5106" spans="5:12">
      <c r="E5106" s="1"/>
      <c r="F5106" s="1"/>
      <c r="G5106" s="1"/>
      <c r="H5106" s="1"/>
      <c r="I5106" s="1"/>
      <c r="J5106" s="1"/>
      <c r="K5106" s="1"/>
      <c r="L5106" s="1"/>
    </row>
    <row r="5107" spans="5:12">
      <c r="E5107" s="1"/>
      <c r="F5107" s="1"/>
      <c r="G5107" s="1"/>
      <c r="H5107" s="1"/>
      <c r="I5107" s="1"/>
      <c r="J5107" s="1"/>
      <c r="K5107" s="1"/>
      <c r="L5107" s="1"/>
    </row>
    <row r="5108" spans="5:12">
      <c r="E5108" s="1"/>
      <c r="F5108" s="1"/>
      <c r="G5108" s="1"/>
      <c r="H5108" s="1"/>
      <c r="I5108" s="1"/>
      <c r="J5108" s="1"/>
      <c r="K5108" s="1"/>
      <c r="L5108" s="1"/>
    </row>
    <row r="5109" spans="5:12">
      <c r="E5109" s="1"/>
      <c r="F5109" s="1"/>
      <c r="G5109" s="1"/>
      <c r="H5109" s="1"/>
      <c r="I5109" s="1"/>
      <c r="J5109" s="1"/>
      <c r="K5109" s="1"/>
      <c r="L5109" s="1"/>
    </row>
    <row r="5110" spans="5:12">
      <c r="E5110" s="1"/>
      <c r="F5110" s="1"/>
      <c r="G5110" s="1"/>
      <c r="H5110" s="1"/>
      <c r="I5110" s="1"/>
      <c r="J5110" s="1"/>
      <c r="K5110" s="1"/>
      <c r="L5110" s="1"/>
    </row>
    <row r="5111" spans="5:12">
      <c r="E5111" s="1"/>
      <c r="F5111" s="1"/>
      <c r="G5111" s="1"/>
      <c r="H5111" s="1"/>
      <c r="I5111" s="1"/>
      <c r="J5111" s="1"/>
      <c r="K5111" s="1"/>
      <c r="L5111" s="1"/>
    </row>
    <row r="5112" spans="5:12">
      <c r="E5112" s="1"/>
      <c r="F5112" s="1"/>
      <c r="G5112" s="1"/>
      <c r="H5112" s="1"/>
      <c r="I5112" s="1"/>
      <c r="J5112" s="1"/>
      <c r="K5112" s="1"/>
      <c r="L5112" s="1"/>
    </row>
    <row r="5113" spans="5:12">
      <c r="E5113" s="1"/>
      <c r="F5113" s="1"/>
      <c r="G5113" s="1"/>
      <c r="H5113" s="1"/>
      <c r="I5113" s="1"/>
      <c r="J5113" s="1"/>
      <c r="K5113" s="1"/>
      <c r="L5113" s="1"/>
    </row>
    <row r="5114" spans="5:12">
      <c r="E5114" s="1"/>
      <c r="F5114" s="1"/>
      <c r="G5114" s="1"/>
      <c r="H5114" s="1"/>
      <c r="I5114" s="1"/>
      <c r="J5114" s="1"/>
      <c r="K5114" s="1"/>
      <c r="L5114" s="1"/>
    </row>
    <row r="5115" spans="5:12">
      <c r="E5115" s="1"/>
      <c r="F5115" s="1"/>
      <c r="G5115" s="1"/>
      <c r="H5115" s="1"/>
      <c r="I5115" s="1"/>
      <c r="J5115" s="1"/>
      <c r="K5115" s="1"/>
      <c r="L5115" s="1"/>
    </row>
    <row r="5116" spans="5:12">
      <c r="E5116" s="1"/>
      <c r="F5116" s="1"/>
      <c r="G5116" s="1"/>
      <c r="H5116" s="1"/>
      <c r="I5116" s="1"/>
      <c r="J5116" s="1"/>
      <c r="K5116" s="1"/>
      <c r="L5116" s="1"/>
    </row>
    <row r="5117" spans="5:12">
      <c r="E5117" s="1"/>
      <c r="F5117" s="1"/>
      <c r="G5117" s="1"/>
      <c r="H5117" s="1"/>
      <c r="I5117" s="1"/>
      <c r="J5117" s="1"/>
      <c r="K5117" s="1"/>
      <c r="L5117" s="1"/>
    </row>
    <row r="5118" spans="5:12">
      <c r="E5118" s="1"/>
      <c r="F5118" s="1"/>
      <c r="G5118" s="1"/>
      <c r="H5118" s="1"/>
      <c r="I5118" s="1"/>
      <c r="J5118" s="1"/>
      <c r="K5118" s="1"/>
      <c r="L5118" s="1"/>
    </row>
    <row r="5119" spans="5:12">
      <c r="E5119" s="1"/>
      <c r="F5119" s="1"/>
      <c r="G5119" s="1"/>
      <c r="H5119" s="1"/>
      <c r="I5119" s="1"/>
      <c r="J5119" s="1"/>
      <c r="K5119" s="1"/>
      <c r="L5119" s="1"/>
    </row>
    <row r="5120" spans="5:12">
      <c r="E5120" s="1"/>
      <c r="F5120" s="1"/>
      <c r="G5120" s="1"/>
      <c r="H5120" s="1"/>
      <c r="I5120" s="1"/>
      <c r="J5120" s="1"/>
      <c r="K5120" s="1"/>
      <c r="L5120" s="1"/>
    </row>
    <row r="5121" spans="5:12">
      <c r="E5121" s="1"/>
      <c r="F5121" s="1"/>
      <c r="G5121" s="1"/>
      <c r="H5121" s="1"/>
      <c r="I5121" s="1"/>
      <c r="J5121" s="1"/>
      <c r="K5121" s="1"/>
      <c r="L5121" s="1"/>
    </row>
    <row r="5122" spans="5:12">
      <c r="E5122" s="1"/>
      <c r="F5122" s="1"/>
      <c r="G5122" s="1"/>
      <c r="H5122" s="1"/>
      <c r="I5122" s="1"/>
      <c r="J5122" s="1"/>
      <c r="K5122" s="1"/>
      <c r="L5122" s="1"/>
    </row>
    <row r="5123" spans="5:12">
      <c r="E5123" s="1"/>
      <c r="F5123" s="1"/>
      <c r="G5123" s="1"/>
      <c r="H5123" s="1"/>
      <c r="I5123" s="1"/>
      <c r="J5123" s="1"/>
      <c r="K5123" s="1"/>
      <c r="L5123" s="1"/>
    </row>
    <row r="5124" spans="5:12">
      <c r="E5124" s="1"/>
      <c r="F5124" s="1"/>
      <c r="G5124" s="1"/>
      <c r="H5124" s="1"/>
      <c r="I5124" s="1"/>
      <c r="J5124" s="1"/>
      <c r="K5124" s="1"/>
      <c r="L5124" s="1"/>
    </row>
    <row r="5125" spans="5:12">
      <c r="E5125" s="1"/>
      <c r="F5125" s="1"/>
      <c r="G5125" s="1"/>
      <c r="H5125" s="1"/>
      <c r="I5125" s="1"/>
      <c r="J5125" s="1"/>
      <c r="K5125" s="1"/>
      <c r="L5125" s="1"/>
    </row>
    <row r="5126" spans="5:12">
      <c r="E5126" s="1"/>
      <c r="F5126" s="1"/>
      <c r="G5126" s="1"/>
      <c r="H5126" s="1"/>
      <c r="I5126" s="1"/>
      <c r="J5126" s="1"/>
      <c r="K5126" s="1"/>
      <c r="L5126" s="1"/>
    </row>
    <row r="5127" spans="5:12">
      <c r="E5127" s="1"/>
      <c r="F5127" s="1"/>
      <c r="G5127" s="1"/>
      <c r="H5127" s="1"/>
      <c r="I5127" s="1"/>
      <c r="J5127" s="1"/>
      <c r="K5127" s="1"/>
      <c r="L5127" s="1"/>
    </row>
    <row r="5128" spans="5:12">
      <c r="E5128" s="1"/>
      <c r="F5128" s="1"/>
      <c r="G5128" s="1"/>
      <c r="H5128" s="1"/>
      <c r="I5128" s="1"/>
      <c r="J5128" s="1"/>
      <c r="K5128" s="1"/>
      <c r="L5128" s="1"/>
    </row>
    <row r="5129" spans="5:12">
      <c r="E5129" s="1"/>
      <c r="F5129" s="1"/>
      <c r="G5129" s="1"/>
      <c r="H5129" s="1"/>
      <c r="I5129" s="1"/>
      <c r="J5129" s="1"/>
      <c r="K5129" s="1"/>
      <c r="L5129" s="1"/>
    </row>
    <row r="5130" spans="5:12">
      <c r="E5130" s="1"/>
      <c r="F5130" s="1"/>
      <c r="G5130" s="1"/>
      <c r="H5130" s="1"/>
      <c r="I5130" s="1"/>
      <c r="J5130" s="1"/>
      <c r="K5130" s="1"/>
      <c r="L5130" s="1"/>
    </row>
    <row r="5131" spans="5:12">
      <c r="E5131" s="1"/>
      <c r="F5131" s="1"/>
      <c r="G5131" s="1"/>
      <c r="H5131" s="1"/>
      <c r="I5131" s="1"/>
      <c r="J5131" s="1"/>
      <c r="K5131" s="1"/>
      <c r="L5131" s="1"/>
    </row>
    <row r="5132" spans="5:12">
      <c r="E5132" s="1"/>
      <c r="F5132" s="1"/>
      <c r="G5132" s="1"/>
      <c r="H5132" s="1"/>
      <c r="I5132" s="1"/>
      <c r="J5132" s="1"/>
      <c r="K5132" s="1"/>
      <c r="L5132" s="1"/>
    </row>
    <row r="5133" spans="5:12">
      <c r="E5133" s="1"/>
      <c r="F5133" s="1"/>
      <c r="G5133" s="1"/>
      <c r="H5133" s="1"/>
      <c r="I5133" s="1"/>
      <c r="J5133" s="1"/>
      <c r="K5133" s="1"/>
      <c r="L5133" s="1"/>
    </row>
    <row r="5134" spans="5:12">
      <c r="E5134" s="1"/>
      <c r="F5134" s="1"/>
      <c r="G5134" s="1"/>
      <c r="H5134" s="1"/>
      <c r="I5134" s="1"/>
      <c r="J5134" s="1"/>
      <c r="K5134" s="1"/>
      <c r="L5134" s="1"/>
    </row>
    <row r="5135" spans="5:12">
      <c r="E5135" s="1"/>
      <c r="F5135" s="1"/>
      <c r="G5135" s="1"/>
      <c r="H5135" s="1"/>
      <c r="I5135" s="1"/>
      <c r="J5135" s="1"/>
      <c r="K5135" s="1"/>
      <c r="L5135" s="1"/>
    </row>
    <row r="5136" spans="5:12">
      <c r="E5136" s="1"/>
      <c r="F5136" s="1"/>
      <c r="G5136" s="1"/>
      <c r="H5136" s="1"/>
      <c r="I5136" s="1"/>
      <c r="J5136" s="1"/>
      <c r="K5136" s="1"/>
      <c r="L5136" s="1"/>
    </row>
    <row r="5137" spans="5:12">
      <c r="E5137" s="1"/>
      <c r="F5137" s="1"/>
      <c r="G5137" s="1"/>
      <c r="H5137" s="1"/>
      <c r="I5137" s="1"/>
      <c r="J5137" s="1"/>
      <c r="K5137" s="1"/>
      <c r="L5137" s="1"/>
    </row>
    <row r="5138" spans="5:12">
      <c r="E5138" s="1"/>
      <c r="F5138" s="1"/>
      <c r="G5138" s="1"/>
      <c r="H5138" s="1"/>
      <c r="I5138" s="1"/>
      <c r="J5138" s="1"/>
      <c r="K5138" s="1"/>
      <c r="L5138" s="1"/>
    </row>
    <row r="5139" spans="5:12">
      <c r="E5139" s="1"/>
      <c r="F5139" s="1"/>
      <c r="G5139" s="1"/>
      <c r="H5139" s="1"/>
      <c r="I5139" s="1"/>
      <c r="J5139" s="1"/>
      <c r="K5139" s="1"/>
      <c r="L5139" s="1"/>
    </row>
    <row r="5140" spans="5:12">
      <c r="E5140" s="1"/>
      <c r="F5140" s="1"/>
      <c r="G5140" s="1"/>
      <c r="H5140" s="1"/>
      <c r="I5140" s="1"/>
      <c r="J5140" s="1"/>
      <c r="K5140" s="1"/>
      <c r="L5140" s="1"/>
    </row>
    <row r="5141" spans="5:12">
      <c r="E5141" s="1"/>
      <c r="F5141" s="1"/>
      <c r="G5141" s="1"/>
      <c r="H5141" s="1"/>
      <c r="I5141" s="1"/>
      <c r="J5141" s="1"/>
      <c r="K5141" s="1"/>
      <c r="L5141" s="1"/>
    </row>
    <row r="5142" spans="5:12">
      <c r="E5142" s="1"/>
      <c r="F5142" s="1"/>
      <c r="G5142" s="1"/>
      <c r="H5142" s="1"/>
      <c r="I5142" s="1"/>
      <c r="J5142" s="1"/>
      <c r="K5142" s="1"/>
      <c r="L5142" s="1"/>
    </row>
    <row r="5143" spans="5:12">
      <c r="E5143" s="1"/>
      <c r="F5143" s="1"/>
      <c r="G5143" s="1"/>
      <c r="H5143" s="1"/>
      <c r="I5143" s="1"/>
      <c r="J5143" s="1"/>
      <c r="K5143" s="1"/>
      <c r="L5143" s="1"/>
    </row>
    <row r="5144" spans="5:12">
      <c r="E5144" s="1"/>
      <c r="F5144" s="1"/>
      <c r="G5144" s="1"/>
      <c r="H5144" s="1"/>
      <c r="I5144" s="1"/>
      <c r="J5144" s="1"/>
      <c r="K5144" s="1"/>
      <c r="L5144" s="1"/>
    </row>
    <row r="5145" spans="5:12">
      <c r="E5145" s="1"/>
      <c r="F5145" s="1"/>
      <c r="G5145" s="1"/>
      <c r="H5145" s="1"/>
      <c r="I5145" s="1"/>
      <c r="J5145" s="1"/>
      <c r="K5145" s="1"/>
      <c r="L5145" s="1"/>
    </row>
    <row r="5146" spans="5:12">
      <c r="E5146" s="1"/>
      <c r="F5146" s="1"/>
      <c r="G5146" s="1"/>
      <c r="H5146" s="1"/>
      <c r="I5146" s="1"/>
      <c r="J5146" s="1"/>
      <c r="K5146" s="1"/>
      <c r="L5146" s="1"/>
    </row>
    <row r="5147" spans="5:12">
      <c r="E5147" s="1"/>
      <c r="F5147" s="1"/>
      <c r="G5147" s="1"/>
      <c r="H5147" s="1"/>
      <c r="I5147" s="1"/>
      <c r="J5147" s="1"/>
      <c r="K5147" s="1"/>
      <c r="L5147" s="1"/>
    </row>
    <row r="5148" spans="5:12">
      <c r="E5148" s="1"/>
      <c r="F5148" s="1"/>
      <c r="G5148" s="1"/>
      <c r="H5148" s="1"/>
      <c r="I5148" s="1"/>
      <c r="J5148" s="1"/>
      <c r="K5148" s="1"/>
      <c r="L5148" s="1"/>
    </row>
    <row r="5149" spans="5:12">
      <c r="E5149" s="1"/>
      <c r="F5149" s="1"/>
      <c r="G5149" s="1"/>
      <c r="H5149" s="1"/>
      <c r="I5149" s="1"/>
      <c r="J5149" s="1"/>
      <c r="K5149" s="1"/>
      <c r="L5149" s="1"/>
    </row>
    <row r="5150" spans="5:12">
      <c r="E5150" s="1"/>
      <c r="F5150" s="1"/>
      <c r="G5150" s="1"/>
      <c r="H5150" s="1"/>
      <c r="I5150" s="1"/>
      <c r="J5150" s="1"/>
      <c r="K5150" s="1"/>
      <c r="L5150" s="1"/>
    </row>
    <row r="5151" spans="5:12">
      <c r="E5151" s="1"/>
      <c r="F5151" s="1"/>
      <c r="G5151" s="1"/>
      <c r="H5151" s="1"/>
      <c r="I5151" s="1"/>
      <c r="J5151" s="1"/>
      <c r="K5151" s="1"/>
      <c r="L5151" s="1"/>
    </row>
    <row r="5152" spans="5:12">
      <c r="E5152" s="1"/>
      <c r="F5152" s="1"/>
      <c r="G5152" s="1"/>
      <c r="H5152" s="1"/>
      <c r="I5152" s="1"/>
      <c r="J5152" s="1"/>
      <c r="K5152" s="1"/>
      <c r="L5152" s="1"/>
    </row>
    <row r="5153" spans="5:12">
      <c r="E5153" s="1"/>
      <c r="F5153" s="1"/>
      <c r="G5153" s="1"/>
      <c r="H5153" s="1"/>
      <c r="I5153" s="1"/>
      <c r="J5153" s="1"/>
      <c r="K5153" s="1"/>
      <c r="L5153" s="1"/>
    </row>
    <row r="5154" spans="5:12">
      <c r="E5154" s="1"/>
      <c r="F5154" s="1"/>
      <c r="G5154" s="1"/>
      <c r="H5154" s="1"/>
      <c r="I5154" s="1"/>
      <c r="J5154" s="1"/>
      <c r="K5154" s="1"/>
      <c r="L5154" s="1"/>
    </row>
    <row r="5155" spans="5:12">
      <c r="E5155" s="1"/>
      <c r="F5155" s="1"/>
      <c r="G5155" s="1"/>
      <c r="H5155" s="1"/>
      <c r="I5155" s="1"/>
      <c r="J5155" s="1"/>
      <c r="K5155" s="1"/>
      <c r="L5155" s="1"/>
    </row>
    <row r="5156" spans="5:12">
      <c r="E5156" s="1"/>
      <c r="F5156" s="1"/>
      <c r="G5156" s="1"/>
      <c r="H5156" s="1"/>
      <c r="I5156" s="1"/>
      <c r="J5156" s="1"/>
      <c r="K5156" s="1"/>
      <c r="L5156" s="1"/>
    </row>
    <row r="5157" spans="5:12">
      <c r="E5157" s="1"/>
      <c r="F5157" s="1"/>
      <c r="G5157" s="1"/>
      <c r="H5157" s="1"/>
      <c r="I5157" s="1"/>
      <c r="J5157" s="1"/>
      <c r="K5157" s="1"/>
      <c r="L5157" s="1"/>
    </row>
    <row r="5158" spans="5:12">
      <c r="E5158" s="1"/>
      <c r="F5158" s="1"/>
      <c r="G5158" s="1"/>
      <c r="H5158" s="1"/>
      <c r="I5158" s="1"/>
      <c r="J5158" s="1"/>
      <c r="K5158" s="1"/>
      <c r="L5158" s="1"/>
    </row>
    <row r="5159" spans="5:12">
      <c r="E5159" s="1"/>
      <c r="F5159" s="1"/>
      <c r="G5159" s="1"/>
      <c r="H5159" s="1"/>
      <c r="I5159" s="1"/>
      <c r="J5159" s="1"/>
      <c r="K5159" s="1"/>
      <c r="L5159" s="1"/>
    </row>
    <row r="5160" spans="5:12">
      <c r="E5160" s="1"/>
      <c r="F5160" s="1"/>
      <c r="G5160" s="1"/>
      <c r="H5160" s="1"/>
      <c r="I5160" s="1"/>
      <c r="J5160" s="1"/>
      <c r="K5160" s="1"/>
      <c r="L5160" s="1"/>
    </row>
    <row r="5161" spans="5:12">
      <c r="E5161" s="1"/>
      <c r="F5161" s="1"/>
      <c r="G5161" s="1"/>
      <c r="H5161" s="1"/>
      <c r="I5161" s="1"/>
      <c r="J5161" s="1"/>
      <c r="K5161" s="1"/>
      <c r="L5161" s="1"/>
    </row>
    <row r="5162" spans="5:12">
      <c r="E5162" s="1"/>
      <c r="F5162" s="1"/>
      <c r="G5162" s="1"/>
      <c r="H5162" s="1"/>
      <c r="I5162" s="1"/>
      <c r="J5162" s="1"/>
      <c r="K5162" s="1"/>
      <c r="L5162" s="1"/>
    </row>
    <row r="5163" spans="5:12">
      <c r="E5163" s="1"/>
      <c r="F5163" s="1"/>
      <c r="G5163" s="1"/>
      <c r="H5163" s="1"/>
      <c r="I5163" s="1"/>
      <c r="J5163" s="1"/>
      <c r="K5163" s="1"/>
      <c r="L5163" s="1"/>
    </row>
    <row r="5164" spans="5:12">
      <c r="E5164" s="1"/>
      <c r="F5164" s="1"/>
      <c r="G5164" s="1"/>
      <c r="H5164" s="1"/>
      <c r="I5164" s="1"/>
      <c r="J5164" s="1"/>
      <c r="K5164" s="1"/>
      <c r="L5164" s="1"/>
    </row>
    <row r="5165" spans="5:12">
      <c r="E5165" s="1"/>
      <c r="F5165" s="1"/>
      <c r="G5165" s="1"/>
      <c r="H5165" s="1"/>
      <c r="I5165" s="1"/>
      <c r="J5165" s="1"/>
      <c r="K5165" s="1"/>
      <c r="L5165" s="1"/>
    </row>
    <row r="5166" spans="5:12">
      <c r="E5166" s="1"/>
      <c r="F5166" s="1"/>
      <c r="G5166" s="1"/>
      <c r="H5166" s="1"/>
      <c r="I5166" s="1"/>
      <c r="J5166" s="1"/>
      <c r="K5166" s="1"/>
      <c r="L5166" s="1"/>
    </row>
    <row r="5167" spans="5:12">
      <c r="E5167" s="1"/>
      <c r="F5167" s="1"/>
      <c r="G5167" s="1"/>
      <c r="H5167" s="1"/>
      <c r="I5167" s="1"/>
      <c r="J5167" s="1"/>
      <c r="K5167" s="1"/>
      <c r="L5167" s="1"/>
    </row>
    <row r="5168" spans="5:12">
      <c r="E5168" s="1"/>
      <c r="F5168" s="1"/>
      <c r="G5168" s="1"/>
      <c r="H5168" s="1"/>
      <c r="I5168" s="1"/>
      <c r="J5168" s="1"/>
      <c r="K5168" s="1"/>
      <c r="L5168" s="1"/>
    </row>
    <row r="5169" spans="5:12">
      <c r="E5169" s="1"/>
      <c r="F5169" s="1"/>
      <c r="G5169" s="1"/>
      <c r="H5169" s="1"/>
      <c r="I5169" s="1"/>
      <c r="J5169" s="1"/>
      <c r="K5169" s="1"/>
      <c r="L5169" s="1"/>
    </row>
    <row r="5170" spans="5:12">
      <c r="E5170" s="1"/>
      <c r="F5170" s="1"/>
      <c r="G5170" s="1"/>
      <c r="H5170" s="1"/>
      <c r="I5170" s="1"/>
      <c r="J5170" s="1"/>
      <c r="K5170" s="1"/>
      <c r="L5170" s="1"/>
    </row>
    <row r="5171" spans="5:12">
      <c r="E5171" s="1"/>
      <c r="F5171" s="1"/>
      <c r="G5171" s="1"/>
      <c r="H5171" s="1"/>
      <c r="I5171" s="1"/>
      <c r="J5171" s="1"/>
      <c r="K5171" s="1"/>
      <c r="L5171" s="1"/>
    </row>
    <row r="5172" spans="5:12">
      <c r="E5172" s="1"/>
      <c r="F5172" s="1"/>
      <c r="G5172" s="1"/>
      <c r="H5172" s="1"/>
      <c r="I5172" s="1"/>
      <c r="J5172" s="1"/>
      <c r="K5172" s="1"/>
      <c r="L5172" s="1"/>
    </row>
    <row r="5173" spans="5:12">
      <c r="E5173" s="1"/>
      <c r="F5173" s="1"/>
      <c r="G5173" s="1"/>
      <c r="H5173" s="1"/>
      <c r="I5173" s="1"/>
      <c r="J5173" s="1"/>
      <c r="K5173" s="1"/>
      <c r="L5173" s="1"/>
    </row>
    <row r="5174" spans="5:12">
      <c r="E5174" s="1"/>
      <c r="F5174" s="1"/>
      <c r="G5174" s="1"/>
      <c r="H5174" s="1"/>
      <c r="I5174" s="1"/>
      <c r="J5174" s="1"/>
      <c r="K5174" s="1"/>
      <c r="L5174" s="1"/>
    </row>
    <row r="5175" spans="5:12">
      <c r="E5175" s="1"/>
      <c r="F5175" s="1"/>
      <c r="G5175" s="1"/>
      <c r="H5175" s="1"/>
      <c r="I5175" s="1"/>
      <c r="J5175" s="1"/>
      <c r="K5175" s="1"/>
      <c r="L5175" s="1"/>
    </row>
    <row r="5176" spans="5:12">
      <c r="E5176" s="1"/>
      <c r="F5176" s="1"/>
      <c r="G5176" s="1"/>
      <c r="H5176" s="1"/>
      <c r="I5176" s="1"/>
      <c r="J5176" s="1"/>
      <c r="K5176" s="1"/>
      <c r="L5176" s="1"/>
    </row>
    <row r="5177" spans="5:12">
      <c r="E5177" s="1"/>
      <c r="F5177" s="1"/>
      <c r="G5177" s="1"/>
      <c r="H5177" s="1"/>
      <c r="I5177" s="1"/>
      <c r="J5177" s="1"/>
      <c r="K5177" s="1"/>
      <c r="L5177" s="1"/>
    </row>
    <row r="5178" spans="5:12">
      <c r="E5178" s="1"/>
      <c r="F5178" s="1"/>
      <c r="G5178" s="1"/>
      <c r="H5178" s="1"/>
      <c r="I5178" s="1"/>
      <c r="J5178" s="1"/>
      <c r="K5178" s="1"/>
      <c r="L5178" s="1"/>
    </row>
    <row r="5179" spans="5:12">
      <c r="E5179" s="1"/>
      <c r="F5179" s="1"/>
      <c r="G5179" s="1"/>
      <c r="H5179" s="1"/>
      <c r="I5179" s="1"/>
      <c r="J5179" s="1"/>
      <c r="K5179" s="1"/>
      <c r="L5179" s="1"/>
    </row>
    <row r="5180" spans="5:12">
      <c r="E5180" s="1"/>
      <c r="F5180" s="1"/>
      <c r="G5180" s="1"/>
      <c r="H5180" s="1"/>
      <c r="I5180" s="1"/>
      <c r="J5180" s="1"/>
      <c r="K5180" s="1"/>
      <c r="L5180" s="1"/>
    </row>
    <row r="5181" spans="5:12">
      <c r="E5181" s="1"/>
      <c r="F5181" s="1"/>
      <c r="G5181" s="1"/>
      <c r="H5181" s="1"/>
      <c r="I5181" s="1"/>
      <c r="J5181" s="1"/>
      <c r="K5181" s="1"/>
      <c r="L5181" s="1"/>
    </row>
    <row r="5182" spans="5:12">
      <c r="E5182" s="1"/>
      <c r="F5182" s="1"/>
      <c r="G5182" s="1"/>
      <c r="H5182" s="1"/>
      <c r="I5182" s="1"/>
      <c r="J5182" s="1"/>
      <c r="K5182" s="1"/>
      <c r="L5182" s="1"/>
    </row>
    <row r="5183" spans="5:12">
      <c r="E5183" s="1"/>
      <c r="F5183" s="1"/>
      <c r="G5183" s="1"/>
      <c r="H5183" s="1"/>
      <c r="I5183" s="1"/>
      <c r="J5183" s="1"/>
      <c r="K5183" s="1"/>
      <c r="L5183" s="1"/>
    </row>
    <row r="5184" spans="5:12">
      <c r="E5184" s="1"/>
      <c r="F5184" s="1"/>
      <c r="G5184" s="1"/>
      <c r="H5184" s="1"/>
      <c r="I5184" s="1"/>
      <c r="J5184" s="1"/>
      <c r="K5184" s="1"/>
      <c r="L5184" s="1"/>
    </row>
    <row r="5185" spans="5:12">
      <c r="E5185" s="1"/>
      <c r="F5185" s="1"/>
      <c r="G5185" s="1"/>
      <c r="H5185" s="1"/>
      <c r="I5185" s="1"/>
      <c r="J5185" s="1"/>
      <c r="K5185" s="1"/>
      <c r="L5185" s="1"/>
    </row>
    <row r="5186" spans="5:12">
      <c r="E5186" s="1"/>
      <c r="F5186" s="1"/>
      <c r="G5186" s="1"/>
      <c r="H5186" s="1"/>
      <c r="I5186" s="1"/>
      <c r="J5186" s="1"/>
      <c r="K5186" s="1"/>
      <c r="L5186" s="1"/>
    </row>
    <row r="5187" spans="5:12">
      <c r="E5187" s="1"/>
      <c r="F5187" s="1"/>
      <c r="G5187" s="1"/>
      <c r="H5187" s="1"/>
      <c r="I5187" s="1"/>
      <c r="J5187" s="1"/>
      <c r="K5187" s="1"/>
      <c r="L5187" s="1"/>
    </row>
    <row r="5188" spans="5:12">
      <c r="E5188" s="1"/>
      <c r="F5188" s="1"/>
      <c r="G5188" s="1"/>
      <c r="H5188" s="1"/>
      <c r="I5188" s="1"/>
      <c r="J5188" s="1"/>
      <c r="K5188" s="1"/>
      <c r="L5188" s="1"/>
    </row>
    <row r="5189" spans="5:12">
      <c r="E5189" s="1"/>
      <c r="F5189" s="1"/>
      <c r="G5189" s="1"/>
      <c r="H5189" s="1"/>
      <c r="I5189" s="1"/>
      <c r="J5189" s="1"/>
      <c r="K5189" s="1"/>
      <c r="L5189" s="1"/>
    </row>
    <row r="5190" spans="5:12">
      <c r="E5190" s="1"/>
      <c r="F5190" s="1"/>
      <c r="G5190" s="1"/>
      <c r="H5190" s="1"/>
      <c r="I5190" s="1"/>
      <c r="J5190" s="1"/>
      <c r="K5190" s="1"/>
      <c r="L5190" s="1"/>
    </row>
    <row r="5191" spans="5:12">
      <c r="E5191" s="1"/>
      <c r="F5191" s="1"/>
      <c r="G5191" s="1"/>
      <c r="H5191" s="1"/>
      <c r="I5191" s="1"/>
      <c r="J5191" s="1"/>
      <c r="K5191" s="1"/>
      <c r="L5191" s="1"/>
    </row>
    <row r="5192" spans="5:12">
      <c r="E5192" s="1"/>
      <c r="F5192" s="1"/>
      <c r="G5192" s="1"/>
      <c r="H5192" s="1"/>
      <c r="I5192" s="1"/>
      <c r="J5192" s="1"/>
      <c r="K5192" s="1"/>
      <c r="L5192" s="1"/>
    </row>
    <row r="5193" spans="5:12">
      <c r="E5193" s="1"/>
      <c r="F5193" s="1"/>
      <c r="G5193" s="1"/>
      <c r="H5193" s="1"/>
      <c r="I5193" s="1"/>
      <c r="J5193" s="1"/>
      <c r="K5193" s="1"/>
      <c r="L5193" s="1"/>
    </row>
    <row r="5194" spans="5:12">
      <c r="E5194" s="1"/>
      <c r="F5194" s="1"/>
      <c r="G5194" s="1"/>
      <c r="H5194" s="1"/>
      <c r="I5194" s="1"/>
      <c r="J5194" s="1"/>
      <c r="K5194" s="1"/>
      <c r="L5194" s="1"/>
    </row>
    <row r="5195" spans="5:12">
      <c r="E5195" s="1"/>
      <c r="F5195" s="1"/>
      <c r="G5195" s="1"/>
      <c r="H5195" s="1"/>
      <c r="I5195" s="1"/>
      <c r="J5195" s="1"/>
      <c r="K5195" s="1"/>
      <c r="L5195" s="1"/>
    </row>
    <row r="5196" spans="5:12">
      <c r="E5196" s="1"/>
      <c r="F5196" s="1"/>
      <c r="G5196" s="1"/>
      <c r="H5196" s="1"/>
      <c r="I5196" s="1"/>
      <c r="J5196" s="1"/>
      <c r="K5196" s="1"/>
      <c r="L5196" s="1"/>
    </row>
    <row r="5197" spans="5:12">
      <c r="E5197" s="1"/>
      <c r="F5197" s="1"/>
      <c r="G5197" s="1"/>
      <c r="H5197" s="1"/>
      <c r="I5197" s="1"/>
      <c r="J5197" s="1"/>
      <c r="K5197" s="1"/>
      <c r="L5197" s="1"/>
    </row>
    <row r="5198" spans="5:12">
      <c r="E5198" s="1"/>
      <c r="F5198" s="1"/>
      <c r="G5198" s="1"/>
      <c r="H5198" s="1"/>
      <c r="I5198" s="1"/>
      <c r="J5198" s="1"/>
      <c r="K5198" s="1"/>
      <c r="L5198" s="1"/>
    </row>
    <row r="5199" spans="5:12">
      <c r="E5199" s="1"/>
      <c r="F5199" s="1"/>
      <c r="G5199" s="1"/>
      <c r="H5199" s="1"/>
      <c r="I5199" s="1"/>
      <c r="J5199" s="1"/>
      <c r="K5199" s="1"/>
      <c r="L5199" s="1"/>
    </row>
    <row r="5200" spans="5:12">
      <c r="E5200" s="1"/>
      <c r="F5200" s="1"/>
      <c r="G5200" s="1"/>
      <c r="H5200" s="1"/>
      <c r="I5200" s="1"/>
      <c r="J5200" s="1"/>
      <c r="K5200" s="1"/>
      <c r="L5200" s="1"/>
    </row>
    <row r="5201" spans="5:12">
      <c r="E5201" s="1"/>
      <c r="F5201" s="1"/>
      <c r="G5201" s="1"/>
      <c r="H5201" s="1"/>
      <c r="I5201" s="1"/>
      <c r="J5201" s="1"/>
      <c r="K5201" s="1"/>
      <c r="L5201" s="1"/>
    </row>
    <row r="5202" spans="5:12">
      <c r="E5202" s="1"/>
      <c r="F5202" s="1"/>
      <c r="G5202" s="1"/>
      <c r="H5202" s="1"/>
      <c r="I5202" s="1"/>
      <c r="J5202" s="1"/>
      <c r="K5202" s="1"/>
      <c r="L5202" s="1"/>
    </row>
    <row r="5203" spans="5:12">
      <c r="E5203" s="1"/>
      <c r="F5203" s="1"/>
      <c r="G5203" s="1"/>
      <c r="H5203" s="1"/>
      <c r="I5203" s="1"/>
      <c r="J5203" s="1"/>
      <c r="K5203" s="1"/>
      <c r="L5203" s="1"/>
    </row>
    <row r="5204" spans="5:12">
      <c r="E5204" s="1"/>
      <c r="F5204" s="1"/>
      <c r="G5204" s="1"/>
      <c r="H5204" s="1"/>
      <c r="I5204" s="1"/>
      <c r="J5204" s="1"/>
      <c r="K5204" s="1"/>
      <c r="L5204" s="1"/>
    </row>
    <row r="5205" spans="5:12">
      <c r="E5205" s="1"/>
      <c r="F5205" s="1"/>
      <c r="G5205" s="1"/>
      <c r="H5205" s="1"/>
      <c r="I5205" s="1"/>
      <c r="J5205" s="1"/>
      <c r="K5205" s="1"/>
      <c r="L5205" s="1"/>
    </row>
    <row r="5206" spans="5:12">
      <c r="E5206" s="1"/>
      <c r="F5206" s="1"/>
      <c r="G5206" s="1"/>
      <c r="H5206" s="1"/>
      <c r="I5206" s="1"/>
      <c r="J5206" s="1"/>
      <c r="K5206" s="1"/>
      <c r="L5206" s="1"/>
    </row>
    <row r="5207" spans="5:12">
      <c r="E5207" s="1"/>
      <c r="F5207" s="1"/>
      <c r="G5207" s="1"/>
      <c r="H5207" s="1"/>
      <c r="I5207" s="1"/>
      <c r="J5207" s="1"/>
      <c r="K5207" s="1"/>
      <c r="L5207" s="1"/>
    </row>
    <row r="5208" spans="5:12">
      <c r="E5208" s="1"/>
      <c r="F5208" s="1"/>
      <c r="G5208" s="1"/>
      <c r="H5208" s="1"/>
      <c r="I5208" s="1"/>
      <c r="J5208" s="1"/>
      <c r="K5208" s="1"/>
      <c r="L5208" s="1"/>
    </row>
    <row r="5209" spans="5:12">
      <c r="E5209" s="1"/>
      <c r="F5209" s="1"/>
      <c r="G5209" s="1"/>
      <c r="H5209" s="1"/>
      <c r="I5209" s="1"/>
      <c r="J5209" s="1"/>
      <c r="K5209" s="1"/>
      <c r="L5209" s="1"/>
    </row>
    <row r="5210" spans="5:12">
      <c r="E5210" s="1"/>
      <c r="F5210" s="1"/>
      <c r="G5210" s="1"/>
      <c r="H5210" s="1"/>
      <c r="I5210" s="1"/>
      <c r="J5210" s="1"/>
      <c r="K5210" s="1"/>
      <c r="L5210" s="1"/>
    </row>
    <row r="5211" spans="5:12">
      <c r="E5211" s="1"/>
      <c r="F5211" s="1"/>
      <c r="G5211" s="1"/>
      <c r="H5211" s="1"/>
      <c r="I5211" s="1"/>
      <c r="J5211" s="1"/>
      <c r="K5211" s="1"/>
      <c r="L5211" s="1"/>
    </row>
    <row r="5212" spans="5:12">
      <c r="E5212" s="1"/>
      <c r="F5212" s="1"/>
      <c r="G5212" s="1"/>
      <c r="H5212" s="1"/>
      <c r="I5212" s="1"/>
      <c r="J5212" s="1"/>
      <c r="K5212" s="1"/>
      <c r="L5212" s="1"/>
    </row>
    <row r="5213" spans="5:12">
      <c r="E5213" s="1"/>
      <c r="F5213" s="1"/>
      <c r="G5213" s="1"/>
      <c r="H5213" s="1"/>
      <c r="I5213" s="1"/>
      <c r="J5213" s="1"/>
      <c r="K5213" s="1"/>
      <c r="L5213" s="1"/>
    </row>
    <row r="5214" spans="5:12">
      <c r="E5214" s="1"/>
      <c r="F5214" s="1"/>
      <c r="G5214" s="1"/>
      <c r="H5214" s="1"/>
      <c r="I5214" s="1"/>
      <c r="J5214" s="1"/>
      <c r="K5214" s="1"/>
      <c r="L5214" s="1"/>
    </row>
    <row r="5215" spans="5:12">
      <c r="E5215" s="1"/>
      <c r="F5215" s="1"/>
      <c r="G5215" s="1"/>
      <c r="H5215" s="1"/>
      <c r="I5215" s="1"/>
      <c r="J5215" s="1"/>
      <c r="K5215" s="1"/>
      <c r="L5215" s="1"/>
    </row>
    <row r="5216" spans="5:12">
      <c r="E5216" s="1"/>
      <c r="F5216" s="1"/>
      <c r="G5216" s="1"/>
      <c r="H5216" s="1"/>
      <c r="I5216" s="1"/>
      <c r="J5216" s="1"/>
      <c r="K5216" s="1"/>
      <c r="L5216" s="1"/>
    </row>
    <row r="5217" spans="5:12">
      <c r="E5217" s="1"/>
      <c r="F5217" s="1"/>
      <c r="G5217" s="1"/>
      <c r="H5217" s="1"/>
      <c r="I5217" s="1"/>
      <c r="J5217" s="1"/>
      <c r="K5217" s="1"/>
      <c r="L5217" s="1"/>
    </row>
    <row r="5218" spans="5:12">
      <c r="E5218" s="1"/>
      <c r="F5218" s="1"/>
      <c r="G5218" s="1"/>
      <c r="H5218" s="1"/>
      <c r="I5218" s="1"/>
      <c r="J5218" s="1"/>
      <c r="K5218" s="1"/>
      <c r="L5218" s="1"/>
    </row>
    <row r="5219" spans="5:12">
      <c r="E5219" s="1"/>
      <c r="F5219" s="1"/>
      <c r="G5219" s="1"/>
      <c r="H5219" s="1"/>
      <c r="I5219" s="1"/>
      <c r="J5219" s="1"/>
      <c r="K5219" s="1"/>
      <c r="L5219" s="1"/>
    </row>
    <row r="5220" spans="5:12">
      <c r="E5220" s="1"/>
      <c r="F5220" s="1"/>
      <c r="G5220" s="1"/>
      <c r="H5220" s="1"/>
      <c r="I5220" s="1"/>
      <c r="J5220" s="1"/>
      <c r="K5220" s="1"/>
      <c r="L5220" s="1"/>
    </row>
    <row r="5221" spans="5:12">
      <c r="E5221" s="1"/>
      <c r="F5221" s="1"/>
      <c r="G5221" s="1"/>
      <c r="H5221" s="1"/>
      <c r="I5221" s="1"/>
      <c r="J5221" s="1"/>
      <c r="K5221" s="1"/>
      <c r="L5221" s="1"/>
    </row>
    <row r="5222" spans="5:12">
      <c r="E5222" s="1"/>
      <c r="F5222" s="1"/>
      <c r="G5222" s="1"/>
      <c r="H5222" s="1"/>
      <c r="I5222" s="1"/>
      <c r="J5222" s="1"/>
      <c r="K5222" s="1"/>
      <c r="L5222" s="1"/>
    </row>
    <row r="5223" spans="5:12">
      <c r="E5223" s="1"/>
      <c r="F5223" s="1"/>
      <c r="G5223" s="1"/>
      <c r="H5223" s="1"/>
      <c r="I5223" s="1"/>
      <c r="J5223" s="1"/>
      <c r="K5223" s="1"/>
      <c r="L5223" s="1"/>
    </row>
    <row r="5224" spans="5:12">
      <c r="E5224" s="1"/>
      <c r="F5224" s="1"/>
      <c r="G5224" s="1"/>
      <c r="H5224" s="1"/>
      <c r="I5224" s="1"/>
      <c r="J5224" s="1"/>
      <c r="K5224" s="1"/>
      <c r="L5224" s="1"/>
    </row>
    <row r="5225" spans="5:12">
      <c r="E5225" s="1"/>
      <c r="F5225" s="1"/>
      <c r="G5225" s="1"/>
      <c r="H5225" s="1"/>
      <c r="I5225" s="1"/>
      <c r="J5225" s="1"/>
      <c r="K5225" s="1"/>
      <c r="L5225" s="1"/>
    </row>
    <row r="5226" spans="5:12">
      <c r="E5226" s="1"/>
      <c r="F5226" s="1"/>
      <c r="G5226" s="1"/>
      <c r="H5226" s="1"/>
      <c r="I5226" s="1"/>
      <c r="J5226" s="1"/>
      <c r="K5226" s="1"/>
      <c r="L5226" s="1"/>
    </row>
    <row r="5227" spans="5:12">
      <c r="E5227" s="1"/>
      <c r="F5227" s="1"/>
      <c r="G5227" s="1"/>
      <c r="H5227" s="1"/>
      <c r="I5227" s="1"/>
      <c r="J5227" s="1"/>
      <c r="K5227" s="1"/>
      <c r="L5227" s="1"/>
    </row>
    <row r="5228" spans="5:12">
      <c r="E5228" s="1"/>
      <c r="F5228" s="1"/>
      <c r="G5228" s="1"/>
      <c r="H5228" s="1"/>
      <c r="I5228" s="1"/>
      <c r="J5228" s="1"/>
      <c r="K5228" s="1"/>
      <c r="L5228" s="1"/>
    </row>
    <row r="5229" spans="5:12">
      <c r="E5229" s="1"/>
      <c r="F5229" s="1"/>
      <c r="G5229" s="1"/>
      <c r="H5229" s="1"/>
      <c r="I5229" s="1"/>
      <c r="J5229" s="1"/>
      <c r="K5229" s="1"/>
      <c r="L5229" s="1"/>
    </row>
    <row r="5230" spans="5:12">
      <c r="E5230" s="1"/>
      <c r="F5230" s="1"/>
      <c r="G5230" s="1"/>
      <c r="H5230" s="1"/>
      <c r="I5230" s="1"/>
      <c r="J5230" s="1"/>
      <c r="K5230" s="1"/>
      <c r="L5230" s="1"/>
    </row>
    <row r="5231" spans="5:12">
      <c r="E5231" s="1"/>
      <c r="F5231" s="1"/>
      <c r="G5231" s="1"/>
      <c r="H5231" s="1"/>
      <c r="I5231" s="1"/>
      <c r="J5231" s="1"/>
      <c r="K5231" s="1"/>
      <c r="L5231" s="1"/>
    </row>
    <row r="5232" spans="5:12">
      <c r="E5232" s="1"/>
      <c r="F5232" s="1"/>
      <c r="G5232" s="1"/>
      <c r="H5232" s="1"/>
      <c r="I5232" s="1"/>
      <c r="J5232" s="1"/>
      <c r="K5232" s="1"/>
      <c r="L5232" s="1"/>
    </row>
    <row r="5233" spans="5:12">
      <c r="E5233" s="1"/>
      <c r="F5233" s="1"/>
      <c r="G5233" s="1"/>
      <c r="H5233" s="1"/>
      <c r="I5233" s="1"/>
      <c r="J5233" s="1"/>
      <c r="K5233" s="1"/>
      <c r="L5233" s="1"/>
    </row>
    <row r="5234" spans="5:12">
      <c r="E5234" s="1"/>
      <c r="F5234" s="1"/>
      <c r="G5234" s="1"/>
      <c r="H5234" s="1"/>
      <c r="I5234" s="1"/>
      <c r="J5234" s="1"/>
      <c r="K5234" s="1"/>
      <c r="L5234" s="1"/>
    </row>
    <row r="5235" spans="5:12">
      <c r="E5235" s="1"/>
      <c r="F5235" s="1"/>
      <c r="G5235" s="1"/>
      <c r="H5235" s="1"/>
      <c r="I5235" s="1"/>
      <c r="J5235" s="1"/>
      <c r="K5235" s="1"/>
      <c r="L5235" s="1"/>
    </row>
    <row r="5236" spans="5:12">
      <c r="E5236" s="1"/>
      <c r="F5236" s="1"/>
      <c r="G5236" s="1"/>
      <c r="H5236" s="1"/>
      <c r="I5236" s="1"/>
      <c r="J5236" s="1"/>
      <c r="K5236" s="1"/>
      <c r="L5236" s="1"/>
    </row>
    <row r="5237" spans="5:12">
      <c r="E5237" s="1"/>
      <c r="F5237" s="1"/>
      <c r="G5237" s="1"/>
      <c r="H5237" s="1"/>
      <c r="I5237" s="1"/>
      <c r="J5237" s="1"/>
      <c r="K5237" s="1"/>
      <c r="L5237" s="1"/>
    </row>
    <row r="5238" spans="5:12">
      <c r="E5238" s="1"/>
      <c r="F5238" s="1"/>
      <c r="G5238" s="1"/>
      <c r="H5238" s="1"/>
      <c r="I5238" s="1"/>
      <c r="J5238" s="1"/>
      <c r="K5238" s="1"/>
      <c r="L5238" s="1"/>
    </row>
    <row r="5239" spans="5:12">
      <c r="E5239" s="1"/>
      <c r="F5239" s="1"/>
      <c r="G5239" s="1"/>
      <c r="H5239" s="1"/>
      <c r="I5239" s="1"/>
      <c r="J5239" s="1"/>
      <c r="K5239" s="1"/>
      <c r="L5239" s="1"/>
    </row>
    <row r="5240" spans="5:12">
      <c r="E5240" s="1"/>
      <c r="F5240" s="1"/>
      <c r="G5240" s="1"/>
      <c r="H5240" s="1"/>
      <c r="I5240" s="1"/>
      <c r="J5240" s="1"/>
      <c r="K5240" s="1"/>
      <c r="L5240" s="1"/>
    </row>
    <row r="5241" spans="5:12">
      <c r="E5241" s="1"/>
      <c r="F5241" s="1"/>
      <c r="G5241" s="1"/>
      <c r="H5241" s="1"/>
      <c r="I5241" s="1"/>
      <c r="J5241" s="1"/>
      <c r="K5241" s="1"/>
      <c r="L5241" s="1"/>
    </row>
    <row r="5242" spans="5:12">
      <c r="E5242" s="1"/>
      <c r="F5242" s="1"/>
      <c r="G5242" s="1"/>
      <c r="H5242" s="1"/>
      <c r="I5242" s="1"/>
      <c r="J5242" s="1"/>
      <c r="K5242" s="1"/>
      <c r="L5242" s="1"/>
    </row>
    <row r="5243" spans="5:12">
      <c r="E5243" s="1"/>
      <c r="F5243" s="1"/>
      <c r="G5243" s="1"/>
      <c r="H5243" s="1"/>
      <c r="I5243" s="1"/>
      <c r="J5243" s="1"/>
      <c r="K5243" s="1"/>
      <c r="L5243" s="1"/>
    </row>
    <row r="5244" spans="5:12">
      <c r="E5244" s="1"/>
      <c r="F5244" s="1"/>
      <c r="G5244" s="1"/>
      <c r="H5244" s="1"/>
      <c r="I5244" s="1"/>
      <c r="J5244" s="1"/>
      <c r="K5244" s="1"/>
      <c r="L5244" s="1"/>
    </row>
    <row r="5245" spans="5:12">
      <c r="E5245" s="1"/>
      <c r="F5245" s="1"/>
      <c r="G5245" s="1"/>
      <c r="H5245" s="1"/>
      <c r="I5245" s="1"/>
      <c r="J5245" s="1"/>
      <c r="K5245" s="1"/>
      <c r="L5245" s="1"/>
    </row>
    <row r="5246" spans="5:12">
      <c r="E5246" s="1"/>
      <c r="F5246" s="1"/>
      <c r="G5246" s="1"/>
      <c r="H5246" s="1"/>
      <c r="I5246" s="1"/>
      <c r="J5246" s="1"/>
      <c r="K5246" s="1"/>
      <c r="L5246" s="1"/>
    </row>
    <row r="5247" spans="5:12">
      <c r="E5247" s="1"/>
      <c r="F5247" s="1"/>
      <c r="G5247" s="1"/>
      <c r="H5247" s="1"/>
      <c r="I5247" s="1"/>
      <c r="J5247" s="1"/>
      <c r="K5247" s="1"/>
      <c r="L5247" s="1"/>
    </row>
    <row r="5248" spans="5:12">
      <c r="E5248" s="1"/>
      <c r="F5248" s="1"/>
      <c r="G5248" s="1"/>
      <c r="H5248" s="1"/>
      <c r="I5248" s="1"/>
      <c r="J5248" s="1"/>
      <c r="K5248" s="1"/>
      <c r="L5248" s="1"/>
    </row>
    <row r="5249" spans="5:12">
      <c r="E5249" s="1"/>
      <c r="F5249" s="1"/>
      <c r="G5249" s="1"/>
      <c r="H5249" s="1"/>
      <c r="I5249" s="1"/>
      <c r="J5249" s="1"/>
      <c r="K5249" s="1"/>
      <c r="L5249" s="1"/>
    </row>
    <row r="5250" spans="5:12">
      <c r="E5250" s="1"/>
      <c r="F5250" s="1"/>
      <c r="G5250" s="1"/>
      <c r="H5250" s="1"/>
      <c r="I5250" s="1"/>
      <c r="J5250" s="1"/>
      <c r="K5250" s="1"/>
      <c r="L5250" s="1"/>
    </row>
    <row r="5251" spans="5:12">
      <c r="E5251" s="1"/>
      <c r="F5251" s="1"/>
      <c r="G5251" s="1"/>
      <c r="H5251" s="1"/>
      <c r="I5251" s="1"/>
      <c r="J5251" s="1"/>
      <c r="K5251" s="1"/>
      <c r="L5251" s="1"/>
    </row>
    <row r="5252" spans="5:12">
      <c r="E5252" s="1"/>
      <c r="F5252" s="1"/>
      <c r="G5252" s="1"/>
      <c r="H5252" s="1"/>
      <c r="I5252" s="1"/>
      <c r="J5252" s="1"/>
      <c r="K5252" s="1"/>
      <c r="L5252" s="1"/>
    </row>
    <row r="5253" spans="5:12">
      <c r="E5253" s="1"/>
      <c r="F5253" s="1"/>
      <c r="G5253" s="1"/>
      <c r="H5253" s="1"/>
      <c r="I5253" s="1"/>
      <c r="J5253" s="1"/>
      <c r="K5253" s="1"/>
      <c r="L5253" s="1"/>
    </row>
    <row r="5254" spans="5:12">
      <c r="E5254" s="1"/>
      <c r="F5254" s="1"/>
      <c r="G5254" s="1"/>
      <c r="H5254" s="1"/>
      <c r="I5254" s="1"/>
      <c r="J5254" s="1"/>
      <c r="K5254" s="1"/>
      <c r="L5254" s="1"/>
    </row>
    <row r="5255" spans="5:12">
      <c r="E5255" s="1"/>
      <c r="F5255" s="1"/>
      <c r="G5255" s="1"/>
      <c r="H5255" s="1"/>
      <c r="I5255" s="1"/>
      <c r="J5255" s="1"/>
      <c r="K5255" s="1"/>
      <c r="L5255" s="1"/>
    </row>
    <row r="5256" spans="5:12">
      <c r="E5256" s="1"/>
      <c r="F5256" s="1"/>
      <c r="G5256" s="1"/>
      <c r="H5256" s="1"/>
      <c r="I5256" s="1"/>
      <c r="J5256" s="1"/>
      <c r="K5256" s="1"/>
      <c r="L5256" s="1"/>
    </row>
    <row r="5257" spans="5:12">
      <c r="E5257" s="1"/>
      <c r="F5257" s="1"/>
      <c r="G5257" s="1"/>
      <c r="H5257" s="1"/>
      <c r="I5257" s="1"/>
      <c r="J5257" s="1"/>
      <c r="K5257" s="1"/>
      <c r="L5257" s="1"/>
    </row>
    <row r="5258" spans="5:12">
      <c r="E5258" s="1"/>
      <c r="F5258" s="1"/>
      <c r="G5258" s="1"/>
      <c r="H5258" s="1"/>
      <c r="I5258" s="1"/>
      <c r="J5258" s="1"/>
      <c r="K5258" s="1"/>
      <c r="L5258" s="1"/>
    </row>
    <row r="5259" spans="5:12">
      <c r="E5259" s="1"/>
      <c r="F5259" s="1"/>
      <c r="G5259" s="1"/>
      <c r="H5259" s="1"/>
      <c r="I5259" s="1"/>
      <c r="J5259" s="1"/>
      <c r="K5259" s="1"/>
      <c r="L5259" s="1"/>
    </row>
    <row r="5260" spans="5:12">
      <c r="E5260" s="1"/>
      <c r="F5260" s="1"/>
      <c r="G5260" s="1"/>
      <c r="H5260" s="1"/>
      <c r="I5260" s="1"/>
      <c r="J5260" s="1"/>
      <c r="K5260" s="1"/>
      <c r="L5260" s="1"/>
    </row>
    <row r="5261" spans="5:12">
      <c r="E5261" s="1"/>
      <c r="F5261" s="1"/>
      <c r="G5261" s="1"/>
      <c r="H5261" s="1"/>
      <c r="I5261" s="1"/>
      <c r="J5261" s="1"/>
      <c r="K5261" s="1"/>
      <c r="L5261" s="1"/>
    </row>
    <row r="5262" spans="5:12">
      <c r="E5262" s="1"/>
      <c r="F5262" s="1"/>
      <c r="G5262" s="1"/>
      <c r="H5262" s="1"/>
      <c r="I5262" s="1"/>
      <c r="J5262" s="1"/>
      <c r="K5262" s="1"/>
      <c r="L5262" s="1"/>
    </row>
    <row r="5263" spans="5:12">
      <c r="E5263" s="1"/>
      <c r="F5263" s="1"/>
      <c r="G5263" s="1"/>
      <c r="H5263" s="1"/>
      <c r="I5263" s="1"/>
      <c r="J5263" s="1"/>
      <c r="K5263" s="1"/>
      <c r="L5263" s="1"/>
    </row>
    <row r="5264" spans="5:12">
      <c r="E5264" s="1"/>
      <c r="F5264" s="1"/>
      <c r="G5264" s="1"/>
      <c r="H5264" s="1"/>
      <c r="I5264" s="1"/>
      <c r="J5264" s="1"/>
      <c r="K5264" s="1"/>
      <c r="L5264" s="1"/>
    </row>
    <row r="5265" spans="5:12">
      <c r="E5265" s="1"/>
      <c r="F5265" s="1"/>
      <c r="G5265" s="1"/>
      <c r="H5265" s="1"/>
      <c r="I5265" s="1"/>
      <c r="J5265" s="1"/>
      <c r="K5265" s="1"/>
      <c r="L5265" s="1"/>
    </row>
    <row r="5266" spans="5:12">
      <c r="E5266" s="1"/>
      <c r="F5266" s="1"/>
      <c r="G5266" s="1"/>
      <c r="H5266" s="1"/>
      <c r="I5266" s="1"/>
      <c r="J5266" s="1"/>
      <c r="K5266" s="1"/>
      <c r="L5266" s="1"/>
    </row>
    <row r="5267" spans="5:12">
      <c r="E5267" s="1"/>
      <c r="F5267" s="1"/>
      <c r="G5267" s="1"/>
      <c r="H5267" s="1"/>
      <c r="I5267" s="1"/>
      <c r="J5267" s="1"/>
      <c r="K5267" s="1"/>
      <c r="L5267" s="1"/>
    </row>
    <row r="5268" spans="5:12">
      <c r="E5268" s="1"/>
      <c r="F5268" s="1"/>
      <c r="G5268" s="1"/>
      <c r="H5268" s="1"/>
      <c r="I5268" s="1"/>
      <c r="J5268" s="1"/>
      <c r="K5268" s="1"/>
      <c r="L5268" s="1"/>
    </row>
    <row r="5269" spans="5:12">
      <c r="E5269" s="1"/>
      <c r="F5269" s="1"/>
      <c r="G5269" s="1"/>
      <c r="H5269" s="1"/>
      <c r="I5269" s="1"/>
      <c r="J5269" s="1"/>
      <c r="K5269" s="1"/>
      <c r="L5269" s="1"/>
    </row>
    <row r="5270" spans="5:12">
      <c r="E5270" s="1"/>
      <c r="F5270" s="1"/>
      <c r="G5270" s="1"/>
      <c r="H5270" s="1"/>
      <c r="I5270" s="1"/>
      <c r="J5270" s="1"/>
      <c r="K5270" s="1"/>
      <c r="L5270" s="1"/>
    </row>
    <row r="5271" spans="5:12">
      <c r="E5271" s="1"/>
      <c r="F5271" s="1"/>
      <c r="G5271" s="1"/>
      <c r="H5271" s="1"/>
      <c r="I5271" s="1"/>
      <c r="J5271" s="1"/>
      <c r="K5271" s="1"/>
      <c r="L5271" s="1"/>
    </row>
    <row r="5272" spans="5:12">
      <c r="E5272" s="1"/>
      <c r="F5272" s="1"/>
      <c r="G5272" s="1"/>
      <c r="H5272" s="1"/>
      <c r="I5272" s="1"/>
      <c r="J5272" s="1"/>
      <c r="K5272" s="1"/>
      <c r="L5272" s="1"/>
    </row>
    <row r="5273" spans="5:12">
      <c r="E5273" s="1"/>
      <c r="F5273" s="1"/>
      <c r="G5273" s="1"/>
      <c r="H5273" s="1"/>
      <c r="I5273" s="1"/>
      <c r="J5273" s="1"/>
      <c r="K5273" s="1"/>
      <c r="L5273" s="1"/>
    </row>
    <row r="5274" spans="5:12">
      <c r="E5274" s="1"/>
      <c r="F5274" s="1"/>
      <c r="G5274" s="1"/>
      <c r="H5274" s="1"/>
      <c r="I5274" s="1"/>
      <c r="J5274" s="1"/>
      <c r="K5274" s="1"/>
      <c r="L5274" s="1"/>
    </row>
    <row r="5275" spans="5:12">
      <c r="E5275" s="1"/>
      <c r="F5275" s="1"/>
      <c r="G5275" s="1"/>
      <c r="H5275" s="1"/>
      <c r="I5275" s="1"/>
      <c r="J5275" s="1"/>
      <c r="K5275" s="1"/>
      <c r="L5275" s="1"/>
    </row>
    <row r="5276" spans="5:12">
      <c r="E5276" s="1"/>
      <c r="F5276" s="1"/>
      <c r="G5276" s="1"/>
      <c r="H5276" s="1"/>
      <c r="I5276" s="1"/>
      <c r="J5276" s="1"/>
      <c r="K5276" s="1"/>
      <c r="L5276" s="1"/>
    </row>
    <row r="5277" spans="5:12">
      <c r="E5277" s="1"/>
      <c r="F5277" s="1"/>
      <c r="G5277" s="1"/>
      <c r="H5277" s="1"/>
      <c r="I5277" s="1"/>
      <c r="J5277" s="1"/>
      <c r="K5277" s="1"/>
      <c r="L5277" s="1"/>
    </row>
    <row r="5278" spans="5:12">
      <c r="E5278" s="1"/>
      <c r="F5278" s="1"/>
      <c r="G5278" s="1"/>
      <c r="H5278" s="1"/>
      <c r="I5278" s="1"/>
      <c r="J5278" s="1"/>
      <c r="K5278" s="1"/>
      <c r="L5278" s="1"/>
    </row>
    <row r="5279" spans="5:12">
      <c r="E5279" s="1"/>
      <c r="F5279" s="1"/>
      <c r="G5279" s="1"/>
      <c r="H5279" s="1"/>
      <c r="I5279" s="1"/>
      <c r="J5279" s="1"/>
      <c r="K5279" s="1"/>
      <c r="L5279" s="1"/>
    </row>
    <row r="5280" spans="5:12">
      <c r="E5280" s="1"/>
      <c r="F5280" s="1"/>
      <c r="G5280" s="1"/>
      <c r="H5280" s="1"/>
      <c r="I5280" s="1"/>
      <c r="J5280" s="1"/>
      <c r="K5280" s="1"/>
      <c r="L5280" s="1"/>
    </row>
    <row r="5281" spans="5:12">
      <c r="E5281" s="1"/>
      <c r="F5281" s="1"/>
      <c r="G5281" s="1"/>
      <c r="H5281" s="1"/>
      <c r="I5281" s="1"/>
      <c r="J5281" s="1"/>
      <c r="K5281" s="1"/>
      <c r="L5281" s="1"/>
    </row>
    <row r="5282" spans="5:12">
      <c r="E5282" s="1"/>
      <c r="F5282" s="1"/>
      <c r="G5282" s="1"/>
      <c r="H5282" s="1"/>
      <c r="I5282" s="1"/>
      <c r="J5282" s="1"/>
      <c r="K5282" s="1"/>
      <c r="L5282" s="1"/>
    </row>
    <row r="5283" spans="5:12">
      <c r="E5283" s="1"/>
      <c r="F5283" s="1"/>
      <c r="G5283" s="1"/>
      <c r="H5283" s="1"/>
      <c r="I5283" s="1"/>
      <c r="J5283" s="1"/>
      <c r="K5283" s="1"/>
      <c r="L5283" s="1"/>
    </row>
    <row r="5284" spans="5:12">
      <c r="E5284" s="1"/>
      <c r="F5284" s="1"/>
      <c r="G5284" s="1"/>
      <c r="H5284" s="1"/>
      <c r="I5284" s="1"/>
      <c r="J5284" s="1"/>
      <c r="K5284" s="1"/>
      <c r="L5284" s="1"/>
    </row>
    <row r="5285" spans="5:12">
      <c r="E5285" s="1"/>
      <c r="F5285" s="1"/>
      <c r="G5285" s="1"/>
      <c r="H5285" s="1"/>
      <c r="I5285" s="1"/>
      <c r="J5285" s="1"/>
      <c r="K5285" s="1"/>
      <c r="L5285" s="1"/>
    </row>
    <row r="5286" spans="5:12">
      <c r="E5286" s="1"/>
      <c r="F5286" s="1"/>
      <c r="G5286" s="1"/>
      <c r="H5286" s="1"/>
      <c r="I5286" s="1"/>
      <c r="J5286" s="1"/>
      <c r="K5286" s="1"/>
      <c r="L5286" s="1"/>
    </row>
    <row r="5287" spans="5:12">
      <c r="E5287" s="1"/>
      <c r="F5287" s="1"/>
      <c r="G5287" s="1"/>
      <c r="H5287" s="1"/>
      <c r="I5287" s="1"/>
      <c r="J5287" s="1"/>
      <c r="K5287" s="1"/>
      <c r="L5287" s="1"/>
    </row>
    <row r="5288" spans="5:12">
      <c r="E5288" s="1"/>
      <c r="F5288" s="1"/>
      <c r="G5288" s="1"/>
      <c r="H5288" s="1"/>
      <c r="I5288" s="1"/>
      <c r="J5288" s="1"/>
      <c r="K5288" s="1"/>
      <c r="L5288" s="1"/>
    </row>
    <row r="5289" spans="5:12">
      <c r="E5289" s="1"/>
      <c r="F5289" s="1"/>
      <c r="G5289" s="1"/>
      <c r="H5289" s="1"/>
      <c r="I5289" s="1"/>
      <c r="J5289" s="1"/>
      <c r="K5289" s="1"/>
      <c r="L5289" s="1"/>
    </row>
    <row r="5290" spans="5:12">
      <c r="E5290" s="1"/>
      <c r="F5290" s="1"/>
      <c r="G5290" s="1"/>
      <c r="H5290" s="1"/>
      <c r="I5290" s="1"/>
      <c r="J5290" s="1"/>
      <c r="K5290" s="1"/>
      <c r="L5290" s="1"/>
    </row>
    <row r="5291" spans="5:12">
      <c r="E5291" s="1"/>
      <c r="F5291" s="1"/>
      <c r="G5291" s="1"/>
      <c r="H5291" s="1"/>
      <c r="I5291" s="1"/>
      <c r="J5291" s="1"/>
      <c r="K5291" s="1"/>
      <c r="L5291" s="1"/>
    </row>
    <row r="5292" spans="5:12">
      <c r="E5292" s="1"/>
      <c r="F5292" s="1"/>
      <c r="G5292" s="1"/>
      <c r="H5292" s="1"/>
      <c r="I5292" s="1"/>
      <c r="J5292" s="1"/>
      <c r="K5292" s="1"/>
      <c r="L5292" s="1"/>
    </row>
    <row r="5293" spans="5:12">
      <c r="E5293" s="1"/>
      <c r="F5293" s="1"/>
      <c r="G5293" s="1"/>
      <c r="H5293" s="1"/>
      <c r="I5293" s="1"/>
      <c r="J5293" s="1"/>
      <c r="K5293" s="1"/>
      <c r="L5293" s="1"/>
    </row>
    <row r="5294" spans="5:12">
      <c r="E5294" s="1"/>
      <c r="F5294" s="1"/>
      <c r="G5294" s="1"/>
      <c r="H5294" s="1"/>
      <c r="I5294" s="1"/>
      <c r="J5294" s="1"/>
      <c r="K5294" s="1"/>
      <c r="L5294" s="1"/>
    </row>
    <row r="5295" spans="5:12">
      <c r="E5295" s="1"/>
      <c r="F5295" s="1"/>
      <c r="G5295" s="1"/>
      <c r="H5295" s="1"/>
      <c r="I5295" s="1"/>
      <c r="J5295" s="1"/>
      <c r="K5295" s="1"/>
      <c r="L5295" s="1"/>
    </row>
    <row r="5296" spans="5:12">
      <c r="E5296" s="1"/>
      <c r="F5296" s="1"/>
      <c r="G5296" s="1"/>
      <c r="H5296" s="1"/>
      <c r="I5296" s="1"/>
      <c r="J5296" s="1"/>
      <c r="K5296" s="1"/>
      <c r="L5296" s="1"/>
    </row>
    <row r="5297" spans="5:12">
      <c r="E5297" s="1"/>
      <c r="F5297" s="1"/>
      <c r="G5297" s="1"/>
      <c r="H5297" s="1"/>
      <c r="I5297" s="1"/>
      <c r="J5297" s="1"/>
      <c r="K5297" s="1"/>
      <c r="L5297" s="1"/>
    </row>
    <row r="5298" spans="5:12">
      <c r="E5298" s="1"/>
      <c r="F5298" s="1"/>
      <c r="G5298" s="1"/>
      <c r="H5298" s="1"/>
      <c r="I5298" s="1"/>
      <c r="J5298" s="1"/>
      <c r="K5298" s="1"/>
      <c r="L5298" s="1"/>
    </row>
    <row r="5299" spans="5:12">
      <c r="E5299" s="1"/>
      <c r="F5299" s="1"/>
      <c r="G5299" s="1"/>
      <c r="H5299" s="1"/>
      <c r="I5299" s="1"/>
      <c r="J5299" s="1"/>
      <c r="K5299" s="1"/>
      <c r="L5299" s="1"/>
    </row>
    <row r="5300" spans="5:12">
      <c r="E5300" s="1"/>
      <c r="F5300" s="1"/>
      <c r="G5300" s="1"/>
      <c r="H5300" s="1"/>
      <c r="I5300" s="1"/>
      <c r="J5300" s="1"/>
      <c r="K5300" s="1"/>
      <c r="L5300" s="1"/>
    </row>
    <row r="5301" spans="5:12">
      <c r="E5301" s="1"/>
      <c r="F5301" s="1"/>
      <c r="G5301" s="1"/>
      <c r="H5301" s="1"/>
      <c r="I5301" s="1"/>
      <c r="J5301" s="1"/>
      <c r="K5301" s="1"/>
      <c r="L5301" s="1"/>
    </row>
    <row r="5302" spans="5:12">
      <c r="E5302" s="1"/>
      <c r="F5302" s="1"/>
      <c r="G5302" s="1"/>
      <c r="H5302" s="1"/>
      <c r="I5302" s="1"/>
      <c r="J5302" s="1"/>
      <c r="K5302" s="1"/>
      <c r="L5302" s="1"/>
    </row>
    <row r="5303" spans="5:12">
      <c r="E5303" s="1"/>
      <c r="F5303" s="1"/>
      <c r="G5303" s="1"/>
      <c r="H5303" s="1"/>
      <c r="I5303" s="1"/>
      <c r="J5303" s="1"/>
      <c r="K5303" s="1"/>
      <c r="L5303" s="1"/>
    </row>
    <row r="5304" spans="5:12">
      <c r="E5304" s="1"/>
      <c r="F5304" s="1"/>
      <c r="G5304" s="1"/>
      <c r="H5304" s="1"/>
      <c r="I5304" s="1"/>
      <c r="J5304" s="1"/>
      <c r="K5304" s="1"/>
      <c r="L5304" s="1"/>
    </row>
    <row r="5305" spans="5:12">
      <c r="E5305" s="1"/>
      <c r="F5305" s="1"/>
      <c r="G5305" s="1"/>
      <c r="H5305" s="1"/>
      <c r="I5305" s="1"/>
      <c r="J5305" s="1"/>
      <c r="K5305" s="1"/>
      <c r="L5305" s="1"/>
    </row>
    <row r="5306" spans="5:12">
      <c r="E5306" s="1"/>
      <c r="F5306" s="1"/>
      <c r="G5306" s="1"/>
      <c r="H5306" s="1"/>
      <c r="I5306" s="1"/>
      <c r="J5306" s="1"/>
      <c r="K5306" s="1"/>
      <c r="L5306" s="1"/>
    </row>
    <row r="5307" spans="5:12">
      <c r="E5307" s="1"/>
      <c r="F5307" s="1"/>
      <c r="G5307" s="1"/>
      <c r="H5307" s="1"/>
      <c r="I5307" s="1"/>
      <c r="J5307" s="1"/>
      <c r="K5307" s="1"/>
      <c r="L5307" s="1"/>
    </row>
    <row r="5308" spans="5:12">
      <c r="E5308" s="1"/>
      <c r="F5308" s="1"/>
      <c r="G5308" s="1"/>
      <c r="H5308" s="1"/>
      <c r="I5308" s="1"/>
      <c r="J5308" s="1"/>
      <c r="K5308" s="1"/>
      <c r="L5308" s="1"/>
    </row>
    <row r="5309" spans="5:12">
      <c r="E5309" s="1"/>
      <c r="F5309" s="1"/>
      <c r="G5309" s="1"/>
      <c r="H5309" s="1"/>
      <c r="I5309" s="1"/>
      <c r="J5309" s="1"/>
      <c r="K5309" s="1"/>
      <c r="L5309" s="1"/>
    </row>
    <row r="5310" spans="5:12">
      <c r="E5310" s="1"/>
      <c r="F5310" s="1"/>
      <c r="G5310" s="1"/>
      <c r="H5310" s="1"/>
      <c r="I5310" s="1"/>
      <c r="J5310" s="1"/>
      <c r="K5310" s="1"/>
      <c r="L5310" s="1"/>
    </row>
    <row r="5311" spans="5:12">
      <c r="E5311" s="1"/>
      <c r="F5311" s="1"/>
      <c r="G5311" s="1"/>
      <c r="H5311" s="1"/>
      <c r="I5311" s="1"/>
      <c r="J5311" s="1"/>
      <c r="K5311" s="1"/>
      <c r="L5311" s="1"/>
    </row>
    <row r="5312" spans="5:12">
      <c r="E5312" s="1"/>
      <c r="F5312" s="1"/>
      <c r="G5312" s="1"/>
      <c r="H5312" s="1"/>
      <c r="I5312" s="1"/>
      <c r="J5312" s="1"/>
      <c r="K5312" s="1"/>
      <c r="L5312" s="1"/>
    </row>
    <row r="5313" spans="5:12">
      <c r="E5313" s="1"/>
      <c r="F5313" s="1"/>
      <c r="G5313" s="1"/>
      <c r="H5313" s="1"/>
      <c r="I5313" s="1"/>
      <c r="J5313" s="1"/>
      <c r="K5313" s="1"/>
      <c r="L5313" s="1"/>
    </row>
    <row r="5314" spans="5:12">
      <c r="E5314" s="1"/>
      <c r="F5314" s="1"/>
      <c r="G5314" s="1"/>
      <c r="H5314" s="1"/>
      <c r="I5314" s="1"/>
      <c r="J5314" s="1"/>
      <c r="K5314" s="1"/>
      <c r="L5314" s="1"/>
    </row>
    <row r="5315" spans="5:12">
      <c r="E5315" s="1"/>
      <c r="F5315" s="1"/>
      <c r="G5315" s="1"/>
      <c r="H5315" s="1"/>
      <c r="I5315" s="1"/>
      <c r="J5315" s="1"/>
      <c r="K5315" s="1"/>
      <c r="L5315" s="1"/>
    </row>
    <row r="5316" spans="5:12">
      <c r="E5316" s="1"/>
      <c r="F5316" s="1"/>
      <c r="G5316" s="1"/>
      <c r="H5316" s="1"/>
      <c r="I5316" s="1"/>
      <c r="J5316" s="1"/>
      <c r="K5316" s="1"/>
      <c r="L5316" s="1"/>
    </row>
    <row r="5317" spans="5:12">
      <c r="E5317" s="1"/>
      <c r="F5317" s="1"/>
      <c r="G5317" s="1"/>
      <c r="H5317" s="1"/>
      <c r="I5317" s="1"/>
      <c r="J5317" s="1"/>
      <c r="K5317" s="1"/>
      <c r="L5317" s="1"/>
    </row>
    <row r="5318" spans="5:12">
      <c r="E5318" s="1"/>
      <c r="F5318" s="1"/>
      <c r="G5318" s="1"/>
      <c r="H5318" s="1"/>
      <c r="I5318" s="1"/>
      <c r="J5318" s="1"/>
      <c r="K5318" s="1"/>
      <c r="L5318" s="1"/>
    </row>
    <row r="5319" spans="5:12">
      <c r="E5319" s="1"/>
      <c r="F5319" s="1"/>
      <c r="G5319" s="1"/>
      <c r="H5319" s="1"/>
      <c r="I5319" s="1"/>
      <c r="J5319" s="1"/>
      <c r="K5319" s="1"/>
      <c r="L5319" s="1"/>
    </row>
    <row r="5320" spans="5:12">
      <c r="E5320" s="1"/>
      <c r="F5320" s="1"/>
      <c r="G5320" s="1"/>
      <c r="H5320" s="1"/>
      <c r="I5320" s="1"/>
      <c r="J5320" s="1"/>
      <c r="K5320" s="1"/>
      <c r="L5320" s="1"/>
    </row>
    <row r="5321" spans="5:12">
      <c r="E5321" s="1"/>
      <c r="F5321" s="1"/>
      <c r="G5321" s="1"/>
      <c r="H5321" s="1"/>
      <c r="I5321" s="1"/>
      <c r="J5321" s="1"/>
      <c r="K5321" s="1"/>
      <c r="L5321" s="1"/>
    </row>
    <row r="5322" spans="5:12">
      <c r="E5322" s="1"/>
      <c r="F5322" s="1"/>
      <c r="G5322" s="1"/>
      <c r="H5322" s="1"/>
      <c r="I5322" s="1"/>
      <c r="J5322" s="1"/>
      <c r="K5322" s="1"/>
      <c r="L5322" s="1"/>
    </row>
    <row r="5323" spans="5:12">
      <c r="E5323" s="1"/>
      <c r="F5323" s="1"/>
      <c r="G5323" s="1"/>
      <c r="H5323" s="1"/>
      <c r="I5323" s="1"/>
      <c r="J5323" s="1"/>
      <c r="K5323" s="1"/>
      <c r="L5323" s="1"/>
    </row>
    <row r="5324" spans="5:12">
      <c r="E5324" s="1"/>
      <c r="F5324" s="1"/>
      <c r="G5324" s="1"/>
      <c r="H5324" s="1"/>
      <c r="I5324" s="1"/>
      <c r="J5324" s="1"/>
      <c r="K5324" s="1"/>
      <c r="L5324" s="1"/>
    </row>
    <row r="5325" spans="5:12">
      <c r="E5325" s="1"/>
      <c r="F5325" s="1"/>
      <c r="G5325" s="1"/>
      <c r="H5325" s="1"/>
      <c r="I5325" s="1"/>
      <c r="J5325" s="1"/>
      <c r="K5325" s="1"/>
      <c r="L5325" s="1"/>
    </row>
    <row r="5326" spans="5:12">
      <c r="E5326" s="1"/>
      <c r="F5326" s="1"/>
      <c r="G5326" s="1"/>
      <c r="H5326" s="1"/>
      <c r="I5326" s="1"/>
      <c r="J5326" s="1"/>
      <c r="K5326" s="1"/>
      <c r="L5326" s="1"/>
    </row>
    <row r="5327" spans="5:12">
      <c r="E5327" s="1"/>
      <c r="F5327" s="1"/>
      <c r="G5327" s="1"/>
      <c r="H5327" s="1"/>
      <c r="I5327" s="1"/>
      <c r="J5327" s="1"/>
      <c r="K5327" s="1"/>
      <c r="L5327" s="1"/>
    </row>
    <row r="5328" spans="5:12">
      <c r="E5328" s="1"/>
      <c r="F5328" s="1"/>
      <c r="G5328" s="1"/>
      <c r="H5328" s="1"/>
      <c r="I5328" s="1"/>
      <c r="J5328" s="1"/>
      <c r="K5328" s="1"/>
      <c r="L5328" s="1"/>
    </row>
    <row r="5329" spans="5:12">
      <c r="E5329" s="1"/>
      <c r="F5329" s="1"/>
      <c r="G5329" s="1"/>
      <c r="H5329" s="1"/>
      <c r="I5329" s="1"/>
      <c r="J5329" s="1"/>
      <c r="K5329" s="1"/>
      <c r="L5329" s="1"/>
    </row>
    <row r="5330" spans="5:12">
      <c r="E5330" s="1"/>
      <c r="F5330" s="1"/>
      <c r="G5330" s="1"/>
      <c r="H5330" s="1"/>
      <c r="I5330" s="1"/>
      <c r="J5330" s="1"/>
      <c r="K5330" s="1"/>
      <c r="L5330" s="1"/>
    </row>
    <row r="5331" spans="5:12">
      <c r="E5331" s="1"/>
      <c r="F5331" s="1"/>
      <c r="G5331" s="1"/>
      <c r="H5331" s="1"/>
      <c r="I5331" s="1"/>
      <c r="J5331" s="1"/>
      <c r="K5331" s="1"/>
      <c r="L5331" s="1"/>
    </row>
    <row r="5332" spans="5:12">
      <c r="E5332" s="1"/>
      <c r="F5332" s="1"/>
      <c r="G5332" s="1"/>
      <c r="H5332" s="1"/>
      <c r="I5332" s="1"/>
      <c r="J5332" s="1"/>
      <c r="K5332" s="1"/>
      <c r="L5332" s="1"/>
    </row>
    <row r="5333" spans="5:12">
      <c r="E5333" s="1"/>
      <c r="F5333" s="1"/>
      <c r="G5333" s="1"/>
      <c r="H5333" s="1"/>
      <c r="I5333" s="1"/>
      <c r="J5333" s="1"/>
      <c r="K5333" s="1"/>
      <c r="L5333" s="1"/>
    </row>
    <row r="5334" spans="5:12">
      <c r="E5334" s="1"/>
      <c r="F5334" s="1"/>
      <c r="G5334" s="1"/>
      <c r="H5334" s="1"/>
      <c r="I5334" s="1"/>
      <c r="J5334" s="1"/>
      <c r="K5334" s="1"/>
      <c r="L5334" s="1"/>
    </row>
    <row r="5335" spans="5:12">
      <c r="E5335" s="1"/>
      <c r="F5335" s="1"/>
      <c r="G5335" s="1"/>
      <c r="H5335" s="1"/>
      <c r="I5335" s="1"/>
      <c r="J5335" s="1"/>
      <c r="K5335" s="1"/>
      <c r="L5335" s="1"/>
    </row>
    <row r="5336" spans="5:12">
      <c r="E5336" s="1"/>
      <c r="F5336" s="1"/>
      <c r="G5336" s="1"/>
      <c r="H5336" s="1"/>
      <c r="I5336" s="1"/>
      <c r="J5336" s="1"/>
      <c r="K5336" s="1"/>
      <c r="L5336" s="1"/>
    </row>
    <row r="5337" spans="5:12">
      <c r="E5337" s="1"/>
      <c r="F5337" s="1"/>
      <c r="G5337" s="1"/>
      <c r="H5337" s="1"/>
      <c r="I5337" s="1"/>
      <c r="J5337" s="1"/>
      <c r="K5337" s="1"/>
      <c r="L5337" s="1"/>
    </row>
    <row r="5338" spans="5:12">
      <c r="E5338" s="1"/>
      <c r="F5338" s="1"/>
      <c r="G5338" s="1"/>
      <c r="H5338" s="1"/>
      <c r="I5338" s="1"/>
      <c r="J5338" s="1"/>
      <c r="K5338" s="1"/>
      <c r="L5338" s="1"/>
    </row>
    <row r="5339" spans="5:12">
      <c r="E5339" s="1"/>
      <c r="F5339" s="1"/>
      <c r="G5339" s="1"/>
      <c r="H5339" s="1"/>
      <c r="I5339" s="1"/>
      <c r="J5339" s="1"/>
      <c r="K5339" s="1"/>
      <c r="L5339" s="1"/>
    </row>
    <row r="5340" spans="5:12">
      <c r="E5340" s="1"/>
      <c r="F5340" s="1"/>
      <c r="G5340" s="1"/>
      <c r="H5340" s="1"/>
      <c r="I5340" s="1"/>
      <c r="J5340" s="1"/>
      <c r="K5340" s="1"/>
      <c r="L5340" s="1"/>
    </row>
    <row r="5341" spans="5:12">
      <c r="E5341" s="1"/>
      <c r="F5341" s="1"/>
      <c r="G5341" s="1"/>
      <c r="H5341" s="1"/>
      <c r="I5341" s="1"/>
      <c r="J5341" s="1"/>
      <c r="K5341" s="1"/>
      <c r="L5341" s="1"/>
    </row>
    <row r="5342" spans="5:12">
      <c r="E5342" s="1"/>
      <c r="F5342" s="1"/>
      <c r="G5342" s="1"/>
      <c r="H5342" s="1"/>
      <c r="I5342" s="1"/>
      <c r="J5342" s="1"/>
      <c r="K5342" s="1"/>
      <c r="L5342" s="1"/>
    </row>
    <row r="5343" spans="5:12">
      <c r="E5343" s="1"/>
      <c r="F5343" s="1"/>
      <c r="G5343" s="1"/>
      <c r="H5343" s="1"/>
      <c r="I5343" s="1"/>
      <c r="J5343" s="1"/>
      <c r="K5343" s="1"/>
      <c r="L5343" s="1"/>
    </row>
    <row r="5344" spans="5:12">
      <c r="E5344" s="1"/>
      <c r="F5344" s="1"/>
      <c r="G5344" s="1"/>
      <c r="H5344" s="1"/>
      <c r="I5344" s="1"/>
      <c r="J5344" s="1"/>
      <c r="K5344" s="1"/>
      <c r="L5344" s="1"/>
    </row>
    <row r="5345" spans="5:12">
      <c r="E5345" s="1"/>
      <c r="F5345" s="1"/>
      <c r="G5345" s="1"/>
      <c r="H5345" s="1"/>
      <c r="I5345" s="1"/>
      <c r="J5345" s="1"/>
      <c r="K5345" s="1"/>
      <c r="L5345" s="1"/>
    </row>
    <row r="5346" spans="5:12">
      <c r="E5346" s="1"/>
      <c r="F5346" s="1"/>
      <c r="G5346" s="1"/>
      <c r="H5346" s="1"/>
      <c r="I5346" s="1"/>
      <c r="J5346" s="1"/>
      <c r="K5346" s="1"/>
      <c r="L5346" s="1"/>
    </row>
    <row r="5347" spans="5:12">
      <c r="E5347" s="1"/>
      <c r="F5347" s="1"/>
      <c r="G5347" s="1"/>
      <c r="H5347" s="1"/>
      <c r="I5347" s="1"/>
      <c r="J5347" s="1"/>
      <c r="K5347" s="1"/>
      <c r="L5347" s="1"/>
    </row>
    <row r="5348" spans="5:12">
      <c r="E5348" s="1"/>
      <c r="F5348" s="1"/>
      <c r="G5348" s="1"/>
      <c r="H5348" s="1"/>
      <c r="I5348" s="1"/>
      <c r="J5348" s="1"/>
      <c r="K5348" s="1"/>
      <c r="L5348" s="1"/>
    </row>
    <row r="5349" spans="5:12">
      <c r="E5349" s="1"/>
      <c r="F5349" s="1"/>
      <c r="G5349" s="1"/>
      <c r="H5349" s="1"/>
      <c r="I5349" s="1"/>
      <c r="J5349" s="1"/>
      <c r="K5349" s="1"/>
      <c r="L5349" s="1"/>
    </row>
    <row r="5350" spans="5:12">
      <c r="E5350" s="1"/>
      <c r="F5350" s="1"/>
      <c r="G5350" s="1"/>
      <c r="H5350" s="1"/>
      <c r="I5350" s="1"/>
      <c r="J5350" s="1"/>
      <c r="K5350" s="1"/>
      <c r="L5350" s="1"/>
    </row>
    <row r="5351" spans="5:12">
      <c r="E5351" s="1"/>
      <c r="F5351" s="1"/>
      <c r="G5351" s="1"/>
      <c r="H5351" s="1"/>
      <c r="I5351" s="1"/>
      <c r="J5351" s="1"/>
      <c r="K5351" s="1"/>
      <c r="L5351" s="1"/>
    </row>
    <row r="5352" spans="5:12">
      <c r="E5352" s="1"/>
      <c r="F5352" s="1"/>
      <c r="G5352" s="1"/>
      <c r="H5352" s="1"/>
      <c r="I5352" s="1"/>
      <c r="J5352" s="1"/>
      <c r="K5352" s="1"/>
      <c r="L5352" s="1"/>
    </row>
    <row r="5353" spans="5:12">
      <c r="E5353" s="1"/>
      <c r="F5353" s="1"/>
      <c r="G5353" s="1"/>
      <c r="H5353" s="1"/>
      <c r="I5353" s="1"/>
      <c r="J5353" s="1"/>
      <c r="K5353" s="1"/>
      <c r="L5353" s="1"/>
    </row>
    <row r="5354" spans="5:12">
      <c r="E5354" s="1"/>
      <c r="F5354" s="1"/>
      <c r="G5354" s="1"/>
      <c r="H5354" s="1"/>
      <c r="I5354" s="1"/>
      <c r="J5354" s="1"/>
      <c r="K5354" s="1"/>
      <c r="L5354" s="1"/>
    </row>
    <row r="5355" spans="5:12">
      <c r="E5355" s="1"/>
      <c r="F5355" s="1"/>
      <c r="G5355" s="1"/>
      <c r="H5355" s="1"/>
      <c r="I5355" s="1"/>
      <c r="J5355" s="1"/>
      <c r="K5355" s="1"/>
      <c r="L5355" s="1"/>
    </row>
    <row r="5356" spans="5:12">
      <c r="E5356" s="1"/>
      <c r="F5356" s="1"/>
      <c r="G5356" s="1"/>
      <c r="H5356" s="1"/>
      <c r="I5356" s="1"/>
      <c r="J5356" s="1"/>
      <c r="K5356" s="1"/>
      <c r="L5356" s="1"/>
    </row>
    <row r="5357" spans="5:12">
      <c r="E5357" s="1"/>
      <c r="F5357" s="1"/>
      <c r="G5357" s="1"/>
      <c r="H5357" s="1"/>
      <c r="I5357" s="1"/>
      <c r="J5357" s="1"/>
      <c r="K5357" s="1"/>
      <c r="L5357" s="1"/>
    </row>
    <row r="5358" spans="5:12">
      <c r="E5358" s="1"/>
      <c r="F5358" s="1"/>
      <c r="G5358" s="1"/>
      <c r="H5358" s="1"/>
      <c r="I5358" s="1"/>
      <c r="J5358" s="1"/>
      <c r="K5358" s="1"/>
      <c r="L5358" s="1"/>
    </row>
    <row r="5359" spans="5:12">
      <c r="E5359" s="1"/>
      <c r="F5359" s="1"/>
      <c r="G5359" s="1"/>
      <c r="H5359" s="1"/>
      <c r="I5359" s="1"/>
      <c r="J5359" s="1"/>
      <c r="K5359" s="1"/>
      <c r="L5359" s="1"/>
    </row>
    <row r="5360" spans="5:12">
      <c r="E5360" s="1"/>
      <c r="F5360" s="1"/>
      <c r="G5360" s="1"/>
      <c r="H5360" s="1"/>
      <c r="I5360" s="1"/>
      <c r="J5360" s="1"/>
      <c r="K5360" s="1"/>
      <c r="L5360" s="1"/>
    </row>
    <row r="5361" spans="5:12">
      <c r="E5361" s="1"/>
      <c r="F5361" s="1"/>
      <c r="G5361" s="1"/>
      <c r="H5361" s="1"/>
      <c r="I5361" s="1"/>
      <c r="J5361" s="1"/>
      <c r="K5361" s="1"/>
      <c r="L5361" s="1"/>
    </row>
    <row r="5362" spans="5:12">
      <c r="E5362" s="1"/>
      <c r="F5362" s="1"/>
      <c r="G5362" s="1"/>
      <c r="H5362" s="1"/>
      <c r="I5362" s="1"/>
      <c r="J5362" s="1"/>
      <c r="K5362" s="1"/>
      <c r="L5362" s="1"/>
    </row>
    <row r="5363" spans="5:12">
      <c r="E5363" s="1"/>
      <c r="F5363" s="1"/>
      <c r="G5363" s="1"/>
      <c r="H5363" s="1"/>
      <c r="I5363" s="1"/>
      <c r="J5363" s="1"/>
      <c r="K5363" s="1"/>
      <c r="L5363" s="1"/>
    </row>
    <row r="5364" spans="5:12">
      <c r="E5364" s="1"/>
      <c r="F5364" s="1"/>
      <c r="G5364" s="1"/>
      <c r="H5364" s="1"/>
      <c r="I5364" s="1"/>
      <c r="J5364" s="1"/>
      <c r="K5364" s="1"/>
      <c r="L5364" s="1"/>
    </row>
    <row r="5365" spans="5:12">
      <c r="E5365" s="1"/>
      <c r="F5365" s="1"/>
      <c r="G5365" s="1"/>
      <c r="H5365" s="1"/>
      <c r="I5365" s="1"/>
      <c r="J5365" s="1"/>
      <c r="K5365" s="1"/>
      <c r="L5365" s="1"/>
    </row>
    <row r="5366" spans="5:12">
      <c r="E5366" s="1"/>
      <c r="F5366" s="1"/>
      <c r="G5366" s="1"/>
      <c r="H5366" s="1"/>
      <c r="I5366" s="1"/>
      <c r="J5366" s="1"/>
      <c r="K5366" s="1"/>
      <c r="L5366" s="1"/>
    </row>
    <row r="5367" spans="5:12">
      <c r="E5367" s="1"/>
      <c r="F5367" s="1"/>
      <c r="G5367" s="1"/>
      <c r="H5367" s="1"/>
      <c r="I5367" s="1"/>
      <c r="J5367" s="1"/>
      <c r="K5367" s="1"/>
      <c r="L5367" s="1"/>
    </row>
    <row r="5368" spans="5:12">
      <c r="E5368" s="1"/>
      <c r="F5368" s="1"/>
      <c r="G5368" s="1"/>
      <c r="H5368" s="1"/>
      <c r="I5368" s="1"/>
      <c r="J5368" s="1"/>
      <c r="K5368" s="1"/>
      <c r="L5368" s="1"/>
    </row>
    <row r="5369" spans="5:12">
      <c r="E5369" s="1"/>
      <c r="F5369" s="1"/>
      <c r="G5369" s="1"/>
      <c r="H5369" s="1"/>
      <c r="I5369" s="1"/>
      <c r="J5369" s="1"/>
      <c r="K5369" s="1"/>
      <c r="L5369" s="1"/>
    </row>
    <row r="5370" spans="5:12">
      <c r="E5370" s="1"/>
      <c r="F5370" s="1"/>
      <c r="G5370" s="1"/>
      <c r="H5370" s="1"/>
      <c r="I5370" s="1"/>
      <c r="J5370" s="1"/>
      <c r="K5370" s="1"/>
      <c r="L5370" s="1"/>
    </row>
    <row r="5371" spans="5:12">
      <c r="E5371" s="1"/>
      <c r="F5371" s="1"/>
      <c r="G5371" s="1"/>
      <c r="H5371" s="1"/>
      <c r="I5371" s="1"/>
      <c r="J5371" s="1"/>
      <c r="K5371" s="1"/>
      <c r="L5371" s="1"/>
    </row>
    <row r="5372" spans="5:12">
      <c r="E5372" s="1"/>
      <c r="F5372" s="1"/>
      <c r="G5372" s="1"/>
      <c r="H5372" s="1"/>
      <c r="I5372" s="1"/>
      <c r="J5372" s="1"/>
      <c r="K5372" s="1"/>
      <c r="L5372" s="1"/>
    </row>
    <row r="5373" spans="5:12">
      <c r="E5373" s="1"/>
      <c r="F5373" s="1"/>
      <c r="G5373" s="1"/>
      <c r="H5373" s="1"/>
      <c r="I5373" s="1"/>
      <c r="J5373" s="1"/>
      <c r="K5373" s="1"/>
      <c r="L5373" s="1"/>
    </row>
    <row r="5374" spans="5:12">
      <c r="E5374" s="1"/>
      <c r="F5374" s="1"/>
      <c r="G5374" s="1"/>
      <c r="H5374" s="1"/>
      <c r="I5374" s="1"/>
      <c r="J5374" s="1"/>
      <c r="K5374" s="1"/>
      <c r="L5374" s="1"/>
    </row>
    <row r="5375" spans="5:12">
      <c r="E5375" s="1"/>
      <c r="F5375" s="1"/>
      <c r="G5375" s="1"/>
      <c r="H5375" s="1"/>
      <c r="I5375" s="1"/>
      <c r="J5375" s="1"/>
      <c r="K5375" s="1"/>
      <c r="L5375" s="1"/>
    </row>
    <row r="5376" spans="5:12">
      <c r="E5376" s="1"/>
      <c r="F5376" s="1"/>
      <c r="G5376" s="1"/>
      <c r="H5376" s="1"/>
      <c r="I5376" s="1"/>
      <c r="J5376" s="1"/>
      <c r="K5376" s="1"/>
      <c r="L5376" s="1"/>
    </row>
    <row r="5377" spans="5:12">
      <c r="E5377" s="1"/>
      <c r="F5377" s="1"/>
      <c r="G5377" s="1"/>
      <c r="H5377" s="1"/>
      <c r="I5377" s="1"/>
      <c r="J5377" s="1"/>
      <c r="K5377" s="1"/>
      <c r="L5377" s="1"/>
    </row>
    <row r="5378" spans="5:12">
      <c r="E5378" s="1"/>
      <c r="F5378" s="1"/>
      <c r="G5378" s="1"/>
      <c r="H5378" s="1"/>
      <c r="I5378" s="1"/>
      <c r="J5378" s="1"/>
      <c r="K5378" s="1"/>
      <c r="L5378" s="1"/>
    </row>
    <row r="5379" spans="5:12">
      <c r="E5379" s="1"/>
      <c r="F5379" s="1"/>
      <c r="G5379" s="1"/>
      <c r="H5379" s="1"/>
      <c r="I5379" s="1"/>
      <c r="J5379" s="1"/>
      <c r="K5379" s="1"/>
      <c r="L5379" s="1"/>
    </row>
    <row r="5380" spans="5:12">
      <c r="E5380" s="1"/>
      <c r="F5380" s="1"/>
      <c r="G5380" s="1"/>
      <c r="H5380" s="1"/>
      <c r="I5380" s="1"/>
      <c r="J5380" s="1"/>
      <c r="K5380" s="1"/>
      <c r="L5380" s="1"/>
    </row>
    <row r="5381" spans="5:12">
      <c r="E5381" s="1"/>
      <c r="F5381" s="1"/>
      <c r="G5381" s="1"/>
      <c r="H5381" s="1"/>
      <c r="I5381" s="1"/>
      <c r="J5381" s="1"/>
      <c r="K5381" s="1"/>
      <c r="L5381" s="1"/>
    </row>
    <row r="5382" spans="5:12">
      <c r="E5382" s="1"/>
      <c r="F5382" s="1"/>
      <c r="G5382" s="1"/>
      <c r="H5382" s="1"/>
      <c r="I5382" s="1"/>
      <c r="J5382" s="1"/>
      <c r="K5382" s="1"/>
      <c r="L5382" s="1"/>
    </row>
    <row r="5383" spans="5:12">
      <c r="E5383" s="1"/>
      <c r="F5383" s="1"/>
      <c r="G5383" s="1"/>
      <c r="H5383" s="1"/>
      <c r="I5383" s="1"/>
      <c r="J5383" s="1"/>
      <c r="K5383" s="1"/>
      <c r="L5383" s="1"/>
    </row>
    <row r="5384" spans="5:12">
      <c r="E5384" s="1"/>
      <c r="F5384" s="1"/>
      <c r="G5384" s="1"/>
      <c r="H5384" s="1"/>
      <c r="I5384" s="1"/>
      <c r="J5384" s="1"/>
      <c r="K5384" s="1"/>
      <c r="L5384" s="1"/>
    </row>
    <row r="5385" spans="5:12">
      <c r="E5385" s="1"/>
      <c r="F5385" s="1"/>
      <c r="G5385" s="1"/>
      <c r="H5385" s="1"/>
      <c r="I5385" s="1"/>
      <c r="J5385" s="1"/>
      <c r="K5385" s="1"/>
      <c r="L5385" s="1"/>
    </row>
    <row r="5386" spans="5:12">
      <c r="E5386" s="1"/>
      <c r="F5386" s="1"/>
      <c r="G5386" s="1"/>
      <c r="H5386" s="1"/>
      <c r="I5386" s="1"/>
      <c r="J5386" s="1"/>
      <c r="K5386" s="1"/>
      <c r="L5386" s="1"/>
    </row>
    <row r="5387" spans="5:12">
      <c r="E5387" s="1"/>
      <c r="F5387" s="1"/>
      <c r="G5387" s="1"/>
      <c r="H5387" s="1"/>
      <c r="I5387" s="1"/>
      <c r="J5387" s="1"/>
      <c r="K5387" s="1"/>
      <c r="L5387" s="1"/>
    </row>
    <row r="5388" spans="5:12">
      <c r="E5388" s="1"/>
      <c r="F5388" s="1"/>
      <c r="G5388" s="1"/>
      <c r="H5388" s="1"/>
      <c r="I5388" s="1"/>
      <c r="J5388" s="1"/>
      <c r="K5388" s="1"/>
      <c r="L5388" s="1"/>
    </row>
    <row r="5389" spans="5:12">
      <c r="E5389" s="1"/>
      <c r="F5389" s="1"/>
      <c r="G5389" s="1"/>
      <c r="H5389" s="1"/>
      <c r="I5389" s="1"/>
      <c r="J5389" s="1"/>
      <c r="K5389" s="1"/>
      <c r="L5389" s="1"/>
    </row>
    <row r="5390" spans="5:12">
      <c r="E5390" s="1"/>
      <c r="F5390" s="1"/>
      <c r="G5390" s="1"/>
      <c r="H5390" s="1"/>
      <c r="I5390" s="1"/>
      <c r="J5390" s="1"/>
      <c r="K5390" s="1"/>
      <c r="L5390" s="1"/>
    </row>
    <row r="5391" spans="5:12">
      <c r="E5391" s="1"/>
      <c r="F5391" s="1"/>
      <c r="G5391" s="1"/>
      <c r="H5391" s="1"/>
      <c r="I5391" s="1"/>
      <c r="J5391" s="1"/>
      <c r="K5391" s="1"/>
      <c r="L5391" s="1"/>
    </row>
    <row r="5392" spans="5:12">
      <c r="E5392" s="1"/>
      <c r="F5392" s="1"/>
      <c r="G5392" s="1"/>
      <c r="H5392" s="1"/>
      <c r="I5392" s="1"/>
      <c r="J5392" s="1"/>
      <c r="K5392" s="1"/>
      <c r="L5392" s="1"/>
    </row>
    <row r="5393" spans="5:12">
      <c r="E5393" s="1"/>
      <c r="F5393" s="1"/>
      <c r="G5393" s="1"/>
      <c r="H5393" s="1"/>
      <c r="I5393" s="1"/>
      <c r="J5393" s="1"/>
      <c r="K5393" s="1"/>
      <c r="L5393" s="1"/>
    </row>
    <row r="5394" spans="5:12">
      <c r="E5394" s="1"/>
      <c r="F5394" s="1"/>
      <c r="G5394" s="1"/>
      <c r="H5394" s="1"/>
      <c r="I5394" s="1"/>
      <c r="J5394" s="1"/>
      <c r="K5394" s="1"/>
      <c r="L5394" s="1"/>
    </row>
    <row r="5395" spans="5:12">
      <c r="E5395" s="1"/>
      <c r="F5395" s="1"/>
      <c r="G5395" s="1"/>
      <c r="H5395" s="1"/>
      <c r="I5395" s="1"/>
      <c r="J5395" s="1"/>
      <c r="K5395" s="1"/>
      <c r="L5395" s="1"/>
    </row>
    <row r="5396" spans="5:12">
      <c r="E5396" s="1"/>
      <c r="F5396" s="1"/>
      <c r="G5396" s="1"/>
      <c r="H5396" s="1"/>
      <c r="I5396" s="1"/>
      <c r="J5396" s="1"/>
      <c r="K5396" s="1"/>
      <c r="L5396" s="1"/>
    </row>
    <row r="5397" spans="5:12">
      <c r="E5397" s="1"/>
      <c r="F5397" s="1"/>
      <c r="G5397" s="1"/>
      <c r="H5397" s="1"/>
      <c r="I5397" s="1"/>
      <c r="J5397" s="1"/>
      <c r="K5397" s="1"/>
      <c r="L5397" s="1"/>
    </row>
    <row r="5398" spans="5:12">
      <c r="E5398" s="1"/>
      <c r="F5398" s="1"/>
      <c r="G5398" s="1"/>
      <c r="H5398" s="1"/>
      <c r="I5398" s="1"/>
      <c r="J5398" s="1"/>
      <c r="K5398" s="1"/>
      <c r="L5398" s="1"/>
    </row>
    <row r="5399" spans="5:12">
      <c r="E5399" s="1"/>
      <c r="F5399" s="1"/>
      <c r="G5399" s="1"/>
      <c r="H5399" s="1"/>
      <c r="I5399" s="1"/>
      <c r="J5399" s="1"/>
      <c r="K5399" s="1"/>
      <c r="L5399" s="1"/>
    </row>
    <row r="5400" spans="5:12">
      <c r="E5400" s="1"/>
      <c r="F5400" s="1"/>
      <c r="G5400" s="1"/>
      <c r="H5400" s="1"/>
      <c r="I5400" s="1"/>
      <c r="J5400" s="1"/>
      <c r="K5400" s="1"/>
      <c r="L5400" s="1"/>
    </row>
    <row r="5401" spans="5:12">
      <c r="E5401" s="1"/>
      <c r="F5401" s="1"/>
      <c r="G5401" s="1"/>
      <c r="H5401" s="1"/>
      <c r="I5401" s="1"/>
      <c r="J5401" s="1"/>
      <c r="K5401" s="1"/>
      <c r="L5401" s="1"/>
    </row>
    <row r="5402" spans="5:12">
      <c r="E5402" s="1"/>
      <c r="F5402" s="1"/>
      <c r="G5402" s="1"/>
      <c r="H5402" s="1"/>
      <c r="I5402" s="1"/>
      <c r="J5402" s="1"/>
      <c r="K5402" s="1"/>
      <c r="L5402" s="1"/>
    </row>
    <row r="5403" spans="5:12">
      <c r="E5403" s="1"/>
      <c r="F5403" s="1"/>
      <c r="G5403" s="1"/>
      <c r="H5403" s="1"/>
      <c r="I5403" s="1"/>
      <c r="J5403" s="1"/>
      <c r="K5403" s="1"/>
      <c r="L5403" s="1"/>
    </row>
    <row r="5404" spans="5:12">
      <c r="E5404" s="1"/>
      <c r="F5404" s="1"/>
      <c r="G5404" s="1"/>
      <c r="H5404" s="1"/>
      <c r="I5404" s="1"/>
      <c r="J5404" s="1"/>
      <c r="K5404" s="1"/>
      <c r="L5404" s="1"/>
    </row>
    <row r="5405" spans="5:12">
      <c r="E5405" s="1"/>
      <c r="F5405" s="1"/>
      <c r="G5405" s="1"/>
      <c r="H5405" s="1"/>
      <c r="I5405" s="1"/>
      <c r="J5405" s="1"/>
      <c r="K5405" s="1"/>
      <c r="L5405" s="1"/>
    </row>
    <row r="5406" spans="5:12">
      <c r="E5406" s="1"/>
      <c r="F5406" s="1"/>
      <c r="G5406" s="1"/>
      <c r="H5406" s="1"/>
      <c r="I5406" s="1"/>
      <c r="J5406" s="1"/>
      <c r="K5406" s="1"/>
      <c r="L5406" s="1"/>
    </row>
    <row r="5407" spans="5:12">
      <c r="E5407" s="1"/>
      <c r="F5407" s="1"/>
      <c r="G5407" s="1"/>
      <c r="H5407" s="1"/>
      <c r="I5407" s="1"/>
      <c r="J5407" s="1"/>
      <c r="K5407" s="1"/>
      <c r="L5407" s="1"/>
    </row>
    <row r="5408" spans="5:12">
      <c r="E5408" s="1"/>
      <c r="F5408" s="1"/>
      <c r="G5408" s="1"/>
      <c r="H5408" s="1"/>
      <c r="I5408" s="1"/>
      <c r="J5408" s="1"/>
      <c r="K5408" s="1"/>
      <c r="L5408" s="1"/>
    </row>
    <row r="5409" spans="5:12">
      <c r="E5409" s="1"/>
      <c r="F5409" s="1"/>
      <c r="G5409" s="1"/>
      <c r="H5409" s="1"/>
      <c r="I5409" s="1"/>
      <c r="J5409" s="1"/>
      <c r="K5409" s="1"/>
      <c r="L5409" s="1"/>
    </row>
    <row r="5410" spans="5:12">
      <c r="E5410" s="1"/>
      <c r="F5410" s="1"/>
      <c r="G5410" s="1"/>
      <c r="H5410" s="1"/>
      <c r="I5410" s="1"/>
      <c r="J5410" s="1"/>
      <c r="K5410" s="1"/>
      <c r="L5410" s="1"/>
    </row>
    <row r="5411" spans="5:12">
      <c r="E5411" s="1"/>
      <c r="F5411" s="1"/>
      <c r="G5411" s="1"/>
      <c r="H5411" s="1"/>
      <c r="I5411" s="1"/>
      <c r="J5411" s="1"/>
      <c r="K5411" s="1"/>
      <c r="L5411" s="1"/>
    </row>
    <row r="5412" spans="5:12">
      <c r="E5412" s="1"/>
      <c r="F5412" s="1"/>
      <c r="G5412" s="1"/>
      <c r="H5412" s="1"/>
      <c r="I5412" s="1"/>
      <c r="J5412" s="1"/>
      <c r="K5412" s="1"/>
      <c r="L5412" s="1"/>
    </row>
    <row r="5413" spans="5:12">
      <c r="E5413" s="1"/>
      <c r="F5413" s="1"/>
      <c r="G5413" s="1"/>
      <c r="H5413" s="1"/>
      <c r="I5413" s="1"/>
      <c r="J5413" s="1"/>
      <c r="K5413" s="1"/>
      <c r="L5413" s="1"/>
    </row>
    <row r="5414" spans="5:12">
      <c r="E5414" s="1"/>
      <c r="F5414" s="1"/>
      <c r="G5414" s="1"/>
      <c r="H5414" s="1"/>
      <c r="I5414" s="1"/>
      <c r="J5414" s="1"/>
      <c r="K5414" s="1"/>
      <c r="L5414" s="1"/>
    </row>
    <row r="5415" spans="5:12">
      <c r="E5415" s="1"/>
      <c r="F5415" s="1"/>
      <c r="G5415" s="1"/>
      <c r="H5415" s="1"/>
      <c r="I5415" s="1"/>
      <c r="J5415" s="1"/>
      <c r="K5415" s="1"/>
      <c r="L5415" s="1"/>
    </row>
    <row r="5416" spans="5:12">
      <c r="E5416" s="1"/>
      <c r="F5416" s="1"/>
      <c r="G5416" s="1"/>
      <c r="H5416" s="1"/>
      <c r="I5416" s="1"/>
      <c r="J5416" s="1"/>
      <c r="K5416" s="1"/>
      <c r="L5416" s="1"/>
    </row>
    <row r="5417" spans="5:12">
      <c r="E5417" s="1"/>
      <c r="F5417" s="1"/>
      <c r="G5417" s="1"/>
      <c r="H5417" s="1"/>
      <c r="I5417" s="1"/>
      <c r="J5417" s="1"/>
      <c r="K5417" s="1"/>
      <c r="L5417" s="1"/>
    </row>
    <row r="5418" spans="5:12">
      <c r="E5418" s="1"/>
      <c r="F5418" s="1"/>
      <c r="G5418" s="1"/>
      <c r="H5418" s="1"/>
      <c r="I5418" s="1"/>
      <c r="J5418" s="1"/>
      <c r="K5418" s="1"/>
      <c r="L5418" s="1"/>
    </row>
    <row r="5419" spans="5:12">
      <c r="E5419" s="1"/>
      <c r="F5419" s="1"/>
      <c r="G5419" s="1"/>
      <c r="H5419" s="1"/>
      <c r="I5419" s="1"/>
      <c r="J5419" s="1"/>
      <c r="K5419" s="1"/>
      <c r="L5419" s="1"/>
    </row>
    <row r="5420" spans="5:12">
      <c r="E5420" s="1"/>
      <c r="F5420" s="1"/>
      <c r="G5420" s="1"/>
      <c r="H5420" s="1"/>
      <c r="I5420" s="1"/>
      <c r="J5420" s="1"/>
      <c r="K5420" s="1"/>
      <c r="L5420" s="1"/>
    </row>
    <row r="5421" spans="5:12">
      <c r="E5421" s="1"/>
      <c r="F5421" s="1"/>
      <c r="G5421" s="1"/>
      <c r="H5421" s="1"/>
      <c r="I5421" s="1"/>
      <c r="J5421" s="1"/>
      <c r="K5421" s="1"/>
      <c r="L5421" s="1"/>
    </row>
    <row r="5422" spans="5:12">
      <c r="E5422" s="1"/>
      <c r="F5422" s="1"/>
      <c r="G5422" s="1"/>
      <c r="H5422" s="1"/>
      <c r="I5422" s="1"/>
      <c r="J5422" s="1"/>
      <c r="K5422" s="1"/>
      <c r="L5422" s="1"/>
    </row>
    <row r="5423" spans="5:12">
      <c r="E5423" s="1"/>
      <c r="F5423" s="1"/>
      <c r="G5423" s="1"/>
      <c r="H5423" s="1"/>
      <c r="I5423" s="1"/>
      <c r="J5423" s="1"/>
      <c r="K5423" s="1"/>
      <c r="L5423" s="1"/>
    </row>
    <row r="5424" spans="5:12">
      <c r="E5424" s="1"/>
      <c r="F5424" s="1"/>
      <c r="G5424" s="1"/>
      <c r="H5424" s="1"/>
      <c r="I5424" s="1"/>
      <c r="J5424" s="1"/>
      <c r="K5424" s="1"/>
      <c r="L5424" s="1"/>
    </row>
    <row r="5425" spans="5:12">
      <c r="E5425" s="1"/>
      <c r="F5425" s="1"/>
      <c r="G5425" s="1"/>
      <c r="H5425" s="1"/>
      <c r="I5425" s="1"/>
      <c r="J5425" s="1"/>
      <c r="K5425" s="1"/>
      <c r="L5425" s="1"/>
    </row>
    <row r="5426" spans="5:12">
      <c r="E5426" s="1"/>
      <c r="F5426" s="1"/>
      <c r="G5426" s="1"/>
      <c r="H5426" s="1"/>
      <c r="I5426" s="1"/>
      <c r="J5426" s="1"/>
      <c r="K5426" s="1"/>
      <c r="L5426" s="1"/>
    </row>
    <row r="5427" spans="5:12">
      <c r="E5427" s="1"/>
      <c r="F5427" s="1"/>
      <c r="G5427" s="1"/>
      <c r="H5427" s="1"/>
      <c r="I5427" s="1"/>
      <c r="J5427" s="1"/>
      <c r="K5427" s="1"/>
      <c r="L5427" s="1"/>
    </row>
    <row r="5428" spans="5:12">
      <c r="E5428" s="1"/>
      <c r="F5428" s="1"/>
      <c r="G5428" s="1"/>
      <c r="H5428" s="1"/>
      <c r="I5428" s="1"/>
      <c r="J5428" s="1"/>
      <c r="K5428" s="1"/>
      <c r="L5428" s="1"/>
    </row>
    <row r="5429" spans="5:12">
      <c r="E5429" s="1"/>
      <c r="F5429" s="1"/>
      <c r="G5429" s="1"/>
      <c r="H5429" s="1"/>
      <c r="I5429" s="1"/>
      <c r="J5429" s="1"/>
      <c r="K5429" s="1"/>
      <c r="L5429" s="1"/>
    </row>
    <row r="5430" spans="5:12">
      <c r="E5430" s="1"/>
      <c r="F5430" s="1"/>
      <c r="G5430" s="1"/>
      <c r="H5430" s="1"/>
      <c r="I5430" s="1"/>
      <c r="J5430" s="1"/>
      <c r="K5430" s="1"/>
      <c r="L5430" s="1"/>
    </row>
    <row r="5431" spans="5:12">
      <c r="E5431" s="1"/>
      <c r="F5431" s="1"/>
      <c r="G5431" s="1"/>
      <c r="H5431" s="1"/>
      <c r="I5431" s="1"/>
      <c r="J5431" s="1"/>
      <c r="K5431" s="1"/>
      <c r="L5431" s="1"/>
    </row>
    <row r="5432" spans="5:12">
      <c r="E5432" s="1"/>
      <c r="F5432" s="1"/>
      <c r="G5432" s="1"/>
      <c r="H5432" s="1"/>
      <c r="I5432" s="1"/>
      <c r="J5432" s="1"/>
      <c r="K5432" s="1"/>
      <c r="L5432" s="1"/>
    </row>
    <row r="5433" spans="5:12">
      <c r="E5433" s="1"/>
      <c r="F5433" s="1"/>
      <c r="G5433" s="1"/>
      <c r="H5433" s="1"/>
      <c r="I5433" s="1"/>
      <c r="J5433" s="1"/>
      <c r="K5433" s="1"/>
      <c r="L5433" s="1"/>
    </row>
    <row r="5434" spans="5:12">
      <c r="E5434" s="1"/>
      <c r="F5434" s="1"/>
      <c r="G5434" s="1"/>
      <c r="H5434" s="1"/>
      <c r="I5434" s="1"/>
      <c r="J5434" s="1"/>
      <c r="K5434" s="1"/>
      <c r="L5434" s="1"/>
    </row>
    <row r="5435" spans="5:12">
      <c r="E5435" s="1"/>
      <c r="F5435" s="1"/>
      <c r="G5435" s="1"/>
      <c r="H5435" s="1"/>
      <c r="I5435" s="1"/>
      <c r="J5435" s="1"/>
      <c r="K5435" s="1"/>
      <c r="L5435" s="1"/>
    </row>
    <row r="5436" spans="5:12">
      <c r="E5436" s="1"/>
      <c r="F5436" s="1"/>
      <c r="G5436" s="1"/>
      <c r="H5436" s="1"/>
      <c r="I5436" s="1"/>
      <c r="J5436" s="1"/>
      <c r="K5436" s="1"/>
      <c r="L5436" s="1"/>
    </row>
    <row r="5437" spans="5:12">
      <c r="E5437" s="1"/>
      <c r="F5437" s="1"/>
      <c r="G5437" s="1"/>
      <c r="H5437" s="1"/>
      <c r="I5437" s="1"/>
      <c r="J5437" s="1"/>
      <c r="K5437" s="1"/>
      <c r="L5437" s="1"/>
    </row>
    <row r="5438" spans="5:12">
      <c r="E5438" s="1"/>
      <c r="F5438" s="1"/>
      <c r="G5438" s="1"/>
      <c r="H5438" s="1"/>
      <c r="I5438" s="1"/>
      <c r="J5438" s="1"/>
      <c r="K5438" s="1"/>
      <c r="L5438" s="1"/>
    </row>
    <row r="5439" spans="5:12">
      <c r="E5439" s="1"/>
      <c r="F5439" s="1"/>
      <c r="G5439" s="1"/>
      <c r="H5439" s="1"/>
      <c r="I5439" s="1"/>
      <c r="J5439" s="1"/>
      <c r="K5439" s="1"/>
      <c r="L5439" s="1"/>
    </row>
    <row r="5440" spans="5:12">
      <c r="E5440" s="1"/>
      <c r="F5440" s="1"/>
      <c r="G5440" s="1"/>
      <c r="H5440" s="1"/>
      <c r="I5440" s="1"/>
      <c r="J5440" s="1"/>
      <c r="K5440" s="1"/>
      <c r="L5440" s="1"/>
    </row>
    <row r="5441" spans="5:12">
      <c r="E5441" s="1"/>
      <c r="F5441" s="1"/>
      <c r="G5441" s="1"/>
      <c r="H5441" s="1"/>
      <c r="I5441" s="1"/>
      <c r="J5441" s="1"/>
      <c r="K5441" s="1"/>
      <c r="L5441" s="1"/>
    </row>
    <row r="5442" spans="5:12">
      <c r="E5442" s="1"/>
      <c r="F5442" s="1"/>
      <c r="G5442" s="1"/>
      <c r="H5442" s="1"/>
      <c r="I5442" s="1"/>
      <c r="J5442" s="1"/>
      <c r="K5442" s="1"/>
      <c r="L5442" s="1"/>
    </row>
    <row r="5443" spans="5:12">
      <c r="E5443" s="1"/>
      <c r="F5443" s="1"/>
      <c r="G5443" s="1"/>
      <c r="H5443" s="1"/>
      <c r="I5443" s="1"/>
      <c r="J5443" s="1"/>
      <c r="K5443" s="1"/>
      <c r="L5443" s="1"/>
    </row>
    <row r="5444" spans="5:12">
      <c r="E5444" s="1"/>
      <c r="F5444" s="1"/>
      <c r="G5444" s="1"/>
      <c r="H5444" s="1"/>
      <c r="I5444" s="1"/>
      <c r="J5444" s="1"/>
      <c r="K5444" s="1"/>
      <c r="L5444" s="1"/>
    </row>
    <row r="5445" spans="5:12">
      <c r="E5445" s="1"/>
      <c r="F5445" s="1"/>
      <c r="G5445" s="1"/>
      <c r="H5445" s="1"/>
      <c r="I5445" s="1"/>
      <c r="J5445" s="1"/>
      <c r="K5445" s="1"/>
      <c r="L5445" s="1"/>
    </row>
    <row r="5446" spans="5:12">
      <c r="E5446" s="1"/>
      <c r="F5446" s="1"/>
      <c r="G5446" s="1"/>
      <c r="H5446" s="1"/>
      <c r="I5446" s="1"/>
      <c r="J5446" s="1"/>
      <c r="K5446" s="1"/>
      <c r="L5446" s="1"/>
    </row>
    <row r="5447" spans="5:12">
      <c r="E5447" s="1"/>
      <c r="F5447" s="1"/>
      <c r="G5447" s="1"/>
      <c r="H5447" s="1"/>
      <c r="I5447" s="1"/>
      <c r="J5447" s="1"/>
      <c r="K5447" s="1"/>
      <c r="L5447" s="1"/>
    </row>
    <row r="5448" spans="5:12">
      <c r="E5448" s="1"/>
      <c r="F5448" s="1"/>
      <c r="G5448" s="1"/>
      <c r="H5448" s="1"/>
      <c r="I5448" s="1"/>
      <c r="J5448" s="1"/>
      <c r="K5448" s="1"/>
      <c r="L5448" s="1"/>
    </row>
    <row r="5449" spans="5:12">
      <c r="E5449" s="1"/>
      <c r="F5449" s="1"/>
      <c r="G5449" s="1"/>
      <c r="H5449" s="1"/>
      <c r="I5449" s="1"/>
      <c r="J5449" s="1"/>
      <c r="K5449" s="1"/>
      <c r="L5449" s="1"/>
    </row>
    <row r="5450" spans="5:12">
      <c r="E5450" s="1"/>
      <c r="F5450" s="1"/>
      <c r="G5450" s="1"/>
      <c r="H5450" s="1"/>
      <c r="I5450" s="1"/>
      <c r="J5450" s="1"/>
      <c r="K5450" s="1"/>
      <c r="L5450" s="1"/>
    </row>
    <row r="5451" spans="5:12">
      <c r="E5451" s="1"/>
      <c r="F5451" s="1"/>
      <c r="G5451" s="1"/>
      <c r="H5451" s="1"/>
      <c r="I5451" s="1"/>
      <c r="J5451" s="1"/>
      <c r="K5451" s="1"/>
      <c r="L5451" s="1"/>
    </row>
    <row r="5452" spans="5:12">
      <c r="E5452" s="1"/>
      <c r="F5452" s="1"/>
      <c r="G5452" s="1"/>
      <c r="H5452" s="1"/>
      <c r="I5452" s="1"/>
      <c r="J5452" s="1"/>
      <c r="K5452" s="1"/>
      <c r="L5452" s="1"/>
    </row>
    <row r="5453" spans="5:12">
      <c r="E5453" s="1"/>
      <c r="F5453" s="1"/>
      <c r="G5453" s="1"/>
      <c r="H5453" s="1"/>
      <c r="I5453" s="1"/>
      <c r="J5453" s="1"/>
      <c r="K5453" s="1"/>
      <c r="L5453" s="1"/>
    </row>
    <row r="5454" spans="5:12">
      <c r="E5454" s="1"/>
      <c r="F5454" s="1"/>
      <c r="G5454" s="1"/>
      <c r="H5454" s="1"/>
      <c r="I5454" s="1"/>
      <c r="J5454" s="1"/>
      <c r="K5454" s="1"/>
      <c r="L5454" s="1"/>
    </row>
    <row r="5455" spans="5:12">
      <c r="E5455" s="1"/>
      <c r="F5455" s="1"/>
      <c r="G5455" s="1"/>
      <c r="H5455" s="1"/>
      <c r="I5455" s="1"/>
      <c r="J5455" s="1"/>
      <c r="K5455" s="1"/>
      <c r="L5455" s="1"/>
    </row>
    <row r="5456" spans="5:12">
      <c r="E5456" s="1"/>
      <c r="F5456" s="1"/>
      <c r="G5456" s="1"/>
      <c r="H5456" s="1"/>
      <c r="I5456" s="1"/>
      <c r="J5456" s="1"/>
      <c r="K5456" s="1"/>
      <c r="L5456" s="1"/>
    </row>
    <row r="5457" spans="5:12">
      <c r="E5457" s="1"/>
      <c r="F5457" s="1"/>
      <c r="G5457" s="1"/>
      <c r="H5457" s="1"/>
      <c r="I5457" s="1"/>
      <c r="J5457" s="1"/>
      <c r="K5457" s="1"/>
      <c r="L5457" s="1"/>
    </row>
    <row r="5458" spans="5:12">
      <c r="E5458" s="1"/>
      <c r="F5458" s="1"/>
      <c r="G5458" s="1"/>
      <c r="H5458" s="1"/>
      <c r="I5458" s="1"/>
      <c r="J5458" s="1"/>
      <c r="K5458" s="1"/>
      <c r="L5458" s="1"/>
    </row>
    <row r="5459" spans="5:12">
      <c r="E5459" s="1"/>
      <c r="F5459" s="1"/>
      <c r="G5459" s="1"/>
      <c r="H5459" s="1"/>
      <c r="I5459" s="1"/>
      <c r="J5459" s="1"/>
      <c r="K5459" s="1"/>
      <c r="L5459" s="1"/>
    </row>
    <row r="5460" spans="5:12">
      <c r="E5460" s="1"/>
      <c r="F5460" s="1"/>
      <c r="G5460" s="1"/>
      <c r="H5460" s="1"/>
      <c r="I5460" s="1"/>
      <c r="J5460" s="1"/>
      <c r="K5460" s="1"/>
      <c r="L5460" s="1"/>
    </row>
    <row r="5461" spans="5:12">
      <c r="E5461" s="1"/>
      <c r="F5461" s="1"/>
      <c r="G5461" s="1"/>
      <c r="H5461" s="1"/>
      <c r="I5461" s="1"/>
      <c r="J5461" s="1"/>
      <c r="K5461" s="1"/>
      <c r="L5461" s="1"/>
    </row>
    <row r="5462" spans="5:12">
      <c r="E5462" s="1"/>
      <c r="F5462" s="1"/>
      <c r="G5462" s="1"/>
      <c r="H5462" s="1"/>
      <c r="I5462" s="1"/>
      <c r="J5462" s="1"/>
      <c r="K5462" s="1"/>
      <c r="L5462" s="1"/>
    </row>
    <row r="5463" spans="5:12">
      <c r="E5463" s="1"/>
      <c r="F5463" s="1"/>
      <c r="G5463" s="1"/>
      <c r="H5463" s="1"/>
      <c r="I5463" s="1"/>
      <c r="J5463" s="1"/>
      <c r="K5463" s="1"/>
      <c r="L5463" s="1"/>
    </row>
    <row r="5464" spans="5:12">
      <c r="E5464" s="1"/>
      <c r="F5464" s="1"/>
      <c r="G5464" s="1"/>
      <c r="H5464" s="1"/>
      <c r="I5464" s="1"/>
      <c r="J5464" s="1"/>
      <c r="K5464" s="1"/>
      <c r="L5464" s="1"/>
    </row>
    <row r="5465" spans="5:12">
      <c r="E5465" s="1"/>
      <c r="F5465" s="1"/>
      <c r="G5465" s="1"/>
      <c r="H5465" s="1"/>
      <c r="I5465" s="1"/>
      <c r="J5465" s="1"/>
      <c r="K5465" s="1"/>
      <c r="L5465" s="1"/>
    </row>
    <row r="5466" spans="5:12">
      <c r="E5466" s="1"/>
      <c r="F5466" s="1"/>
      <c r="G5466" s="1"/>
      <c r="H5466" s="1"/>
      <c r="I5466" s="1"/>
      <c r="J5466" s="1"/>
      <c r="K5466" s="1"/>
      <c r="L5466" s="1"/>
    </row>
    <row r="5467" spans="5:12">
      <c r="E5467" s="1"/>
      <c r="F5467" s="1"/>
      <c r="G5467" s="1"/>
      <c r="H5467" s="1"/>
      <c r="I5467" s="1"/>
      <c r="J5467" s="1"/>
      <c r="K5467" s="1"/>
      <c r="L5467" s="1"/>
    </row>
    <row r="5468" spans="5:12">
      <c r="E5468" s="1"/>
      <c r="F5468" s="1"/>
      <c r="G5468" s="1"/>
      <c r="H5468" s="1"/>
      <c r="I5468" s="1"/>
      <c r="J5468" s="1"/>
      <c r="K5468" s="1"/>
      <c r="L5468" s="1"/>
    </row>
    <row r="5469" spans="5:12">
      <c r="E5469" s="1"/>
      <c r="F5469" s="1"/>
      <c r="G5469" s="1"/>
      <c r="H5469" s="1"/>
      <c r="I5469" s="1"/>
      <c r="J5469" s="1"/>
      <c r="K5469" s="1"/>
      <c r="L5469" s="1"/>
    </row>
    <row r="5470" spans="5:12">
      <c r="E5470" s="1"/>
      <c r="F5470" s="1"/>
      <c r="G5470" s="1"/>
      <c r="H5470" s="1"/>
      <c r="I5470" s="1"/>
      <c r="J5470" s="1"/>
      <c r="K5470" s="1"/>
      <c r="L5470" s="1"/>
    </row>
    <row r="5471" spans="5:12">
      <c r="E5471" s="1"/>
      <c r="F5471" s="1"/>
      <c r="G5471" s="1"/>
      <c r="H5471" s="1"/>
      <c r="I5471" s="1"/>
      <c r="J5471" s="1"/>
      <c r="K5471" s="1"/>
      <c r="L5471" s="1"/>
    </row>
    <row r="5472" spans="5:12">
      <c r="E5472" s="1"/>
      <c r="F5472" s="1"/>
      <c r="G5472" s="1"/>
      <c r="H5472" s="1"/>
      <c r="I5472" s="1"/>
      <c r="J5472" s="1"/>
      <c r="K5472" s="1"/>
      <c r="L5472" s="1"/>
    </row>
    <row r="5473" spans="5:12">
      <c r="E5473" s="1"/>
      <c r="F5473" s="1"/>
      <c r="G5473" s="1"/>
      <c r="H5473" s="1"/>
      <c r="I5473" s="1"/>
      <c r="J5473" s="1"/>
      <c r="K5473" s="1"/>
      <c r="L5473" s="1"/>
    </row>
    <row r="5474" spans="5:12">
      <c r="E5474" s="1"/>
      <c r="F5474" s="1"/>
      <c r="G5474" s="1"/>
      <c r="H5474" s="1"/>
      <c r="I5474" s="1"/>
      <c r="J5474" s="1"/>
      <c r="K5474" s="1"/>
      <c r="L5474" s="1"/>
    </row>
    <row r="5475" spans="5:12">
      <c r="E5475" s="1"/>
      <c r="F5475" s="1"/>
      <c r="G5475" s="1"/>
      <c r="H5475" s="1"/>
      <c r="I5475" s="1"/>
      <c r="J5475" s="1"/>
      <c r="K5475" s="1"/>
      <c r="L5475" s="1"/>
    </row>
    <row r="5476" spans="5:12">
      <c r="E5476" s="1"/>
      <c r="F5476" s="1"/>
      <c r="G5476" s="1"/>
      <c r="H5476" s="1"/>
      <c r="I5476" s="1"/>
      <c r="J5476" s="1"/>
      <c r="K5476" s="1"/>
      <c r="L5476" s="1"/>
    </row>
    <row r="5477" spans="5:12">
      <c r="E5477" s="1"/>
      <c r="F5477" s="1"/>
      <c r="G5477" s="1"/>
      <c r="H5477" s="1"/>
      <c r="I5477" s="1"/>
      <c r="J5477" s="1"/>
      <c r="K5477" s="1"/>
      <c r="L5477" s="1"/>
    </row>
    <row r="5478" spans="5:12">
      <c r="E5478" s="1"/>
      <c r="F5478" s="1"/>
      <c r="G5478" s="1"/>
      <c r="H5478" s="1"/>
      <c r="I5478" s="1"/>
      <c r="J5478" s="1"/>
      <c r="K5478" s="1"/>
      <c r="L5478" s="1"/>
    </row>
    <row r="5479" spans="5:12">
      <c r="E5479" s="1"/>
      <c r="F5479" s="1"/>
      <c r="G5479" s="1"/>
      <c r="H5479" s="1"/>
      <c r="I5479" s="1"/>
      <c r="J5479" s="1"/>
      <c r="K5479" s="1"/>
      <c r="L5479" s="1"/>
    </row>
    <row r="5480" spans="5:12">
      <c r="E5480" s="1"/>
      <c r="F5480" s="1"/>
      <c r="G5480" s="1"/>
      <c r="H5480" s="1"/>
      <c r="I5480" s="1"/>
      <c r="J5480" s="1"/>
      <c r="K5480" s="1"/>
      <c r="L5480" s="1"/>
    </row>
    <row r="5481" spans="5:12">
      <c r="E5481" s="1"/>
      <c r="F5481" s="1"/>
      <c r="G5481" s="1"/>
      <c r="H5481" s="1"/>
      <c r="I5481" s="1"/>
      <c r="J5481" s="1"/>
      <c r="K5481" s="1"/>
      <c r="L5481" s="1"/>
    </row>
    <row r="5482" spans="5:12">
      <c r="E5482" s="1"/>
      <c r="F5482" s="1"/>
      <c r="G5482" s="1"/>
      <c r="H5482" s="1"/>
      <c r="I5482" s="1"/>
      <c r="J5482" s="1"/>
      <c r="K5482" s="1"/>
      <c r="L5482" s="1"/>
    </row>
    <row r="5483" spans="5:12">
      <c r="E5483" s="1"/>
      <c r="F5483" s="1"/>
      <c r="G5483" s="1"/>
      <c r="H5483" s="1"/>
      <c r="I5483" s="1"/>
      <c r="J5483" s="1"/>
      <c r="K5483" s="1"/>
      <c r="L5483" s="1"/>
    </row>
    <row r="5484" spans="5:12">
      <c r="E5484" s="1"/>
      <c r="F5484" s="1"/>
      <c r="G5484" s="1"/>
      <c r="H5484" s="1"/>
      <c r="I5484" s="1"/>
      <c r="J5484" s="1"/>
      <c r="K5484" s="1"/>
      <c r="L5484" s="1"/>
    </row>
    <row r="5485" spans="5:12">
      <c r="E5485" s="1"/>
      <c r="F5485" s="1"/>
      <c r="G5485" s="1"/>
      <c r="H5485" s="1"/>
      <c r="I5485" s="1"/>
      <c r="J5485" s="1"/>
      <c r="K5485" s="1"/>
      <c r="L5485" s="1"/>
    </row>
    <row r="5486" spans="5:12">
      <c r="E5486" s="1"/>
      <c r="F5486" s="1"/>
      <c r="G5486" s="1"/>
      <c r="H5486" s="1"/>
      <c r="I5486" s="1"/>
      <c r="J5486" s="1"/>
      <c r="K5486" s="1"/>
      <c r="L5486" s="1"/>
    </row>
    <row r="5487" spans="5:12">
      <c r="E5487" s="1"/>
      <c r="F5487" s="1"/>
      <c r="G5487" s="1"/>
      <c r="H5487" s="1"/>
      <c r="I5487" s="1"/>
      <c r="J5487" s="1"/>
      <c r="K5487" s="1"/>
      <c r="L5487" s="1"/>
    </row>
    <row r="5488" spans="5:12">
      <c r="E5488" s="1"/>
      <c r="F5488" s="1"/>
      <c r="G5488" s="1"/>
      <c r="H5488" s="1"/>
      <c r="I5488" s="1"/>
      <c r="J5488" s="1"/>
      <c r="K5488" s="1"/>
      <c r="L5488" s="1"/>
    </row>
    <row r="5489" spans="5:12">
      <c r="E5489" s="1"/>
      <c r="F5489" s="1"/>
      <c r="G5489" s="1"/>
      <c r="H5489" s="1"/>
      <c r="I5489" s="1"/>
      <c r="J5489" s="1"/>
      <c r="K5489" s="1"/>
      <c r="L5489" s="1"/>
    </row>
    <row r="5490" spans="5:12">
      <c r="E5490" s="1"/>
      <c r="F5490" s="1"/>
      <c r="G5490" s="1"/>
      <c r="H5490" s="1"/>
      <c r="I5490" s="1"/>
      <c r="J5490" s="1"/>
      <c r="K5490" s="1"/>
      <c r="L5490" s="1"/>
    </row>
    <row r="5491" spans="5:12">
      <c r="E5491" s="1"/>
      <c r="F5491" s="1"/>
      <c r="G5491" s="1"/>
      <c r="H5491" s="1"/>
      <c r="I5491" s="1"/>
      <c r="J5491" s="1"/>
      <c r="K5491" s="1"/>
      <c r="L5491" s="1"/>
    </row>
    <row r="5492" spans="5:12">
      <c r="E5492" s="1"/>
      <c r="F5492" s="1"/>
      <c r="G5492" s="1"/>
      <c r="H5492" s="1"/>
      <c r="I5492" s="1"/>
      <c r="J5492" s="1"/>
      <c r="K5492" s="1"/>
      <c r="L5492" s="1"/>
    </row>
    <row r="5493" spans="5:12">
      <c r="E5493" s="1"/>
      <c r="F5493" s="1"/>
      <c r="G5493" s="1"/>
      <c r="H5493" s="1"/>
      <c r="I5493" s="1"/>
      <c r="J5493" s="1"/>
      <c r="K5493" s="1"/>
      <c r="L5493" s="1"/>
    </row>
    <row r="5494" spans="5:12">
      <c r="E5494" s="1"/>
      <c r="F5494" s="1"/>
      <c r="G5494" s="1"/>
      <c r="H5494" s="1"/>
      <c r="I5494" s="1"/>
      <c r="J5494" s="1"/>
      <c r="K5494" s="1"/>
      <c r="L5494" s="1"/>
    </row>
    <row r="5495" spans="5:12">
      <c r="E5495" s="1"/>
      <c r="F5495" s="1"/>
      <c r="G5495" s="1"/>
      <c r="H5495" s="1"/>
      <c r="I5495" s="1"/>
      <c r="J5495" s="1"/>
      <c r="K5495" s="1"/>
      <c r="L5495" s="1"/>
    </row>
    <row r="5496" spans="5:12">
      <c r="E5496" s="1"/>
      <c r="F5496" s="1"/>
      <c r="G5496" s="1"/>
      <c r="H5496" s="1"/>
      <c r="I5496" s="1"/>
      <c r="J5496" s="1"/>
      <c r="K5496" s="1"/>
      <c r="L5496" s="1"/>
    </row>
    <row r="5497" spans="5:12">
      <c r="E5497" s="1"/>
      <c r="F5497" s="1"/>
      <c r="G5497" s="1"/>
      <c r="H5497" s="1"/>
      <c r="I5497" s="1"/>
      <c r="J5497" s="1"/>
      <c r="K5497" s="1"/>
      <c r="L5497" s="1"/>
    </row>
    <row r="5498" spans="5:12">
      <c r="E5498" s="1"/>
      <c r="F5498" s="1"/>
      <c r="G5498" s="1"/>
      <c r="H5498" s="1"/>
      <c r="I5498" s="1"/>
      <c r="J5498" s="1"/>
      <c r="K5498" s="1"/>
      <c r="L5498" s="1"/>
    </row>
    <row r="5499" spans="5:12">
      <c r="E5499" s="1"/>
      <c r="F5499" s="1"/>
      <c r="G5499" s="1"/>
      <c r="H5499" s="1"/>
      <c r="I5499" s="1"/>
      <c r="J5499" s="1"/>
      <c r="K5499" s="1"/>
      <c r="L5499" s="1"/>
    </row>
    <row r="5500" spans="5:12">
      <c r="E5500" s="1"/>
      <c r="F5500" s="1"/>
      <c r="G5500" s="1"/>
      <c r="H5500" s="1"/>
      <c r="I5500" s="1"/>
      <c r="J5500" s="1"/>
      <c r="K5500" s="1"/>
      <c r="L5500" s="1"/>
    </row>
    <row r="5501" spans="5:12">
      <c r="E5501" s="1"/>
      <c r="F5501" s="1"/>
      <c r="G5501" s="1"/>
      <c r="H5501" s="1"/>
      <c r="I5501" s="1"/>
      <c r="J5501" s="1"/>
      <c r="K5501" s="1"/>
      <c r="L5501" s="1"/>
    </row>
    <row r="5502" spans="5:12">
      <c r="E5502" s="1"/>
      <c r="F5502" s="1"/>
      <c r="G5502" s="1"/>
      <c r="H5502" s="1"/>
      <c r="I5502" s="1"/>
      <c r="J5502" s="1"/>
      <c r="K5502" s="1"/>
      <c r="L5502" s="1"/>
    </row>
    <row r="5503" spans="5:12">
      <c r="E5503" s="1"/>
      <c r="F5503" s="1"/>
      <c r="G5503" s="1"/>
      <c r="H5503" s="1"/>
      <c r="I5503" s="1"/>
      <c r="J5503" s="1"/>
      <c r="K5503" s="1"/>
      <c r="L5503" s="1"/>
    </row>
    <row r="5504" spans="5:12">
      <c r="E5504" s="1"/>
      <c r="F5504" s="1"/>
      <c r="G5504" s="1"/>
      <c r="H5504" s="1"/>
      <c r="I5504" s="1"/>
      <c r="J5504" s="1"/>
      <c r="K5504" s="1"/>
      <c r="L5504" s="1"/>
    </row>
    <row r="5505" spans="5:12">
      <c r="E5505" s="1"/>
      <c r="F5505" s="1"/>
      <c r="G5505" s="1"/>
      <c r="H5505" s="1"/>
      <c r="I5505" s="1"/>
      <c r="J5505" s="1"/>
      <c r="K5505" s="1"/>
      <c r="L5505" s="1"/>
    </row>
    <row r="5506" spans="5:12">
      <c r="E5506" s="1"/>
      <c r="F5506" s="1"/>
      <c r="G5506" s="1"/>
      <c r="H5506" s="1"/>
      <c r="I5506" s="1"/>
      <c r="J5506" s="1"/>
      <c r="K5506" s="1"/>
      <c r="L5506" s="1"/>
    </row>
    <row r="5507" spans="5:12">
      <c r="E5507" s="1"/>
      <c r="F5507" s="1"/>
      <c r="G5507" s="1"/>
      <c r="H5507" s="1"/>
      <c r="I5507" s="1"/>
      <c r="J5507" s="1"/>
      <c r="K5507" s="1"/>
      <c r="L5507" s="1"/>
    </row>
    <row r="5508" spans="5:12">
      <c r="E5508" s="1"/>
      <c r="F5508" s="1"/>
      <c r="G5508" s="1"/>
      <c r="H5508" s="1"/>
      <c r="I5508" s="1"/>
      <c r="J5508" s="1"/>
      <c r="K5508" s="1"/>
      <c r="L5508" s="1"/>
    </row>
    <row r="5509" spans="5:12">
      <c r="E5509" s="1"/>
      <c r="F5509" s="1"/>
      <c r="G5509" s="1"/>
      <c r="H5509" s="1"/>
      <c r="I5509" s="1"/>
      <c r="J5509" s="1"/>
      <c r="K5509" s="1"/>
      <c r="L5509" s="1"/>
    </row>
    <row r="5510" spans="5:12">
      <c r="E5510" s="1"/>
      <c r="F5510" s="1"/>
      <c r="G5510" s="1"/>
      <c r="H5510" s="1"/>
      <c r="I5510" s="1"/>
      <c r="J5510" s="1"/>
      <c r="K5510" s="1"/>
      <c r="L5510" s="1"/>
    </row>
    <row r="5511" spans="5:12">
      <c r="E5511" s="1"/>
      <c r="F5511" s="1"/>
      <c r="G5511" s="1"/>
      <c r="H5511" s="1"/>
      <c r="I5511" s="1"/>
      <c r="J5511" s="1"/>
      <c r="K5511" s="1"/>
      <c r="L5511" s="1"/>
    </row>
    <row r="5512" spans="5:12">
      <c r="E5512" s="1"/>
      <c r="F5512" s="1"/>
      <c r="G5512" s="1"/>
      <c r="H5512" s="1"/>
      <c r="I5512" s="1"/>
      <c r="J5512" s="1"/>
      <c r="K5512" s="1"/>
      <c r="L5512" s="1"/>
    </row>
    <row r="5513" spans="5:12">
      <c r="E5513" s="1"/>
      <c r="F5513" s="1"/>
      <c r="G5513" s="1"/>
      <c r="H5513" s="1"/>
      <c r="I5513" s="1"/>
      <c r="J5513" s="1"/>
      <c r="K5513" s="1"/>
      <c r="L5513" s="1"/>
    </row>
    <row r="5514" spans="5:12">
      <c r="E5514" s="1"/>
      <c r="F5514" s="1"/>
      <c r="G5514" s="1"/>
      <c r="H5514" s="1"/>
      <c r="I5514" s="1"/>
      <c r="J5514" s="1"/>
      <c r="K5514" s="1"/>
      <c r="L5514" s="1"/>
    </row>
    <row r="5515" spans="5:12">
      <c r="E5515" s="1"/>
      <c r="F5515" s="1"/>
      <c r="G5515" s="1"/>
      <c r="H5515" s="1"/>
      <c r="I5515" s="1"/>
      <c r="J5515" s="1"/>
      <c r="K5515" s="1"/>
      <c r="L5515" s="1"/>
    </row>
    <row r="5516" spans="5:12">
      <c r="E5516" s="1"/>
      <c r="F5516" s="1"/>
      <c r="G5516" s="1"/>
      <c r="H5516" s="1"/>
      <c r="I5516" s="1"/>
      <c r="J5516" s="1"/>
      <c r="K5516" s="1"/>
      <c r="L5516" s="1"/>
    </row>
    <row r="5517" spans="5:12">
      <c r="E5517" s="1"/>
      <c r="F5517" s="1"/>
      <c r="G5517" s="1"/>
      <c r="H5517" s="1"/>
      <c r="I5517" s="1"/>
      <c r="J5517" s="1"/>
      <c r="K5517" s="1"/>
      <c r="L5517" s="1"/>
    </row>
    <row r="5518" spans="5:12">
      <c r="E5518" s="1"/>
      <c r="F5518" s="1"/>
      <c r="G5518" s="1"/>
      <c r="H5518" s="1"/>
      <c r="I5518" s="1"/>
      <c r="J5518" s="1"/>
      <c r="K5518" s="1"/>
      <c r="L5518" s="1"/>
    </row>
    <row r="5519" spans="5:12">
      <c r="E5519" s="1"/>
      <c r="F5519" s="1"/>
      <c r="G5519" s="1"/>
      <c r="H5519" s="1"/>
      <c r="I5519" s="1"/>
      <c r="J5519" s="1"/>
      <c r="K5519" s="1"/>
      <c r="L5519" s="1"/>
    </row>
    <row r="5520" spans="5:12">
      <c r="E5520" s="1"/>
      <c r="F5520" s="1"/>
      <c r="G5520" s="1"/>
      <c r="H5520" s="1"/>
      <c r="I5520" s="1"/>
      <c r="J5520" s="1"/>
      <c r="K5520" s="1"/>
      <c r="L5520" s="1"/>
    </row>
    <row r="5521" spans="5:12">
      <c r="E5521" s="1"/>
      <c r="F5521" s="1"/>
      <c r="G5521" s="1"/>
      <c r="H5521" s="1"/>
      <c r="I5521" s="1"/>
      <c r="J5521" s="1"/>
      <c r="K5521" s="1"/>
      <c r="L5521" s="1"/>
    </row>
    <row r="5522" spans="5:12">
      <c r="E5522" s="1"/>
      <c r="F5522" s="1"/>
      <c r="G5522" s="1"/>
      <c r="H5522" s="1"/>
      <c r="I5522" s="1"/>
      <c r="J5522" s="1"/>
      <c r="K5522" s="1"/>
      <c r="L5522" s="1"/>
    </row>
    <row r="5523" spans="5:12">
      <c r="E5523" s="1"/>
      <c r="F5523" s="1"/>
      <c r="G5523" s="1"/>
      <c r="H5523" s="1"/>
      <c r="I5523" s="1"/>
      <c r="J5523" s="1"/>
      <c r="K5523" s="1"/>
      <c r="L5523" s="1"/>
    </row>
    <row r="5524" spans="5:12">
      <c r="E5524" s="1"/>
      <c r="F5524" s="1"/>
      <c r="G5524" s="1"/>
      <c r="H5524" s="1"/>
      <c r="I5524" s="1"/>
      <c r="J5524" s="1"/>
      <c r="K5524" s="1"/>
      <c r="L5524" s="1"/>
    </row>
    <row r="5525" spans="5:12">
      <c r="E5525" s="1"/>
      <c r="F5525" s="1"/>
      <c r="G5525" s="1"/>
      <c r="H5525" s="1"/>
      <c r="I5525" s="1"/>
      <c r="J5525" s="1"/>
      <c r="K5525" s="1"/>
      <c r="L5525" s="1"/>
    </row>
    <row r="5526" spans="5:12">
      <c r="E5526" s="1"/>
      <c r="F5526" s="1"/>
      <c r="G5526" s="1"/>
      <c r="H5526" s="1"/>
      <c r="I5526" s="1"/>
      <c r="J5526" s="1"/>
      <c r="K5526" s="1"/>
      <c r="L5526" s="1"/>
    </row>
    <row r="5527" spans="5:12">
      <c r="E5527" s="1"/>
      <c r="F5527" s="1"/>
      <c r="G5527" s="1"/>
      <c r="H5527" s="1"/>
      <c r="I5527" s="1"/>
      <c r="J5527" s="1"/>
      <c r="K5527" s="1"/>
      <c r="L5527" s="1"/>
    </row>
    <row r="5528" spans="5:12">
      <c r="E5528" s="1"/>
      <c r="F5528" s="1"/>
      <c r="G5528" s="1"/>
      <c r="H5528" s="1"/>
      <c r="I5528" s="1"/>
      <c r="J5528" s="1"/>
      <c r="K5528" s="1"/>
      <c r="L5528" s="1"/>
    </row>
    <row r="5529" spans="5:12">
      <c r="E5529" s="1"/>
      <c r="F5529" s="1"/>
      <c r="G5529" s="1"/>
      <c r="H5529" s="1"/>
      <c r="I5529" s="1"/>
      <c r="J5529" s="1"/>
      <c r="K5529" s="1"/>
      <c r="L5529" s="1"/>
    </row>
    <row r="5530" spans="5:12">
      <c r="E5530" s="1"/>
      <c r="F5530" s="1"/>
      <c r="G5530" s="1"/>
      <c r="H5530" s="1"/>
      <c r="I5530" s="1"/>
      <c r="J5530" s="1"/>
      <c r="K5530" s="1"/>
      <c r="L5530" s="1"/>
    </row>
    <row r="5531" spans="5:12">
      <c r="E5531" s="1"/>
      <c r="F5531" s="1"/>
      <c r="G5531" s="1"/>
      <c r="H5531" s="1"/>
      <c r="I5531" s="1"/>
      <c r="J5531" s="1"/>
      <c r="K5531" s="1"/>
      <c r="L5531" s="1"/>
    </row>
    <row r="5532" spans="5:12">
      <c r="E5532" s="1"/>
      <c r="F5532" s="1"/>
      <c r="G5532" s="1"/>
      <c r="H5532" s="1"/>
      <c r="I5532" s="1"/>
      <c r="J5532" s="1"/>
      <c r="K5532" s="1"/>
      <c r="L5532" s="1"/>
    </row>
    <row r="5533" spans="5:12">
      <c r="E5533" s="1"/>
      <c r="F5533" s="1"/>
      <c r="G5533" s="1"/>
      <c r="H5533" s="1"/>
      <c r="I5533" s="1"/>
      <c r="J5533" s="1"/>
      <c r="K5533" s="1"/>
      <c r="L5533" s="1"/>
    </row>
    <row r="5534" spans="5:12">
      <c r="E5534" s="1"/>
      <c r="F5534" s="1"/>
      <c r="G5534" s="1"/>
      <c r="H5534" s="1"/>
      <c r="I5534" s="1"/>
      <c r="J5534" s="1"/>
      <c r="K5534" s="1"/>
      <c r="L5534" s="1"/>
    </row>
    <row r="5535" spans="5:12">
      <c r="E5535" s="1"/>
      <c r="F5535" s="1"/>
      <c r="G5535" s="1"/>
      <c r="H5535" s="1"/>
      <c r="I5535" s="1"/>
      <c r="J5535" s="1"/>
      <c r="K5535" s="1"/>
      <c r="L5535" s="1"/>
    </row>
    <row r="5536" spans="5:12">
      <c r="E5536" s="1"/>
      <c r="F5536" s="1"/>
      <c r="G5536" s="1"/>
      <c r="H5536" s="1"/>
      <c r="I5536" s="1"/>
      <c r="J5536" s="1"/>
      <c r="K5536" s="1"/>
      <c r="L5536" s="1"/>
    </row>
    <row r="5537" spans="5:12">
      <c r="E5537" s="1"/>
      <c r="F5537" s="1"/>
      <c r="G5537" s="1"/>
      <c r="H5537" s="1"/>
      <c r="I5537" s="1"/>
      <c r="J5537" s="1"/>
      <c r="K5537" s="1"/>
      <c r="L5537" s="1"/>
    </row>
    <row r="5538" spans="5:12">
      <c r="E5538" s="1"/>
      <c r="F5538" s="1"/>
      <c r="G5538" s="1"/>
      <c r="H5538" s="1"/>
      <c r="I5538" s="1"/>
      <c r="J5538" s="1"/>
      <c r="K5538" s="1"/>
      <c r="L5538" s="1"/>
    </row>
    <row r="5539" spans="5:12">
      <c r="E5539" s="1"/>
      <c r="F5539" s="1"/>
      <c r="G5539" s="1"/>
      <c r="H5539" s="1"/>
      <c r="I5539" s="1"/>
      <c r="J5539" s="1"/>
      <c r="K5539" s="1"/>
      <c r="L5539" s="1"/>
    </row>
    <row r="5540" spans="5:12">
      <c r="E5540" s="1"/>
      <c r="F5540" s="1"/>
      <c r="G5540" s="1"/>
      <c r="H5540" s="1"/>
      <c r="I5540" s="1"/>
      <c r="J5540" s="1"/>
      <c r="K5540" s="1"/>
      <c r="L5540" s="1"/>
    </row>
    <row r="5541" spans="5:12">
      <c r="E5541" s="1"/>
      <c r="F5541" s="1"/>
      <c r="G5541" s="1"/>
      <c r="H5541" s="1"/>
      <c r="I5541" s="1"/>
      <c r="J5541" s="1"/>
      <c r="K5541" s="1"/>
      <c r="L5541" s="1"/>
    </row>
    <row r="5542" spans="5:12">
      <c r="E5542" s="1"/>
      <c r="F5542" s="1"/>
      <c r="G5542" s="1"/>
      <c r="H5542" s="1"/>
      <c r="I5542" s="1"/>
      <c r="J5542" s="1"/>
      <c r="K5542" s="1"/>
      <c r="L5542" s="1"/>
    </row>
    <row r="5543" spans="5:12">
      <c r="E5543" s="1"/>
      <c r="F5543" s="1"/>
      <c r="G5543" s="1"/>
      <c r="H5543" s="1"/>
      <c r="I5543" s="1"/>
      <c r="J5543" s="1"/>
      <c r="K5543" s="1"/>
      <c r="L5543" s="1"/>
    </row>
    <row r="5544" spans="5:12">
      <c r="E5544" s="1"/>
      <c r="F5544" s="1"/>
      <c r="G5544" s="1"/>
      <c r="H5544" s="1"/>
      <c r="I5544" s="1"/>
      <c r="J5544" s="1"/>
      <c r="K5544" s="1"/>
      <c r="L5544" s="1"/>
    </row>
    <row r="5545" spans="5:12">
      <c r="E5545" s="1"/>
      <c r="F5545" s="1"/>
      <c r="G5545" s="1"/>
      <c r="H5545" s="1"/>
      <c r="I5545" s="1"/>
      <c r="J5545" s="1"/>
      <c r="K5545" s="1"/>
      <c r="L5545" s="1"/>
    </row>
    <row r="5546" spans="5:12">
      <c r="E5546" s="1"/>
      <c r="F5546" s="1"/>
      <c r="G5546" s="1"/>
      <c r="H5546" s="1"/>
      <c r="I5546" s="1"/>
      <c r="J5546" s="1"/>
      <c r="K5546" s="1"/>
      <c r="L5546" s="1"/>
    </row>
    <row r="5547" spans="5:12">
      <c r="E5547" s="1"/>
      <c r="F5547" s="1"/>
      <c r="G5547" s="1"/>
      <c r="H5547" s="1"/>
      <c r="I5547" s="1"/>
      <c r="J5547" s="1"/>
      <c r="K5547" s="1"/>
      <c r="L5547" s="1"/>
    </row>
    <row r="5548" spans="5:12">
      <c r="E5548" s="1"/>
      <c r="F5548" s="1"/>
      <c r="G5548" s="1"/>
      <c r="H5548" s="1"/>
      <c r="I5548" s="1"/>
      <c r="J5548" s="1"/>
      <c r="K5548" s="1"/>
      <c r="L5548" s="1"/>
    </row>
    <row r="5549" spans="5:12">
      <c r="E5549" s="1"/>
      <c r="F5549" s="1"/>
      <c r="G5549" s="1"/>
      <c r="H5549" s="1"/>
      <c r="I5549" s="1"/>
      <c r="J5549" s="1"/>
      <c r="K5549" s="1"/>
      <c r="L5549" s="1"/>
    </row>
    <row r="5550" spans="5:12">
      <c r="E5550" s="1"/>
      <c r="F5550" s="1"/>
      <c r="G5550" s="1"/>
      <c r="H5550" s="1"/>
      <c r="I5550" s="1"/>
      <c r="J5550" s="1"/>
      <c r="K5550" s="1"/>
      <c r="L5550" s="1"/>
    </row>
    <row r="5551" spans="5:12">
      <c r="E5551" s="1"/>
      <c r="F5551" s="1"/>
      <c r="G5551" s="1"/>
      <c r="H5551" s="1"/>
      <c r="I5551" s="1"/>
      <c r="J5551" s="1"/>
      <c r="K5551" s="1"/>
      <c r="L5551" s="1"/>
    </row>
    <row r="5552" spans="5:12">
      <c r="E5552" s="1"/>
      <c r="F5552" s="1"/>
      <c r="G5552" s="1"/>
      <c r="H5552" s="1"/>
      <c r="I5552" s="1"/>
      <c r="J5552" s="1"/>
      <c r="K5552" s="1"/>
      <c r="L5552" s="1"/>
    </row>
    <row r="5553" spans="5:12">
      <c r="E5553" s="1"/>
      <c r="F5553" s="1"/>
      <c r="G5553" s="1"/>
      <c r="H5553" s="1"/>
      <c r="I5553" s="1"/>
      <c r="J5553" s="1"/>
      <c r="K5553" s="1"/>
      <c r="L5553" s="1"/>
    </row>
    <row r="5554" spans="5:12">
      <c r="E5554" s="1"/>
      <c r="F5554" s="1"/>
      <c r="G5554" s="1"/>
      <c r="H5554" s="1"/>
      <c r="I5554" s="1"/>
      <c r="J5554" s="1"/>
      <c r="K5554" s="1"/>
      <c r="L5554" s="1"/>
    </row>
    <row r="5555" spans="5:12">
      <c r="E5555" s="1"/>
      <c r="F5555" s="1"/>
      <c r="G5555" s="1"/>
      <c r="H5555" s="1"/>
      <c r="I5555" s="1"/>
      <c r="J5555" s="1"/>
      <c r="K5555" s="1"/>
      <c r="L5555" s="1"/>
    </row>
    <row r="5556" spans="5:12">
      <c r="E5556" s="1"/>
      <c r="F5556" s="1"/>
      <c r="G5556" s="1"/>
      <c r="H5556" s="1"/>
      <c r="I5556" s="1"/>
      <c r="J5556" s="1"/>
      <c r="K5556" s="1"/>
      <c r="L5556" s="1"/>
    </row>
    <row r="5557" spans="5:12">
      <c r="E5557" s="1"/>
      <c r="F5557" s="1"/>
      <c r="G5557" s="1"/>
      <c r="H5557" s="1"/>
      <c r="I5557" s="1"/>
      <c r="J5557" s="1"/>
      <c r="K5557" s="1"/>
      <c r="L5557" s="1"/>
    </row>
    <row r="5558" spans="5:12">
      <c r="E5558" s="1"/>
      <c r="F5558" s="1"/>
      <c r="G5558" s="1"/>
      <c r="H5558" s="1"/>
      <c r="I5558" s="1"/>
      <c r="J5558" s="1"/>
      <c r="K5558" s="1"/>
      <c r="L5558" s="1"/>
    </row>
    <row r="5559" spans="5:12">
      <c r="E5559" s="1"/>
      <c r="F5559" s="1"/>
      <c r="G5559" s="1"/>
      <c r="H5559" s="1"/>
      <c r="I5559" s="1"/>
      <c r="J5559" s="1"/>
      <c r="K5559" s="1"/>
      <c r="L5559" s="1"/>
    </row>
    <row r="5560" spans="5:12">
      <c r="E5560" s="1"/>
      <c r="F5560" s="1"/>
      <c r="G5560" s="1"/>
      <c r="H5560" s="1"/>
      <c r="I5560" s="1"/>
      <c r="J5560" s="1"/>
      <c r="K5560" s="1"/>
      <c r="L5560" s="1"/>
    </row>
    <row r="5561" spans="5:12">
      <c r="E5561" s="1"/>
      <c r="F5561" s="1"/>
      <c r="G5561" s="1"/>
      <c r="H5561" s="1"/>
      <c r="I5561" s="1"/>
      <c r="J5561" s="1"/>
      <c r="K5561" s="1"/>
      <c r="L5561" s="1"/>
    </row>
    <row r="5562" spans="5:12">
      <c r="E5562" s="1"/>
      <c r="F5562" s="1"/>
      <c r="G5562" s="1"/>
      <c r="H5562" s="1"/>
      <c r="I5562" s="1"/>
      <c r="J5562" s="1"/>
      <c r="K5562" s="1"/>
      <c r="L5562" s="1"/>
    </row>
    <row r="5563" spans="5:12">
      <c r="E5563" s="1"/>
      <c r="F5563" s="1"/>
      <c r="G5563" s="1"/>
      <c r="H5563" s="1"/>
      <c r="I5563" s="1"/>
      <c r="J5563" s="1"/>
      <c r="K5563" s="1"/>
      <c r="L5563" s="1"/>
    </row>
    <row r="5564" spans="5:12">
      <c r="E5564" s="1"/>
      <c r="F5564" s="1"/>
      <c r="G5564" s="1"/>
      <c r="H5564" s="1"/>
      <c r="I5564" s="1"/>
      <c r="J5564" s="1"/>
      <c r="K5564" s="1"/>
      <c r="L5564" s="1"/>
    </row>
    <row r="5565" spans="5:12">
      <c r="E5565" s="1"/>
      <c r="F5565" s="1"/>
      <c r="G5565" s="1"/>
      <c r="H5565" s="1"/>
      <c r="I5565" s="1"/>
      <c r="J5565" s="1"/>
      <c r="K5565" s="1"/>
      <c r="L5565" s="1"/>
    </row>
    <row r="5566" spans="5:12">
      <c r="E5566" s="1"/>
      <c r="F5566" s="1"/>
      <c r="G5566" s="1"/>
      <c r="H5566" s="1"/>
      <c r="I5566" s="1"/>
      <c r="J5566" s="1"/>
      <c r="K5566" s="1"/>
      <c r="L5566" s="1"/>
    </row>
    <row r="5567" spans="5:12">
      <c r="E5567" s="1"/>
      <c r="F5567" s="1"/>
      <c r="G5567" s="1"/>
      <c r="H5567" s="1"/>
      <c r="I5567" s="1"/>
      <c r="J5567" s="1"/>
      <c r="K5567" s="1"/>
      <c r="L5567" s="1"/>
    </row>
    <row r="5568" spans="5:12">
      <c r="E5568" s="1"/>
      <c r="F5568" s="1"/>
      <c r="G5568" s="1"/>
      <c r="H5568" s="1"/>
      <c r="I5568" s="1"/>
      <c r="J5568" s="1"/>
      <c r="K5568" s="1"/>
      <c r="L5568" s="1"/>
    </row>
    <row r="5569" spans="5:12">
      <c r="E5569" s="1"/>
      <c r="F5569" s="1"/>
      <c r="G5569" s="1"/>
      <c r="H5569" s="1"/>
      <c r="I5569" s="1"/>
      <c r="J5569" s="1"/>
      <c r="K5569" s="1"/>
      <c r="L5569" s="1"/>
    </row>
    <row r="5570" spans="5:12">
      <c r="E5570" s="1"/>
      <c r="F5570" s="1"/>
      <c r="G5570" s="1"/>
      <c r="H5570" s="1"/>
      <c r="I5570" s="1"/>
      <c r="J5570" s="1"/>
      <c r="K5570" s="1"/>
      <c r="L5570" s="1"/>
    </row>
    <row r="5571" spans="5:12">
      <c r="E5571" s="1"/>
      <c r="F5571" s="1"/>
      <c r="G5571" s="1"/>
      <c r="H5571" s="1"/>
      <c r="I5571" s="1"/>
      <c r="J5571" s="1"/>
      <c r="K5571" s="1"/>
      <c r="L5571" s="1"/>
    </row>
    <row r="5572" spans="5:12">
      <c r="E5572" s="1"/>
      <c r="F5572" s="1"/>
      <c r="G5572" s="1"/>
      <c r="H5572" s="1"/>
      <c r="I5572" s="1"/>
      <c r="J5572" s="1"/>
      <c r="K5572" s="1"/>
      <c r="L5572" s="1"/>
    </row>
    <row r="5573" spans="5:12">
      <c r="E5573" s="1"/>
      <c r="F5573" s="1"/>
      <c r="G5573" s="1"/>
      <c r="H5573" s="1"/>
      <c r="I5573" s="1"/>
      <c r="J5573" s="1"/>
      <c r="K5573" s="1"/>
      <c r="L5573" s="1"/>
    </row>
    <row r="5574" spans="5:12">
      <c r="E5574" s="1"/>
      <c r="F5574" s="1"/>
      <c r="G5574" s="1"/>
      <c r="H5574" s="1"/>
      <c r="I5574" s="1"/>
      <c r="J5574" s="1"/>
      <c r="K5574" s="1"/>
      <c r="L5574" s="1"/>
    </row>
    <row r="5575" spans="5:12">
      <c r="E5575" s="1"/>
      <c r="F5575" s="1"/>
      <c r="G5575" s="1"/>
      <c r="H5575" s="1"/>
      <c r="I5575" s="1"/>
      <c r="J5575" s="1"/>
      <c r="K5575" s="1"/>
      <c r="L5575" s="1"/>
    </row>
    <row r="5576" spans="5:12">
      <c r="E5576" s="1"/>
      <c r="F5576" s="1"/>
      <c r="G5576" s="1"/>
      <c r="H5576" s="1"/>
      <c r="I5576" s="1"/>
      <c r="J5576" s="1"/>
      <c r="K5576" s="1"/>
      <c r="L5576" s="1"/>
    </row>
    <row r="5577" spans="5:12">
      <c r="E5577" s="1"/>
      <c r="F5577" s="1"/>
      <c r="G5577" s="1"/>
      <c r="H5577" s="1"/>
      <c r="I5577" s="1"/>
      <c r="J5577" s="1"/>
      <c r="K5577" s="1"/>
      <c r="L5577" s="1"/>
    </row>
    <row r="5578" spans="5:12">
      <c r="E5578" s="1"/>
      <c r="F5578" s="1"/>
      <c r="G5578" s="1"/>
      <c r="H5578" s="1"/>
      <c r="I5578" s="1"/>
      <c r="J5578" s="1"/>
      <c r="K5578" s="1"/>
      <c r="L5578" s="1"/>
    </row>
    <row r="5579" spans="5:12">
      <c r="E5579" s="1"/>
      <c r="F5579" s="1"/>
      <c r="G5579" s="1"/>
      <c r="H5579" s="1"/>
      <c r="I5579" s="1"/>
      <c r="J5579" s="1"/>
      <c r="K5579" s="1"/>
      <c r="L5579" s="1"/>
    </row>
    <row r="5580" spans="5:12">
      <c r="E5580" s="1"/>
      <c r="F5580" s="1"/>
      <c r="G5580" s="1"/>
      <c r="H5580" s="1"/>
      <c r="I5580" s="1"/>
      <c r="J5580" s="1"/>
      <c r="K5580" s="1"/>
      <c r="L5580" s="1"/>
    </row>
    <row r="5581" spans="5:12">
      <c r="E5581" s="1"/>
      <c r="F5581" s="1"/>
      <c r="G5581" s="1"/>
      <c r="H5581" s="1"/>
      <c r="I5581" s="1"/>
      <c r="J5581" s="1"/>
      <c r="K5581" s="1"/>
      <c r="L5581" s="1"/>
    </row>
    <row r="5582" spans="5:12">
      <c r="E5582" s="1"/>
      <c r="F5582" s="1"/>
      <c r="G5582" s="1"/>
      <c r="H5582" s="1"/>
      <c r="I5582" s="1"/>
      <c r="J5582" s="1"/>
      <c r="K5582" s="1"/>
      <c r="L5582" s="1"/>
    </row>
    <row r="5583" spans="5:12">
      <c r="E5583" s="1"/>
      <c r="F5583" s="1"/>
      <c r="G5583" s="1"/>
      <c r="H5583" s="1"/>
      <c r="I5583" s="1"/>
      <c r="J5583" s="1"/>
      <c r="K5583" s="1"/>
      <c r="L5583" s="1"/>
    </row>
    <row r="5584" spans="5:12">
      <c r="E5584" s="1"/>
      <c r="F5584" s="1"/>
      <c r="G5584" s="1"/>
      <c r="H5584" s="1"/>
      <c r="I5584" s="1"/>
      <c r="J5584" s="1"/>
      <c r="K5584" s="1"/>
      <c r="L5584" s="1"/>
    </row>
    <row r="5585" spans="5:12">
      <c r="E5585" s="1"/>
      <c r="F5585" s="1"/>
      <c r="G5585" s="1"/>
      <c r="H5585" s="1"/>
      <c r="I5585" s="1"/>
      <c r="J5585" s="1"/>
      <c r="K5585" s="1"/>
      <c r="L5585" s="1"/>
    </row>
    <row r="5586" spans="5:12">
      <c r="E5586" s="1"/>
      <c r="F5586" s="1"/>
      <c r="G5586" s="1"/>
      <c r="H5586" s="1"/>
      <c r="I5586" s="1"/>
      <c r="J5586" s="1"/>
      <c r="K5586" s="1"/>
      <c r="L5586" s="1"/>
    </row>
    <row r="5587" spans="5:12">
      <c r="E5587" s="1"/>
      <c r="F5587" s="1"/>
      <c r="G5587" s="1"/>
      <c r="H5587" s="1"/>
      <c r="I5587" s="1"/>
      <c r="J5587" s="1"/>
      <c r="K5587" s="1"/>
      <c r="L5587" s="1"/>
    </row>
    <row r="5588" spans="5:12">
      <c r="E5588" s="1"/>
      <c r="F5588" s="1"/>
      <c r="G5588" s="1"/>
      <c r="H5588" s="1"/>
      <c r="I5588" s="1"/>
      <c r="J5588" s="1"/>
      <c r="K5588" s="1"/>
      <c r="L5588" s="1"/>
    </row>
    <row r="5589" spans="5:12">
      <c r="E5589" s="1"/>
      <c r="F5589" s="1"/>
      <c r="G5589" s="1"/>
      <c r="H5589" s="1"/>
      <c r="I5589" s="1"/>
      <c r="J5589" s="1"/>
      <c r="K5589" s="1"/>
      <c r="L5589" s="1"/>
    </row>
    <row r="5590" spans="5:12">
      <c r="E5590" s="1"/>
      <c r="F5590" s="1"/>
      <c r="G5590" s="1"/>
      <c r="H5590" s="1"/>
      <c r="I5590" s="1"/>
      <c r="J5590" s="1"/>
      <c r="K5590" s="1"/>
      <c r="L5590" s="1"/>
    </row>
    <row r="5591" spans="5:12">
      <c r="E5591" s="1"/>
      <c r="F5591" s="1"/>
      <c r="G5591" s="1"/>
      <c r="H5591" s="1"/>
      <c r="I5591" s="1"/>
      <c r="J5591" s="1"/>
      <c r="K5591" s="1"/>
      <c r="L5591" s="1"/>
    </row>
    <row r="5592" spans="5:12">
      <c r="E5592" s="1"/>
      <c r="F5592" s="1"/>
      <c r="G5592" s="1"/>
      <c r="H5592" s="1"/>
      <c r="I5592" s="1"/>
      <c r="J5592" s="1"/>
      <c r="K5592" s="1"/>
      <c r="L5592" s="1"/>
    </row>
    <row r="5593" spans="5:12">
      <c r="E5593" s="1"/>
      <c r="F5593" s="1"/>
      <c r="G5593" s="1"/>
      <c r="H5593" s="1"/>
      <c r="I5593" s="1"/>
      <c r="J5593" s="1"/>
      <c r="K5593" s="1"/>
      <c r="L5593" s="1"/>
    </row>
    <row r="5594" spans="5:12">
      <c r="E5594" s="1"/>
      <c r="F5594" s="1"/>
      <c r="G5594" s="1"/>
      <c r="H5594" s="1"/>
      <c r="I5594" s="1"/>
      <c r="J5594" s="1"/>
      <c r="K5594" s="1"/>
      <c r="L5594" s="1"/>
    </row>
    <row r="5595" spans="5:12">
      <c r="E5595" s="1"/>
      <c r="F5595" s="1"/>
      <c r="G5595" s="1"/>
      <c r="H5595" s="1"/>
      <c r="I5595" s="1"/>
      <c r="J5595" s="1"/>
      <c r="K5595" s="1"/>
      <c r="L5595" s="1"/>
    </row>
    <row r="5596" spans="5:12">
      <c r="E5596" s="1"/>
      <c r="F5596" s="1"/>
      <c r="G5596" s="1"/>
      <c r="H5596" s="1"/>
      <c r="I5596" s="1"/>
      <c r="J5596" s="1"/>
      <c r="K5596" s="1"/>
      <c r="L5596" s="1"/>
    </row>
    <row r="5597" spans="5:12">
      <c r="E5597" s="1"/>
      <c r="F5597" s="1"/>
      <c r="G5597" s="1"/>
      <c r="H5597" s="1"/>
      <c r="I5597" s="1"/>
      <c r="J5597" s="1"/>
      <c r="K5597" s="1"/>
      <c r="L5597" s="1"/>
    </row>
    <row r="5598" spans="5:12">
      <c r="E5598" s="1"/>
      <c r="F5598" s="1"/>
      <c r="G5598" s="1"/>
      <c r="H5598" s="1"/>
      <c r="I5598" s="1"/>
      <c r="J5598" s="1"/>
      <c r="K5598" s="1"/>
      <c r="L5598" s="1"/>
    </row>
    <row r="5599" spans="5:12">
      <c r="E5599" s="1"/>
      <c r="F5599" s="1"/>
      <c r="G5599" s="1"/>
      <c r="H5599" s="1"/>
      <c r="I5599" s="1"/>
      <c r="J5599" s="1"/>
      <c r="K5599" s="1"/>
      <c r="L5599" s="1"/>
    </row>
    <row r="5600" spans="5:12">
      <c r="E5600" s="1"/>
      <c r="F5600" s="1"/>
      <c r="G5600" s="1"/>
      <c r="H5600" s="1"/>
      <c r="I5600" s="1"/>
      <c r="J5600" s="1"/>
      <c r="K5600" s="1"/>
      <c r="L5600" s="1"/>
    </row>
    <row r="5601" spans="5:12">
      <c r="E5601" s="1"/>
      <c r="F5601" s="1"/>
      <c r="G5601" s="1"/>
      <c r="H5601" s="1"/>
      <c r="I5601" s="1"/>
      <c r="J5601" s="1"/>
      <c r="K5601" s="1"/>
      <c r="L5601" s="1"/>
    </row>
    <row r="5602" spans="5:12">
      <c r="E5602" s="1"/>
      <c r="F5602" s="1"/>
      <c r="G5602" s="1"/>
      <c r="H5602" s="1"/>
      <c r="I5602" s="1"/>
      <c r="J5602" s="1"/>
      <c r="K5602" s="1"/>
      <c r="L5602" s="1"/>
    </row>
    <row r="5603" spans="5:12">
      <c r="E5603" s="1"/>
      <c r="F5603" s="1"/>
      <c r="G5603" s="1"/>
      <c r="H5603" s="1"/>
      <c r="I5603" s="1"/>
      <c r="J5603" s="1"/>
      <c r="K5603" s="1"/>
      <c r="L5603" s="1"/>
    </row>
    <row r="5604" spans="5:12">
      <c r="E5604" s="1"/>
      <c r="F5604" s="1"/>
      <c r="G5604" s="1"/>
      <c r="H5604" s="1"/>
      <c r="I5604" s="1"/>
      <c r="J5604" s="1"/>
      <c r="K5604" s="1"/>
      <c r="L5604" s="1"/>
    </row>
    <row r="5605" spans="5:12">
      <c r="E5605" s="1"/>
      <c r="F5605" s="1"/>
      <c r="G5605" s="1"/>
      <c r="H5605" s="1"/>
      <c r="I5605" s="1"/>
      <c r="J5605" s="1"/>
      <c r="K5605" s="1"/>
      <c r="L5605" s="1"/>
    </row>
    <row r="5606" spans="5:12">
      <c r="E5606" s="1"/>
      <c r="F5606" s="1"/>
      <c r="G5606" s="1"/>
      <c r="H5606" s="1"/>
      <c r="I5606" s="1"/>
      <c r="J5606" s="1"/>
      <c r="K5606" s="1"/>
      <c r="L5606" s="1"/>
    </row>
    <row r="5607" spans="5:12">
      <c r="E5607" s="1"/>
      <c r="F5607" s="1"/>
      <c r="G5607" s="1"/>
      <c r="H5607" s="1"/>
      <c r="I5607" s="1"/>
      <c r="J5607" s="1"/>
      <c r="K5607" s="1"/>
      <c r="L5607" s="1"/>
    </row>
    <row r="5608" spans="5:12">
      <c r="E5608" s="1"/>
      <c r="F5608" s="1"/>
      <c r="G5608" s="1"/>
      <c r="H5608" s="1"/>
      <c r="I5608" s="1"/>
      <c r="J5608" s="1"/>
      <c r="K5608" s="1"/>
      <c r="L5608" s="1"/>
    </row>
    <row r="5609" spans="5:12">
      <c r="E5609" s="1"/>
      <c r="F5609" s="1"/>
      <c r="G5609" s="1"/>
      <c r="H5609" s="1"/>
      <c r="I5609" s="1"/>
      <c r="J5609" s="1"/>
      <c r="K5609" s="1"/>
      <c r="L5609" s="1"/>
    </row>
    <row r="5610" spans="5:12">
      <c r="E5610" s="1"/>
      <c r="F5610" s="1"/>
      <c r="G5610" s="1"/>
      <c r="H5610" s="1"/>
      <c r="I5610" s="1"/>
      <c r="J5610" s="1"/>
      <c r="K5610" s="1"/>
      <c r="L5610" s="1"/>
    </row>
    <row r="5611" spans="5:12">
      <c r="E5611" s="1"/>
      <c r="F5611" s="1"/>
      <c r="G5611" s="1"/>
      <c r="H5611" s="1"/>
      <c r="I5611" s="1"/>
      <c r="J5611" s="1"/>
      <c r="K5611" s="1"/>
      <c r="L5611" s="1"/>
    </row>
    <row r="5612" spans="5:12">
      <c r="E5612" s="1"/>
      <c r="F5612" s="1"/>
      <c r="G5612" s="1"/>
      <c r="H5612" s="1"/>
      <c r="I5612" s="1"/>
      <c r="J5612" s="1"/>
      <c r="K5612" s="1"/>
      <c r="L5612" s="1"/>
    </row>
    <row r="5613" spans="5:12">
      <c r="E5613" s="1"/>
      <c r="F5613" s="1"/>
      <c r="G5613" s="1"/>
      <c r="H5613" s="1"/>
      <c r="I5613" s="1"/>
      <c r="J5613" s="1"/>
      <c r="K5613" s="1"/>
      <c r="L5613" s="1"/>
    </row>
    <row r="5614" spans="5:12">
      <c r="E5614" s="1"/>
      <c r="F5614" s="1"/>
      <c r="G5614" s="1"/>
      <c r="H5614" s="1"/>
      <c r="I5614" s="1"/>
      <c r="J5614" s="1"/>
      <c r="K5614" s="1"/>
      <c r="L5614" s="1"/>
    </row>
    <row r="5615" spans="5:12">
      <c r="E5615" s="1"/>
      <c r="F5615" s="1"/>
      <c r="G5615" s="1"/>
      <c r="H5615" s="1"/>
      <c r="I5615" s="1"/>
      <c r="J5615" s="1"/>
      <c r="K5615" s="1"/>
      <c r="L5615" s="1"/>
    </row>
    <row r="5616" spans="5:12">
      <c r="E5616" s="1"/>
      <c r="F5616" s="1"/>
      <c r="G5616" s="1"/>
      <c r="H5616" s="1"/>
      <c r="I5616" s="1"/>
      <c r="J5616" s="1"/>
      <c r="K5616" s="1"/>
      <c r="L5616" s="1"/>
    </row>
    <row r="5617" spans="5:12">
      <c r="E5617" s="1"/>
      <c r="F5617" s="1"/>
      <c r="G5617" s="1"/>
      <c r="H5617" s="1"/>
      <c r="I5617" s="1"/>
      <c r="J5617" s="1"/>
      <c r="K5617" s="1"/>
      <c r="L5617" s="1"/>
    </row>
    <row r="5618" spans="5:12">
      <c r="E5618" s="1"/>
      <c r="F5618" s="1"/>
      <c r="G5618" s="1"/>
      <c r="H5618" s="1"/>
      <c r="I5618" s="1"/>
      <c r="J5618" s="1"/>
      <c r="K5618" s="1"/>
      <c r="L5618" s="1"/>
    </row>
    <row r="5619" spans="5:12">
      <c r="E5619" s="1"/>
      <c r="F5619" s="1"/>
      <c r="G5619" s="1"/>
      <c r="H5619" s="1"/>
      <c r="I5619" s="1"/>
      <c r="J5619" s="1"/>
      <c r="K5619" s="1"/>
      <c r="L5619" s="1"/>
    </row>
    <row r="5620" spans="5:12">
      <c r="E5620" s="1"/>
      <c r="F5620" s="1"/>
      <c r="G5620" s="1"/>
      <c r="H5620" s="1"/>
      <c r="I5620" s="1"/>
      <c r="J5620" s="1"/>
      <c r="K5620" s="1"/>
      <c r="L5620" s="1"/>
    </row>
    <row r="5621" spans="5:12">
      <c r="E5621" s="1"/>
      <c r="F5621" s="1"/>
      <c r="G5621" s="1"/>
      <c r="H5621" s="1"/>
      <c r="I5621" s="1"/>
      <c r="J5621" s="1"/>
      <c r="K5621" s="1"/>
      <c r="L5621" s="1"/>
    </row>
    <row r="5622" spans="5:12">
      <c r="E5622" s="1"/>
      <c r="F5622" s="1"/>
      <c r="G5622" s="1"/>
      <c r="H5622" s="1"/>
      <c r="I5622" s="1"/>
      <c r="J5622" s="1"/>
      <c r="K5622" s="1"/>
      <c r="L5622" s="1"/>
    </row>
    <row r="5623" spans="5:12">
      <c r="E5623" s="1"/>
      <c r="F5623" s="1"/>
      <c r="G5623" s="1"/>
      <c r="H5623" s="1"/>
      <c r="I5623" s="1"/>
      <c r="J5623" s="1"/>
      <c r="K5623" s="1"/>
      <c r="L5623" s="1"/>
    </row>
    <row r="5624" spans="5:12">
      <c r="E5624" s="1"/>
      <c r="F5624" s="1"/>
      <c r="G5624" s="1"/>
      <c r="H5624" s="1"/>
      <c r="I5624" s="1"/>
      <c r="J5624" s="1"/>
      <c r="K5624" s="1"/>
      <c r="L5624" s="1"/>
    </row>
    <row r="5625" spans="5:12">
      <c r="E5625" s="1"/>
      <c r="F5625" s="1"/>
      <c r="G5625" s="1"/>
      <c r="H5625" s="1"/>
      <c r="I5625" s="1"/>
      <c r="J5625" s="1"/>
      <c r="K5625" s="1"/>
      <c r="L5625" s="1"/>
    </row>
    <row r="5626" spans="5:12">
      <c r="E5626" s="1"/>
      <c r="F5626" s="1"/>
      <c r="G5626" s="1"/>
      <c r="H5626" s="1"/>
      <c r="I5626" s="1"/>
      <c r="J5626" s="1"/>
      <c r="K5626" s="1"/>
      <c r="L5626" s="1"/>
    </row>
    <row r="5627" spans="5:12">
      <c r="E5627" s="1"/>
      <c r="F5627" s="1"/>
      <c r="G5627" s="1"/>
      <c r="H5627" s="1"/>
      <c r="I5627" s="1"/>
      <c r="J5627" s="1"/>
      <c r="K5627" s="1"/>
      <c r="L5627" s="1"/>
    </row>
    <row r="5628" spans="5:12">
      <c r="E5628" s="1"/>
      <c r="F5628" s="1"/>
      <c r="G5628" s="1"/>
      <c r="H5628" s="1"/>
      <c r="I5628" s="1"/>
      <c r="J5628" s="1"/>
      <c r="K5628" s="1"/>
      <c r="L5628" s="1"/>
    </row>
    <row r="5629" spans="5:12">
      <c r="E5629" s="1"/>
      <c r="F5629" s="1"/>
      <c r="G5629" s="1"/>
      <c r="H5629" s="1"/>
      <c r="I5629" s="1"/>
      <c r="J5629" s="1"/>
      <c r="K5629" s="1"/>
      <c r="L5629" s="1"/>
    </row>
    <row r="5630" spans="5:12">
      <c r="E5630" s="1"/>
      <c r="F5630" s="1"/>
      <c r="G5630" s="1"/>
      <c r="H5630" s="1"/>
      <c r="I5630" s="1"/>
      <c r="J5630" s="1"/>
      <c r="K5630" s="1"/>
      <c r="L5630" s="1"/>
    </row>
    <row r="5631" spans="5:12">
      <c r="E5631" s="1"/>
      <c r="F5631" s="1"/>
      <c r="G5631" s="1"/>
      <c r="H5631" s="1"/>
      <c r="I5631" s="1"/>
      <c r="J5631" s="1"/>
      <c r="K5631" s="1"/>
      <c r="L5631" s="1"/>
    </row>
    <row r="5632" spans="5:12">
      <c r="E5632" s="1"/>
      <c r="F5632" s="1"/>
      <c r="G5632" s="1"/>
      <c r="H5632" s="1"/>
      <c r="I5632" s="1"/>
      <c r="J5632" s="1"/>
      <c r="K5632" s="1"/>
      <c r="L5632" s="1"/>
    </row>
    <row r="5633" spans="5:12">
      <c r="E5633" s="1"/>
      <c r="F5633" s="1"/>
      <c r="G5633" s="1"/>
      <c r="H5633" s="1"/>
      <c r="I5633" s="1"/>
      <c r="J5633" s="1"/>
      <c r="K5633" s="1"/>
      <c r="L5633" s="1"/>
    </row>
    <row r="5634" spans="5:12">
      <c r="E5634" s="1"/>
      <c r="F5634" s="1"/>
      <c r="G5634" s="1"/>
      <c r="H5634" s="1"/>
      <c r="I5634" s="1"/>
      <c r="J5634" s="1"/>
      <c r="K5634" s="1"/>
      <c r="L5634" s="1"/>
    </row>
    <row r="5635" spans="5:12">
      <c r="E5635" s="1"/>
      <c r="F5635" s="1"/>
      <c r="G5635" s="1"/>
      <c r="H5635" s="1"/>
      <c r="I5635" s="1"/>
      <c r="J5635" s="1"/>
      <c r="K5635" s="1"/>
      <c r="L5635" s="1"/>
    </row>
    <row r="5636" spans="5:12">
      <c r="E5636" s="1"/>
      <c r="F5636" s="1"/>
      <c r="G5636" s="1"/>
      <c r="H5636" s="1"/>
      <c r="I5636" s="1"/>
      <c r="J5636" s="1"/>
      <c r="K5636" s="1"/>
      <c r="L5636" s="1"/>
    </row>
    <row r="5637" spans="5:12">
      <c r="E5637" s="1"/>
      <c r="F5637" s="1"/>
      <c r="G5637" s="1"/>
      <c r="H5637" s="1"/>
      <c r="I5637" s="1"/>
      <c r="J5637" s="1"/>
      <c r="K5637" s="1"/>
      <c r="L5637" s="1"/>
    </row>
    <row r="5638" spans="5:12">
      <c r="E5638" s="1"/>
      <c r="F5638" s="1"/>
      <c r="G5638" s="1"/>
      <c r="H5638" s="1"/>
      <c r="I5638" s="1"/>
      <c r="J5638" s="1"/>
      <c r="K5638" s="1"/>
      <c r="L5638" s="1"/>
    </row>
    <row r="5639" spans="5:12">
      <c r="E5639" s="1"/>
      <c r="F5639" s="1"/>
      <c r="G5639" s="1"/>
      <c r="H5639" s="1"/>
      <c r="I5639" s="1"/>
      <c r="J5639" s="1"/>
      <c r="K5639" s="1"/>
      <c r="L5639" s="1"/>
    </row>
    <row r="5640" spans="5:12">
      <c r="E5640" s="1"/>
      <c r="F5640" s="1"/>
      <c r="G5640" s="1"/>
      <c r="H5640" s="1"/>
      <c r="I5640" s="1"/>
      <c r="J5640" s="1"/>
      <c r="K5640" s="1"/>
      <c r="L5640" s="1"/>
    </row>
    <row r="5641" spans="5:12">
      <c r="E5641" s="1"/>
      <c r="F5641" s="1"/>
      <c r="G5641" s="1"/>
      <c r="H5641" s="1"/>
      <c r="I5641" s="1"/>
      <c r="J5641" s="1"/>
      <c r="K5641" s="1"/>
      <c r="L5641" s="1"/>
    </row>
    <row r="5642" spans="5:12">
      <c r="E5642" s="1"/>
      <c r="F5642" s="1"/>
      <c r="G5642" s="1"/>
      <c r="H5642" s="1"/>
      <c r="I5642" s="1"/>
      <c r="J5642" s="1"/>
      <c r="K5642" s="1"/>
      <c r="L5642" s="1"/>
    </row>
    <row r="5643" spans="5:12">
      <c r="E5643" s="1"/>
      <c r="F5643" s="1"/>
      <c r="G5643" s="1"/>
      <c r="H5643" s="1"/>
      <c r="I5643" s="1"/>
      <c r="J5643" s="1"/>
      <c r="K5643" s="1"/>
      <c r="L5643" s="1"/>
    </row>
    <row r="5644" spans="5:12">
      <c r="E5644" s="1"/>
      <c r="F5644" s="1"/>
      <c r="G5644" s="1"/>
      <c r="H5644" s="1"/>
      <c r="I5644" s="1"/>
      <c r="J5644" s="1"/>
      <c r="K5644" s="1"/>
      <c r="L5644" s="1"/>
    </row>
    <row r="5645" spans="5:12">
      <c r="E5645" s="1"/>
      <c r="F5645" s="1"/>
      <c r="G5645" s="1"/>
      <c r="H5645" s="1"/>
      <c r="I5645" s="1"/>
      <c r="J5645" s="1"/>
      <c r="K5645" s="1"/>
      <c r="L5645" s="1"/>
    </row>
    <row r="5646" spans="5:12">
      <c r="E5646" s="1"/>
      <c r="F5646" s="1"/>
      <c r="G5646" s="1"/>
      <c r="H5646" s="1"/>
      <c r="I5646" s="1"/>
      <c r="J5646" s="1"/>
      <c r="K5646" s="1"/>
      <c r="L5646" s="1"/>
    </row>
    <row r="5647" spans="5:12">
      <c r="E5647" s="1"/>
      <c r="F5647" s="1"/>
      <c r="G5647" s="1"/>
      <c r="H5647" s="1"/>
      <c r="I5647" s="1"/>
      <c r="J5647" s="1"/>
      <c r="K5647" s="1"/>
      <c r="L5647" s="1"/>
    </row>
    <row r="5648" spans="5:12">
      <c r="E5648" s="1"/>
      <c r="F5648" s="1"/>
      <c r="G5648" s="1"/>
      <c r="H5648" s="1"/>
      <c r="I5648" s="1"/>
      <c r="J5648" s="1"/>
      <c r="K5648" s="1"/>
      <c r="L5648" s="1"/>
    </row>
    <row r="5649" spans="5:12">
      <c r="E5649" s="1"/>
      <c r="F5649" s="1"/>
      <c r="G5649" s="1"/>
      <c r="H5649" s="1"/>
      <c r="I5649" s="1"/>
      <c r="J5649" s="1"/>
      <c r="K5649" s="1"/>
      <c r="L5649" s="1"/>
    </row>
    <row r="5650" spans="5:12">
      <c r="E5650" s="1"/>
      <c r="F5650" s="1"/>
      <c r="G5650" s="1"/>
      <c r="H5650" s="1"/>
      <c r="I5650" s="1"/>
      <c r="J5650" s="1"/>
      <c r="K5650" s="1"/>
      <c r="L5650" s="1"/>
    </row>
    <row r="5651" spans="5:12">
      <c r="E5651" s="1"/>
      <c r="F5651" s="1"/>
      <c r="G5651" s="1"/>
      <c r="H5651" s="1"/>
      <c r="I5651" s="1"/>
      <c r="J5651" s="1"/>
      <c r="K5651" s="1"/>
      <c r="L5651" s="1"/>
    </row>
    <row r="5652" spans="5:12">
      <c r="E5652" s="1"/>
      <c r="F5652" s="1"/>
      <c r="G5652" s="1"/>
      <c r="H5652" s="1"/>
      <c r="I5652" s="1"/>
      <c r="J5652" s="1"/>
      <c r="K5652" s="1"/>
      <c r="L5652" s="1"/>
    </row>
    <row r="5653" spans="5:12">
      <c r="E5653" s="1"/>
      <c r="F5653" s="1"/>
      <c r="G5653" s="1"/>
      <c r="H5653" s="1"/>
      <c r="I5653" s="1"/>
      <c r="J5653" s="1"/>
      <c r="K5653" s="1"/>
      <c r="L5653" s="1"/>
    </row>
    <row r="5654" spans="5:12">
      <c r="E5654" s="1"/>
      <c r="F5654" s="1"/>
      <c r="G5654" s="1"/>
      <c r="H5654" s="1"/>
      <c r="I5654" s="1"/>
      <c r="J5654" s="1"/>
      <c r="K5654" s="1"/>
      <c r="L5654" s="1"/>
    </row>
    <row r="5655" spans="5:12">
      <c r="E5655" s="1"/>
      <c r="F5655" s="1"/>
      <c r="G5655" s="1"/>
      <c r="H5655" s="1"/>
      <c r="I5655" s="1"/>
      <c r="J5655" s="1"/>
      <c r="K5655" s="1"/>
      <c r="L5655" s="1"/>
    </row>
    <row r="5656" spans="5:12">
      <c r="E5656" s="1"/>
      <c r="F5656" s="1"/>
      <c r="G5656" s="1"/>
      <c r="H5656" s="1"/>
      <c r="I5656" s="1"/>
      <c r="J5656" s="1"/>
      <c r="K5656" s="1"/>
      <c r="L5656" s="1"/>
    </row>
    <row r="5657" spans="5:12">
      <c r="E5657" s="1"/>
      <c r="F5657" s="1"/>
      <c r="G5657" s="1"/>
      <c r="H5657" s="1"/>
      <c r="I5657" s="1"/>
      <c r="J5657" s="1"/>
      <c r="K5657" s="1"/>
      <c r="L5657" s="1"/>
    </row>
    <row r="5658" spans="5:12">
      <c r="E5658" s="1"/>
      <c r="F5658" s="1"/>
      <c r="G5658" s="1"/>
      <c r="H5658" s="1"/>
      <c r="I5658" s="1"/>
      <c r="J5658" s="1"/>
      <c r="K5658" s="1"/>
      <c r="L5658" s="1"/>
    </row>
    <row r="5659" spans="5:12">
      <c r="E5659" s="1"/>
      <c r="F5659" s="1"/>
      <c r="G5659" s="1"/>
      <c r="H5659" s="1"/>
      <c r="I5659" s="1"/>
      <c r="J5659" s="1"/>
      <c r="K5659" s="1"/>
      <c r="L5659" s="1"/>
    </row>
    <row r="5660" spans="5:12">
      <c r="E5660" s="1"/>
      <c r="F5660" s="1"/>
      <c r="G5660" s="1"/>
      <c r="H5660" s="1"/>
      <c r="I5660" s="1"/>
      <c r="J5660" s="1"/>
      <c r="K5660" s="1"/>
      <c r="L5660" s="1"/>
    </row>
    <row r="5661" spans="5:12">
      <c r="E5661" s="1"/>
      <c r="F5661" s="1"/>
      <c r="G5661" s="1"/>
      <c r="H5661" s="1"/>
      <c r="I5661" s="1"/>
      <c r="J5661" s="1"/>
      <c r="K5661" s="1"/>
      <c r="L5661" s="1"/>
    </row>
    <row r="5662" spans="5:12">
      <c r="E5662" s="1"/>
      <c r="F5662" s="1"/>
      <c r="G5662" s="1"/>
      <c r="H5662" s="1"/>
      <c r="I5662" s="1"/>
      <c r="J5662" s="1"/>
      <c r="K5662" s="1"/>
      <c r="L5662" s="1"/>
    </row>
    <row r="5663" spans="5:12">
      <c r="E5663" s="1"/>
      <c r="F5663" s="1"/>
      <c r="G5663" s="1"/>
      <c r="H5663" s="1"/>
      <c r="I5663" s="1"/>
      <c r="J5663" s="1"/>
      <c r="K5663" s="1"/>
      <c r="L5663" s="1"/>
    </row>
    <row r="5664" spans="5:12">
      <c r="E5664" s="1"/>
      <c r="F5664" s="1"/>
      <c r="G5664" s="1"/>
      <c r="H5664" s="1"/>
      <c r="I5664" s="1"/>
      <c r="J5664" s="1"/>
      <c r="K5664" s="1"/>
      <c r="L5664" s="1"/>
    </row>
    <row r="5665" spans="5:12">
      <c r="E5665" s="1"/>
      <c r="F5665" s="1"/>
      <c r="G5665" s="1"/>
      <c r="H5665" s="1"/>
      <c r="I5665" s="1"/>
      <c r="J5665" s="1"/>
      <c r="K5665" s="1"/>
      <c r="L5665" s="1"/>
    </row>
    <row r="5666" spans="5:12">
      <c r="E5666" s="1"/>
      <c r="F5666" s="1"/>
      <c r="G5666" s="1"/>
      <c r="H5666" s="1"/>
      <c r="I5666" s="1"/>
      <c r="J5666" s="1"/>
      <c r="K5666" s="1"/>
      <c r="L5666" s="1"/>
    </row>
    <row r="5667" spans="5:12">
      <c r="E5667" s="1"/>
      <c r="F5667" s="1"/>
      <c r="G5667" s="1"/>
      <c r="H5667" s="1"/>
      <c r="I5667" s="1"/>
      <c r="J5667" s="1"/>
      <c r="K5667" s="1"/>
      <c r="L5667" s="1"/>
    </row>
    <row r="5668" spans="5:12">
      <c r="E5668" s="1"/>
      <c r="F5668" s="1"/>
      <c r="G5668" s="1"/>
      <c r="H5668" s="1"/>
      <c r="I5668" s="1"/>
      <c r="J5668" s="1"/>
      <c r="K5668" s="1"/>
      <c r="L5668" s="1"/>
    </row>
    <row r="5669" spans="5:12">
      <c r="E5669" s="1"/>
      <c r="F5669" s="1"/>
      <c r="G5669" s="1"/>
      <c r="H5669" s="1"/>
      <c r="I5669" s="1"/>
      <c r="J5669" s="1"/>
      <c r="K5669" s="1"/>
      <c r="L5669" s="1"/>
    </row>
    <row r="5670" spans="5:12">
      <c r="E5670" s="1"/>
      <c r="F5670" s="1"/>
      <c r="G5670" s="1"/>
      <c r="H5670" s="1"/>
      <c r="I5670" s="1"/>
      <c r="J5670" s="1"/>
      <c r="K5670" s="1"/>
      <c r="L5670" s="1"/>
    </row>
    <row r="5671" spans="5:12">
      <c r="E5671" s="1"/>
      <c r="F5671" s="1"/>
      <c r="G5671" s="1"/>
      <c r="H5671" s="1"/>
      <c r="I5671" s="1"/>
      <c r="J5671" s="1"/>
      <c r="K5671" s="1"/>
      <c r="L5671" s="1"/>
    </row>
    <row r="5672" spans="5:12">
      <c r="E5672" s="1"/>
      <c r="F5672" s="1"/>
      <c r="G5672" s="1"/>
      <c r="H5672" s="1"/>
      <c r="I5672" s="1"/>
      <c r="J5672" s="1"/>
      <c r="K5672" s="1"/>
      <c r="L5672" s="1"/>
    </row>
    <row r="5673" spans="5:12">
      <c r="E5673" s="1"/>
      <c r="F5673" s="1"/>
      <c r="G5673" s="1"/>
      <c r="H5673" s="1"/>
      <c r="I5673" s="1"/>
      <c r="J5673" s="1"/>
      <c r="K5673" s="1"/>
      <c r="L5673" s="1"/>
    </row>
    <row r="5674" spans="5:12">
      <c r="E5674" s="1"/>
      <c r="F5674" s="1"/>
      <c r="G5674" s="1"/>
      <c r="H5674" s="1"/>
      <c r="I5674" s="1"/>
      <c r="J5674" s="1"/>
      <c r="K5674" s="1"/>
      <c r="L5674" s="1"/>
    </row>
    <row r="5675" spans="5:12">
      <c r="E5675" s="1"/>
      <c r="F5675" s="1"/>
      <c r="G5675" s="1"/>
      <c r="H5675" s="1"/>
      <c r="I5675" s="1"/>
      <c r="J5675" s="1"/>
      <c r="K5675" s="1"/>
      <c r="L5675" s="1"/>
    </row>
    <row r="5676" spans="5:12">
      <c r="E5676" s="1"/>
      <c r="F5676" s="1"/>
      <c r="G5676" s="1"/>
      <c r="H5676" s="1"/>
      <c r="I5676" s="1"/>
      <c r="J5676" s="1"/>
      <c r="K5676" s="1"/>
      <c r="L5676" s="1"/>
    </row>
    <row r="5677" spans="5:12">
      <c r="E5677" s="1"/>
      <c r="F5677" s="1"/>
      <c r="G5677" s="1"/>
      <c r="H5677" s="1"/>
      <c r="I5677" s="1"/>
      <c r="J5677" s="1"/>
      <c r="K5677" s="1"/>
      <c r="L5677" s="1"/>
    </row>
    <row r="5678" spans="5:12">
      <c r="E5678" s="1"/>
      <c r="F5678" s="1"/>
      <c r="G5678" s="1"/>
      <c r="H5678" s="1"/>
      <c r="I5678" s="1"/>
      <c r="J5678" s="1"/>
      <c r="K5678" s="1"/>
      <c r="L5678" s="1"/>
    </row>
    <row r="5679" spans="5:12">
      <c r="E5679" s="1"/>
      <c r="F5679" s="1"/>
      <c r="G5679" s="1"/>
      <c r="H5679" s="1"/>
      <c r="I5679" s="1"/>
      <c r="J5679" s="1"/>
      <c r="K5679" s="1"/>
      <c r="L5679" s="1"/>
    </row>
    <row r="5680" spans="5:12">
      <c r="E5680" s="1"/>
      <c r="F5680" s="1"/>
      <c r="G5680" s="1"/>
      <c r="H5680" s="1"/>
      <c r="I5680" s="1"/>
      <c r="J5680" s="1"/>
      <c r="K5680" s="1"/>
      <c r="L5680" s="1"/>
    </row>
    <row r="5681" spans="5:12">
      <c r="E5681" s="1"/>
      <c r="F5681" s="1"/>
      <c r="G5681" s="1"/>
      <c r="H5681" s="1"/>
      <c r="I5681" s="1"/>
      <c r="J5681" s="1"/>
      <c r="K5681" s="1"/>
      <c r="L5681" s="1"/>
    </row>
    <row r="5682" spans="5:12">
      <c r="E5682" s="1"/>
      <c r="F5682" s="1"/>
      <c r="G5682" s="1"/>
      <c r="H5682" s="1"/>
      <c r="I5682" s="1"/>
      <c r="J5682" s="1"/>
      <c r="K5682" s="1"/>
      <c r="L5682" s="1"/>
    </row>
    <row r="5683" spans="5:12">
      <c r="E5683" s="1"/>
      <c r="F5683" s="1"/>
      <c r="G5683" s="1"/>
      <c r="H5683" s="1"/>
      <c r="I5683" s="1"/>
      <c r="J5683" s="1"/>
      <c r="K5683" s="1"/>
      <c r="L5683" s="1"/>
    </row>
    <row r="5684" spans="5:12">
      <c r="E5684" s="1"/>
      <c r="F5684" s="1"/>
      <c r="G5684" s="1"/>
      <c r="H5684" s="1"/>
      <c r="I5684" s="1"/>
      <c r="J5684" s="1"/>
      <c r="K5684" s="1"/>
      <c r="L5684" s="1"/>
    </row>
    <row r="5685" spans="5:12">
      <c r="E5685" s="1"/>
      <c r="F5685" s="1"/>
      <c r="G5685" s="1"/>
      <c r="H5685" s="1"/>
      <c r="I5685" s="1"/>
      <c r="J5685" s="1"/>
      <c r="K5685" s="1"/>
      <c r="L5685" s="1"/>
    </row>
    <row r="5686" spans="5:12">
      <c r="E5686" s="1"/>
      <c r="F5686" s="1"/>
      <c r="G5686" s="1"/>
      <c r="H5686" s="1"/>
      <c r="I5686" s="1"/>
      <c r="J5686" s="1"/>
      <c r="K5686" s="1"/>
      <c r="L5686" s="1"/>
    </row>
    <row r="5687" spans="5:12">
      <c r="E5687" s="1"/>
      <c r="F5687" s="1"/>
      <c r="G5687" s="1"/>
      <c r="H5687" s="1"/>
      <c r="I5687" s="1"/>
      <c r="J5687" s="1"/>
      <c r="K5687" s="1"/>
      <c r="L5687" s="1"/>
    </row>
    <row r="5688" spans="5:12">
      <c r="E5688" s="1"/>
      <c r="F5688" s="1"/>
      <c r="G5688" s="1"/>
      <c r="H5688" s="1"/>
      <c r="I5688" s="1"/>
      <c r="J5688" s="1"/>
      <c r="K5688" s="1"/>
      <c r="L5688" s="1"/>
    </row>
    <row r="5689" spans="5:12">
      <c r="E5689" s="1"/>
      <c r="F5689" s="1"/>
      <c r="G5689" s="1"/>
      <c r="H5689" s="1"/>
      <c r="I5689" s="1"/>
      <c r="J5689" s="1"/>
      <c r="K5689" s="1"/>
      <c r="L5689" s="1"/>
    </row>
    <row r="5690" spans="5:12">
      <c r="E5690" s="1"/>
      <c r="F5690" s="1"/>
      <c r="G5690" s="1"/>
      <c r="H5690" s="1"/>
      <c r="I5690" s="1"/>
      <c r="J5690" s="1"/>
      <c r="K5690" s="1"/>
      <c r="L5690" s="1"/>
    </row>
    <row r="5691" spans="5:12">
      <c r="E5691" s="1"/>
      <c r="F5691" s="1"/>
      <c r="G5691" s="1"/>
      <c r="H5691" s="1"/>
      <c r="I5691" s="1"/>
      <c r="J5691" s="1"/>
      <c r="K5691" s="1"/>
      <c r="L5691" s="1"/>
    </row>
    <row r="5692" spans="5:12">
      <c r="E5692" s="1"/>
      <c r="F5692" s="1"/>
      <c r="G5692" s="1"/>
      <c r="H5692" s="1"/>
      <c r="I5692" s="1"/>
      <c r="J5692" s="1"/>
      <c r="K5692" s="1"/>
      <c r="L5692" s="1"/>
    </row>
    <row r="5693" spans="5:12">
      <c r="E5693" s="1"/>
      <c r="F5693" s="1"/>
      <c r="G5693" s="1"/>
      <c r="H5693" s="1"/>
      <c r="I5693" s="1"/>
      <c r="J5693" s="1"/>
      <c r="K5693" s="1"/>
      <c r="L5693" s="1"/>
    </row>
    <row r="5694" spans="5:12">
      <c r="E5694" s="1"/>
      <c r="F5694" s="1"/>
      <c r="G5694" s="1"/>
      <c r="H5694" s="1"/>
      <c r="I5694" s="1"/>
      <c r="J5694" s="1"/>
      <c r="K5694" s="1"/>
      <c r="L5694" s="1"/>
    </row>
    <row r="5695" spans="5:12">
      <c r="E5695" s="1"/>
      <c r="F5695" s="1"/>
      <c r="G5695" s="1"/>
      <c r="H5695" s="1"/>
      <c r="I5695" s="1"/>
      <c r="J5695" s="1"/>
      <c r="K5695" s="1"/>
      <c r="L5695" s="1"/>
    </row>
    <row r="5696" spans="5:12">
      <c r="E5696" s="1"/>
      <c r="F5696" s="1"/>
      <c r="G5696" s="1"/>
      <c r="H5696" s="1"/>
      <c r="I5696" s="1"/>
      <c r="J5696" s="1"/>
      <c r="K5696" s="1"/>
      <c r="L5696" s="1"/>
    </row>
    <row r="5697" spans="5:12">
      <c r="E5697" s="1"/>
      <c r="F5697" s="1"/>
      <c r="G5697" s="1"/>
      <c r="H5697" s="1"/>
      <c r="I5697" s="1"/>
      <c r="J5697" s="1"/>
      <c r="K5697" s="1"/>
      <c r="L5697" s="1"/>
    </row>
    <row r="5698" spans="5:12">
      <c r="E5698" s="1"/>
      <c r="F5698" s="1"/>
      <c r="G5698" s="1"/>
      <c r="H5698" s="1"/>
      <c r="I5698" s="1"/>
      <c r="J5698" s="1"/>
      <c r="K5698" s="1"/>
      <c r="L5698" s="1"/>
    </row>
    <row r="5699" spans="5:12">
      <c r="E5699" s="1"/>
      <c r="F5699" s="1"/>
      <c r="G5699" s="1"/>
      <c r="H5699" s="1"/>
      <c r="I5699" s="1"/>
      <c r="J5699" s="1"/>
      <c r="K5699" s="1"/>
      <c r="L5699" s="1"/>
    </row>
    <row r="5700" spans="5:12">
      <c r="E5700" s="1"/>
      <c r="F5700" s="1"/>
      <c r="G5700" s="1"/>
      <c r="H5700" s="1"/>
      <c r="I5700" s="1"/>
      <c r="J5700" s="1"/>
      <c r="K5700" s="1"/>
      <c r="L5700" s="1"/>
    </row>
    <row r="5701" spans="5:12">
      <c r="E5701" s="1"/>
      <c r="F5701" s="1"/>
      <c r="G5701" s="1"/>
      <c r="H5701" s="1"/>
      <c r="I5701" s="1"/>
      <c r="J5701" s="1"/>
      <c r="K5701" s="1"/>
      <c r="L5701" s="1"/>
    </row>
    <row r="5702" spans="5:12">
      <c r="E5702" s="1"/>
      <c r="F5702" s="1"/>
      <c r="G5702" s="1"/>
      <c r="H5702" s="1"/>
      <c r="I5702" s="1"/>
      <c r="J5702" s="1"/>
      <c r="K5702" s="1"/>
      <c r="L5702" s="1"/>
    </row>
    <row r="5703" spans="5:12">
      <c r="E5703" s="1"/>
      <c r="F5703" s="1"/>
      <c r="G5703" s="1"/>
      <c r="H5703" s="1"/>
      <c r="I5703" s="1"/>
      <c r="J5703" s="1"/>
      <c r="K5703" s="1"/>
      <c r="L5703" s="1"/>
    </row>
    <row r="5704" spans="5:12">
      <c r="E5704" s="1"/>
      <c r="F5704" s="1"/>
      <c r="G5704" s="1"/>
      <c r="H5704" s="1"/>
      <c r="I5704" s="1"/>
      <c r="J5704" s="1"/>
      <c r="K5704" s="1"/>
      <c r="L5704" s="1"/>
    </row>
    <row r="5705" spans="5:12">
      <c r="E5705" s="1"/>
      <c r="F5705" s="1"/>
      <c r="G5705" s="1"/>
      <c r="H5705" s="1"/>
      <c r="I5705" s="1"/>
      <c r="J5705" s="1"/>
      <c r="K5705" s="1"/>
      <c r="L5705" s="1"/>
    </row>
    <row r="5706" spans="5:12">
      <c r="E5706" s="1"/>
      <c r="F5706" s="1"/>
      <c r="G5706" s="1"/>
      <c r="H5706" s="1"/>
      <c r="I5706" s="1"/>
      <c r="J5706" s="1"/>
      <c r="K5706" s="1"/>
      <c r="L5706" s="1"/>
    </row>
    <row r="5707" spans="5:12">
      <c r="E5707" s="1"/>
      <c r="F5707" s="1"/>
      <c r="G5707" s="1"/>
      <c r="H5707" s="1"/>
      <c r="I5707" s="1"/>
      <c r="J5707" s="1"/>
      <c r="K5707" s="1"/>
      <c r="L5707" s="1"/>
    </row>
    <row r="5708" spans="5:12">
      <c r="E5708" s="1"/>
      <c r="F5708" s="1"/>
      <c r="G5708" s="1"/>
      <c r="H5708" s="1"/>
      <c r="I5708" s="1"/>
      <c r="J5708" s="1"/>
      <c r="K5708" s="1"/>
      <c r="L5708" s="1"/>
    </row>
    <row r="5709" spans="5:12">
      <c r="E5709" s="1"/>
      <c r="F5709" s="1"/>
      <c r="G5709" s="1"/>
      <c r="H5709" s="1"/>
      <c r="I5709" s="1"/>
      <c r="J5709" s="1"/>
      <c r="K5709" s="1"/>
      <c r="L5709" s="1"/>
    </row>
    <row r="5710" spans="5:12">
      <c r="E5710" s="1"/>
      <c r="F5710" s="1"/>
      <c r="G5710" s="1"/>
      <c r="H5710" s="1"/>
      <c r="I5710" s="1"/>
      <c r="J5710" s="1"/>
      <c r="K5710" s="1"/>
      <c r="L5710" s="1"/>
    </row>
    <row r="5711" spans="5:12">
      <c r="E5711" s="1"/>
      <c r="F5711" s="1"/>
      <c r="G5711" s="1"/>
      <c r="H5711" s="1"/>
      <c r="I5711" s="1"/>
      <c r="J5711" s="1"/>
      <c r="K5711" s="1"/>
      <c r="L5711" s="1"/>
    </row>
    <row r="5712" spans="5:12">
      <c r="E5712" s="1"/>
      <c r="F5712" s="1"/>
      <c r="G5712" s="1"/>
      <c r="H5712" s="1"/>
      <c r="I5712" s="1"/>
      <c r="J5712" s="1"/>
      <c r="K5712" s="1"/>
      <c r="L5712" s="1"/>
    </row>
    <row r="5713" spans="5:12">
      <c r="E5713" s="1"/>
      <c r="F5713" s="1"/>
      <c r="G5713" s="1"/>
      <c r="H5713" s="1"/>
      <c r="I5713" s="1"/>
      <c r="J5713" s="1"/>
      <c r="K5713" s="1"/>
      <c r="L5713" s="1"/>
    </row>
    <row r="5714" spans="5:12">
      <c r="E5714" s="1"/>
      <c r="F5714" s="1"/>
      <c r="G5714" s="1"/>
      <c r="H5714" s="1"/>
      <c r="I5714" s="1"/>
      <c r="J5714" s="1"/>
      <c r="K5714" s="1"/>
      <c r="L5714" s="1"/>
    </row>
    <row r="5715" spans="5:12">
      <c r="E5715" s="1"/>
      <c r="F5715" s="1"/>
      <c r="G5715" s="1"/>
      <c r="H5715" s="1"/>
      <c r="I5715" s="1"/>
      <c r="J5715" s="1"/>
      <c r="K5715" s="1"/>
      <c r="L5715" s="1"/>
    </row>
    <row r="5716" spans="5:12">
      <c r="E5716" s="1"/>
      <c r="F5716" s="1"/>
      <c r="G5716" s="1"/>
      <c r="H5716" s="1"/>
      <c r="I5716" s="1"/>
      <c r="J5716" s="1"/>
      <c r="K5716" s="1"/>
      <c r="L5716" s="1"/>
    </row>
    <row r="5717" spans="5:12">
      <c r="E5717" s="1"/>
      <c r="F5717" s="1"/>
      <c r="G5717" s="1"/>
      <c r="H5717" s="1"/>
      <c r="I5717" s="1"/>
      <c r="J5717" s="1"/>
      <c r="K5717" s="1"/>
      <c r="L5717" s="1"/>
    </row>
    <row r="5718" spans="5:12">
      <c r="E5718" s="1"/>
      <c r="F5718" s="1"/>
      <c r="G5718" s="1"/>
      <c r="H5718" s="1"/>
      <c r="I5718" s="1"/>
      <c r="J5718" s="1"/>
      <c r="K5718" s="1"/>
      <c r="L5718" s="1"/>
    </row>
    <row r="5719" spans="5:12">
      <c r="E5719" s="1"/>
      <c r="F5719" s="1"/>
      <c r="G5719" s="1"/>
      <c r="H5719" s="1"/>
      <c r="I5719" s="1"/>
      <c r="J5719" s="1"/>
      <c r="K5719" s="1"/>
      <c r="L5719" s="1"/>
    </row>
    <row r="5720" spans="5:12">
      <c r="E5720" s="1"/>
      <c r="F5720" s="1"/>
      <c r="G5720" s="1"/>
      <c r="H5720" s="1"/>
      <c r="I5720" s="1"/>
      <c r="J5720" s="1"/>
      <c r="K5720" s="1"/>
      <c r="L5720" s="1"/>
    </row>
    <row r="5721" spans="5:12">
      <c r="E5721" s="1"/>
      <c r="F5721" s="1"/>
      <c r="G5721" s="1"/>
      <c r="H5721" s="1"/>
      <c r="I5721" s="1"/>
      <c r="J5721" s="1"/>
      <c r="K5721" s="1"/>
      <c r="L5721" s="1"/>
    </row>
    <row r="5722" spans="5:12">
      <c r="E5722" s="1"/>
      <c r="F5722" s="1"/>
      <c r="G5722" s="1"/>
      <c r="H5722" s="1"/>
      <c r="I5722" s="1"/>
      <c r="J5722" s="1"/>
      <c r="K5722" s="1"/>
      <c r="L5722" s="1"/>
    </row>
    <row r="5723" spans="5:12">
      <c r="E5723" s="1"/>
      <c r="F5723" s="1"/>
      <c r="G5723" s="1"/>
      <c r="H5723" s="1"/>
      <c r="I5723" s="1"/>
      <c r="J5723" s="1"/>
      <c r="K5723" s="1"/>
      <c r="L5723" s="1"/>
    </row>
    <row r="5724" spans="5:12">
      <c r="E5724" s="1"/>
      <c r="F5724" s="1"/>
      <c r="G5724" s="1"/>
      <c r="H5724" s="1"/>
      <c r="I5724" s="1"/>
      <c r="J5724" s="1"/>
      <c r="K5724" s="1"/>
      <c r="L5724" s="1"/>
    </row>
    <row r="5725" spans="5:12">
      <c r="E5725" s="1"/>
      <c r="F5725" s="1"/>
      <c r="G5725" s="1"/>
      <c r="H5725" s="1"/>
      <c r="I5725" s="1"/>
      <c r="J5725" s="1"/>
      <c r="K5725" s="1"/>
      <c r="L5725" s="1"/>
    </row>
    <row r="5726" spans="5:12">
      <c r="E5726" s="1"/>
      <c r="F5726" s="1"/>
      <c r="G5726" s="1"/>
      <c r="H5726" s="1"/>
      <c r="I5726" s="1"/>
      <c r="J5726" s="1"/>
      <c r="K5726" s="1"/>
      <c r="L5726" s="1"/>
    </row>
    <row r="5727" spans="5:12">
      <c r="E5727" s="1"/>
      <c r="F5727" s="1"/>
      <c r="G5727" s="1"/>
      <c r="H5727" s="1"/>
      <c r="I5727" s="1"/>
      <c r="J5727" s="1"/>
      <c r="K5727" s="1"/>
      <c r="L5727" s="1"/>
    </row>
    <row r="5728" spans="5:12">
      <c r="E5728" s="1"/>
      <c r="F5728" s="1"/>
      <c r="G5728" s="1"/>
      <c r="H5728" s="1"/>
      <c r="I5728" s="1"/>
      <c r="J5728" s="1"/>
      <c r="K5728" s="1"/>
      <c r="L5728" s="1"/>
    </row>
    <row r="5729" spans="5:12">
      <c r="E5729" s="1"/>
      <c r="F5729" s="1"/>
      <c r="G5729" s="1"/>
      <c r="H5729" s="1"/>
      <c r="I5729" s="1"/>
      <c r="J5729" s="1"/>
      <c r="K5729" s="1"/>
      <c r="L5729" s="1"/>
    </row>
    <row r="5730" spans="5:12">
      <c r="E5730" s="1"/>
      <c r="F5730" s="1"/>
      <c r="G5730" s="1"/>
      <c r="H5730" s="1"/>
      <c r="I5730" s="1"/>
      <c r="J5730" s="1"/>
      <c r="K5730" s="1"/>
      <c r="L5730" s="1"/>
    </row>
    <row r="5731" spans="5:12">
      <c r="E5731" s="1"/>
      <c r="F5731" s="1"/>
      <c r="G5731" s="1"/>
      <c r="H5731" s="1"/>
      <c r="I5731" s="1"/>
      <c r="J5731" s="1"/>
      <c r="K5731" s="1"/>
      <c r="L5731" s="1"/>
    </row>
    <row r="5732" spans="5:12">
      <c r="E5732" s="1"/>
      <c r="F5732" s="1"/>
      <c r="G5732" s="1"/>
      <c r="H5732" s="1"/>
      <c r="I5732" s="1"/>
      <c r="J5732" s="1"/>
      <c r="K5732" s="1"/>
      <c r="L5732" s="1"/>
    </row>
    <row r="5733" spans="5:12">
      <c r="E5733" s="1"/>
      <c r="F5733" s="1"/>
      <c r="G5733" s="1"/>
      <c r="H5733" s="1"/>
      <c r="I5733" s="1"/>
      <c r="J5733" s="1"/>
      <c r="K5733" s="1"/>
      <c r="L5733" s="1"/>
    </row>
    <row r="5734" spans="5:12">
      <c r="E5734" s="1"/>
      <c r="F5734" s="1"/>
      <c r="G5734" s="1"/>
      <c r="H5734" s="1"/>
      <c r="I5734" s="1"/>
      <c r="J5734" s="1"/>
      <c r="K5734" s="1"/>
      <c r="L5734" s="1"/>
    </row>
    <row r="5735" spans="5:12">
      <c r="E5735" s="1"/>
      <c r="F5735" s="1"/>
      <c r="G5735" s="1"/>
      <c r="H5735" s="1"/>
      <c r="I5735" s="1"/>
      <c r="J5735" s="1"/>
      <c r="K5735" s="1"/>
      <c r="L5735" s="1"/>
    </row>
    <row r="5736" spans="5:12">
      <c r="E5736" s="1"/>
      <c r="F5736" s="1"/>
      <c r="G5736" s="1"/>
      <c r="H5736" s="1"/>
      <c r="I5736" s="1"/>
      <c r="J5736" s="1"/>
      <c r="K5736" s="1"/>
      <c r="L5736" s="1"/>
    </row>
    <row r="5737" spans="5:12">
      <c r="E5737" s="1"/>
      <c r="F5737" s="1"/>
      <c r="G5737" s="1"/>
      <c r="H5737" s="1"/>
      <c r="I5737" s="1"/>
      <c r="J5737" s="1"/>
      <c r="K5737" s="1"/>
      <c r="L5737" s="1"/>
    </row>
    <row r="5738" spans="5:12">
      <c r="E5738" s="1"/>
      <c r="F5738" s="1"/>
      <c r="G5738" s="1"/>
      <c r="H5738" s="1"/>
      <c r="I5738" s="1"/>
      <c r="J5738" s="1"/>
      <c r="K5738" s="1"/>
      <c r="L5738" s="1"/>
    </row>
    <row r="5739" spans="5:12">
      <c r="E5739" s="1"/>
      <c r="F5739" s="1"/>
      <c r="G5739" s="1"/>
      <c r="H5739" s="1"/>
      <c r="I5739" s="1"/>
      <c r="J5739" s="1"/>
      <c r="K5739" s="1"/>
      <c r="L5739" s="1"/>
    </row>
    <row r="5740" spans="5:12">
      <c r="E5740" s="1"/>
      <c r="F5740" s="1"/>
      <c r="G5740" s="1"/>
      <c r="H5740" s="1"/>
      <c r="I5740" s="1"/>
      <c r="J5740" s="1"/>
      <c r="K5740" s="1"/>
      <c r="L5740" s="1"/>
    </row>
    <row r="5741" spans="5:12">
      <c r="E5741" s="1"/>
      <c r="F5741" s="1"/>
      <c r="G5741" s="1"/>
      <c r="H5741" s="1"/>
      <c r="I5741" s="1"/>
      <c r="J5741" s="1"/>
      <c r="K5741" s="1"/>
      <c r="L5741" s="1"/>
    </row>
    <row r="5742" spans="5:12">
      <c r="E5742" s="1"/>
      <c r="F5742" s="1"/>
      <c r="G5742" s="1"/>
      <c r="H5742" s="1"/>
      <c r="I5742" s="1"/>
      <c r="J5742" s="1"/>
      <c r="K5742" s="1"/>
      <c r="L5742" s="1"/>
    </row>
    <row r="5743" spans="5:12">
      <c r="E5743" s="1"/>
      <c r="F5743" s="1"/>
      <c r="G5743" s="1"/>
      <c r="H5743" s="1"/>
      <c r="I5743" s="1"/>
      <c r="J5743" s="1"/>
      <c r="K5743" s="1"/>
      <c r="L5743" s="1"/>
    </row>
    <row r="5744" spans="5:12">
      <c r="E5744" s="1"/>
      <c r="F5744" s="1"/>
      <c r="G5744" s="1"/>
      <c r="H5744" s="1"/>
      <c r="I5744" s="1"/>
      <c r="J5744" s="1"/>
      <c r="K5744" s="1"/>
      <c r="L5744" s="1"/>
    </row>
    <row r="5745" spans="5:12">
      <c r="E5745" s="1"/>
      <c r="F5745" s="1"/>
      <c r="G5745" s="1"/>
      <c r="H5745" s="1"/>
      <c r="I5745" s="1"/>
      <c r="J5745" s="1"/>
      <c r="K5745" s="1"/>
      <c r="L5745" s="1"/>
    </row>
    <row r="5746" spans="5:12">
      <c r="E5746" s="1"/>
      <c r="F5746" s="1"/>
      <c r="G5746" s="1"/>
      <c r="H5746" s="1"/>
      <c r="I5746" s="1"/>
      <c r="J5746" s="1"/>
      <c r="K5746" s="1"/>
      <c r="L5746" s="1"/>
    </row>
    <row r="5747" spans="5:12">
      <c r="E5747" s="1"/>
      <c r="F5747" s="1"/>
      <c r="G5747" s="1"/>
      <c r="H5747" s="1"/>
      <c r="I5747" s="1"/>
      <c r="J5747" s="1"/>
      <c r="K5747" s="1"/>
      <c r="L5747" s="1"/>
    </row>
    <row r="5748" spans="5:12">
      <c r="E5748" s="1"/>
      <c r="F5748" s="1"/>
      <c r="G5748" s="1"/>
      <c r="H5748" s="1"/>
      <c r="I5748" s="1"/>
      <c r="J5748" s="1"/>
      <c r="K5748" s="1"/>
      <c r="L5748" s="1"/>
    </row>
    <row r="5749" spans="5:12">
      <c r="E5749" s="1"/>
      <c r="F5749" s="1"/>
      <c r="G5749" s="1"/>
      <c r="H5749" s="1"/>
      <c r="I5749" s="1"/>
      <c r="J5749" s="1"/>
      <c r="K5749" s="1"/>
      <c r="L5749" s="1"/>
    </row>
    <row r="5750" spans="5:12">
      <c r="E5750" s="1"/>
      <c r="F5750" s="1"/>
      <c r="G5750" s="1"/>
      <c r="H5750" s="1"/>
      <c r="I5750" s="1"/>
      <c r="J5750" s="1"/>
      <c r="K5750" s="1"/>
      <c r="L5750" s="1"/>
    </row>
    <row r="5751" spans="5:12">
      <c r="E5751" s="1"/>
      <c r="F5751" s="1"/>
      <c r="G5751" s="1"/>
      <c r="H5751" s="1"/>
      <c r="I5751" s="1"/>
      <c r="J5751" s="1"/>
      <c r="K5751" s="1"/>
      <c r="L5751" s="1"/>
    </row>
    <row r="5752" spans="5:12">
      <c r="E5752" s="1"/>
      <c r="F5752" s="1"/>
      <c r="G5752" s="1"/>
      <c r="H5752" s="1"/>
      <c r="I5752" s="1"/>
      <c r="J5752" s="1"/>
      <c r="K5752" s="1"/>
      <c r="L5752" s="1"/>
    </row>
    <row r="5753" spans="5:12">
      <c r="E5753" s="1"/>
      <c r="F5753" s="1"/>
      <c r="G5753" s="1"/>
      <c r="H5753" s="1"/>
      <c r="I5753" s="1"/>
      <c r="J5753" s="1"/>
      <c r="K5753" s="1"/>
      <c r="L5753" s="1"/>
    </row>
    <row r="5754" spans="5:12">
      <c r="E5754" s="1"/>
      <c r="F5754" s="1"/>
      <c r="G5754" s="1"/>
      <c r="H5754" s="1"/>
      <c r="I5754" s="1"/>
      <c r="J5754" s="1"/>
      <c r="K5754" s="1"/>
      <c r="L5754" s="1"/>
    </row>
    <row r="5755" spans="5:12">
      <c r="E5755" s="1"/>
      <c r="F5755" s="1"/>
      <c r="G5755" s="1"/>
      <c r="H5755" s="1"/>
      <c r="I5755" s="1"/>
      <c r="J5755" s="1"/>
      <c r="K5755" s="1"/>
      <c r="L5755" s="1"/>
    </row>
    <row r="5756" spans="5:12">
      <c r="E5756" s="1"/>
      <c r="F5756" s="1"/>
      <c r="G5756" s="1"/>
      <c r="H5756" s="1"/>
      <c r="I5756" s="1"/>
      <c r="J5756" s="1"/>
      <c r="K5756" s="1"/>
      <c r="L5756" s="1"/>
    </row>
    <row r="5757" spans="5:12">
      <c r="E5757" s="1"/>
      <c r="F5757" s="1"/>
      <c r="G5757" s="1"/>
      <c r="H5757" s="1"/>
      <c r="I5757" s="1"/>
      <c r="J5757" s="1"/>
      <c r="K5757" s="1"/>
      <c r="L5757" s="1"/>
    </row>
    <row r="5758" spans="5:12">
      <c r="E5758" s="1"/>
      <c r="F5758" s="1"/>
      <c r="G5758" s="1"/>
      <c r="H5758" s="1"/>
      <c r="I5758" s="1"/>
      <c r="J5758" s="1"/>
      <c r="K5758" s="1"/>
      <c r="L5758" s="1"/>
    </row>
    <row r="5759" spans="5:12">
      <c r="E5759" s="1"/>
      <c r="F5759" s="1"/>
      <c r="G5759" s="1"/>
      <c r="H5759" s="1"/>
      <c r="I5759" s="1"/>
      <c r="J5759" s="1"/>
      <c r="K5759" s="1"/>
      <c r="L5759" s="1"/>
    </row>
    <row r="5760" spans="5:12">
      <c r="E5760" s="1"/>
      <c r="F5760" s="1"/>
      <c r="G5760" s="1"/>
      <c r="H5760" s="1"/>
      <c r="I5760" s="1"/>
      <c r="J5760" s="1"/>
      <c r="K5760" s="1"/>
      <c r="L5760" s="1"/>
    </row>
    <row r="5761" spans="5:12">
      <c r="E5761" s="1"/>
      <c r="F5761" s="1"/>
      <c r="G5761" s="1"/>
      <c r="H5761" s="1"/>
      <c r="I5761" s="1"/>
      <c r="J5761" s="1"/>
      <c r="K5761" s="1"/>
      <c r="L5761" s="1"/>
    </row>
    <row r="5762" spans="5:12">
      <c r="E5762" s="1"/>
      <c r="F5762" s="1"/>
      <c r="G5762" s="1"/>
      <c r="H5762" s="1"/>
      <c r="I5762" s="1"/>
      <c r="J5762" s="1"/>
      <c r="K5762" s="1"/>
      <c r="L5762" s="1"/>
    </row>
    <row r="5763" spans="5:12">
      <c r="E5763" s="1"/>
      <c r="F5763" s="1"/>
      <c r="G5763" s="1"/>
      <c r="H5763" s="1"/>
      <c r="I5763" s="1"/>
      <c r="J5763" s="1"/>
      <c r="K5763" s="1"/>
      <c r="L5763" s="1"/>
    </row>
    <row r="5764" spans="5:12">
      <c r="E5764" s="1"/>
      <c r="F5764" s="1"/>
      <c r="G5764" s="1"/>
      <c r="H5764" s="1"/>
      <c r="I5764" s="1"/>
      <c r="J5764" s="1"/>
      <c r="K5764" s="1"/>
      <c r="L5764" s="1"/>
    </row>
    <row r="5765" spans="5:12">
      <c r="E5765" s="1"/>
      <c r="F5765" s="1"/>
      <c r="G5765" s="1"/>
      <c r="H5765" s="1"/>
      <c r="I5765" s="1"/>
      <c r="J5765" s="1"/>
      <c r="K5765" s="1"/>
      <c r="L5765" s="1"/>
    </row>
    <row r="5766" spans="5:12">
      <c r="E5766" s="1"/>
      <c r="F5766" s="1"/>
      <c r="G5766" s="1"/>
      <c r="H5766" s="1"/>
      <c r="I5766" s="1"/>
      <c r="J5766" s="1"/>
      <c r="K5766" s="1"/>
      <c r="L5766" s="1"/>
    </row>
    <row r="5767" spans="5:12">
      <c r="E5767" s="1"/>
      <c r="F5767" s="1"/>
      <c r="G5767" s="1"/>
      <c r="H5767" s="1"/>
      <c r="I5767" s="1"/>
      <c r="J5767" s="1"/>
      <c r="K5767" s="1"/>
      <c r="L5767" s="1"/>
    </row>
    <row r="5768" spans="5:12">
      <c r="E5768" s="1"/>
      <c r="F5768" s="1"/>
      <c r="G5768" s="1"/>
      <c r="H5768" s="1"/>
      <c r="I5768" s="1"/>
      <c r="J5768" s="1"/>
      <c r="K5768" s="1"/>
      <c r="L5768" s="1"/>
    </row>
    <row r="5769" spans="5:12">
      <c r="E5769" s="1"/>
      <c r="F5769" s="1"/>
      <c r="G5769" s="1"/>
      <c r="H5769" s="1"/>
      <c r="I5769" s="1"/>
      <c r="J5769" s="1"/>
      <c r="K5769" s="1"/>
      <c r="L5769" s="1"/>
    </row>
    <row r="5770" spans="5:12">
      <c r="E5770" s="1"/>
      <c r="F5770" s="1"/>
      <c r="G5770" s="1"/>
      <c r="H5770" s="1"/>
      <c r="I5770" s="1"/>
      <c r="J5770" s="1"/>
      <c r="K5770" s="1"/>
      <c r="L5770" s="1"/>
    </row>
    <row r="5771" spans="5:12">
      <c r="E5771" s="1"/>
      <c r="F5771" s="1"/>
      <c r="G5771" s="1"/>
      <c r="H5771" s="1"/>
      <c r="I5771" s="1"/>
      <c r="J5771" s="1"/>
      <c r="K5771" s="1"/>
      <c r="L5771" s="1"/>
    </row>
    <row r="5772" spans="5:12">
      <c r="E5772" s="1"/>
      <c r="F5772" s="1"/>
      <c r="G5772" s="1"/>
      <c r="H5772" s="1"/>
      <c r="I5772" s="1"/>
      <c r="J5772" s="1"/>
      <c r="K5772" s="1"/>
      <c r="L5772" s="1"/>
    </row>
    <row r="5773" spans="5:12">
      <c r="E5773" s="1"/>
      <c r="F5773" s="1"/>
      <c r="G5773" s="1"/>
      <c r="H5773" s="1"/>
      <c r="I5773" s="1"/>
      <c r="J5773" s="1"/>
      <c r="K5773" s="1"/>
      <c r="L5773" s="1"/>
    </row>
    <row r="5774" spans="5:12">
      <c r="E5774" s="1"/>
      <c r="F5774" s="1"/>
      <c r="G5774" s="1"/>
      <c r="H5774" s="1"/>
      <c r="I5774" s="1"/>
      <c r="J5774" s="1"/>
      <c r="K5774" s="1"/>
      <c r="L5774" s="1"/>
    </row>
    <row r="5775" spans="5:12">
      <c r="E5775" s="1"/>
      <c r="F5775" s="1"/>
      <c r="G5775" s="1"/>
      <c r="H5775" s="1"/>
      <c r="I5775" s="1"/>
      <c r="J5775" s="1"/>
      <c r="K5775" s="1"/>
      <c r="L5775" s="1"/>
    </row>
    <row r="5776" spans="5:12">
      <c r="E5776" s="1"/>
      <c r="F5776" s="1"/>
      <c r="G5776" s="1"/>
      <c r="H5776" s="1"/>
      <c r="I5776" s="1"/>
      <c r="J5776" s="1"/>
      <c r="K5776" s="1"/>
      <c r="L5776" s="1"/>
    </row>
    <row r="5777" spans="5:12">
      <c r="E5777" s="1"/>
      <c r="F5777" s="1"/>
      <c r="G5777" s="1"/>
      <c r="H5777" s="1"/>
      <c r="I5777" s="1"/>
      <c r="J5777" s="1"/>
      <c r="K5777" s="1"/>
      <c r="L5777" s="1"/>
    </row>
    <row r="5778" spans="5:12">
      <c r="E5778" s="1"/>
      <c r="F5778" s="1"/>
      <c r="G5778" s="1"/>
      <c r="H5778" s="1"/>
      <c r="I5778" s="1"/>
      <c r="J5778" s="1"/>
      <c r="K5778" s="1"/>
      <c r="L5778" s="1"/>
    </row>
    <row r="5779" spans="5:12">
      <c r="E5779" s="1"/>
      <c r="F5779" s="1"/>
      <c r="G5779" s="1"/>
      <c r="H5779" s="1"/>
      <c r="I5779" s="1"/>
      <c r="J5779" s="1"/>
      <c r="K5779" s="1"/>
      <c r="L5779" s="1"/>
    </row>
    <row r="5780" spans="5:12">
      <c r="E5780" s="1"/>
      <c r="F5780" s="1"/>
      <c r="G5780" s="1"/>
      <c r="H5780" s="1"/>
      <c r="I5780" s="1"/>
      <c r="J5780" s="1"/>
      <c r="K5780" s="1"/>
      <c r="L5780" s="1"/>
    </row>
    <row r="5781" spans="5:12">
      <c r="E5781" s="1"/>
      <c r="F5781" s="1"/>
      <c r="G5781" s="1"/>
      <c r="H5781" s="1"/>
      <c r="I5781" s="1"/>
      <c r="J5781" s="1"/>
      <c r="K5781" s="1"/>
      <c r="L5781" s="1"/>
    </row>
    <row r="5782" spans="5:12">
      <c r="E5782" s="1"/>
      <c r="F5782" s="1"/>
      <c r="G5782" s="1"/>
      <c r="H5782" s="1"/>
      <c r="I5782" s="1"/>
      <c r="J5782" s="1"/>
      <c r="K5782" s="1"/>
      <c r="L5782" s="1"/>
    </row>
    <row r="5783" spans="5:12">
      <c r="E5783" s="1"/>
      <c r="F5783" s="1"/>
      <c r="G5783" s="1"/>
      <c r="H5783" s="1"/>
      <c r="I5783" s="1"/>
      <c r="J5783" s="1"/>
      <c r="K5783" s="1"/>
      <c r="L5783" s="1"/>
    </row>
    <row r="5784" spans="5:12">
      <c r="E5784" s="1"/>
      <c r="F5784" s="1"/>
      <c r="G5784" s="1"/>
      <c r="H5784" s="1"/>
      <c r="I5784" s="1"/>
      <c r="J5784" s="1"/>
      <c r="K5784" s="1"/>
      <c r="L5784" s="1"/>
    </row>
    <row r="5785" spans="5:12">
      <c r="E5785" s="1"/>
      <c r="F5785" s="1"/>
      <c r="G5785" s="1"/>
      <c r="H5785" s="1"/>
      <c r="I5785" s="1"/>
      <c r="J5785" s="1"/>
      <c r="K5785" s="1"/>
      <c r="L5785" s="1"/>
    </row>
    <row r="5786" spans="5:12">
      <c r="E5786" s="1"/>
      <c r="F5786" s="1"/>
      <c r="G5786" s="1"/>
      <c r="H5786" s="1"/>
      <c r="I5786" s="1"/>
      <c r="J5786" s="1"/>
      <c r="K5786" s="1"/>
      <c r="L5786" s="1"/>
    </row>
    <row r="5787" spans="5:12">
      <c r="E5787" s="1"/>
      <c r="F5787" s="1"/>
      <c r="G5787" s="1"/>
      <c r="H5787" s="1"/>
      <c r="I5787" s="1"/>
      <c r="J5787" s="1"/>
      <c r="K5787" s="1"/>
      <c r="L5787" s="1"/>
    </row>
    <row r="5788" spans="5:12">
      <c r="E5788" s="1"/>
      <c r="F5788" s="1"/>
      <c r="G5788" s="1"/>
      <c r="H5788" s="1"/>
      <c r="I5788" s="1"/>
      <c r="J5788" s="1"/>
      <c r="K5788" s="1"/>
      <c r="L5788" s="1"/>
    </row>
    <row r="5789" spans="5:12">
      <c r="E5789" s="1"/>
      <c r="F5789" s="1"/>
      <c r="G5789" s="1"/>
      <c r="H5789" s="1"/>
      <c r="I5789" s="1"/>
      <c r="J5789" s="1"/>
      <c r="K5789" s="1"/>
      <c r="L5789" s="1"/>
    </row>
    <row r="5790" spans="5:12">
      <c r="E5790" s="1"/>
      <c r="F5790" s="1"/>
      <c r="G5790" s="1"/>
      <c r="H5790" s="1"/>
      <c r="I5790" s="1"/>
      <c r="J5790" s="1"/>
      <c r="K5790" s="1"/>
      <c r="L5790" s="1"/>
    </row>
    <row r="5791" spans="5:12">
      <c r="E5791" s="1"/>
      <c r="F5791" s="1"/>
      <c r="G5791" s="1"/>
      <c r="H5791" s="1"/>
      <c r="I5791" s="1"/>
      <c r="J5791" s="1"/>
      <c r="K5791" s="1"/>
      <c r="L5791" s="1"/>
    </row>
    <row r="5792" spans="5:12">
      <c r="E5792" s="1"/>
      <c r="F5792" s="1"/>
      <c r="G5792" s="1"/>
      <c r="H5792" s="1"/>
      <c r="I5792" s="1"/>
      <c r="J5792" s="1"/>
      <c r="K5792" s="1"/>
      <c r="L5792" s="1"/>
    </row>
    <row r="5793" spans="5:12">
      <c r="E5793" s="1"/>
      <c r="F5793" s="1"/>
      <c r="G5793" s="1"/>
      <c r="H5793" s="1"/>
      <c r="I5793" s="1"/>
      <c r="J5793" s="1"/>
      <c r="K5793" s="1"/>
      <c r="L5793" s="1"/>
    </row>
    <row r="5794" spans="5:12">
      <c r="E5794" s="1"/>
      <c r="F5794" s="1"/>
      <c r="G5794" s="1"/>
      <c r="H5794" s="1"/>
      <c r="I5794" s="1"/>
      <c r="J5794" s="1"/>
      <c r="K5794" s="1"/>
      <c r="L5794" s="1"/>
    </row>
    <row r="5795" spans="5:12">
      <c r="E5795" s="1"/>
      <c r="F5795" s="1"/>
      <c r="G5795" s="1"/>
      <c r="H5795" s="1"/>
      <c r="I5795" s="1"/>
      <c r="J5795" s="1"/>
      <c r="K5795" s="1"/>
      <c r="L5795" s="1"/>
    </row>
    <row r="5796" spans="5:12">
      <c r="E5796" s="1"/>
      <c r="F5796" s="1"/>
      <c r="G5796" s="1"/>
      <c r="H5796" s="1"/>
      <c r="I5796" s="1"/>
      <c r="J5796" s="1"/>
      <c r="K5796" s="1"/>
      <c r="L5796" s="1"/>
    </row>
    <row r="5797" spans="5:12">
      <c r="E5797" s="1"/>
      <c r="F5797" s="1"/>
      <c r="G5797" s="1"/>
      <c r="H5797" s="1"/>
      <c r="I5797" s="1"/>
      <c r="J5797" s="1"/>
      <c r="K5797" s="1"/>
      <c r="L5797" s="1"/>
    </row>
    <row r="5798" spans="5:12">
      <c r="E5798" s="1"/>
      <c r="F5798" s="1"/>
      <c r="G5798" s="1"/>
      <c r="H5798" s="1"/>
      <c r="I5798" s="1"/>
      <c r="J5798" s="1"/>
      <c r="K5798" s="1"/>
      <c r="L5798" s="1"/>
    </row>
    <row r="5799" spans="5:12">
      <c r="E5799" s="1"/>
      <c r="F5799" s="1"/>
      <c r="G5799" s="1"/>
      <c r="H5799" s="1"/>
      <c r="I5799" s="1"/>
      <c r="J5799" s="1"/>
      <c r="K5799" s="1"/>
      <c r="L5799" s="1"/>
    </row>
    <row r="5800" spans="5:12">
      <c r="E5800" s="1"/>
      <c r="F5800" s="1"/>
      <c r="G5800" s="1"/>
      <c r="H5800" s="1"/>
      <c r="I5800" s="1"/>
      <c r="J5800" s="1"/>
      <c r="K5800" s="1"/>
      <c r="L5800" s="1"/>
    </row>
    <row r="5801" spans="5:12">
      <c r="E5801" s="1"/>
      <c r="F5801" s="1"/>
      <c r="G5801" s="1"/>
      <c r="H5801" s="1"/>
      <c r="I5801" s="1"/>
      <c r="J5801" s="1"/>
      <c r="K5801" s="1"/>
      <c r="L5801" s="1"/>
    </row>
    <row r="5802" spans="5:12">
      <c r="E5802" s="1"/>
      <c r="F5802" s="1"/>
      <c r="G5802" s="1"/>
      <c r="H5802" s="1"/>
      <c r="I5802" s="1"/>
      <c r="J5802" s="1"/>
      <c r="K5802" s="1"/>
      <c r="L5802" s="1"/>
    </row>
    <row r="5803" spans="5:12">
      <c r="E5803" s="1"/>
      <c r="F5803" s="1"/>
      <c r="G5803" s="1"/>
      <c r="H5803" s="1"/>
      <c r="I5803" s="1"/>
      <c r="J5803" s="1"/>
      <c r="K5803" s="1"/>
      <c r="L5803" s="1"/>
    </row>
    <row r="5804" spans="5:12">
      <c r="E5804" s="1"/>
      <c r="F5804" s="1"/>
      <c r="G5804" s="1"/>
      <c r="H5804" s="1"/>
      <c r="I5804" s="1"/>
      <c r="J5804" s="1"/>
      <c r="K5804" s="1"/>
      <c r="L5804" s="1"/>
    </row>
    <row r="5805" spans="5:12">
      <c r="E5805" s="1"/>
      <c r="F5805" s="1"/>
      <c r="G5805" s="1"/>
      <c r="H5805" s="1"/>
      <c r="I5805" s="1"/>
      <c r="J5805" s="1"/>
      <c r="K5805" s="1"/>
      <c r="L5805" s="1"/>
    </row>
    <row r="5806" spans="5:12">
      <c r="E5806" s="1"/>
      <c r="F5806" s="1"/>
      <c r="G5806" s="1"/>
      <c r="H5806" s="1"/>
      <c r="I5806" s="1"/>
      <c r="J5806" s="1"/>
      <c r="K5806" s="1"/>
      <c r="L5806" s="1"/>
    </row>
    <row r="5807" spans="5:12">
      <c r="E5807" s="1"/>
      <c r="F5807" s="1"/>
      <c r="G5807" s="1"/>
      <c r="H5807" s="1"/>
      <c r="I5807" s="1"/>
      <c r="J5807" s="1"/>
      <c r="K5807" s="1"/>
      <c r="L5807" s="1"/>
    </row>
    <row r="5808" spans="5:12">
      <c r="E5808" s="1"/>
      <c r="F5808" s="1"/>
      <c r="G5808" s="1"/>
      <c r="H5808" s="1"/>
      <c r="I5808" s="1"/>
      <c r="J5808" s="1"/>
      <c r="K5808" s="1"/>
      <c r="L5808" s="1"/>
    </row>
    <row r="5809" spans="5:12">
      <c r="E5809" s="1"/>
      <c r="F5809" s="1"/>
      <c r="G5809" s="1"/>
      <c r="H5809" s="1"/>
      <c r="I5809" s="1"/>
      <c r="J5809" s="1"/>
      <c r="K5809" s="1"/>
      <c r="L5809" s="1"/>
    </row>
    <row r="5810" spans="5:12">
      <c r="E5810" s="1"/>
      <c r="F5810" s="1"/>
      <c r="G5810" s="1"/>
      <c r="H5810" s="1"/>
      <c r="I5810" s="1"/>
      <c r="J5810" s="1"/>
      <c r="K5810" s="1"/>
      <c r="L5810" s="1"/>
    </row>
    <row r="5811" spans="5:12">
      <c r="E5811" s="1"/>
      <c r="F5811" s="1"/>
      <c r="G5811" s="1"/>
      <c r="H5811" s="1"/>
      <c r="I5811" s="1"/>
      <c r="J5811" s="1"/>
      <c r="K5811" s="1"/>
      <c r="L5811" s="1"/>
    </row>
    <row r="5812" spans="5:12">
      <c r="E5812" s="1"/>
      <c r="F5812" s="1"/>
      <c r="G5812" s="1"/>
      <c r="H5812" s="1"/>
      <c r="I5812" s="1"/>
      <c r="J5812" s="1"/>
      <c r="K5812" s="1"/>
      <c r="L5812" s="1"/>
    </row>
    <row r="5813" spans="5:12">
      <c r="E5813" s="1"/>
      <c r="F5813" s="1"/>
      <c r="G5813" s="1"/>
      <c r="H5813" s="1"/>
      <c r="I5813" s="1"/>
      <c r="J5813" s="1"/>
      <c r="K5813" s="1"/>
      <c r="L5813" s="1"/>
    </row>
    <row r="5814" spans="5:12">
      <c r="E5814" s="1"/>
      <c r="F5814" s="1"/>
      <c r="G5814" s="1"/>
      <c r="H5814" s="1"/>
      <c r="I5814" s="1"/>
      <c r="J5814" s="1"/>
      <c r="K5814" s="1"/>
      <c r="L5814" s="1"/>
    </row>
    <row r="5815" spans="5:12">
      <c r="E5815" s="1"/>
      <c r="F5815" s="1"/>
      <c r="G5815" s="1"/>
      <c r="H5815" s="1"/>
      <c r="I5815" s="1"/>
      <c r="J5815" s="1"/>
      <c r="K5815" s="1"/>
      <c r="L5815" s="1"/>
    </row>
    <row r="5816" spans="5:12">
      <c r="E5816" s="1"/>
      <c r="F5816" s="1"/>
      <c r="G5816" s="1"/>
      <c r="H5816" s="1"/>
      <c r="I5816" s="1"/>
      <c r="J5816" s="1"/>
      <c r="K5816" s="1"/>
      <c r="L5816" s="1"/>
    </row>
    <row r="5817" spans="5:12">
      <c r="E5817" s="1"/>
      <c r="F5817" s="1"/>
      <c r="G5817" s="1"/>
      <c r="H5817" s="1"/>
      <c r="I5817" s="1"/>
      <c r="J5817" s="1"/>
      <c r="K5817" s="1"/>
      <c r="L5817" s="1"/>
    </row>
    <row r="5818" spans="5:12">
      <c r="E5818" s="1"/>
      <c r="F5818" s="1"/>
      <c r="G5818" s="1"/>
      <c r="H5818" s="1"/>
      <c r="I5818" s="1"/>
      <c r="J5818" s="1"/>
      <c r="K5818" s="1"/>
      <c r="L5818" s="1"/>
    </row>
    <row r="5819" spans="5:12">
      <c r="E5819" s="1"/>
      <c r="F5819" s="1"/>
      <c r="G5819" s="1"/>
      <c r="H5819" s="1"/>
      <c r="I5819" s="1"/>
      <c r="J5819" s="1"/>
      <c r="K5819" s="1"/>
      <c r="L5819" s="1"/>
    </row>
    <row r="5820" spans="5:12">
      <c r="E5820" s="1"/>
      <c r="F5820" s="1"/>
      <c r="G5820" s="1"/>
      <c r="H5820" s="1"/>
      <c r="I5820" s="1"/>
      <c r="J5820" s="1"/>
      <c r="K5820" s="1"/>
      <c r="L5820" s="1"/>
    </row>
    <row r="5821" spans="5:12">
      <c r="E5821" s="1"/>
      <c r="F5821" s="1"/>
      <c r="G5821" s="1"/>
      <c r="H5821" s="1"/>
      <c r="I5821" s="1"/>
      <c r="J5821" s="1"/>
      <c r="K5821" s="1"/>
      <c r="L5821" s="1"/>
    </row>
    <row r="5822" spans="5:12">
      <c r="E5822" s="1"/>
      <c r="F5822" s="1"/>
      <c r="G5822" s="1"/>
      <c r="H5822" s="1"/>
      <c r="I5822" s="1"/>
      <c r="J5822" s="1"/>
      <c r="K5822" s="1"/>
      <c r="L5822" s="1"/>
    </row>
    <row r="5823" spans="5:12">
      <c r="E5823" s="1"/>
      <c r="F5823" s="1"/>
      <c r="G5823" s="1"/>
      <c r="H5823" s="1"/>
      <c r="I5823" s="1"/>
      <c r="J5823" s="1"/>
      <c r="K5823" s="1"/>
      <c r="L5823" s="1"/>
    </row>
    <row r="5824" spans="5:12">
      <c r="E5824" s="1"/>
      <c r="F5824" s="1"/>
      <c r="G5824" s="1"/>
      <c r="H5824" s="1"/>
      <c r="I5824" s="1"/>
      <c r="J5824" s="1"/>
      <c r="K5824" s="1"/>
      <c r="L5824" s="1"/>
    </row>
    <row r="5825" spans="5:12">
      <c r="E5825" s="1"/>
      <c r="F5825" s="1"/>
      <c r="G5825" s="1"/>
      <c r="H5825" s="1"/>
      <c r="I5825" s="1"/>
      <c r="J5825" s="1"/>
      <c r="K5825" s="1"/>
      <c r="L5825" s="1"/>
    </row>
    <row r="5826" spans="5:12">
      <c r="E5826" s="1"/>
      <c r="F5826" s="1"/>
      <c r="G5826" s="1"/>
      <c r="H5826" s="1"/>
      <c r="I5826" s="1"/>
      <c r="J5826" s="1"/>
      <c r="K5826" s="1"/>
      <c r="L5826" s="1"/>
    </row>
    <row r="5827" spans="5:12">
      <c r="E5827" s="1"/>
      <c r="F5827" s="1"/>
      <c r="G5827" s="1"/>
      <c r="H5827" s="1"/>
      <c r="I5827" s="1"/>
      <c r="J5827" s="1"/>
      <c r="K5827" s="1"/>
      <c r="L5827" s="1"/>
    </row>
    <row r="5828" spans="5:12">
      <c r="E5828" s="1"/>
      <c r="F5828" s="1"/>
      <c r="G5828" s="1"/>
      <c r="H5828" s="1"/>
      <c r="I5828" s="1"/>
      <c r="J5828" s="1"/>
      <c r="K5828" s="1"/>
      <c r="L5828" s="1"/>
    </row>
    <row r="5829" spans="5:12">
      <c r="E5829" s="1"/>
      <c r="F5829" s="1"/>
      <c r="G5829" s="1"/>
      <c r="H5829" s="1"/>
      <c r="I5829" s="1"/>
      <c r="J5829" s="1"/>
      <c r="K5829" s="1"/>
      <c r="L5829" s="1"/>
    </row>
    <row r="5830" spans="5:12">
      <c r="E5830" s="1"/>
      <c r="F5830" s="1"/>
      <c r="G5830" s="1"/>
      <c r="H5830" s="1"/>
      <c r="I5830" s="1"/>
      <c r="J5830" s="1"/>
      <c r="K5830" s="1"/>
      <c r="L5830" s="1"/>
    </row>
    <row r="5831" spans="5:12">
      <c r="E5831" s="1"/>
      <c r="F5831" s="1"/>
      <c r="G5831" s="1"/>
      <c r="H5831" s="1"/>
      <c r="I5831" s="1"/>
      <c r="J5831" s="1"/>
      <c r="K5831" s="1"/>
      <c r="L5831" s="1"/>
    </row>
    <row r="5832" spans="5:12">
      <c r="E5832" s="1"/>
      <c r="F5832" s="1"/>
      <c r="G5832" s="1"/>
      <c r="H5832" s="1"/>
      <c r="I5832" s="1"/>
      <c r="J5832" s="1"/>
      <c r="K5832" s="1"/>
      <c r="L5832" s="1"/>
    </row>
    <row r="5833" spans="5:12">
      <c r="E5833" s="1"/>
      <c r="F5833" s="1"/>
      <c r="G5833" s="1"/>
      <c r="H5833" s="1"/>
      <c r="I5833" s="1"/>
      <c r="J5833" s="1"/>
      <c r="K5833" s="1"/>
      <c r="L5833" s="1"/>
    </row>
    <row r="5834" spans="5:12">
      <c r="E5834" s="1"/>
      <c r="F5834" s="1"/>
      <c r="G5834" s="1"/>
      <c r="H5834" s="1"/>
      <c r="I5834" s="1"/>
      <c r="J5834" s="1"/>
      <c r="K5834" s="1"/>
      <c r="L5834" s="1"/>
    </row>
    <row r="5835" spans="5:12">
      <c r="E5835" s="1"/>
      <c r="F5835" s="1"/>
      <c r="G5835" s="1"/>
      <c r="H5835" s="1"/>
      <c r="I5835" s="1"/>
      <c r="J5835" s="1"/>
      <c r="K5835" s="1"/>
      <c r="L5835" s="1"/>
    </row>
    <row r="5836" spans="5:12">
      <c r="E5836" s="1"/>
      <c r="F5836" s="1"/>
      <c r="G5836" s="1"/>
      <c r="H5836" s="1"/>
      <c r="I5836" s="1"/>
      <c r="J5836" s="1"/>
      <c r="K5836" s="1"/>
      <c r="L5836" s="1"/>
    </row>
    <row r="5837" spans="5:12">
      <c r="E5837" s="1"/>
      <c r="F5837" s="1"/>
      <c r="G5837" s="1"/>
      <c r="H5837" s="1"/>
      <c r="I5837" s="1"/>
      <c r="J5837" s="1"/>
      <c r="K5837" s="1"/>
      <c r="L5837" s="1"/>
    </row>
    <row r="5838" spans="5:12">
      <c r="E5838" s="1"/>
      <c r="F5838" s="1"/>
      <c r="G5838" s="1"/>
      <c r="H5838" s="1"/>
      <c r="I5838" s="1"/>
      <c r="J5838" s="1"/>
      <c r="K5838" s="1"/>
      <c r="L5838" s="1"/>
    </row>
    <row r="5839" spans="5:12">
      <c r="E5839" s="1"/>
      <c r="F5839" s="1"/>
      <c r="G5839" s="1"/>
      <c r="H5839" s="1"/>
      <c r="I5839" s="1"/>
      <c r="J5839" s="1"/>
      <c r="K5839" s="1"/>
      <c r="L5839" s="1"/>
    </row>
    <row r="5840" spans="5:12">
      <c r="E5840" s="1"/>
      <c r="F5840" s="1"/>
      <c r="G5840" s="1"/>
      <c r="H5840" s="1"/>
      <c r="I5840" s="1"/>
      <c r="J5840" s="1"/>
      <c r="K5840" s="1"/>
      <c r="L5840" s="1"/>
    </row>
    <row r="5841" spans="5:12">
      <c r="E5841" s="1"/>
      <c r="F5841" s="1"/>
      <c r="G5841" s="1"/>
      <c r="H5841" s="1"/>
      <c r="I5841" s="1"/>
      <c r="J5841" s="1"/>
      <c r="K5841" s="1"/>
      <c r="L5841" s="1"/>
    </row>
    <row r="5842" spans="5:12">
      <c r="E5842" s="1"/>
      <c r="F5842" s="1"/>
      <c r="G5842" s="1"/>
      <c r="H5842" s="1"/>
      <c r="I5842" s="1"/>
      <c r="J5842" s="1"/>
      <c r="K5842" s="1"/>
      <c r="L5842" s="1"/>
    </row>
    <row r="5843" spans="5:12">
      <c r="E5843" s="1"/>
      <c r="F5843" s="1"/>
      <c r="G5843" s="1"/>
      <c r="H5843" s="1"/>
      <c r="I5843" s="1"/>
      <c r="J5843" s="1"/>
      <c r="K5843" s="1"/>
      <c r="L5843" s="1"/>
    </row>
    <row r="5844" spans="5:12">
      <c r="E5844" s="1"/>
      <c r="F5844" s="1"/>
      <c r="G5844" s="1"/>
      <c r="H5844" s="1"/>
      <c r="I5844" s="1"/>
      <c r="J5844" s="1"/>
      <c r="K5844" s="1"/>
      <c r="L5844" s="1"/>
    </row>
    <row r="5845" spans="5:12">
      <c r="E5845" s="1"/>
      <c r="F5845" s="1"/>
      <c r="G5845" s="1"/>
      <c r="H5845" s="1"/>
      <c r="I5845" s="1"/>
      <c r="J5845" s="1"/>
      <c r="K5845" s="1"/>
      <c r="L5845" s="1"/>
    </row>
    <row r="5846" spans="5:12">
      <c r="E5846" s="1"/>
      <c r="F5846" s="1"/>
      <c r="G5846" s="1"/>
      <c r="H5846" s="1"/>
      <c r="I5846" s="1"/>
      <c r="J5846" s="1"/>
      <c r="K5846" s="1"/>
      <c r="L5846" s="1"/>
    </row>
    <row r="5847" spans="5:12">
      <c r="E5847" s="1"/>
      <c r="F5847" s="1"/>
      <c r="G5847" s="1"/>
      <c r="H5847" s="1"/>
      <c r="I5847" s="1"/>
      <c r="J5847" s="1"/>
      <c r="K5847" s="1"/>
      <c r="L5847" s="1"/>
    </row>
    <row r="5848" spans="5:12">
      <c r="E5848" s="1"/>
      <c r="F5848" s="1"/>
      <c r="G5848" s="1"/>
      <c r="H5848" s="1"/>
      <c r="I5848" s="1"/>
      <c r="J5848" s="1"/>
      <c r="K5848" s="1"/>
      <c r="L5848" s="1"/>
    </row>
    <row r="5849" spans="5:12">
      <c r="E5849" s="1"/>
      <c r="F5849" s="1"/>
      <c r="G5849" s="1"/>
      <c r="H5849" s="1"/>
      <c r="I5849" s="1"/>
      <c r="J5849" s="1"/>
      <c r="K5849" s="1"/>
      <c r="L5849" s="1"/>
    </row>
    <row r="5850" spans="5:12">
      <c r="E5850" s="1"/>
      <c r="F5850" s="1"/>
      <c r="G5850" s="1"/>
      <c r="H5850" s="1"/>
      <c r="I5850" s="1"/>
      <c r="J5850" s="1"/>
      <c r="K5850" s="1"/>
      <c r="L5850" s="1"/>
    </row>
    <row r="5851" spans="5:12">
      <c r="E5851" s="1"/>
      <c r="F5851" s="1"/>
      <c r="G5851" s="1"/>
      <c r="H5851" s="1"/>
      <c r="I5851" s="1"/>
      <c r="J5851" s="1"/>
      <c r="K5851" s="1"/>
      <c r="L5851" s="1"/>
    </row>
    <row r="5852" spans="5:12">
      <c r="E5852" s="1"/>
      <c r="F5852" s="1"/>
      <c r="G5852" s="1"/>
      <c r="H5852" s="1"/>
      <c r="I5852" s="1"/>
      <c r="J5852" s="1"/>
      <c r="K5852" s="1"/>
      <c r="L5852" s="1"/>
    </row>
    <row r="5853" spans="5:12">
      <c r="E5853" s="1"/>
      <c r="F5853" s="1"/>
      <c r="G5853" s="1"/>
      <c r="H5853" s="1"/>
      <c r="I5853" s="1"/>
      <c r="J5853" s="1"/>
      <c r="K5853" s="1"/>
      <c r="L5853" s="1"/>
    </row>
    <row r="5854" spans="5:12">
      <c r="E5854" s="1"/>
      <c r="F5854" s="1"/>
      <c r="G5854" s="1"/>
      <c r="H5854" s="1"/>
      <c r="I5854" s="1"/>
      <c r="J5854" s="1"/>
      <c r="K5854" s="1"/>
      <c r="L5854" s="1"/>
    </row>
    <row r="5855" spans="5:12">
      <c r="E5855" s="1"/>
      <c r="F5855" s="1"/>
      <c r="G5855" s="1"/>
      <c r="H5855" s="1"/>
      <c r="I5855" s="1"/>
      <c r="J5855" s="1"/>
      <c r="K5855" s="1"/>
      <c r="L5855" s="1"/>
    </row>
    <row r="5856" spans="5:12">
      <c r="E5856" s="1"/>
      <c r="F5856" s="1"/>
      <c r="G5856" s="1"/>
      <c r="H5856" s="1"/>
      <c r="I5856" s="1"/>
      <c r="J5856" s="1"/>
      <c r="K5856" s="1"/>
      <c r="L5856" s="1"/>
    </row>
    <row r="5857" spans="5:12">
      <c r="E5857" s="1"/>
      <c r="F5857" s="1"/>
      <c r="G5857" s="1"/>
      <c r="H5857" s="1"/>
      <c r="I5857" s="1"/>
      <c r="J5857" s="1"/>
      <c r="K5857" s="1"/>
      <c r="L5857" s="1"/>
    </row>
    <row r="5858" spans="5:12">
      <c r="E5858" s="1"/>
      <c r="F5858" s="1"/>
      <c r="G5858" s="1"/>
      <c r="H5858" s="1"/>
      <c r="I5858" s="1"/>
      <c r="J5858" s="1"/>
      <c r="K5858" s="1"/>
      <c r="L5858" s="1"/>
    </row>
    <row r="5859" spans="5:12">
      <c r="E5859" s="1"/>
      <c r="F5859" s="1"/>
      <c r="G5859" s="1"/>
      <c r="H5859" s="1"/>
      <c r="I5859" s="1"/>
      <c r="J5859" s="1"/>
      <c r="K5859" s="1"/>
      <c r="L5859" s="1"/>
    </row>
    <row r="5860" spans="5:12">
      <c r="E5860" s="1"/>
      <c r="F5860" s="1"/>
      <c r="G5860" s="1"/>
      <c r="H5860" s="1"/>
      <c r="I5860" s="1"/>
      <c r="J5860" s="1"/>
      <c r="K5860" s="1"/>
      <c r="L5860" s="1"/>
    </row>
    <row r="5861" spans="5:12">
      <c r="E5861" s="1"/>
      <c r="F5861" s="1"/>
      <c r="G5861" s="1"/>
      <c r="H5861" s="1"/>
      <c r="I5861" s="1"/>
      <c r="J5861" s="1"/>
      <c r="K5861" s="1"/>
      <c r="L5861" s="1"/>
    </row>
    <row r="5862" spans="5:12">
      <c r="E5862" s="1"/>
      <c r="F5862" s="1"/>
      <c r="G5862" s="1"/>
      <c r="H5862" s="1"/>
      <c r="I5862" s="1"/>
      <c r="J5862" s="1"/>
      <c r="K5862" s="1"/>
      <c r="L5862" s="1"/>
    </row>
    <row r="5863" spans="5:12">
      <c r="E5863" s="1"/>
      <c r="F5863" s="1"/>
      <c r="G5863" s="1"/>
      <c r="H5863" s="1"/>
      <c r="I5863" s="1"/>
      <c r="J5863" s="1"/>
      <c r="K5863" s="1"/>
      <c r="L5863" s="1"/>
    </row>
    <row r="5864" spans="5:12">
      <c r="E5864" s="1"/>
      <c r="F5864" s="1"/>
      <c r="G5864" s="1"/>
      <c r="H5864" s="1"/>
      <c r="I5864" s="1"/>
      <c r="J5864" s="1"/>
      <c r="K5864" s="1"/>
      <c r="L5864" s="1"/>
    </row>
    <row r="5865" spans="5:12">
      <c r="E5865" s="1"/>
      <c r="F5865" s="1"/>
      <c r="G5865" s="1"/>
      <c r="H5865" s="1"/>
      <c r="I5865" s="1"/>
      <c r="J5865" s="1"/>
      <c r="K5865" s="1"/>
      <c r="L5865" s="1"/>
    </row>
    <row r="5866" spans="5:12">
      <c r="E5866" s="1"/>
      <c r="F5866" s="1"/>
      <c r="G5866" s="1"/>
      <c r="H5866" s="1"/>
      <c r="I5866" s="1"/>
      <c r="J5866" s="1"/>
      <c r="K5866" s="1"/>
      <c r="L5866" s="1"/>
    </row>
    <row r="5867" spans="5:12">
      <c r="E5867" s="1"/>
      <c r="F5867" s="1"/>
      <c r="G5867" s="1"/>
      <c r="H5867" s="1"/>
      <c r="I5867" s="1"/>
      <c r="J5867" s="1"/>
      <c r="K5867" s="1"/>
      <c r="L5867" s="1"/>
    </row>
    <row r="5868" spans="5:12">
      <c r="E5868" s="1"/>
      <c r="F5868" s="1"/>
      <c r="G5868" s="1"/>
      <c r="H5868" s="1"/>
      <c r="I5868" s="1"/>
      <c r="J5868" s="1"/>
      <c r="K5868" s="1"/>
      <c r="L5868" s="1"/>
    </row>
    <row r="5869" spans="5:12">
      <c r="E5869" s="1"/>
      <c r="F5869" s="1"/>
      <c r="G5869" s="1"/>
      <c r="H5869" s="1"/>
      <c r="I5869" s="1"/>
      <c r="J5869" s="1"/>
      <c r="K5869" s="1"/>
      <c r="L5869" s="1"/>
    </row>
    <row r="5870" spans="5:12">
      <c r="E5870" s="1"/>
      <c r="F5870" s="1"/>
      <c r="G5870" s="1"/>
      <c r="H5870" s="1"/>
      <c r="I5870" s="1"/>
      <c r="J5870" s="1"/>
      <c r="K5870" s="1"/>
      <c r="L5870" s="1"/>
    </row>
    <row r="5871" spans="5:12">
      <c r="E5871" s="1"/>
      <c r="F5871" s="1"/>
      <c r="G5871" s="1"/>
      <c r="H5871" s="1"/>
      <c r="I5871" s="1"/>
      <c r="J5871" s="1"/>
      <c r="K5871" s="1"/>
      <c r="L5871" s="1"/>
    </row>
    <row r="5872" spans="5:12">
      <c r="E5872" s="1"/>
      <c r="F5872" s="1"/>
      <c r="G5872" s="1"/>
      <c r="H5872" s="1"/>
      <c r="I5872" s="1"/>
      <c r="J5872" s="1"/>
      <c r="K5872" s="1"/>
      <c r="L5872" s="1"/>
    </row>
    <row r="5873" spans="5:12">
      <c r="E5873" s="1"/>
      <c r="F5873" s="1"/>
      <c r="G5873" s="1"/>
      <c r="H5873" s="1"/>
      <c r="I5873" s="1"/>
      <c r="J5873" s="1"/>
      <c r="K5873" s="1"/>
      <c r="L5873" s="1"/>
    </row>
    <row r="5874" spans="5:12">
      <c r="E5874" s="1"/>
      <c r="F5874" s="1"/>
      <c r="G5874" s="1"/>
      <c r="H5874" s="1"/>
      <c r="I5874" s="1"/>
      <c r="J5874" s="1"/>
      <c r="K5874" s="1"/>
      <c r="L5874" s="1"/>
    </row>
    <row r="5875" spans="5:12">
      <c r="E5875" s="1"/>
      <c r="F5875" s="1"/>
      <c r="G5875" s="1"/>
      <c r="H5875" s="1"/>
      <c r="I5875" s="1"/>
      <c r="J5875" s="1"/>
      <c r="K5875" s="1"/>
      <c r="L5875" s="1"/>
    </row>
    <row r="5876" spans="5:12">
      <c r="E5876" s="1"/>
      <c r="F5876" s="1"/>
      <c r="G5876" s="1"/>
      <c r="H5876" s="1"/>
      <c r="I5876" s="1"/>
      <c r="J5876" s="1"/>
      <c r="K5876" s="1"/>
      <c r="L5876" s="1"/>
    </row>
    <row r="5877" spans="5:12">
      <c r="E5877" s="1"/>
      <c r="F5877" s="1"/>
      <c r="G5877" s="1"/>
      <c r="H5877" s="1"/>
      <c r="I5877" s="1"/>
      <c r="J5877" s="1"/>
      <c r="K5877" s="1"/>
      <c r="L5877" s="1"/>
    </row>
    <row r="5878" spans="5:12">
      <c r="E5878" s="1"/>
      <c r="F5878" s="1"/>
      <c r="G5878" s="1"/>
      <c r="H5878" s="1"/>
      <c r="I5878" s="1"/>
      <c r="J5878" s="1"/>
      <c r="K5878" s="1"/>
      <c r="L5878" s="1"/>
    </row>
    <row r="5879" spans="5:12">
      <c r="E5879" s="1"/>
      <c r="F5879" s="1"/>
      <c r="G5879" s="1"/>
      <c r="H5879" s="1"/>
      <c r="I5879" s="1"/>
      <c r="J5879" s="1"/>
      <c r="K5879" s="1"/>
      <c r="L5879" s="1"/>
    </row>
    <row r="5880" spans="5:12">
      <c r="E5880" s="1"/>
      <c r="F5880" s="1"/>
      <c r="G5880" s="1"/>
      <c r="H5880" s="1"/>
      <c r="I5880" s="1"/>
      <c r="J5880" s="1"/>
      <c r="K5880" s="1"/>
      <c r="L5880" s="1"/>
    </row>
    <row r="5881" spans="5:12">
      <c r="E5881" s="1"/>
      <c r="F5881" s="1"/>
      <c r="G5881" s="1"/>
      <c r="H5881" s="1"/>
      <c r="I5881" s="1"/>
      <c r="J5881" s="1"/>
      <c r="K5881" s="1"/>
      <c r="L5881" s="1"/>
    </row>
    <row r="5882" spans="5:12">
      <c r="E5882" s="1"/>
      <c r="F5882" s="1"/>
      <c r="G5882" s="1"/>
      <c r="H5882" s="1"/>
      <c r="I5882" s="1"/>
      <c r="J5882" s="1"/>
      <c r="K5882" s="1"/>
      <c r="L5882" s="1"/>
    </row>
    <row r="5883" spans="5:12">
      <c r="E5883" s="1"/>
      <c r="F5883" s="1"/>
      <c r="G5883" s="1"/>
      <c r="H5883" s="1"/>
      <c r="I5883" s="1"/>
      <c r="J5883" s="1"/>
      <c r="K5883" s="1"/>
      <c r="L5883" s="1"/>
    </row>
    <row r="5884" spans="5:12">
      <c r="E5884" s="1"/>
      <c r="F5884" s="1"/>
      <c r="G5884" s="1"/>
      <c r="H5884" s="1"/>
      <c r="I5884" s="1"/>
      <c r="J5884" s="1"/>
      <c r="K5884" s="1"/>
      <c r="L5884" s="1"/>
    </row>
    <row r="5885" spans="5:12">
      <c r="E5885" s="1"/>
      <c r="F5885" s="1"/>
      <c r="G5885" s="1"/>
      <c r="H5885" s="1"/>
      <c r="I5885" s="1"/>
      <c r="J5885" s="1"/>
      <c r="K5885" s="1"/>
      <c r="L5885" s="1"/>
    </row>
    <row r="5886" spans="5:12">
      <c r="E5886" s="1"/>
      <c r="F5886" s="1"/>
      <c r="G5886" s="1"/>
      <c r="H5886" s="1"/>
      <c r="I5886" s="1"/>
      <c r="J5886" s="1"/>
      <c r="K5886" s="1"/>
      <c r="L5886" s="1"/>
    </row>
    <row r="5887" spans="5:12">
      <c r="E5887" s="1"/>
      <c r="F5887" s="1"/>
      <c r="G5887" s="1"/>
      <c r="H5887" s="1"/>
      <c r="I5887" s="1"/>
      <c r="J5887" s="1"/>
      <c r="K5887" s="1"/>
      <c r="L5887" s="1"/>
    </row>
    <row r="5888" spans="5:12">
      <c r="E5888" s="1"/>
      <c r="F5888" s="1"/>
      <c r="G5888" s="1"/>
      <c r="H5888" s="1"/>
      <c r="I5888" s="1"/>
      <c r="J5888" s="1"/>
      <c r="K5888" s="1"/>
      <c r="L5888" s="1"/>
    </row>
    <row r="5889" spans="5:12">
      <c r="E5889" s="1"/>
      <c r="F5889" s="1"/>
      <c r="G5889" s="1"/>
      <c r="H5889" s="1"/>
      <c r="I5889" s="1"/>
      <c r="J5889" s="1"/>
      <c r="K5889" s="1"/>
      <c r="L5889" s="1"/>
    </row>
    <row r="5890" spans="5:12">
      <c r="E5890" s="1"/>
      <c r="F5890" s="1"/>
      <c r="G5890" s="1"/>
      <c r="H5890" s="1"/>
      <c r="I5890" s="1"/>
      <c r="J5890" s="1"/>
      <c r="K5890" s="1"/>
      <c r="L5890" s="1"/>
    </row>
    <row r="5891" spans="5:12">
      <c r="E5891" s="1"/>
      <c r="F5891" s="1"/>
      <c r="G5891" s="1"/>
      <c r="H5891" s="1"/>
      <c r="I5891" s="1"/>
      <c r="J5891" s="1"/>
      <c r="K5891" s="1"/>
      <c r="L5891" s="1"/>
    </row>
    <row r="5892" spans="5:12">
      <c r="E5892" s="1"/>
      <c r="F5892" s="1"/>
      <c r="G5892" s="1"/>
      <c r="H5892" s="1"/>
      <c r="I5892" s="1"/>
      <c r="J5892" s="1"/>
      <c r="K5892" s="1"/>
      <c r="L5892" s="1"/>
    </row>
    <row r="5893" spans="5:12">
      <c r="E5893" s="1"/>
      <c r="F5893" s="1"/>
      <c r="G5893" s="1"/>
      <c r="H5893" s="1"/>
      <c r="I5893" s="1"/>
      <c r="J5893" s="1"/>
      <c r="K5893" s="1"/>
      <c r="L5893" s="1"/>
    </row>
    <row r="5894" spans="5:12">
      <c r="E5894" s="1"/>
      <c r="F5894" s="1"/>
      <c r="G5894" s="1"/>
      <c r="H5894" s="1"/>
      <c r="I5894" s="1"/>
      <c r="J5894" s="1"/>
      <c r="K5894" s="1"/>
      <c r="L5894" s="1"/>
    </row>
    <row r="5895" spans="5:12">
      <c r="E5895" s="1"/>
      <c r="F5895" s="1"/>
      <c r="G5895" s="1"/>
      <c r="H5895" s="1"/>
      <c r="I5895" s="1"/>
      <c r="J5895" s="1"/>
      <c r="K5895" s="1"/>
      <c r="L5895" s="1"/>
    </row>
    <row r="5896" spans="5:12">
      <c r="E5896" s="1"/>
      <c r="F5896" s="1"/>
      <c r="G5896" s="1"/>
      <c r="H5896" s="1"/>
      <c r="I5896" s="1"/>
      <c r="J5896" s="1"/>
      <c r="K5896" s="1"/>
      <c r="L5896" s="1"/>
    </row>
    <row r="5897" spans="5:12">
      <c r="E5897" s="1"/>
      <c r="F5897" s="1"/>
      <c r="G5897" s="1"/>
      <c r="H5897" s="1"/>
      <c r="I5897" s="1"/>
      <c r="J5897" s="1"/>
      <c r="K5897" s="1"/>
      <c r="L5897" s="1"/>
    </row>
    <row r="5898" spans="5:12">
      <c r="E5898" s="1"/>
      <c r="F5898" s="1"/>
      <c r="G5898" s="1"/>
      <c r="H5898" s="1"/>
      <c r="I5898" s="1"/>
      <c r="J5898" s="1"/>
      <c r="K5898" s="1"/>
      <c r="L5898" s="1"/>
    </row>
    <row r="5899" spans="5:12">
      <c r="E5899" s="1"/>
      <c r="F5899" s="1"/>
      <c r="G5899" s="1"/>
      <c r="H5899" s="1"/>
      <c r="I5899" s="1"/>
      <c r="J5899" s="1"/>
      <c r="K5899" s="1"/>
      <c r="L5899" s="1"/>
    </row>
    <row r="5900" spans="5:12">
      <c r="E5900" s="1"/>
      <c r="F5900" s="1"/>
      <c r="G5900" s="1"/>
      <c r="H5900" s="1"/>
      <c r="I5900" s="1"/>
      <c r="J5900" s="1"/>
      <c r="K5900" s="1"/>
      <c r="L5900" s="1"/>
    </row>
    <row r="5901" spans="5:12">
      <c r="E5901" s="1"/>
      <c r="F5901" s="1"/>
      <c r="G5901" s="1"/>
      <c r="H5901" s="1"/>
      <c r="I5901" s="1"/>
      <c r="J5901" s="1"/>
      <c r="K5901" s="1"/>
      <c r="L5901" s="1"/>
    </row>
    <row r="5902" spans="5:12">
      <c r="E5902" s="1"/>
      <c r="F5902" s="1"/>
      <c r="G5902" s="1"/>
      <c r="H5902" s="1"/>
      <c r="I5902" s="1"/>
      <c r="J5902" s="1"/>
      <c r="K5902" s="1"/>
      <c r="L5902" s="1"/>
    </row>
    <row r="5903" spans="5:12">
      <c r="E5903" s="1"/>
      <c r="F5903" s="1"/>
      <c r="G5903" s="1"/>
      <c r="H5903" s="1"/>
      <c r="I5903" s="1"/>
      <c r="J5903" s="1"/>
      <c r="K5903" s="1"/>
      <c r="L5903" s="1"/>
    </row>
    <row r="5904" spans="5:12">
      <c r="E5904" s="1"/>
      <c r="F5904" s="1"/>
      <c r="G5904" s="1"/>
      <c r="H5904" s="1"/>
      <c r="I5904" s="1"/>
      <c r="J5904" s="1"/>
      <c r="K5904" s="1"/>
      <c r="L5904" s="1"/>
    </row>
    <row r="5905" spans="5:12">
      <c r="E5905" s="1"/>
      <c r="F5905" s="1"/>
      <c r="G5905" s="1"/>
      <c r="H5905" s="1"/>
      <c r="I5905" s="1"/>
      <c r="J5905" s="1"/>
      <c r="K5905" s="1"/>
      <c r="L5905" s="1"/>
    </row>
    <row r="5906" spans="5:12">
      <c r="E5906" s="1"/>
      <c r="F5906" s="1"/>
      <c r="G5906" s="1"/>
      <c r="H5906" s="1"/>
      <c r="I5906" s="1"/>
      <c r="J5906" s="1"/>
      <c r="K5906" s="1"/>
      <c r="L5906" s="1"/>
    </row>
    <row r="5907" spans="5:12">
      <c r="E5907" s="1"/>
      <c r="F5907" s="1"/>
      <c r="G5907" s="1"/>
      <c r="H5907" s="1"/>
      <c r="I5907" s="1"/>
      <c r="J5907" s="1"/>
      <c r="K5907" s="1"/>
      <c r="L5907" s="1"/>
    </row>
    <row r="5908" spans="5:12">
      <c r="E5908" s="1"/>
      <c r="F5908" s="1"/>
      <c r="G5908" s="1"/>
      <c r="H5908" s="1"/>
      <c r="I5908" s="1"/>
      <c r="J5908" s="1"/>
      <c r="K5908" s="1"/>
      <c r="L5908" s="1"/>
    </row>
    <row r="5909" spans="5:12">
      <c r="E5909" s="1"/>
      <c r="F5909" s="1"/>
      <c r="G5909" s="1"/>
      <c r="H5909" s="1"/>
      <c r="I5909" s="1"/>
      <c r="J5909" s="1"/>
      <c r="K5909" s="1"/>
      <c r="L5909" s="1"/>
    </row>
    <row r="5910" spans="5:12">
      <c r="E5910" s="1"/>
      <c r="F5910" s="1"/>
      <c r="G5910" s="1"/>
      <c r="H5910" s="1"/>
      <c r="I5910" s="1"/>
      <c r="J5910" s="1"/>
      <c r="K5910" s="1"/>
      <c r="L5910" s="1"/>
    </row>
    <row r="5911" spans="5:12">
      <c r="E5911" s="1"/>
      <c r="F5911" s="1"/>
      <c r="G5911" s="1"/>
      <c r="H5911" s="1"/>
      <c r="I5911" s="1"/>
      <c r="J5911" s="1"/>
      <c r="K5911" s="1"/>
      <c r="L5911" s="1"/>
    </row>
    <row r="5912" spans="5:12">
      <c r="E5912" s="1"/>
      <c r="F5912" s="1"/>
      <c r="G5912" s="1"/>
      <c r="H5912" s="1"/>
      <c r="I5912" s="1"/>
      <c r="J5912" s="1"/>
      <c r="K5912" s="1"/>
      <c r="L5912" s="1"/>
    </row>
    <row r="5913" spans="5:12">
      <c r="E5913" s="1"/>
      <c r="F5913" s="1"/>
      <c r="G5913" s="1"/>
      <c r="H5913" s="1"/>
      <c r="I5913" s="1"/>
      <c r="J5913" s="1"/>
      <c r="K5913" s="1"/>
      <c r="L5913" s="1"/>
    </row>
    <row r="5914" spans="5:12">
      <c r="E5914" s="1"/>
      <c r="F5914" s="1"/>
      <c r="G5914" s="1"/>
      <c r="H5914" s="1"/>
      <c r="I5914" s="1"/>
      <c r="J5914" s="1"/>
      <c r="K5914" s="1"/>
      <c r="L5914" s="1"/>
    </row>
    <row r="5915" spans="5:12">
      <c r="E5915" s="1"/>
      <c r="F5915" s="1"/>
      <c r="G5915" s="1"/>
      <c r="H5915" s="1"/>
      <c r="I5915" s="1"/>
      <c r="J5915" s="1"/>
      <c r="K5915" s="1"/>
      <c r="L5915" s="1"/>
    </row>
    <row r="5916" spans="5:12">
      <c r="E5916" s="1"/>
      <c r="F5916" s="1"/>
      <c r="G5916" s="1"/>
      <c r="H5916" s="1"/>
      <c r="I5916" s="1"/>
      <c r="J5916" s="1"/>
      <c r="K5916" s="1"/>
      <c r="L5916" s="1"/>
    </row>
    <row r="5917" spans="5:12">
      <c r="E5917" s="1"/>
      <c r="F5917" s="1"/>
      <c r="G5917" s="1"/>
      <c r="H5917" s="1"/>
      <c r="I5917" s="1"/>
      <c r="J5917" s="1"/>
      <c r="K5917" s="1"/>
      <c r="L5917" s="1"/>
    </row>
    <row r="5918" spans="5:12">
      <c r="E5918" s="1"/>
      <c r="F5918" s="1"/>
      <c r="G5918" s="1"/>
      <c r="H5918" s="1"/>
      <c r="I5918" s="1"/>
      <c r="J5918" s="1"/>
      <c r="K5918" s="1"/>
      <c r="L5918" s="1"/>
    </row>
    <row r="5919" spans="5:12">
      <c r="E5919" s="1"/>
      <c r="F5919" s="1"/>
      <c r="G5919" s="1"/>
      <c r="H5919" s="1"/>
      <c r="I5919" s="1"/>
      <c r="J5919" s="1"/>
      <c r="K5919" s="1"/>
      <c r="L5919" s="1"/>
    </row>
    <row r="5920" spans="5:12">
      <c r="E5920" s="1"/>
      <c r="F5920" s="1"/>
      <c r="G5920" s="1"/>
      <c r="H5920" s="1"/>
      <c r="I5920" s="1"/>
      <c r="J5920" s="1"/>
      <c r="K5920" s="1"/>
      <c r="L5920" s="1"/>
    </row>
    <row r="5921" spans="5:12">
      <c r="E5921" s="1"/>
      <c r="F5921" s="1"/>
      <c r="G5921" s="1"/>
      <c r="H5921" s="1"/>
      <c r="I5921" s="1"/>
      <c r="J5921" s="1"/>
      <c r="K5921" s="1"/>
      <c r="L5921" s="1"/>
    </row>
    <row r="5922" spans="5:12">
      <c r="E5922" s="1"/>
      <c r="F5922" s="1"/>
      <c r="G5922" s="1"/>
      <c r="H5922" s="1"/>
      <c r="I5922" s="1"/>
      <c r="J5922" s="1"/>
      <c r="K5922" s="1"/>
      <c r="L5922" s="1"/>
    </row>
    <row r="5923" spans="5:12">
      <c r="E5923" s="1"/>
      <c r="F5923" s="1"/>
      <c r="G5923" s="1"/>
      <c r="H5923" s="1"/>
      <c r="I5923" s="1"/>
      <c r="J5923" s="1"/>
      <c r="K5923" s="1"/>
      <c r="L5923" s="1"/>
    </row>
    <row r="5924" spans="5:12">
      <c r="E5924" s="1"/>
      <c r="F5924" s="1"/>
      <c r="G5924" s="1"/>
      <c r="H5924" s="1"/>
      <c r="I5924" s="1"/>
      <c r="J5924" s="1"/>
      <c r="K5924" s="1"/>
      <c r="L5924" s="1"/>
    </row>
    <row r="5925" spans="5:12">
      <c r="E5925" s="1"/>
      <c r="F5925" s="1"/>
      <c r="G5925" s="1"/>
      <c r="H5925" s="1"/>
      <c r="I5925" s="1"/>
      <c r="J5925" s="1"/>
      <c r="K5925" s="1"/>
      <c r="L5925" s="1"/>
    </row>
    <row r="5926" spans="5:12">
      <c r="E5926" s="1"/>
      <c r="F5926" s="1"/>
      <c r="G5926" s="1"/>
      <c r="H5926" s="1"/>
      <c r="I5926" s="1"/>
      <c r="J5926" s="1"/>
      <c r="K5926" s="1"/>
      <c r="L5926" s="1"/>
    </row>
    <row r="5927" spans="5:12">
      <c r="E5927" s="1"/>
      <c r="F5927" s="1"/>
      <c r="G5927" s="1"/>
      <c r="H5927" s="1"/>
      <c r="I5927" s="1"/>
      <c r="J5927" s="1"/>
      <c r="K5927" s="1"/>
      <c r="L5927" s="1"/>
    </row>
    <row r="5928" spans="5:12">
      <c r="E5928" s="1"/>
      <c r="F5928" s="1"/>
      <c r="G5928" s="1"/>
      <c r="H5928" s="1"/>
      <c r="I5928" s="1"/>
      <c r="J5928" s="1"/>
      <c r="K5928" s="1"/>
      <c r="L5928" s="1"/>
    </row>
    <row r="5929" spans="5:12">
      <c r="E5929" s="1"/>
      <c r="F5929" s="1"/>
      <c r="G5929" s="1"/>
      <c r="H5929" s="1"/>
      <c r="I5929" s="1"/>
      <c r="J5929" s="1"/>
      <c r="K5929" s="1"/>
      <c r="L5929" s="1"/>
    </row>
    <row r="5930" spans="5:12">
      <c r="E5930" s="1"/>
      <c r="F5930" s="1"/>
      <c r="G5930" s="1"/>
      <c r="H5930" s="1"/>
      <c r="I5930" s="1"/>
      <c r="J5930" s="1"/>
      <c r="K5930" s="1"/>
      <c r="L5930" s="1"/>
    </row>
    <row r="5931" spans="5:12">
      <c r="E5931" s="1"/>
      <c r="F5931" s="1"/>
      <c r="G5931" s="1"/>
      <c r="H5931" s="1"/>
      <c r="I5931" s="1"/>
      <c r="J5931" s="1"/>
      <c r="K5931" s="1"/>
      <c r="L5931" s="1"/>
    </row>
    <row r="5932" spans="5:12">
      <c r="E5932" s="1"/>
      <c r="F5932" s="1"/>
      <c r="G5932" s="1"/>
      <c r="H5932" s="1"/>
      <c r="I5932" s="1"/>
      <c r="J5932" s="1"/>
      <c r="K5932" s="1"/>
      <c r="L5932" s="1"/>
    </row>
    <row r="5933" spans="5:12">
      <c r="E5933" s="1"/>
      <c r="F5933" s="1"/>
      <c r="G5933" s="1"/>
      <c r="H5933" s="1"/>
      <c r="I5933" s="1"/>
      <c r="J5933" s="1"/>
      <c r="K5933" s="1"/>
      <c r="L5933" s="1"/>
    </row>
    <row r="5934" spans="5:12">
      <c r="E5934" s="1"/>
      <c r="F5934" s="1"/>
      <c r="G5934" s="1"/>
      <c r="H5934" s="1"/>
      <c r="I5934" s="1"/>
      <c r="J5934" s="1"/>
      <c r="K5934" s="1"/>
      <c r="L5934" s="1"/>
    </row>
    <row r="5935" spans="5:12">
      <c r="E5935" s="1"/>
      <c r="F5935" s="1"/>
      <c r="G5935" s="1"/>
      <c r="H5935" s="1"/>
      <c r="I5935" s="1"/>
      <c r="J5935" s="1"/>
      <c r="K5935" s="1"/>
      <c r="L5935" s="1"/>
    </row>
    <row r="5936" spans="5:12">
      <c r="E5936" s="1"/>
      <c r="F5936" s="1"/>
      <c r="G5936" s="1"/>
      <c r="H5936" s="1"/>
      <c r="I5936" s="1"/>
      <c r="J5936" s="1"/>
      <c r="K5936" s="1"/>
      <c r="L5936" s="1"/>
    </row>
    <row r="5937" spans="5:12">
      <c r="E5937" s="1"/>
      <c r="F5937" s="1"/>
      <c r="G5937" s="1"/>
      <c r="H5937" s="1"/>
      <c r="I5937" s="1"/>
      <c r="J5937" s="1"/>
      <c r="K5937" s="1"/>
      <c r="L5937" s="1"/>
    </row>
    <row r="5938" spans="5:12">
      <c r="E5938" s="1"/>
      <c r="F5938" s="1"/>
      <c r="G5938" s="1"/>
      <c r="H5938" s="1"/>
      <c r="I5938" s="1"/>
      <c r="J5938" s="1"/>
      <c r="K5938" s="1"/>
      <c r="L5938" s="1"/>
    </row>
    <row r="5939" spans="5:12">
      <c r="E5939" s="1"/>
      <c r="F5939" s="1"/>
      <c r="G5939" s="1"/>
      <c r="H5939" s="1"/>
      <c r="I5939" s="1"/>
      <c r="J5939" s="1"/>
      <c r="K5939" s="1"/>
      <c r="L5939" s="1"/>
    </row>
    <row r="5940" spans="5:12">
      <c r="E5940" s="1"/>
      <c r="F5940" s="1"/>
      <c r="G5940" s="1"/>
      <c r="H5940" s="1"/>
      <c r="I5940" s="1"/>
      <c r="J5940" s="1"/>
      <c r="K5940" s="1"/>
      <c r="L5940" s="1"/>
    </row>
    <row r="5941" spans="5:12">
      <c r="E5941" s="1"/>
      <c r="F5941" s="1"/>
      <c r="G5941" s="1"/>
      <c r="H5941" s="1"/>
      <c r="I5941" s="1"/>
      <c r="J5941" s="1"/>
      <c r="K5941" s="1"/>
      <c r="L5941" s="1"/>
    </row>
    <row r="5942" spans="5:12">
      <c r="E5942" s="1"/>
      <c r="F5942" s="1"/>
      <c r="G5942" s="1"/>
      <c r="H5942" s="1"/>
      <c r="I5942" s="1"/>
      <c r="J5942" s="1"/>
      <c r="K5942" s="1"/>
      <c r="L5942" s="1"/>
    </row>
    <row r="5943" spans="5:12">
      <c r="E5943" s="1"/>
      <c r="F5943" s="1"/>
      <c r="G5943" s="1"/>
      <c r="H5943" s="1"/>
      <c r="I5943" s="1"/>
      <c r="J5943" s="1"/>
      <c r="K5943" s="1"/>
      <c r="L5943" s="1"/>
    </row>
    <row r="5944" spans="5:12">
      <c r="E5944" s="1"/>
      <c r="F5944" s="1"/>
      <c r="G5944" s="1"/>
      <c r="H5944" s="1"/>
      <c r="I5944" s="1"/>
      <c r="J5944" s="1"/>
      <c r="K5944" s="1"/>
      <c r="L5944" s="1"/>
    </row>
    <row r="5945" spans="5:12">
      <c r="E5945" s="1"/>
      <c r="F5945" s="1"/>
      <c r="G5945" s="1"/>
      <c r="H5945" s="1"/>
      <c r="I5945" s="1"/>
      <c r="J5945" s="1"/>
      <c r="K5945" s="1"/>
      <c r="L5945" s="1"/>
    </row>
    <row r="5946" spans="5:12">
      <c r="E5946" s="1"/>
      <c r="F5946" s="1"/>
      <c r="G5946" s="1"/>
      <c r="H5946" s="1"/>
      <c r="I5946" s="1"/>
      <c r="J5946" s="1"/>
      <c r="K5946" s="1"/>
      <c r="L5946" s="1"/>
    </row>
    <row r="5947" spans="5:12">
      <c r="E5947" s="1"/>
      <c r="F5947" s="1"/>
      <c r="G5947" s="1"/>
      <c r="H5947" s="1"/>
      <c r="I5947" s="1"/>
      <c r="J5947" s="1"/>
      <c r="K5947" s="1"/>
      <c r="L5947" s="1"/>
    </row>
    <row r="5948" spans="5:12">
      <c r="E5948" s="1"/>
      <c r="F5948" s="1"/>
      <c r="G5948" s="1"/>
      <c r="H5948" s="1"/>
      <c r="I5948" s="1"/>
      <c r="J5948" s="1"/>
      <c r="K5948" s="1"/>
      <c r="L5948" s="1"/>
    </row>
    <row r="5949" spans="5:12">
      <c r="E5949" s="1"/>
      <c r="F5949" s="1"/>
      <c r="G5949" s="1"/>
      <c r="H5949" s="1"/>
      <c r="I5949" s="1"/>
      <c r="J5949" s="1"/>
      <c r="K5949" s="1"/>
      <c r="L5949" s="1"/>
    </row>
    <row r="5950" spans="5:12">
      <c r="E5950" s="1"/>
      <c r="F5950" s="1"/>
      <c r="G5950" s="1"/>
      <c r="H5950" s="1"/>
      <c r="I5950" s="1"/>
      <c r="J5950" s="1"/>
      <c r="K5950" s="1"/>
      <c r="L5950" s="1"/>
    </row>
    <row r="5951" spans="5:12">
      <c r="E5951" s="1"/>
      <c r="F5951" s="1"/>
      <c r="G5951" s="1"/>
      <c r="H5951" s="1"/>
      <c r="I5951" s="1"/>
      <c r="J5951" s="1"/>
      <c r="K5951" s="1"/>
      <c r="L5951" s="1"/>
    </row>
    <row r="5952" spans="5:12">
      <c r="E5952" s="1"/>
      <c r="F5952" s="1"/>
      <c r="G5952" s="1"/>
      <c r="H5952" s="1"/>
      <c r="I5952" s="1"/>
      <c r="J5952" s="1"/>
      <c r="K5952" s="1"/>
      <c r="L5952" s="1"/>
    </row>
    <row r="5953" spans="5:12">
      <c r="E5953" s="1"/>
      <c r="F5953" s="1"/>
      <c r="G5953" s="1"/>
      <c r="H5953" s="1"/>
      <c r="I5953" s="1"/>
      <c r="J5953" s="1"/>
      <c r="K5953" s="1"/>
      <c r="L5953" s="1"/>
    </row>
    <row r="5954" spans="5:12">
      <c r="E5954" s="1"/>
      <c r="F5954" s="1"/>
      <c r="G5954" s="1"/>
      <c r="H5954" s="1"/>
      <c r="I5954" s="1"/>
      <c r="J5954" s="1"/>
      <c r="K5954" s="1"/>
      <c r="L5954" s="1"/>
    </row>
    <row r="5955" spans="5:12">
      <c r="E5955" s="1"/>
      <c r="F5955" s="1"/>
      <c r="G5955" s="1"/>
      <c r="H5955" s="1"/>
      <c r="I5955" s="1"/>
      <c r="J5955" s="1"/>
      <c r="K5955" s="1"/>
      <c r="L5955" s="1"/>
    </row>
    <row r="5956" spans="5:12">
      <c r="E5956" s="1"/>
      <c r="F5956" s="1"/>
      <c r="G5956" s="1"/>
      <c r="H5956" s="1"/>
      <c r="I5956" s="1"/>
      <c r="J5956" s="1"/>
      <c r="K5956" s="1"/>
      <c r="L5956" s="1"/>
    </row>
    <row r="5957" spans="5:12">
      <c r="E5957" s="1"/>
      <c r="F5957" s="1"/>
      <c r="G5957" s="1"/>
      <c r="H5957" s="1"/>
      <c r="I5957" s="1"/>
      <c r="J5957" s="1"/>
      <c r="K5957" s="1"/>
      <c r="L5957" s="1"/>
    </row>
    <row r="5958" spans="5:12">
      <c r="E5958" s="1"/>
      <c r="F5958" s="1"/>
      <c r="G5958" s="1"/>
      <c r="H5958" s="1"/>
      <c r="I5958" s="1"/>
      <c r="J5958" s="1"/>
      <c r="K5958" s="1"/>
      <c r="L5958" s="1"/>
    </row>
    <row r="5959" spans="5:12">
      <c r="E5959" s="1"/>
      <c r="F5959" s="1"/>
      <c r="G5959" s="1"/>
      <c r="H5959" s="1"/>
      <c r="I5959" s="1"/>
      <c r="J5959" s="1"/>
      <c r="K5959" s="1"/>
      <c r="L5959" s="1"/>
    </row>
    <row r="5960" spans="5:12">
      <c r="E5960" s="1"/>
      <c r="F5960" s="1"/>
      <c r="G5960" s="1"/>
      <c r="H5960" s="1"/>
      <c r="I5960" s="1"/>
      <c r="J5960" s="1"/>
      <c r="K5960" s="1"/>
      <c r="L5960" s="1"/>
    </row>
    <row r="5961" spans="5:12">
      <c r="E5961" s="1"/>
      <c r="F5961" s="1"/>
      <c r="G5961" s="1"/>
      <c r="H5961" s="1"/>
      <c r="I5961" s="1"/>
      <c r="J5961" s="1"/>
      <c r="K5961" s="1"/>
      <c r="L5961" s="1"/>
    </row>
    <row r="5962" spans="5:12">
      <c r="E5962" s="1"/>
      <c r="F5962" s="1"/>
      <c r="G5962" s="1"/>
      <c r="H5962" s="1"/>
      <c r="I5962" s="1"/>
      <c r="J5962" s="1"/>
      <c r="K5962" s="1"/>
      <c r="L5962" s="1"/>
    </row>
    <row r="5963" spans="5:12">
      <c r="E5963" s="1"/>
      <c r="F5963" s="1"/>
      <c r="G5963" s="1"/>
      <c r="H5963" s="1"/>
      <c r="I5963" s="1"/>
      <c r="J5963" s="1"/>
      <c r="K5963" s="1"/>
      <c r="L5963" s="1"/>
    </row>
    <row r="5964" spans="5:12">
      <c r="E5964" s="1"/>
      <c r="F5964" s="1"/>
      <c r="G5964" s="1"/>
      <c r="H5964" s="1"/>
      <c r="I5964" s="1"/>
      <c r="J5964" s="1"/>
      <c r="K5964" s="1"/>
      <c r="L5964" s="1"/>
    </row>
    <row r="5965" spans="5:12">
      <c r="E5965" s="1"/>
      <c r="F5965" s="1"/>
      <c r="G5965" s="1"/>
      <c r="H5965" s="1"/>
      <c r="I5965" s="1"/>
      <c r="J5965" s="1"/>
      <c r="K5965" s="1"/>
      <c r="L5965" s="1"/>
    </row>
    <row r="5966" spans="5:12">
      <c r="E5966" s="1"/>
      <c r="F5966" s="1"/>
      <c r="G5966" s="1"/>
      <c r="H5966" s="1"/>
      <c r="I5966" s="1"/>
      <c r="J5966" s="1"/>
      <c r="K5966" s="1"/>
      <c r="L5966" s="1"/>
    </row>
    <row r="5967" spans="5:12">
      <c r="E5967" s="1"/>
      <c r="F5967" s="1"/>
      <c r="G5967" s="1"/>
      <c r="H5967" s="1"/>
      <c r="I5967" s="1"/>
      <c r="J5967" s="1"/>
      <c r="K5967" s="1"/>
      <c r="L5967" s="1"/>
    </row>
    <row r="5968" spans="5:12">
      <c r="E5968" s="1"/>
      <c r="F5968" s="1"/>
      <c r="G5968" s="1"/>
      <c r="H5968" s="1"/>
      <c r="I5968" s="1"/>
      <c r="J5968" s="1"/>
      <c r="K5968" s="1"/>
      <c r="L5968" s="1"/>
    </row>
    <row r="5969" spans="5:12">
      <c r="E5969" s="1"/>
      <c r="F5969" s="1"/>
      <c r="G5969" s="1"/>
      <c r="H5969" s="1"/>
      <c r="I5969" s="1"/>
      <c r="J5969" s="1"/>
      <c r="K5969" s="1"/>
      <c r="L5969" s="1"/>
    </row>
    <row r="5970" spans="5:12">
      <c r="E5970" s="1"/>
      <c r="F5970" s="1"/>
      <c r="G5970" s="1"/>
      <c r="H5970" s="1"/>
      <c r="I5970" s="1"/>
      <c r="J5970" s="1"/>
      <c r="K5970" s="1"/>
      <c r="L5970" s="1"/>
    </row>
    <row r="5971" spans="5:12">
      <c r="E5971" s="1"/>
      <c r="F5971" s="1"/>
      <c r="G5971" s="1"/>
      <c r="H5971" s="1"/>
      <c r="I5971" s="1"/>
      <c r="J5971" s="1"/>
      <c r="K5971" s="1"/>
      <c r="L5971" s="1"/>
    </row>
    <row r="5972" spans="5:12">
      <c r="E5972" s="1"/>
      <c r="F5972" s="1"/>
      <c r="G5972" s="1"/>
      <c r="H5972" s="1"/>
      <c r="I5972" s="1"/>
      <c r="J5972" s="1"/>
      <c r="K5972" s="1"/>
      <c r="L5972" s="1"/>
    </row>
    <row r="5973" spans="5:12">
      <c r="E5973" s="1"/>
      <c r="F5973" s="1"/>
      <c r="G5973" s="1"/>
      <c r="H5973" s="1"/>
      <c r="I5973" s="1"/>
      <c r="J5973" s="1"/>
      <c r="K5973" s="1"/>
      <c r="L5973" s="1"/>
    </row>
    <row r="5974" spans="5:12">
      <c r="E5974" s="1"/>
      <c r="F5974" s="1"/>
      <c r="G5974" s="1"/>
      <c r="H5974" s="1"/>
      <c r="I5974" s="1"/>
      <c r="J5974" s="1"/>
      <c r="K5974" s="1"/>
      <c r="L5974" s="1"/>
    </row>
    <row r="5975" spans="5:12">
      <c r="E5975" s="1"/>
      <c r="F5975" s="1"/>
      <c r="G5975" s="1"/>
      <c r="H5975" s="1"/>
      <c r="I5975" s="1"/>
      <c r="J5975" s="1"/>
      <c r="K5975" s="1"/>
      <c r="L5975" s="1"/>
    </row>
    <row r="5976" spans="5:12">
      <c r="E5976" s="1"/>
      <c r="F5976" s="1"/>
      <c r="G5976" s="1"/>
      <c r="H5976" s="1"/>
      <c r="I5976" s="1"/>
      <c r="J5976" s="1"/>
      <c r="K5976" s="1"/>
      <c r="L5976" s="1"/>
    </row>
    <row r="5977" spans="5:12">
      <c r="E5977" s="1"/>
      <c r="F5977" s="1"/>
      <c r="G5977" s="1"/>
      <c r="H5977" s="1"/>
      <c r="I5977" s="1"/>
      <c r="J5977" s="1"/>
      <c r="K5977" s="1"/>
      <c r="L5977" s="1"/>
    </row>
    <row r="5978" spans="5:12">
      <c r="E5978" s="1"/>
      <c r="F5978" s="1"/>
      <c r="G5978" s="1"/>
      <c r="H5978" s="1"/>
      <c r="I5978" s="1"/>
      <c r="J5978" s="1"/>
      <c r="K5978" s="1"/>
      <c r="L5978" s="1"/>
    </row>
    <row r="5979" spans="5:12">
      <c r="E5979" s="1"/>
      <c r="F5979" s="1"/>
      <c r="G5979" s="1"/>
      <c r="H5979" s="1"/>
      <c r="I5979" s="1"/>
      <c r="J5979" s="1"/>
      <c r="K5979" s="1"/>
      <c r="L5979" s="1"/>
    </row>
    <row r="5980" spans="5:12">
      <c r="E5980" s="1"/>
      <c r="F5980" s="1"/>
      <c r="G5980" s="1"/>
      <c r="H5980" s="1"/>
      <c r="I5980" s="1"/>
      <c r="J5980" s="1"/>
      <c r="K5980" s="1"/>
      <c r="L5980" s="1"/>
    </row>
    <row r="5981" spans="5:12">
      <c r="E5981" s="1"/>
      <c r="F5981" s="1"/>
      <c r="G5981" s="1"/>
      <c r="H5981" s="1"/>
      <c r="I5981" s="1"/>
      <c r="J5981" s="1"/>
      <c r="K5981" s="1"/>
      <c r="L5981" s="1"/>
    </row>
    <row r="5982" spans="5:12">
      <c r="E5982" s="1"/>
      <c r="F5982" s="1"/>
      <c r="G5982" s="1"/>
      <c r="H5982" s="1"/>
      <c r="I5982" s="1"/>
      <c r="J5982" s="1"/>
      <c r="K5982" s="1"/>
      <c r="L5982" s="1"/>
    </row>
    <row r="5983" spans="5:12">
      <c r="E5983" s="1"/>
      <c r="F5983" s="1"/>
      <c r="G5983" s="1"/>
      <c r="H5983" s="1"/>
      <c r="I5983" s="1"/>
      <c r="J5983" s="1"/>
      <c r="K5983" s="1"/>
      <c r="L5983" s="1"/>
    </row>
    <row r="5984" spans="5:12">
      <c r="E5984" s="1"/>
      <c r="F5984" s="1"/>
      <c r="G5984" s="1"/>
      <c r="H5984" s="1"/>
      <c r="I5984" s="1"/>
      <c r="J5984" s="1"/>
      <c r="K5984" s="1"/>
      <c r="L5984" s="1"/>
    </row>
    <row r="5985" spans="5:12">
      <c r="E5985" s="1"/>
      <c r="F5985" s="1"/>
      <c r="G5985" s="1"/>
      <c r="H5985" s="1"/>
      <c r="I5985" s="1"/>
      <c r="J5985" s="1"/>
      <c r="K5985" s="1"/>
      <c r="L5985" s="1"/>
    </row>
    <row r="5986" spans="5:12">
      <c r="E5986" s="1"/>
      <c r="F5986" s="1"/>
      <c r="G5986" s="1"/>
      <c r="H5986" s="1"/>
      <c r="I5986" s="1"/>
      <c r="J5986" s="1"/>
      <c r="K5986" s="1"/>
      <c r="L5986" s="1"/>
    </row>
    <row r="5987" spans="5:12">
      <c r="E5987" s="1"/>
      <c r="F5987" s="1"/>
      <c r="G5987" s="1"/>
      <c r="H5987" s="1"/>
      <c r="I5987" s="1"/>
      <c r="J5987" s="1"/>
      <c r="K5987" s="1"/>
      <c r="L5987" s="1"/>
    </row>
    <row r="5988" spans="5:12">
      <c r="E5988" s="1"/>
      <c r="F5988" s="1"/>
      <c r="G5988" s="1"/>
      <c r="H5988" s="1"/>
      <c r="I5988" s="1"/>
      <c r="J5988" s="1"/>
      <c r="K5988" s="1"/>
      <c r="L5988" s="1"/>
    </row>
    <row r="5989" spans="5:12">
      <c r="E5989" s="1"/>
      <c r="F5989" s="1"/>
      <c r="G5989" s="1"/>
      <c r="H5989" s="1"/>
      <c r="I5989" s="1"/>
      <c r="J5989" s="1"/>
      <c r="K5989" s="1"/>
      <c r="L5989" s="1"/>
    </row>
    <row r="5990" spans="5:12">
      <c r="E5990" s="1"/>
      <c r="F5990" s="1"/>
      <c r="G5990" s="1"/>
      <c r="H5990" s="1"/>
      <c r="I5990" s="1"/>
      <c r="J5990" s="1"/>
      <c r="K5990" s="1"/>
      <c r="L5990" s="1"/>
    </row>
    <row r="5991" spans="5:12">
      <c r="E5991" s="1"/>
      <c r="F5991" s="1"/>
      <c r="G5991" s="1"/>
      <c r="H5991" s="1"/>
      <c r="I5991" s="1"/>
      <c r="J5991" s="1"/>
      <c r="K5991" s="1"/>
      <c r="L5991" s="1"/>
    </row>
    <row r="5992" spans="5:12">
      <c r="E5992" s="1"/>
      <c r="F5992" s="1"/>
      <c r="G5992" s="1"/>
      <c r="H5992" s="1"/>
      <c r="I5992" s="1"/>
      <c r="J5992" s="1"/>
      <c r="K5992" s="1"/>
      <c r="L5992" s="1"/>
    </row>
    <row r="5993" spans="5:12">
      <c r="E5993" s="1"/>
      <c r="F5993" s="1"/>
      <c r="G5993" s="1"/>
      <c r="H5993" s="1"/>
      <c r="I5993" s="1"/>
      <c r="J5993" s="1"/>
      <c r="K5993" s="1"/>
      <c r="L5993" s="1"/>
    </row>
    <row r="5994" spans="5:12">
      <c r="E5994" s="1"/>
      <c r="F5994" s="1"/>
      <c r="G5994" s="1"/>
      <c r="H5994" s="1"/>
      <c r="I5994" s="1"/>
      <c r="J5994" s="1"/>
      <c r="K5994" s="1"/>
      <c r="L5994" s="1"/>
    </row>
    <row r="5995" spans="5:12">
      <c r="E5995" s="1"/>
      <c r="F5995" s="1"/>
      <c r="G5995" s="1"/>
      <c r="H5995" s="1"/>
      <c r="I5995" s="1"/>
      <c r="J5995" s="1"/>
      <c r="K5995" s="1"/>
      <c r="L5995" s="1"/>
    </row>
    <row r="5996" spans="5:12">
      <c r="E5996" s="1"/>
      <c r="F5996" s="1"/>
      <c r="G5996" s="1"/>
      <c r="H5996" s="1"/>
      <c r="I5996" s="1"/>
      <c r="J5996" s="1"/>
      <c r="K5996" s="1"/>
      <c r="L5996" s="1"/>
    </row>
    <row r="5997" spans="5:12">
      <c r="E5997" s="1"/>
      <c r="F5997" s="1"/>
      <c r="G5997" s="1"/>
      <c r="H5997" s="1"/>
      <c r="I5997" s="1"/>
      <c r="J5997" s="1"/>
      <c r="K5997" s="1"/>
      <c r="L5997" s="1"/>
    </row>
    <row r="5998" spans="5:12">
      <c r="E5998" s="1"/>
      <c r="F5998" s="1"/>
      <c r="G5998" s="1"/>
      <c r="H5998" s="1"/>
      <c r="I5998" s="1"/>
      <c r="J5998" s="1"/>
      <c r="K5998" s="1"/>
      <c r="L5998" s="1"/>
    </row>
    <row r="5999" spans="5:12">
      <c r="E5999" s="1"/>
      <c r="F5999" s="1"/>
      <c r="G5999" s="1"/>
      <c r="H5999" s="1"/>
      <c r="I5999" s="1"/>
      <c r="J5999" s="1"/>
      <c r="K5999" s="1"/>
      <c r="L5999" s="1"/>
    </row>
    <row r="6000" spans="5:12">
      <c r="E6000" s="1"/>
      <c r="F6000" s="1"/>
      <c r="G6000" s="1"/>
      <c r="H6000" s="1"/>
      <c r="I6000" s="1"/>
      <c r="J6000" s="1"/>
      <c r="K6000" s="1"/>
      <c r="L6000" s="1"/>
    </row>
    <row r="6001" spans="5:12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001"/>
  <sheetViews>
    <sheetView tabSelected="1" workbookViewId="0">
      <selection activeCell="I1" sqref="I$1:I$1048576"/>
    </sheetView>
  </sheetViews>
  <sheetFormatPr defaultColWidth="9" defaultRowHeight="14"/>
  <cols>
    <col min="8" max="8" width="14.3333333333333" customWidth="1"/>
    <col min="9" max="9" width="12.25" customWidth="1"/>
  </cols>
  <sheetData>
    <row r="1" spans="1:12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</row>
    <row r="2" spans="1:12">
      <c r="A2">
        <v>1</v>
      </c>
      <c r="B2">
        <v>12</v>
      </c>
      <c r="C2">
        <v>31</v>
      </c>
      <c r="D2">
        <v>84600</v>
      </c>
      <c r="E2" s="1">
        <v>0.0387210168</v>
      </c>
      <c r="F2" s="1">
        <v>229.019257</v>
      </c>
      <c r="G2" s="1">
        <v>367.03197</v>
      </c>
      <c r="H2" s="1">
        <v>13.8235308</v>
      </c>
      <c r="I2" s="1">
        <v>26.0259293</v>
      </c>
      <c r="J2" s="1">
        <v>10.8612424</v>
      </c>
      <c r="K2" s="1">
        <v>2.87777598</v>
      </c>
      <c r="L2" s="1">
        <v>0.0321031695</v>
      </c>
    </row>
    <row r="3" spans="1:12">
      <c r="A3">
        <v>2</v>
      </c>
      <c r="B3">
        <v>12</v>
      </c>
      <c r="C3">
        <v>31</v>
      </c>
      <c r="D3">
        <v>84600</v>
      </c>
      <c r="E3" s="1">
        <v>0.040917532</v>
      </c>
      <c r="F3" s="1">
        <v>361.876858</v>
      </c>
      <c r="G3" s="1">
        <v>741.654878</v>
      </c>
      <c r="H3" s="1">
        <v>22.2279792</v>
      </c>
      <c r="I3" s="1">
        <v>84.5634115</v>
      </c>
      <c r="J3" s="1">
        <v>23.346035</v>
      </c>
      <c r="K3" s="1">
        <v>21.3506595</v>
      </c>
      <c r="L3" s="1">
        <v>0.238746383</v>
      </c>
    </row>
    <row r="4" spans="1:12">
      <c r="A4">
        <v>3</v>
      </c>
      <c r="B4">
        <v>12</v>
      </c>
      <c r="C4">
        <v>31</v>
      </c>
      <c r="D4">
        <v>84600</v>
      </c>
      <c r="E4" s="1">
        <v>0.0463084578</v>
      </c>
      <c r="F4" s="1">
        <v>460.475755</v>
      </c>
      <c r="G4" s="1">
        <v>1153.6432</v>
      </c>
      <c r="H4" s="1">
        <v>28.5127449</v>
      </c>
      <c r="I4" s="1">
        <v>159.101219</v>
      </c>
      <c r="J4" s="1">
        <v>33.4479069</v>
      </c>
      <c r="K4" s="1">
        <v>54.71324</v>
      </c>
      <c r="L4" s="1">
        <v>0.60655281</v>
      </c>
    </row>
    <row r="5" spans="1:12">
      <c r="A5">
        <v>4</v>
      </c>
      <c r="B5">
        <v>12</v>
      </c>
      <c r="C5">
        <v>31</v>
      </c>
      <c r="D5">
        <v>84600</v>
      </c>
      <c r="E5" s="1">
        <v>0.0450978271</v>
      </c>
      <c r="F5" s="1">
        <v>508.582516</v>
      </c>
      <c r="G5" s="1">
        <v>1539.68951</v>
      </c>
      <c r="H5" s="1">
        <v>31.4676987</v>
      </c>
      <c r="I5" s="1">
        <v>236.035056</v>
      </c>
      <c r="J5" s="1">
        <v>39.7185871</v>
      </c>
      <c r="K5" s="1">
        <v>100.821117</v>
      </c>
      <c r="L5" s="1">
        <v>1.1153158</v>
      </c>
    </row>
    <row r="6" spans="1:12">
      <c r="A6">
        <v>5</v>
      </c>
      <c r="B6">
        <v>12</v>
      </c>
      <c r="C6">
        <v>31</v>
      </c>
      <c r="D6">
        <v>84600</v>
      </c>
      <c r="E6" s="1">
        <v>0.0425178769</v>
      </c>
      <c r="F6" s="1">
        <v>518.309129</v>
      </c>
      <c r="G6" s="1">
        <v>1887.40211</v>
      </c>
      <c r="H6" s="1">
        <v>32.1538525</v>
      </c>
      <c r="I6" s="1">
        <v>308.382042</v>
      </c>
      <c r="J6" s="1">
        <v>43.5943834</v>
      </c>
      <c r="K6" s="1">
        <v>156.471592</v>
      </c>
      <c r="L6" s="1">
        <v>1.73886273</v>
      </c>
    </row>
    <row r="7" spans="1:12">
      <c r="A7">
        <v>6</v>
      </c>
      <c r="B7">
        <v>12</v>
      </c>
      <c r="C7">
        <v>31</v>
      </c>
      <c r="D7">
        <v>84600</v>
      </c>
      <c r="E7" s="1">
        <v>0.0379712342</v>
      </c>
      <c r="F7" s="1">
        <v>495.883289</v>
      </c>
      <c r="G7" s="1">
        <v>2179.48436</v>
      </c>
      <c r="H7" s="1">
        <v>30.8487532</v>
      </c>
      <c r="I7" s="1">
        <v>370.533112</v>
      </c>
      <c r="J7" s="1">
        <v>45.001872</v>
      </c>
      <c r="K7" s="1">
        <v>218.538781</v>
      </c>
      <c r="L7" s="1">
        <v>2.45478671</v>
      </c>
    </row>
    <row r="8" spans="1:12">
      <c r="A8">
        <v>7</v>
      </c>
      <c r="B8">
        <v>12</v>
      </c>
      <c r="C8">
        <v>31</v>
      </c>
      <c r="D8">
        <v>84600</v>
      </c>
      <c r="E8" s="1">
        <v>0.0338084983</v>
      </c>
      <c r="F8" s="1">
        <v>458.540311</v>
      </c>
      <c r="G8" s="1">
        <v>2421.53952</v>
      </c>
      <c r="H8" s="1">
        <v>28.5668796</v>
      </c>
      <c r="I8" s="1">
        <v>420.104735</v>
      </c>
      <c r="J8" s="1">
        <v>44.6878415</v>
      </c>
      <c r="K8" s="1">
        <v>283.894952</v>
      </c>
      <c r="L8" s="1">
        <v>3.24097208</v>
      </c>
    </row>
    <row r="9" spans="1:12">
      <c r="A9">
        <v>8</v>
      </c>
      <c r="B9">
        <v>12</v>
      </c>
      <c r="C9">
        <v>31</v>
      </c>
      <c r="D9">
        <v>84600</v>
      </c>
      <c r="E9" s="1">
        <v>0.0379190126</v>
      </c>
      <c r="F9" s="1">
        <v>462.287729</v>
      </c>
      <c r="G9" s="1">
        <v>2693.78591</v>
      </c>
      <c r="H9" s="1">
        <v>28.7638834</v>
      </c>
      <c r="I9" s="1">
        <v>462.732923</v>
      </c>
      <c r="J9" s="1">
        <v>45.6572719</v>
      </c>
      <c r="K9" s="1">
        <v>350.763139</v>
      </c>
      <c r="L9" s="1">
        <v>4.08931265</v>
      </c>
    </row>
    <row r="10" spans="1:12">
      <c r="A10">
        <v>9</v>
      </c>
      <c r="B10">
        <v>12</v>
      </c>
      <c r="C10">
        <v>31</v>
      </c>
      <c r="D10">
        <v>84600</v>
      </c>
      <c r="E10" s="1">
        <v>0.0401142358</v>
      </c>
      <c r="F10" s="1">
        <v>480.569445</v>
      </c>
      <c r="G10" s="1">
        <v>2977.37979</v>
      </c>
      <c r="H10" s="1">
        <v>29.7565904</v>
      </c>
      <c r="I10" s="1">
        <v>503.279481</v>
      </c>
      <c r="J10" s="1">
        <v>47.4645304</v>
      </c>
      <c r="K10" s="1">
        <v>420.107597</v>
      </c>
      <c r="L10" s="1">
        <v>5.02006379</v>
      </c>
    </row>
    <row r="11" spans="1:12">
      <c r="A11">
        <v>10</v>
      </c>
      <c r="B11">
        <v>12</v>
      </c>
      <c r="C11">
        <v>31</v>
      </c>
      <c r="D11">
        <v>84600</v>
      </c>
      <c r="E11" s="1">
        <v>0.0405912722</v>
      </c>
      <c r="F11" s="1">
        <v>568.505176</v>
      </c>
      <c r="G11" s="1">
        <v>18184.9767</v>
      </c>
      <c r="H11" s="1">
        <v>35.7713851</v>
      </c>
      <c r="I11" s="1">
        <v>2789.80998</v>
      </c>
      <c r="J11" s="1">
        <v>149.668735</v>
      </c>
      <c r="K11" s="1">
        <v>16041.7436</v>
      </c>
      <c r="L11" s="1">
        <v>17137.7132</v>
      </c>
    </row>
    <row r="12" spans="1:12">
      <c r="A12">
        <v>11</v>
      </c>
      <c r="B12">
        <v>12</v>
      </c>
      <c r="C12">
        <v>31</v>
      </c>
      <c r="D12">
        <v>84600</v>
      </c>
      <c r="E12" s="1">
        <v>0.0387210168</v>
      </c>
      <c r="F12" s="1">
        <v>528.065626</v>
      </c>
      <c r="G12" s="1">
        <v>17899.5582</v>
      </c>
      <c r="H12" s="1">
        <v>32.8460513</v>
      </c>
      <c r="I12" s="1">
        <v>2701.94893</v>
      </c>
      <c r="J12" s="1">
        <v>182.824315</v>
      </c>
      <c r="K12" s="1">
        <v>15910.8634</v>
      </c>
      <c r="L12" s="1">
        <v>17136.2114</v>
      </c>
    </row>
    <row r="13" spans="1:12">
      <c r="A13">
        <v>12</v>
      </c>
      <c r="B13">
        <v>12</v>
      </c>
      <c r="C13">
        <v>31</v>
      </c>
      <c r="D13">
        <v>84600</v>
      </c>
      <c r="E13" s="1">
        <v>0.040917532</v>
      </c>
      <c r="F13" s="1">
        <v>519.1819</v>
      </c>
      <c r="G13" s="1">
        <v>17645.1397</v>
      </c>
      <c r="H13" s="1">
        <v>32.2343294</v>
      </c>
      <c r="I13" s="1">
        <v>2625.59804</v>
      </c>
      <c r="J13" s="1">
        <v>180.527309</v>
      </c>
      <c r="K13" s="1">
        <v>15783.3921</v>
      </c>
      <c r="L13" s="1">
        <v>17134.6709</v>
      </c>
    </row>
    <row r="14" spans="1:12">
      <c r="A14">
        <v>13</v>
      </c>
      <c r="B14">
        <v>12</v>
      </c>
      <c r="C14">
        <v>31</v>
      </c>
      <c r="D14">
        <v>84600</v>
      </c>
      <c r="E14" s="1">
        <v>0.0463084578</v>
      </c>
      <c r="F14" s="1">
        <v>543.221706</v>
      </c>
      <c r="G14" s="1">
        <v>17450.6556</v>
      </c>
      <c r="H14" s="1">
        <v>33.7763077</v>
      </c>
      <c r="I14" s="1">
        <v>2565.2837</v>
      </c>
      <c r="J14" s="1">
        <v>179.572688</v>
      </c>
      <c r="K14" s="1">
        <v>15652.2821</v>
      </c>
      <c r="L14" s="1">
        <v>17132.9774</v>
      </c>
    </row>
    <row r="15" spans="1:12">
      <c r="A15">
        <v>14</v>
      </c>
      <c r="B15">
        <v>12</v>
      </c>
      <c r="C15">
        <v>31</v>
      </c>
      <c r="D15">
        <v>84600</v>
      </c>
      <c r="E15" s="1">
        <v>0.0450978271</v>
      </c>
      <c r="F15" s="1">
        <v>552.108727</v>
      </c>
      <c r="G15" s="1">
        <v>17251.9889</v>
      </c>
      <c r="H15" s="1">
        <v>34.2364498</v>
      </c>
      <c r="I15" s="1">
        <v>2515.84269</v>
      </c>
      <c r="J15" s="1">
        <v>177.998732</v>
      </c>
      <c r="K15" s="1">
        <v>15519.8445</v>
      </c>
      <c r="L15" s="1">
        <v>17131.1424</v>
      </c>
    </row>
    <row r="16" spans="1:12">
      <c r="A16">
        <v>15</v>
      </c>
      <c r="B16">
        <v>12</v>
      </c>
      <c r="C16">
        <v>31</v>
      </c>
      <c r="D16">
        <v>84600</v>
      </c>
      <c r="E16" s="1">
        <v>0.0425178769</v>
      </c>
      <c r="F16" s="1">
        <v>541.204885</v>
      </c>
      <c r="G16" s="1">
        <v>17035.9671</v>
      </c>
      <c r="H16" s="1">
        <v>33.6102772</v>
      </c>
      <c r="I16" s="1">
        <v>2472.79246</v>
      </c>
      <c r="J16" s="1">
        <v>175.943115</v>
      </c>
      <c r="K16" s="1">
        <v>15386.4465</v>
      </c>
      <c r="L16" s="1">
        <v>17129.1593</v>
      </c>
    </row>
    <row r="17" spans="1:12">
      <c r="A17">
        <v>16</v>
      </c>
      <c r="B17">
        <v>12</v>
      </c>
      <c r="C17">
        <v>31</v>
      </c>
      <c r="D17">
        <v>84600</v>
      </c>
      <c r="E17" s="1">
        <v>0.0379712342</v>
      </c>
      <c r="F17" s="1">
        <v>507.926966</v>
      </c>
      <c r="G17" s="1">
        <v>16784.5409</v>
      </c>
      <c r="H17" s="1">
        <v>31.614865</v>
      </c>
      <c r="I17" s="1">
        <v>2430.40326</v>
      </c>
      <c r="J17" s="1">
        <v>172.566442</v>
      </c>
      <c r="K17" s="1">
        <v>15251.5762</v>
      </c>
      <c r="L17" s="1">
        <v>17127.0156</v>
      </c>
    </row>
    <row r="18" spans="1:12">
      <c r="A18">
        <v>17</v>
      </c>
      <c r="B18">
        <v>12</v>
      </c>
      <c r="C18">
        <v>31</v>
      </c>
      <c r="D18">
        <v>84600</v>
      </c>
      <c r="E18" s="1">
        <v>0.0338084983</v>
      </c>
      <c r="F18" s="1">
        <v>464.875552</v>
      </c>
      <c r="G18" s="1">
        <v>16502.5879</v>
      </c>
      <c r="H18" s="1">
        <v>28.9698714</v>
      </c>
      <c r="I18" s="1">
        <v>2385.16266</v>
      </c>
      <c r="J18" s="1">
        <v>168.181308</v>
      </c>
      <c r="K18" s="1">
        <v>15114.0468</v>
      </c>
      <c r="L18" s="1">
        <v>17124.694</v>
      </c>
    </row>
    <row r="19" spans="1:12">
      <c r="A19">
        <v>18</v>
      </c>
      <c r="B19">
        <v>12</v>
      </c>
      <c r="C19">
        <v>31</v>
      </c>
      <c r="D19">
        <v>84600</v>
      </c>
      <c r="E19" s="1">
        <v>0.0379190126</v>
      </c>
      <c r="F19" s="1">
        <v>465.620207</v>
      </c>
      <c r="G19" s="1">
        <v>16269.6269</v>
      </c>
      <c r="H19" s="1">
        <v>28.9758661</v>
      </c>
      <c r="I19" s="1">
        <v>2341.32005</v>
      </c>
      <c r="J19" s="1">
        <v>165.542506</v>
      </c>
      <c r="K19" s="1">
        <v>14973.5493</v>
      </c>
      <c r="L19" s="1">
        <v>17122.1889</v>
      </c>
    </row>
    <row r="20" spans="1:12">
      <c r="A20">
        <v>19</v>
      </c>
      <c r="B20">
        <v>12</v>
      </c>
      <c r="C20">
        <v>31</v>
      </c>
      <c r="D20">
        <v>84600</v>
      </c>
      <c r="E20" s="1">
        <v>0.0401142358</v>
      </c>
      <c r="F20" s="1">
        <v>482.322402</v>
      </c>
      <c r="G20" s="1">
        <v>16066.1394</v>
      </c>
      <c r="H20" s="1">
        <v>29.868098</v>
      </c>
      <c r="I20" s="1">
        <v>2302.41562</v>
      </c>
      <c r="J20" s="1">
        <v>164.056709</v>
      </c>
      <c r="K20" s="1">
        <v>14832.1789</v>
      </c>
      <c r="L20" s="1">
        <v>17119.5218</v>
      </c>
    </row>
    <row r="21" spans="1:12">
      <c r="A21">
        <v>20</v>
      </c>
      <c r="B21">
        <v>12</v>
      </c>
      <c r="C21">
        <v>31</v>
      </c>
      <c r="D21">
        <v>84600</v>
      </c>
      <c r="E21" s="1">
        <v>0.0405912722</v>
      </c>
      <c r="F21" s="1">
        <v>471.229799</v>
      </c>
      <c r="G21" s="1">
        <v>10081.8657</v>
      </c>
      <c r="H21" s="1">
        <v>29.1166753</v>
      </c>
      <c r="I21" s="1">
        <v>1445.28022</v>
      </c>
      <c r="J21" s="1">
        <v>102.940301</v>
      </c>
      <c r="K21" s="1">
        <v>6814.4306</v>
      </c>
      <c r="L21" s="1">
        <v>7329.35199</v>
      </c>
    </row>
    <row r="22" spans="1:12">
      <c r="A22">
        <v>21</v>
      </c>
      <c r="B22">
        <v>12</v>
      </c>
      <c r="C22">
        <v>31</v>
      </c>
      <c r="D22">
        <v>84600</v>
      </c>
      <c r="E22" s="1">
        <v>0.0387210168</v>
      </c>
      <c r="F22" s="1">
        <v>476.896613</v>
      </c>
      <c r="G22" s="1">
        <v>10087.175</v>
      </c>
      <c r="H22" s="1">
        <v>29.5909488</v>
      </c>
      <c r="I22" s="1">
        <v>1453.09187</v>
      </c>
      <c r="J22" s="1">
        <v>103.226175</v>
      </c>
      <c r="K22" s="1">
        <v>6807.43378</v>
      </c>
      <c r="L22" s="1">
        <v>7329.0277</v>
      </c>
    </row>
    <row r="23" spans="1:12">
      <c r="A23">
        <v>22</v>
      </c>
      <c r="B23">
        <v>12</v>
      </c>
      <c r="C23">
        <v>31</v>
      </c>
      <c r="D23">
        <v>84600</v>
      </c>
      <c r="E23" s="1">
        <v>0.040917532</v>
      </c>
      <c r="F23" s="1">
        <v>492.265861</v>
      </c>
      <c r="G23" s="1">
        <v>10113.0534</v>
      </c>
      <c r="H23" s="1">
        <v>30.5221699</v>
      </c>
      <c r="I23" s="1">
        <v>1461.31142</v>
      </c>
      <c r="J23" s="1">
        <v>104.292121</v>
      </c>
      <c r="K23" s="1">
        <v>6801.89723</v>
      </c>
      <c r="L23" s="1">
        <v>7328.70564</v>
      </c>
    </row>
    <row r="24" spans="1:12">
      <c r="A24">
        <v>23</v>
      </c>
      <c r="B24">
        <v>12</v>
      </c>
      <c r="C24">
        <v>31</v>
      </c>
      <c r="D24">
        <v>84600</v>
      </c>
      <c r="E24" s="1">
        <v>0.0463084578</v>
      </c>
      <c r="F24" s="1">
        <v>529.063271</v>
      </c>
      <c r="G24" s="1">
        <v>10188.8096</v>
      </c>
      <c r="H24" s="1">
        <v>32.8756738</v>
      </c>
      <c r="I24" s="1">
        <v>1474.56764</v>
      </c>
      <c r="J24" s="1">
        <v>107.071809</v>
      </c>
      <c r="K24" s="1">
        <v>6798.8944</v>
      </c>
      <c r="L24" s="1">
        <v>7328.40032</v>
      </c>
    </row>
    <row r="25" spans="1:12">
      <c r="A25">
        <v>24</v>
      </c>
      <c r="B25">
        <v>12</v>
      </c>
      <c r="C25">
        <v>31</v>
      </c>
      <c r="D25">
        <v>84600</v>
      </c>
      <c r="E25" s="1">
        <v>0.0450978271</v>
      </c>
      <c r="F25" s="1">
        <v>544.661075</v>
      </c>
      <c r="G25" s="1">
        <v>10250.6873</v>
      </c>
      <c r="H25" s="1">
        <v>33.7626963</v>
      </c>
      <c r="I25" s="1">
        <v>1488.9796</v>
      </c>
      <c r="J25" s="1">
        <v>108.504768</v>
      </c>
      <c r="K25" s="1">
        <v>6799.19765</v>
      </c>
      <c r="L25" s="1">
        <v>7328.1219</v>
      </c>
    </row>
    <row r="26" spans="1:12">
      <c r="A26">
        <v>25</v>
      </c>
      <c r="B26">
        <v>12</v>
      </c>
      <c r="C26">
        <v>31</v>
      </c>
      <c r="D26">
        <v>84600</v>
      </c>
      <c r="E26" s="1">
        <v>0.0425178769</v>
      </c>
      <c r="F26" s="1">
        <v>537.287254</v>
      </c>
      <c r="G26" s="1">
        <v>10285.862</v>
      </c>
      <c r="H26" s="1">
        <v>33.3610723</v>
      </c>
      <c r="I26" s="1">
        <v>1501.64678</v>
      </c>
      <c r="J26" s="1">
        <v>108.951527</v>
      </c>
      <c r="K26" s="1">
        <v>6801.71929</v>
      </c>
      <c r="L26" s="1">
        <v>7327.85977</v>
      </c>
    </row>
    <row r="27" spans="1:12">
      <c r="A27">
        <v>26</v>
      </c>
      <c r="B27">
        <v>12</v>
      </c>
      <c r="C27">
        <v>31</v>
      </c>
      <c r="D27">
        <v>84600</v>
      </c>
      <c r="E27" s="1">
        <v>0.0379712342</v>
      </c>
      <c r="F27" s="1">
        <v>505.866205</v>
      </c>
      <c r="G27" s="1">
        <v>10276.6198</v>
      </c>
      <c r="H27" s="1">
        <v>31.4837777</v>
      </c>
      <c r="I27" s="1">
        <v>1508.34312</v>
      </c>
      <c r="J27" s="1">
        <v>107.742897</v>
      </c>
      <c r="K27" s="1">
        <v>6804.85638</v>
      </c>
      <c r="L27" s="1">
        <v>7327.59867</v>
      </c>
    </row>
    <row r="28" spans="1:12">
      <c r="A28">
        <v>27</v>
      </c>
      <c r="B28">
        <v>12</v>
      </c>
      <c r="C28">
        <v>31</v>
      </c>
      <c r="D28">
        <v>84600</v>
      </c>
      <c r="E28" s="1">
        <v>0.0338084983</v>
      </c>
      <c r="F28" s="1">
        <v>463.791546</v>
      </c>
      <c r="G28" s="1">
        <v>10228.1615</v>
      </c>
      <c r="H28" s="1">
        <v>28.9009166</v>
      </c>
      <c r="I28" s="1">
        <v>1506.84517</v>
      </c>
      <c r="J28" s="1">
        <v>105.296348</v>
      </c>
      <c r="K28" s="1">
        <v>6806.60548</v>
      </c>
      <c r="L28" s="1">
        <v>7327.31936</v>
      </c>
    </row>
    <row r="29" spans="1:12">
      <c r="A29">
        <v>28</v>
      </c>
      <c r="B29">
        <v>12</v>
      </c>
      <c r="C29">
        <v>31</v>
      </c>
      <c r="D29">
        <v>84600</v>
      </c>
      <c r="E29" s="1">
        <v>0.0379190126</v>
      </c>
      <c r="F29" s="1">
        <v>465.049996</v>
      </c>
      <c r="G29" s="1">
        <v>10220.3177</v>
      </c>
      <c r="H29" s="1">
        <v>28.9395943</v>
      </c>
      <c r="I29" s="1">
        <v>1502.45071</v>
      </c>
      <c r="J29" s="1">
        <v>104.432146</v>
      </c>
      <c r="K29" s="1">
        <v>6806.04056</v>
      </c>
      <c r="L29" s="1">
        <v>7327.01444</v>
      </c>
    </row>
    <row r="30" spans="1:12">
      <c r="A30">
        <v>29</v>
      </c>
      <c r="B30">
        <v>12</v>
      </c>
      <c r="C30">
        <v>31</v>
      </c>
      <c r="D30">
        <v>84600</v>
      </c>
      <c r="E30" s="1">
        <v>0.0401142358</v>
      </c>
      <c r="F30" s="1">
        <v>482.022459</v>
      </c>
      <c r="G30" s="1">
        <v>10233.8706</v>
      </c>
      <c r="H30" s="1">
        <v>29.8490183</v>
      </c>
      <c r="I30" s="1">
        <v>1499.52787</v>
      </c>
      <c r="J30" s="1">
        <v>104.599009</v>
      </c>
      <c r="K30" s="1">
        <v>6804.78515</v>
      </c>
      <c r="L30" s="1">
        <v>7326.70383</v>
      </c>
    </row>
    <row r="31" spans="1:12">
      <c r="A31">
        <v>30</v>
      </c>
      <c r="B31">
        <v>12</v>
      </c>
      <c r="C31">
        <v>31</v>
      </c>
      <c r="D31">
        <v>84600</v>
      </c>
      <c r="E31" s="1">
        <v>0.0405912722</v>
      </c>
      <c r="F31" s="1">
        <v>485.398308</v>
      </c>
      <c r="G31" s="1">
        <v>10699.9597</v>
      </c>
      <c r="H31" s="1">
        <v>30.0780533</v>
      </c>
      <c r="I31" s="1">
        <v>1575.14736</v>
      </c>
      <c r="J31" s="1">
        <v>108.143226</v>
      </c>
      <c r="K31" s="1">
        <v>7066.42271</v>
      </c>
      <c r="L31" s="1">
        <v>7332.03089</v>
      </c>
    </row>
    <row r="32" spans="1:12">
      <c r="A32">
        <v>31</v>
      </c>
      <c r="B32">
        <v>12</v>
      </c>
      <c r="C32">
        <v>31</v>
      </c>
      <c r="D32">
        <v>84600</v>
      </c>
      <c r="E32" s="1">
        <v>0.0387210168</v>
      </c>
      <c r="F32" s="1">
        <v>484.349564</v>
      </c>
      <c r="G32" s="1">
        <v>10683.0927</v>
      </c>
      <c r="H32" s="1">
        <v>30.065063</v>
      </c>
      <c r="I32" s="1">
        <v>1569.19258</v>
      </c>
      <c r="J32" s="1">
        <v>108.279301</v>
      </c>
      <c r="K32" s="1">
        <v>7066.33872</v>
      </c>
      <c r="L32" s="1">
        <v>7332.02042</v>
      </c>
    </row>
    <row r="33" spans="1:12">
      <c r="A33">
        <v>32</v>
      </c>
      <c r="B33">
        <v>12</v>
      </c>
      <c r="C33">
        <v>31</v>
      </c>
      <c r="D33">
        <v>84600</v>
      </c>
      <c r="E33" s="1">
        <v>0.040917532</v>
      </c>
      <c r="F33" s="1">
        <v>496.186279</v>
      </c>
      <c r="G33" s="1">
        <v>10687.5904</v>
      </c>
      <c r="H33" s="1">
        <v>30.7715521</v>
      </c>
      <c r="I33" s="1">
        <v>1565.84014</v>
      </c>
      <c r="J33" s="1">
        <v>108.750358</v>
      </c>
      <c r="K33" s="1">
        <v>7065.94471</v>
      </c>
      <c r="L33" s="1">
        <v>7332.01102</v>
      </c>
    </row>
    <row r="34" spans="1:12">
      <c r="A34">
        <v>33</v>
      </c>
      <c r="B34">
        <v>12</v>
      </c>
      <c r="C34">
        <v>31</v>
      </c>
      <c r="D34">
        <v>84600</v>
      </c>
      <c r="E34" s="1">
        <v>0.0463084578</v>
      </c>
      <c r="F34" s="1">
        <v>531.125498</v>
      </c>
      <c r="G34" s="1">
        <v>10742.7331</v>
      </c>
      <c r="H34" s="1">
        <v>33.0068543</v>
      </c>
      <c r="I34" s="1">
        <v>1569.52835</v>
      </c>
      <c r="J34" s="1">
        <v>111.103579</v>
      </c>
      <c r="K34" s="1">
        <v>7066.57727</v>
      </c>
      <c r="L34" s="1">
        <v>7332.01595</v>
      </c>
    </row>
    <row r="35" spans="1:12">
      <c r="A35">
        <v>34</v>
      </c>
      <c r="B35">
        <v>12</v>
      </c>
      <c r="C35">
        <v>31</v>
      </c>
      <c r="D35">
        <v>84600</v>
      </c>
      <c r="E35" s="1">
        <v>0.0450978271</v>
      </c>
      <c r="F35" s="1">
        <v>545.745852</v>
      </c>
      <c r="G35" s="1">
        <v>10784.7368</v>
      </c>
      <c r="H35" s="1">
        <v>33.8317002</v>
      </c>
      <c r="I35" s="1">
        <v>1576.06133</v>
      </c>
      <c r="J35" s="1">
        <v>112.231684</v>
      </c>
      <c r="K35" s="1">
        <v>7069.34623</v>
      </c>
      <c r="L35" s="1">
        <v>7332.0459</v>
      </c>
    </row>
    <row r="36" spans="1:12">
      <c r="A36">
        <v>35</v>
      </c>
      <c r="B36">
        <v>12</v>
      </c>
      <c r="C36">
        <v>31</v>
      </c>
      <c r="D36">
        <v>84600</v>
      </c>
      <c r="E36" s="1">
        <v>0.0425178769</v>
      </c>
      <c r="F36" s="1">
        <v>537.857871</v>
      </c>
      <c r="G36" s="1">
        <v>10800.7506</v>
      </c>
      <c r="H36" s="1">
        <v>33.3973699</v>
      </c>
      <c r="I36" s="1">
        <v>1582.21479</v>
      </c>
      <c r="J36" s="1">
        <v>112.451124</v>
      </c>
      <c r="K36" s="1">
        <v>7073.4175</v>
      </c>
      <c r="L36" s="1">
        <v>7332.09046</v>
      </c>
    </row>
    <row r="37" spans="1:12">
      <c r="A37">
        <v>36</v>
      </c>
      <c r="B37">
        <v>12</v>
      </c>
      <c r="C37">
        <v>31</v>
      </c>
      <c r="D37">
        <v>84600</v>
      </c>
      <c r="E37" s="1">
        <v>0.0379712342</v>
      </c>
      <c r="F37" s="1">
        <v>506.166362</v>
      </c>
      <c r="G37" s="1">
        <v>10773.0349</v>
      </c>
      <c r="H37" s="1">
        <v>31.5028711</v>
      </c>
      <c r="I37" s="1">
        <v>1583.47578</v>
      </c>
      <c r="J37" s="1">
        <v>111.065603</v>
      </c>
      <c r="K37" s="1">
        <v>7077.3762</v>
      </c>
      <c r="L37" s="1">
        <v>7332.13438</v>
      </c>
    </row>
    <row r="38" spans="1:12">
      <c r="A38">
        <v>37</v>
      </c>
      <c r="B38">
        <v>12</v>
      </c>
      <c r="C38">
        <v>31</v>
      </c>
      <c r="D38">
        <v>84600</v>
      </c>
      <c r="E38" s="1">
        <v>0.0338084983</v>
      </c>
      <c r="F38" s="1">
        <v>463.949436</v>
      </c>
      <c r="G38" s="1">
        <v>10706.766</v>
      </c>
      <c r="H38" s="1">
        <v>28.9109601</v>
      </c>
      <c r="I38" s="1">
        <v>1577.38401</v>
      </c>
      <c r="J38" s="1">
        <v>108.475913</v>
      </c>
      <c r="K38" s="1">
        <v>7079.35957</v>
      </c>
      <c r="L38" s="1">
        <v>7332.15826</v>
      </c>
    </row>
    <row r="39" spans="1:12">
      <c r="A39">
        <v>38</v>
      </c>
      <c r="B39">
        <v>12</v>
      </c>
      <c r="C39">
        <v>31</v>
      </c>
      <c r="D39">
        <v>84600</v>
      </c>
      <c r="E39" s="1">
        <v>0.0379190126</v>
      </c>
      <c r="F39" s="1">
        <v>465.133049</v>
      </c>
      <c r="G39" s="1">
        <v>10681.7506</v>
      </c>
      <c r="H39" s="1">
        <v>28.9448774</v>
      </c>
      <c r="I39" s="1">
        <v>1569.04914</v>
      </c>
      <c r="J39" s="1">
        <v>107.491784</v>
      </c>
      <c r="K39" s="1">
        <v>7078.54799</v>
      </c>
      <c r="L39" s="1">
        <v>7332.15454</v>
      </c>
    </row>
    <row r="40" spans="1:12">
      <c r="A40">
        <v>39</v>
      </c>
      <c r="B40">
        <v>12</v>
      </c>
      <c r="C40">
        <v>31</v>
      </c>
      <c r="D40">
        <v>84600</v>
      </c>
      <c r="E40" s="1">
        <v>0.0401142358</v>
      </c>
      <c r="F40" s="1">
        <v>482.066147</v>
      </c>
      <c r="G40" s="1">
        <v>10678.7479</v>
      </c>
      <c r="H40" s="1">
        <v>29.8517973</v>
      </c>
      <c r="I40" s="1">
        <v>1562.69337</v>
      </c>
      <c r="J40" s="1">
        <v>107.555097</v>
      </c>
      <c r="K40" s="1">
        <v>7076.64635</v>
      </c>
      <c r="L40" s="1">
        <v>7332.14298</v>
      </c>
    </row>
    <row r="41" spans="1:12">
      <c r="A41">
        <v>40</v>
      </c>
      <c r="B41">
        <v>12</v>
      </c>
      <c r="C41">
        <v>31</v>
      </c>
      <c r="D41">
        <v>84600</v>
      </c>
      <c r="E41" s="1">
        <v>0.0405912722</v>
      </c>
      <c r="F41" s="1">
        <v>483.280713</v>
      </c>
      <c r="G41" s="1">
        <v>10625.2039</v>
      </c>
      <c r="H41" s="1">
        <v>29.9341203</v>
      </c>
      <c r="I41" s="1">
        <v>1552.32495</v>
      </c>
      <c r="J41" s="1">
        <v>107.340634</v>
      </c>
      <c r="K41" s="1">
        <v>7069.82434</v>
      </c>
      <c r="L41" s="1">
        <v>7333.2478</v>
      </c>
    </row>
    <row r="42" spans="1:12">
      <c r="A42">
        <v>41</v>
      </c>
      <c r="B42">
        <v>12</v>
      </c>
      <c r="C42">
        <v>31</v>
      </c>
      <c r="D42">
        <v>84600</v>
      </c>
      <c r="E42" s="1">
        <v>0.0387210168</v>
      </c>
      <c r="F42" s="1">
        <v>483.235662</v>
      </c>
      <c r="G42" s="1">
        <v>10611.0191</v>
      </c>
      <c r="H42" s="1">
        <v>29.9942028</v>
      </c>
      <c r="I42" s="1">
        <v>1549.87699</v>
      </c>
      <c r="J42" s="1">
        <v>107.631355</v>
      </c>
      <c r="K42" s="1">
        <v>7067.22096</v>
      </c>
      <c r="L42" s="1">
        <v>7333.22898</v>
      </c>
    </row>
    <row r="43" spans="1:12">
      <c r="A43">
        <v>42</v>
      </c>
      <c r="B43">
        <v>12</v>
      </c>
      <c r="C43">
        <v>31</v>
      </c>
      <c r="D43">
        <v>84600</v>
      </c>
      <c r="E43" s="1">
        <v>0.040917532</v>
      </c>
      <c r="F43" s="1">
        <v>495.600342</v>
      </c>
      <c r="G43" s="1">
        <v>10618.1027</v>
      </c>
      <c r="H43" s="1">
        <v>30.7342799</v>
      </c>
      <c r="I43" s="1">
        <v>1549.29924</v>
      </c>
      <c r="J43" s="1">
        <v>108.221447</v>
      </c>
      <c r="K43" s="1">
        <v>7064.77774</v>
      </c>
      <c r="L43" s="1">
        <v>7333.21076</v>
      </c>
    </row>
    <row r="44" spans="1:12">
      <c r="A44">
        <v>43</v>
      </c>
      <c r="B44">
        <v>12</v>
      </c>
      <c r="C44">
        <v>31</v>
      </c>
      <c r="D44">
        <v>84600</v>
      </c>
      <c r="E44" s="1">
        <v>0.0463084578</v>
      </c>
      <c r="F44" s="1">
        <v>530.817282</v>
      </c>
      <c r="G44" s="1">
        <v>10675.7384</v>
      </c>
      <c r="H44" s="1">
        <v>32.9872484</v>
      </c>
      <c r="I44" s="1">
        <v>1555.16644</v>
      </c>
      <c r="J44" s="1">
        <v>110.656207</v>
      </c>
      <c r="K44" s="1">
        <v>7063.72246</v>
      </c>
      <c r="L44" s="1">
        <v>7333.20629</v>
      </c>
    </row>
    <row r="45" spans="1:12">
      <c r="A45">
        <v>44</v>
      </c>
      <c r="B45">
        <v>12</v>
      </c>
      <c r="C45">
        <v>31</v>
      </c>
      <c r="D45">
        <v>84600</v>
      </c>
      <c r="E45" s="1">
        <v>0.0450978271</v>
      </c>
      <c r="F45" s="1">
        <v>545.583724</v>
      </c>
      <c r="G45" s="1">
        <v>10720.1459</v>
      </c>
      <c r="H45" s="1">
        <v>33.8213871</v>
      </c>
      <c r="I45" s="1">
        <v>1563.40907</v>
      </c>
      <c r="J45" s="1">
        <v>111.841432</v>
      </c>
      <c r="K45" s="1">
        <v>7065.08134</v>
      </c>
      <c r="L45" s="1">
        <v>7333.22618</v>
      </c>
    </row>
    <row r="46" spans="1:12">
      <c r="A46">
        <v>45</v>
      </c>
      <c r="B46">
        <v>12</v>
      </c>
      <c r="C46">
        <v>31</v>
      </c>
      <c r="D46">
        <v>84600</v>
      </c>
      <c r="E46" s="1">
        <v>0.0425178769</v>
      </c>
      <c r="F46" s="1">
        <v>537.772588</v>
      </c>
      <c r="G46" s="1">
        <v>10738.4771</v>
      </c>
      <c r="H46" s="1">
        <v>33.3919449</v>
      </c>
      <c r="I46" s="1">
        <v>1570.90944</v>
      </c>
      <c r="J46" s="1">
        <v>112.101974</v>
      </c>
      <c r="K46" s="1">
        <v>7067.95877</v>
      </c>
      <c r="L46" s="1">
        <v>7333.26003</v>
      </c>
    </row>
    <row r="47" spans="1:12">
      <c r="A47">
        <v>46</v>
      </c>
      <c r="B47">
        <v>12</v>
      </c>
      <c r="C47">
        <v>31</v>
      </c>
      <c r="D47">
        <v>84600</v>
      </c>
      <c r="E47" s="1">
        <v>0.0379712342</v>
      </c>
      <c r="F47" s="1">
        <v>506.121501</v>
      </c>
      <c r="G47" s="1">
        <v>10712.9957</v>
      </c>
      <c r="H47" s="1">
        <v>31.5000174</v>
      </c>
      <c r="I47" s="1">
        <v>1573.24022</v>
      </c>
      <c r="J47" s="1">
        <v>110.746805</v>
      </c>
      <c r="K47" s="1">
        <v>7070.89441</v>
      </c>
      <c r="L47" s="1">
        <v>7333.2926</v>
      </c>
    </row>
    <row r="48" spans="1:12">
      <c r="A48">
        <v>47</v>
      </c>
      <c r="B48">
        <v>12</v>
      </c>
      <c r="C48">
        <v>31</v>
      </c>
      <c r="D48">
        <v>84600</v>
      </c>
      <c r="E48" s="1">
        <v>0.0338084983</v>
      </c>
      <c r="F48" s="1">
        <v>463.925838</v>
      </c>
      <c r="G48" s="1">
        <v>10648.8809</v>
      </c>
      <c r="H48" s="1">
        <v>28.909459</v>
      </c>
      <c r="I48" s="1">
        <v>1568.0079</v>
      </c>
      <c r="J48" s="1">
        <v>108.180094</v>
      </c>
      <c r="K48" s="1">
        <v>7071.9917</v>
      </c>
      <c r="L48" s="1">
        <v>7333.30454</v>
      </c>
    </row>
    <row r="49" spans="1:12">
      <c r="A49">
        <v>48</v>
      </c>
      <c r="B49">
        <v>12</v>
      </c>
      <c r="C49">
        <v>31</v>
      </c>
      <c r="D49">
        <v>84600</v>
      </c>
      <c r="E49" s="1">
        <v>0.0379190126</v>
      </c>
      <c r="F49" s="1">
        <v>465.120636</v>
      </c>
      <c r="G49" s="1">
        <v>10625.9423</v>
      </c>
      <c r="H49" s="1">
        <v>28.9440878</v>
      </c>
      <c r="I49" s="1">
        <v>1560.37328</v>
      </c>
      <c r="J49" s="1">
        <v>107.213795</v>
      </c>
      <c r="K49" s="1">
        <v>7070.40569</v>
      </c>
      <c r="L49" s="1">
        <v>7333.28833</v>
      </c>
    </row>
    <row r="50" spans="1:12">
      <c r="A50">
        <v>49</v>
      </c>
      <c r="B50">
        <v>12</v>
      </c>
      <c r="C50">
        <v>31</v>
      </c>
      <c r="D50">
        <v>84600</v>
      </c>
      <c r="E50" s="1">
        <v>0.0401142358</v>
      </c>
      <c r="F50" s="1">
        <v>482.059617</v>
      </c>
      <c r="G50" s="1">
        <v>10624.9419</v>
      </c>
      <c r="H50" s="1">
        <v>29.851382</v>
      </c>
      <c r="I50" s="1">
        <v>1554.59726</v>
      </c>
      <c r="J50" s="1">
        <v>107.29129</v>
      </c>
      <c r="K50" s="1">
        <v>7067.82214</v>
      </c>
      <c r="L50" s="1">
        <v>7333.26377</v>
      </c>
    </row>
    <row r="51" spans="1:12">
      <c r="A51">
        <v>50</v>
      </c>
      <c r="B51">
        <v>12</v>
      </c>
      <c r="C51">
        <v>31</v>
      </c>
      <c r="D51">
        <v>84600</v>
      </c>
      <c r="E51" s="1">
        <v>0.0405912722</v>
      </c>
      <c r="F51" s="1">
        <v>483.596005</v>
      </c>
      <c r="G51" s="1">
        <v>10633.8587</v>
      </c>
      <c r="H51" s="1">
        <v>29.9555462</v>
      </c>
      <c r="I51" s="1">
        <v>1556.72826</v>
      </c>
      <c r="J51" s="1">
        <v>107.479657</v>
      </c>
      <c r="K51" s="1">
        <v>7065.69187</v>
      </c>
      <c r="L51" s="1">
        <v>7333.20157</v>
      </c>
    </row>
    <row r="52" spans="1:12">
      <c r="A52">
        <v>51</v>
      </c>
      <c r="B52">
        <v>12</v>
      </c>
      <c r="C52">
        <v>31</v>
      </c>
      <c r="D52">
        <v>84600</v>
      </c>
      <c r="E52" s="1">
        <v>0.0387210168</v>
      </c>
      <c r="F52" s="1">
        <v>483.401513</v>
      </c>
      <c r="G52" s="1">
        <v>10619.3634</v>
      </c>
      <c r="H52" s="1">
        <v>30.0047533</v>
      </c>
      <c r="I52" s="1">
        <v>1553.41501</v>
      </c>
      <c r="J52" s="1">
        <v>107.733501</v>
      </c>
      <c r="K52" s="1">
        <v>7063.65947</v>
      </c>
      <c r="L52" s="1">
        <v>7333.18052</v>
      </c>
    </row>
    <row r="53" spans="1:12">
      <c r="A53">
        <v>52</v>
      </c>
      <c r="B53">
        <v>12</v>
      </c>
      <c r="C53">
        <v>31</v>
      </c>
      <c r="D53">
        <v>84600</v>
      </c>
      <c r="E53" s="1">
        <v>0.040917532</v>
      </c>
      <c r="F53" s="1">
        <v>495.687583</v>
      </c>
      <c r="G53" s="1">
        <v>10626.1476</v>
      </c>
      <c r="H53" s="1">
        <v>30.7398294</v>
      </c>
      <c r="I53" s="1">
        <v>1552.17479</v>
      </c>
      <c r="J53" s="1">
        <v>108.298851</v>
      </c>
      <c r="K53" s="1">
        <v>7061.67788</v>
      </c>
      <c r="L53" s="1">
        <v>7333.1602</v>
      </c>
    </row>
    <row r="54" spans="1:12">
      <c r="A54">
        <v>53</v>
      </c>
      <c r="B54">
        <v>12</v>
      </c>
      <c r="C54">
        <v>31</v>
      </c>
      <c r="D54">
        <v>84600</v>
      </c>
      <c r="E54" s="1">
        <v>0.0463084578</v>
      </c>
      <c r="F54" s="1">
        <v>530.863173</v>
      </c>
      <c r="G54" s="1">
        <v>10683.4947</v>
      </c>
      <c r="H54" s="1">
        <v>32.9901675</v>
      </c>
      <c r="I54" s="1">
        <v>1557.53703</v>
      </c>
      <c r="J54" s="1">
        <v>110.716582</v>
      </c>
      <c r="K54" s="1">
        <v>7061.00231</v>
      </c>
      <c r="L54" s="1">
        <v>7333.15378</v>
      </c>
    </row>
    <row r="55" spans="1:12">
      <c r="A55">
        <v>54</v>
      </c>
      <c r="B55">
        <v>12</v>
      </c>
      <c r="C55">
        <v>31</v>
      </c>
      <c r="D55">
        <v>84600</v>
      </c>
      <c r="E55" s="1">
        <v>0.0450978271</v>
      </c>
      <c r="F55" s="1">
        <v>545.607864</v>
      </c>
      <c r="G55" s="1">
        <v>10727.6239</v>
      </c>
      <c r="H55" s="1">
        <v>33.8229226</v>
      </c>
      <c r="I55" s="1">
        <v>1565.39505</v>
      </c>
      <c r="J55" s="1">
        <v>111.889845</v>
      </c>
      <c r="K55" s="1">
        <v>7062.67881</v>
      </c>
      <c r="L55" s="1">
        <v>7333.1719</v>
      </c>
    </row>
    <row r="56" spans="1:12">
      <c r="A56">
        <v>55</v>
      </c>
      <c r="B56">
        <v>12</v>
      </c>
      <c r="C56">
        <v>31</v>
      </c>
      <c r="D56">
        <v>84600</v>
      </c>
      <c r="E56" s="1">
        <v>0.0425178769</v>
      </c>
      <c r="F56" s="1">
        <v>537.785286</v>
      </c>
      <c r="G56" s="1">
        <v>10745.6868</v>
      </c>
      <c r="H56" s="1">
        <v>33.3927526</v>
      </c>
      <c r="I56" s="1">
        <v>1572.60178</v>
      </c>
      <c r="J56" s="1">
        <v>112.141855</v>
      </c>
      <c r="K56" s="1">
        <v>7065.82634</v>
      </c>
      <c r="L56" s="1">
        <v>7333.20413</v>
      </c>
    </row>
    <row r="57" spans="1:12">
      <c r="A57">
        <v>56</v>
      </c>
      <c r="B57">
        <v>12</v>
      </c>
      <c r="C57">
        <v>31</v>
      </c>
      <c r="D57">
        <v>84600</v>
      </c>
      <c r="E57" s="1">
        <v>0.0379712342</v>
      </c>
      <c r="F57" s="1">
        <v>506.128181</v>
      </c>
      <c r="G57" s="1">
        <v>10719.9467</v>
      </c>
      <c r="H57" s="1">
        <v>31.5004423</v>
      </c>
      <c r="I57" s="1">
        <v>1574.70726</v>
      </c>
      <c r="J57" s="1">
        <v>110.780517</v>
      </c>
      <c r="K57" s="1">
        <v>7068.99528</v>
      </c>
      <c r="L57" s="1">
        <v>7333.23524</v>
      </c>
    </row>
    <row r="58" spans="1:12">
      <c r="A58">
        <v>57</v>
      </c>
      <c r="B58">
        <v>12</v>
      </c>
      <c r="C58">
        <v>31</v>
      </c>
      <c r="D58">
        <v>84600</v>
      </c>
      <c r="E58" s="1">
        <v>0.0338084983</v>
      </c>
      <c r="F58" s="1">
        <v>463.929351</v>
      </c>
      <c r="G58" s="1">
        <v>10655.5825</v>
      </c>
      <c r="H58" s="1">
        <v>28.9096825</v>
      </c>
      <c r="I58" s="1">
        <v>1569.30076</v>
      </c>
      <c r="J58" s="1">
        <v>108.209294</v>
      </c>
      <c r="K58" s="1">
        <v>7070.297</v>
      </c>
      <c r="L58" s="1">
        <v>7333.24588</v>
      </c>
    </row>
    <row r="59" spans="1:12">
      <c r="A59">
        <v>58</v>
      </c>
      <c r="B59">
        <v>12</v>
      </c>
      <c r="C59">
        <v>31</v>
      </c>
      <c r="D59">
        <v>84600</v>
      </c>
      <c r="E59" s="1">
        <v>0.0379190126</v>
      </c>
      <c r="F59" s="1">
        <v>465.122484</v>
      </c>
      <c r="G59" s="1">
        <v>10632.4034</v>
      </c>
      <c r="H59" s="1">
        <v>28.9442054</v>
      </c>
      <c r="I59" s="1">
        <v>1561.53013</v>
      </c>
      <c r="J59" s="1">
        <v>107.239656</v>
      </c>
      <c r="K59" s="1">
        <v>7068.89245</v>
      </c>
      <c r="L59" s="1">
        <v>7333.2285</v>
      </c>
    </row>
    <row r="60" spans="1:12">
      <c r="A60">
        <v>59</v>
      </c>
      <c r="B60">
        <v>12</v>
      </c>
      <c r="C60">
        <v>31</v>
      </c>
      <c r="D60">
        <v>84600</v>
      </c>
      <c r="E60" s="1">
        <v>0.0401142358</v>
      </c>
      <c r="F60" s="1">
        <v>482.060589</v>
      </c>
      <c r="G60" s="1">
        <v>10631.1713</v>
      </c>
      <c r="H60" s="1">
        <v>29.8514438</v>
      </c>
      <c r="I60" s="1">
        <v>1555.64659</v>
      </c>
      <c r="J60" s="1">
        <v>107.314652</v>
      </c>
      <c r="K60" s="1">
        <v>7066.47179</v>
      </c>
      <c r="L60" s="1">
        <v>7333.20291</v>
      </c>
    </row>
    <row r="61" spans="1:12">
      <c r="A61">
        <v>60</v>
      </c>
      <c r="B61">
        <v>12</v>
      </c>
      <c r="C61">
        <v>31</v>
      </c>
      <c r="D61">
        <v>84600</v>
      </c>
      <c r="E61" s="1">
        <v>0.0405912722</v>
      </c>
      <c r="F61" s="1">
        <v>483.549034</v>
      </c>
      <c r="G61" s="1">
        <v>10632.8515</v>
      </c>
      <c r="H61" s="1">
        <v>29.9523541</v>
      </c>
      <c r="I61" s="1">
        <v>1555.77703</v>
      </c>
      <c r="J61" s="1">
        <v>107.451349</v>
      </c>
      <c r="K61" s="1">
        <v>7066.64155</v>
      </c>
      <c r="L61" s="1">
        <v>7333.19596</v>
      </c>
    </row>
    <row r="62" spans="1:12">
      <c r="A62">
        <v>61</v>
      </c>
      <c r="B62">
        <v>12</v>
      </c>
      <c r="C62">
        <v>31</v>
      </c>
      <c r="D62">
        <v>84600</v>
      </c>
      <c r="E62" s="1">
        <v>0.0387210168</v>
      </c>
      <c r="F62" s="1">
        <v>483.376805</v>
      </c>
      <c r="G62" s="1">
        <v>10618.3923</v>
      </c>
      <c r="H62" s="1">
        <v>30.0031815</v>
      </c>
      <c r="I62" s="1">
        <v>1552.67975</v>
      </c>
      <c r="J62" s="1">
        <v>107.713249</v>
      </c>
      <c r="K62" s="1">
        <v>7064.48688</v>
      </c>
      <c r="L62" s="1">
        <v>7333.17549</v>
      </c>
    </row>
    <row r="63" spans="1:12">
      <c r="A63">
        <v>62</v>
      </c>
      <c r="B63">
        <v>12</v>
      </c>
      <c r="C63">
        <v>31</v>
      </c>
      <c r="D63">
        <v>84600</v>
      </c>
      <c r="E63" s="1">
        <v>0.040917532</v>
      </c>
      <c r="F63" s="1">
        <v>495.674586</v>
      </c>
      <c r="G63" s="1">
        <v>10625.2113</v>
      </c>
      <c r="H63" s="1">
        <v>30.7390027</v>
      </c>
      <c r="I63" s="1">
        <v>1551.60187</v>
      </c>
      <c r="J63" s="1">
        <v>108.284081</v>
      </c>
      <c r="K63" s="1">
        <v>7062.40869</v>
      </c>
      <c r="L63" s="1">
        <v>7333.15573</v>
      </c>
    </row>
    <row r="64" spans="1:12">
      <c r="A64">
        <v>63</v>
      </c>
      <c r="B64">
        <v>12</v>
      </c>
      <c r="C64">
        <v>31</v>
      </c>
      <c r="D64">
        <v>84600</v>
      </c>
      <c r="E64" s="1">
        <v>0.0463084578</v>
      </c>
      <c r="F64" s="1">
        <v>530.856336</v>
      </c>
      <c r="G64" s="1">
        <v>10682.5921</v>
      </c>
      <c r="H64" s="1">
        <v>32.9897327</v>
      </c>
      <c r="I64" s="1">
        <v>1557.08578</v>
      </c>
      <c r="J64" s="1">
        <v>110.705654</v>
      </c>
      <c r="K64" s="1">
        <v>7061.65556</v>
      </c>
      <c r="L64" s="1">
        <v>7333.14983</v>
      </c>
    </row>
    <row r="65" spans="1:12">
      <c r="A65">
        <v>64</v>
      </c>
      <c r="B65">
        <v>12</v>
      </c>
      <c r="C65">
        <v>31</v>
      </c>
      <c r="D65">
        <v>84600</v>
      </c>
      <c r="E65" s="1">
        <v>0.0450978271</v>
      </c>
      <c r="F65" s="1">
        <v>545.604267</v>
      </c>
      <c r="G65" s="1">
        <v>10726.7536</v>
      </c>
      <c r="H65" s="1">
        <v>33.8226938</v>
      </c>
      <c r="I65" s="1">
        <v>1565.03493</v>
      </c>
      <c r="J65" s="1">
        <v>111.881648</v>
      </c>
      <c r="K65" s="1">
        <v>7063.26876</v>
      </c>
      <c r="L65" s="1">
        <v>7333.16844</v>
      </c>
    </row>
    <row r="66" spans="1:12">
      <c r="A66">
        <v>65</v>
      </c>
      <c r="B66">
        <v>12</v>
      </c>
      <c r="C66">
        <v>31</v>
      </c>
      <c r="D66">
        <v>84600</v>
      </c>
      <c r="E66" s="1">
        <v>0.0425178769</v>
      </c>
      <c r="F66" s="1">
        <v>537.783394</v>
      </c>
      <c r="G66" s="1">
        <v>10744.8477</v>
      </c>
      <c r="H66" s="1">
        <v>33.3926323</v>
      </c>
      <c r="I66" s="1">
        <v>1572.30998</v>
      </c>
      <c r="J66" s="1">
        <v>112.135616</v>
      </c>
      <c r="K66" s="1">
        <v>7066.36374</v>
      </c>
      <c r="L66" s="1">
        <v>7333.20114</v>
      </c>
    </row>
    <row r="67" spans="1:12">
      <c r="A67">
        <v>66</v>
      </c>
      <c r="B67">
        <v>12</v>
      </c>
      <c r="C67">
        <v>31</v>
      </c>
      <c r="D67">
        <v>84600</v>
      </c>
      <c r="E67" s="1">
        <v>0.0379712342</v>
      </c>
      <c r="F67" s="1">
        <v>506.127185</v>
      </c>
      <c r="G67" s="1">
        <v>10719.1378</v>
      </c>
      <c r="H67" s="1">
        <v>31.500379</v>
      </c>
      <c r="I67" s="1">
        <v>1574.46681</v>
      </c>
      <c r="J67" s="1">
        <v>110.775691</v>
      </c>
      <c r="K67" s="1">
        <v>7069.48828</v>
      </c>
      <c r="L67" s="1">
        <v>7333.23269</v>
      </c>
    </row>
    <row r="68" spans="1:12">
      <c r="A68">
        <v>67</v>
      </c>
      <c r="B68">
        <v>12</v>
      </c>
      <c r="C68">
        <v>31</v>
      </c>
      <c r="D68">
        <v>84600</v>
      </c>
      <c r="E68" s="1">
        <v>0.0338084983</v>
      </c>
      <c r="F68" s="1">
        <v>463.928828</v>
      </c>
      <c r="G68" s="1">
        <v>10654.8026</v>
      </c>
      <c r="H68" s="1">
        <v>28.9096492</v>
      </c>
      <c r="I68" s="1">
        <v>1569.09905</v>
      </c>
      <c r="J68" s="1">
        <v>108.205493</v>
      </c>
      <c r="K68" s="1">
        <v>7070.75186</v>
      </c>
      <c r="L68" s="1">
        <v>7333.24374</v>
      </c>
    </row>
    <row r="69" spans="1:12">
      <c r="A69">
        <v>68</v>
      </c>
      <c r="B69">
        <v>12</v>
      </c>
      <c r="C69">
        <v>31</v>
      </c>
      <c r="D69">
        <v>84600</v>
      </c>
      <c r="E69" s="1">
        <v>0.0379190126</v>
      </c>
      <c r="F69" s="1">
        <v>465.122209</v>
      </c>
      <c r="G69" s="1">
        <v>10631.6515</v>
      </c>
      <c r="H69" s="1">
        <v>28.9441879</v>
      </c>
      <c r="I69" s="1">
        <v>1561.35784</v>
      </c>
      <c r="J69" s="1">
        <v>107.236603</v>
      </c>
      <c r="K69" s="1">
        <v>7069.31402</v>
      </c>
      <c r="L69" s="1">
        <v>7333.22676</v>
      </c>
    </row>
    <row r="70" spans="1:12">
      <c r="A70">
        <v>69</v>
      </c>
      <c r="B70">
        <v>12</v>
      </c>
      <c r="C70">
        <v>31</v>
      </c>
      <c r="D70">
        <v>84600</v>
      </c>
      <c r="E70" s="1">
        <v>0.0401142358</v>
      </c>
      <c r="F70" s="1">
        <v>482.060444</v>
      </c>
      <c r="G70" s="1">
        <v>10630.4464</v>
      </c>
      <c r="H70" s="1">
        <v>29.8514346</v>
      </c>
      <c r="I70" s="1">
        <v>1555.4968</v>
      </c>
      <c r="J70" s="1">
        <v>107.312146</v>
      </c>
      <c r="K70" s="1">
        <v>7066.86387</v>
      </c>
      <c r="L70" s="1">
        <v>7333.20153</v>
      </c>
    </row>
    <row r="71" spans="1:12">
      <c r="A71">
        <v>70</v>
      </c>
      <c r="B71">
        <v>12</v>
      </c>
      <c r="C71">
        <v>31</v>
      </c>
      <c r="D71">
        <v>84600</v>
      </c>
      <c r="E71" s="1">
        <v>0.0405912722</v>
      </c>
      <c r="F71" s="1">
        <v>483.556031</v>
      </c>
      <c r="G71" s="1">
        <v>10632.9687</v>
      </c>
      <c r="H71" s="1">
        <v>29.9528296</v>
      </c>
      <c r="I71" s="1">
        <v>1555.99631</v>
      </c>
      <c r="J71" s="1">
        <v>107.457736</v>
      </c>
      <c r="K71" s="1">
        <v>7066.4587</v>
      </c>
      <c r="L71" s="1">
        <v>7333.19768</v>
      </c>
    </row>
    <row r="72" spans="1:12">
      <c r="A72">
        <v>71</v>
      </c>
      <c r="B72">
        <v>12</v>
      </c>
      <c r="C72">
        <v>31</v>
      </c>
      <c r="D72">
        <v>84600</v>
      </c>
      <c r="E72" s="1">
        <v>0.0387210168</v>
      </c>
      <c r="F72" s="1">
        <v>483.380485</v>
      </c>
      <c r="G72" s="1">
        <v>10618.5052</v>
      </c>
      <c r="H72" s="1">
        <v>30.0034157</v>
      </c>
      <c r="I72" s="1">
        <v>1552.84525</v>
      </c>
      <c r="J72" s="1">
        <v>107.717812</v>
      </c>
      <c r="K72" s="1">
        <v>7064.33077</v>
      </c>
      <c r="L72" s="1">
        <v>7333.17711</v>
      </c>
    </row>
    <row r="73" spans="1:12">
      <c r="A73">
        <v>72</v>
      </c>
      <c r="B73">
        <v>12</v>
      </c>
      <c r="C73">
        <v>31</v>
      </c>
      <c r="D73">
        <v>84600</v>
      </c>
      <c r="E73" s="1">
        <v>0.040917532</v>
      </c>
      <c r="F73" s="1">
        <v>495.676522</v>
      </c>
      <c r="G73" s="1">
        <v>10625.3202</v>
      </c>
      <c r="H73" s="1">
        <v>30.7391258</v>
      </c>
      <c r="I73" s="1">
        <v>1551.72735</v>
      </c>
      <c r="J73" s="1">
        <v>108.28738</v>
      </c>
      <c r="K73" s="1">
        <v>7062.27319</v>
      </c>
      <c r="L73" s="1">
        <v>7333.15725</v>
      </c>
    </row>
    <row r="74" spans="1:12">
      <c r="A74">
        <v>73</v>
      </c>
      <c r="B74">
        <v>12</v>
      </c>
      <c r="C74">
        <v>31</v>
      </c>
      <c r="D74">
        <v>84600</v>
      </c>
      <c r="E74" s="1">
        <v>0.0463084578</v>
      </c>
      <c r="F74" s="1">
        <v>530.857355</v>
      </c>
      <c r="G74" s="1">
        <v>10682.697</v>
      </c>
      <c r="H74" s="1">
        <v>32.9897974</v>
      </c>
      <c r="I74" s="1">
        <v>1557.18155</v>
      </c>
      <c r="J74" s="1">
        <v>110.708052</v>
      </c>
      <c r="K74" s="1">
        <v>7061.53615</v>
      </c>
      <c r="L74" s="1">
        <v>7333.15127</v>
      </c>
    </row>
    <row r="75" spans="1:12">
      <c r="A75">
        <v>74</v>
      </c>
      <c r="B75">
        <v>12</v>
      </c>
      <c r="C75">
        <v>31</v>
      </c>
      <c r="D75">
        <v>84600</v>
      </c>
      <c r="E75" s="1">
        <v>0.0450978271</v>
      </c>
      <c r="F75" s="1">
        <v>545.604803</v>
      </c>
      <c r="G75" s="1">
        <v>10726.8548</v>
      </c>
      <c r="H75" s="1">
        <v>33.8227279</v>
      </c>
      <c r="I75" s="1">
        <v>1565.10863</v>
      </c>
      <c r="J75" s="1">
        <v>111.883398</v>
      </c>
      <c r="K75" s="1">
        <v>7063.16208</v>
      </c>
      <c r="L75" s="1">
        <v>7333.16979</v>
      </c>
    </row>
    <row r="76" spans="1:12">
      <c r="A76">
        <v>75</v>
      </c>
      <c r="B76">
        <v>12</v>
      </c>
      <c r="C76">
        <v>31</v>
      </c>
      <c r="D76">
        <v>84600</v>
      </c>
      <c r="E76" s="1">
        <v>0.0425178769</v>
      </c>
      <c r="F76" s="1">
        <v>537.783676</v>
      </c>
      <c r="G76" s="1">
        <v>10744.9453</v>
      </c>
      <c r="H76" s="1">
        <v>33.3926502</v>
      </c>
      <c r="I76" s="1">
        <v>1572.36731</v>
      </c>
      <c r="J76" s="1">
        <v>112.136898</v>
      </c>
      <c r="K76" s="1">
        <v>7066.26729</v>
      </c>
      <c r="L76" s="1">
        <v>7333.20241</v>
      </c>
    </row>
    <row r="77" spans="1:12">
      <c r="A77">
        <v>76</v>
      </c>
      <c r="B77">
        <v>12</v>
      </c>
      <c r="C77">
        <v>31</v>
      </c>
      <c r="D77">
        <v>84600</v>
      </c>
      <c r="E77" s="1">
        <v>0.0379712342</v>
      </c>
      <c r="F77" s="1">
        <v>506.127334</v>
      </c>
      <c r="G77" s="1">
        <v>10719.2318</v>
      </c>
      <c r="H77" s="1">
        <v>31.5003884</v>
      </c>
      <c r="I77" s="1">
        <v>1574.51196</v>
      </c>
      <c r="J77" s="1">
        <v>110.776634</v>
      </c>
      <c r="K77" s="1">
        <v>7069.40019</v>
      </c>
      <c r="L77" s="1">
        <v>7333.23388</v>
      </c>
    </row>
    <row r="78" spans="1:12">
      <c r="A78">
        <v>77</v>
      </c>
      <c r="B78">
        <v>12</v>
      </c>
      <c r="C78">
        <v>31</v>
      </c>
      <c r="D78">
        <v>84600</v>
      </c>
      <c r="E78" s="1">
        <v>0.0338084983</v>
      </c>
      <c r="F78" s="1">
        <v>463.928906</v>
      </c>
      <c r="G78" s="1">
        <v>10654.8933</v>
      </c>
      <c r="H78" s="1">
        <v>28.9096542</v>
      </c>
      <c r="I78" s="1">
        <v>1569.13514</v>
      </c>
      <c r="J78" s="1">
        <v>108.20619</v>
      </c>
      <c r="K78" s="1">
        <v>7070.67072</v>
      </c>
      <c r="L78" s="1">
        <v>7333.24485</v>
      </c>
    </row>
    <row r="79" spans="1:12">
      <c r="A79">
        <v>78</v>
      </c>
      <c r="B79">
        <v>12</v>
      </c>
      <c r="C79">
        <v>31</v>
      </c>
      <c r="D79">
        <v>84600</v>
      </c>
      <c r="E79" s="1">
        <v>0.0379190126</v>
      </c>
      <c r="F79" s="1">
        <v>465.12225</v>
      </c>
      <c r="G79" s="1">
        <v>10631.739</v>
      </c>
      <c r="H79" s="1">
        <v>28.9441905</v>
      </c>
      <c r="I79" s="1">
        <v>1561.38716</v>
      </c>
      <c r="J79" s="1">
        <v>107.237121</v>
      </c>
      <c r="K79" s="1">
        <v>7069.23875</v>
      </c>
      <c r="L79" s="1">
        <v>7333.2278</v>
      </c>
    </row>
    <row r="80" spans="1:12">
      <c r="A80">
        <v>79</v>
      </c>
      <c r="B80">
        <v>12</v>
      </c>
      <c r="C80">
        <v>31</v>
      </c>
      <c r="D80">
        <v>84600</v>
      </c>
      <c r="E80" s="1">
        <v>0.0401142358</v>
      </c>
      <c r="F80" s="1">
        <v>482.060466</v>
      </c>
      <c r="G80" s="1">
        <v>10630.5307</v>
      </c>
      <c r="H80" s="1">
        <v>29.851436</v>
      </c>
      <c r="I80" s="1">
        <v>1555.52104</v>
      </c>
      <c r="J80" s="1">
        <v>107.312533</v>
      </c>
      <c r="K80" s="1">
        <v>7066.79366</v>
      </c>
      <c r="L80" s="1">
        <v>7333.20251</v>
      </c>
    </row>
    <row r="81" spans="1:12">
      <c r="A81">
        <v>80</v>
      </c>
      <c r="B81">
        <v>12</v>
      </c>
      <c r="C81">
        <v>31</v>
      </c>
      <c r="D81">
        <v>84600</v>
      </c>
      <c r="E81" s="1">
        <v>0.0405912722</v>
      </c>
      <c r="F81" s="1">
        <v>483.554989</v>
      </c>
      <c r="G81" s="1">
        <v>10632.955</v>
      </c>
      <c r="H81" s="1">
        <v>29.9527588</v>
      </c>
      <c r="I81" s="1">
        <v>1555.94394</v>
      </c>
      <c r="J81" s="1">
        <v>107.456224</v>
      </c>
      <c r="K81" s="1">
        <v>7066.4936</v>
      </c>
      <c r="L81" s="1">
        <v>7333.19738</v>
      </c>
    </row>
    <row r="82" spans="1:12">
      <c r="A82">
        <v>81</v>
      </c>
      <c r="B82">
        <v>12</v>
      </c>
      <c r="C82">
        <v>31</v>
      </c>
      <c r="D82">
        <v>84600</v>
      </c>
      <c r="E82" s="1">
        <v>0.0387210168</v>
      </c>
      <c r="F82" s="1">
        <v>483.379937</v>
      </c>
      <c r="G82" s="1">
        <v>10618.4921</v>
      </c>
      <c r="H82" s="1">
        <v>30.0033808</v>
      </c>
      <c r="I82" s="1">
        <v>1552.80624</v>
      </c>
      <c r="J82" s="1">
        <v>107.716725</v>
      </c>
      <c r="K82" s="1">
        <v>7064.3596</v>
      </c>
      <c r="L82" s="1">
        <v>7333.17682</v>
      </c>
    </row>
    <row r="83" spans="1:12">
      <c r="A83">
        <v>82</v>
      </c>
      <c r="B83">
        <v>12</v>
      </c>
      <c r="C83">
        <v>31</v>
      </c>
      <c r="D83">
        <v>84600</v>
      </c>
      <c r="E83" s="1">
        <v>0.040917532</v>
      </c>
      <c r="F83" s="1">
        <v>495.676234</v>
      </c>
      <c r="G83" s="1">
        <v>10625.3076</v>
      </c>
      <c r="H83" s="1">
        <v>30.7391075</v>
      </c>
      <c r="I83" s="1">
        <v>1551.69823</v>
      </c>
      <c r="J83" s="1">
        <v>108.286592</v>
      </c>
      <c r="K83" s="1">
        <v>7062.29743</v>
      </c>
      <c r="L83" s="1">
        <v>7333.15698</v>
      </c>
    </row>
    <row r="84" spans="1:12">
      <c r="A84">
        <v>83</v>
      </c>
      <c r="B84">
        <v>12</v>
      </c>
      <c r="C84">
        <v>31</v>
      </c>
      <c r="D84">
        <v>84600</v>
      </c>
      <c r="E84" s="1">
        <v>0.0463084578</v>
      </c>
      <c r="F84" s="1">
        <v>530.857203</v>
      </c>
      <c r="G84" s="1">
        <v>10682.6848</v>
      </c>
      <c r="H84" s="1">
        <v>32.9897878</v>
      </c>
      <c r="I84" s="1">
        <v>1557.15973</v>
      </c>
      <c r="J84" s="1">
        <v>110.707479</v>
      </c>
      <c r="K84" s="1">
        <v>7061.55688</v>
      </c>
      <c r="L84" s="1">
        <v>7333.151</v>
      </c>
    </row>
    <row r="85" spans="1:12">
      <c r="A85">
        <v>84</v>
      </c>
      <c r="B85">
        <v>12</v>
      </c>
      <c r="C85">
        <v>31</v>
      </c>
      <c r="D85">
        <v>84600</v>
      </c>
      <c r="E85" s="1">
        <v>0.0450978271</v>
      </c>
      <c r="F85" s="1">
        <v>545.604723</v>
      </c>
      <c r="G85" s="1">
        <v>10726.843</v>
      </c>
      <c r="H85" s="1">
        <v>33.8227228</v>
      </c>
      <c r="I85" s="1">
        <v>1565.09221</v>
      </c>
      <c r="J85" s="1">
        <v>111.882982</v>
      </c>
      <c r="K85" s="1">
        <v>7063.18012</v>
      </c>
      <c r="L85" s="1">
        <v>7333.16954</v>
      </c>
    </row>
    <row r="86" spans="1:12">
      <c r="A86">
        <v>85</v>
      </c>
      <c r="B86">
        <v>12</v>
      </c>
      <c r="C86">
        <v>31</v>
      </c>
      <c r="D86">
        <v>84600</v>
      </c>
      <c r="E86" s="1">
        <v>0.0425178769</v>
      </c>
      <c r="F86" s="1">
        <v>537.783634</v>
      </c>
      <c r="G86" s="1">
        <v>10744.934</v>
      </c>
      <c r="H86" s="1">
        <v>33.3926476</v>
      </c>
      <c r="I86" s="1">
        <v>1572.35487</v>
      </c>
      <c r="J86" s="1">
        <v>112.136596</v>
      </c>
      <c r="K86" s="1">
        <v>7066.28323</v>
      </c>
      <c r="L86" s="1">
        <v>7333.20217</v>
      </c>
    </row>
    <row r="87" spans="1:12">
      <c r="A87">
        <v>86</v>
      </c>
      <c r="B87">
        <v>12</v>
      </c>
      <c r="C87">
        <v>31</v>
      </c>
      <c r="D87">
        <v>84600</v>
      </c>
      <c r="E87" s="1">
        <v>0.0379712342</v>
      </c>
      <c r="F87" s="1">
        <v>506.127312</v>
      </c>
      <c r="G87" s="1">
        <v>10719.2209</v>
      </c>
      <c r="H87" s="1">
        <v>31.500387</v>
      </c>
      <c r="I87" s="1">
        <v>1574.50247</v>
      </c>
      <c r="J87" s="1">
        <v>110.776415</v>
      </c>
      <c r="K87" s="1">
        <v>7069.41447</v>
      </c>
      <c r="L87" s="1">
        <v>7333.23365</v>
      </c>
    </row>
    <row r="88" spans="1:12">
      <c r="A88">
        <v>87</v>
      </c>
      <c r="B88">
        <v>12</v>
      </c>
      <c r="C88">
        <v>31</v>
      </c>
      <c r="D88">
        <v>84600</v>
      </c>
      <c r="E88" s="1">
        <v>0.0338084983</v>
      </c>
      <c r="F88" s="1">
        <v>463.928894</v>
      </c>
      <c r="G88" s="1">
        <v>10654.8828</v>
      </c>
      <c r="H88" s="1">
        <v>28.9096535</v>
      </c>
      <c r="I88" s="1">
        <v>1569.12783</v>
      </c>
      <c r="J88" s="1">
        <v>108.206031</v>
      </c>
      <c r="K88" s="1">
        <v>7070.68367</v>
      </c>
      <c r="L88" s="1">
        <v>7333.24464</v>
      </c>
    </row>
    <row r="89" spans="1:12">
      <c r="A89">
        <v>88</v>
      </c>
      <c r="B89">
        <v>12</v>
      </c>
      <c r="C89">
        <v>31</v>
      </c>
      <c r="D89">
        <v>84600</v>
      </c>
      <c r="E89" s="1">
        <v>0.0379190126</v>
      </c>
      <c r="F89" s="1">
        <v>465.122244</v>
      </c>
      <c r="G89" s="1">
        <v>10631.7288</v>
      </c>
      <c r="H89" s="1">
        <v>28.9441901</v>
      </c>
      <c r="I89" s="1">
        <v>1561.38146</v>
      </c>
      <c r="J89" s="1">
        <v>107.237006</v>
      </c>
      <c r="K89" s="1">
        <v>7069.25062</v>
      </c>
      <c r="L89" s="1">
        <v>7333.2276</v>
      </c>
    </row>
    <row r="90" spans="1:12">
      <c r="A90">
        <v>89</v>
      </c>
      <c r="B90">
        <v>12</v>
      </c>
      <c r="C90">
        <v>31</v>
      </c>
      <c r="D90">
        <v>84600</v>
      </c>
      <c r="E90" s="1">
        <v>0.0401142358</v>
      </c>
      <c r="F90" s="1">
        <v>482.060463</v>
      </c>
      <c r="G90" s="1">
        <v>10630.5209</v>
      </c>
      <c r="H90" s="1">
        <v>29.8514358</v>
      </c>
      <c r="I90" s="1">
        <v>1555.51654</v>
      </c>
      <c r="J90" s="1">
        <v>107.31245</v>
      </c>
      <c r="K90" s="1">
        <v>7066.80464</v>
      </c>
      <c r="L90" s="1">
        <v>7333.20232</v>
      </c>
    </row>
    <row r="91" spans="1:12">
      <c r="A91">
        <v>90</v>
      </c>
      <c r="B91">
        <v>12</v>
      </c>
      <c r="C91">
        <v>31</v>
      </c>
      <c r="D91">
        <v>84600</v>
      </c>
      <c r="E91" s="1">
        <v>0.0405912722</v>
      </c>
      <c r="F91" s="1">
        <v>483.555144</v>
      </c>
      <c r="G91" s="1">
        <v>10632.9566</v>
      </c>
      <c r="H91" s="1">
        <v>29.9527693</v>
      </c>
      <c r="I91" s="1">
        <v>1555.95667</v>
      </c>
      <c r="J91" s="1">
        <v>107.456589</v>
      </c>
      <c r="K91" s="1">
        <v>7066.48659</v>
      </c>
      <c r="L91" s="1">
        <v>7333.19742</v>
      </c>
    </row>
    <row r="92" spans="1:12">
      <c r="A92">
        <v>91</v>
      </c>
      <c r="B92">
        <v>12</v>
      </c>
      <c r="C92">
        <v>31</v>
      </c>
      <c r="D92">
        <v>84600</v>
      </c>
      <c r="E92" s="1">
        <v>0.0387210168</v>
      </c>
      <c r="F92" s="1">
        <v>483.380019</v>
      </c>
      <c r="G92" s="1">
        <v>10618.4936</v>
      </c>
      <c r="H92" s="1">
        <v>30.003386</v>
      </c>
      <c r="I92" s="1">
        <v>1552.81566</v>
      </c>
      <c r="J92" s="1">
        <v>107.716989</v>
      </c>
      <c r="K92" s="1">
        <v>7064.35401</v>
      </c>
      <c r="L92" s="1">
        <v>7333.17686</v>
      </c>
    </row>
    <row r="93" spans="1:12">
      <c r="A93">
        <v>92</v>
      </c>
      <c r="B93">
        <v>12</v>
      </c>
      <c r="C93">
        <v>31</v>
      </c>
      <c r="D93">
        <v>84600</v>
      </c>
      <c r="E93" s="1">
        <v>0.040917532</v>
      </c>
      <c r="F93" s="1">
        <v>495.676276</v>
      </c>
      <c r="G93" s="1">
        <v>10625.309</v>
      </c>
      <c r="H93" s="1">
        <v>30.7391102</v>
      </c>
      <c r="I93" s="1">
        <v>1551.7052</v>
      </c>
      <c r="J93" s="1">
        <v>108.286785</v>
      </c>
      <c r="K93" s="1">
        <v>7062.2929</v>
      </c>
      <c r="L93" s="1">
        <v>7333.15702</v>
      </c>
    </row>
    <row r="94" spans="1:12">
      <c r="A94">
        <v>93</v>
      </c>
      <c r="B94">
        <v>12</v>
      </c>
      <c r="C94">
        <v>31</v>
      </c>
      <c r="D94">
        <v>84600</v>
      </c>
      <c r="E94" s="1">
        <v>0.0463084578</v>
      </c>
      <c r="F94" s="1">
        <v>530.857226</v>
      </c>
      <c r="G94" s="1">
        <v>10682.6863</v>
      </c>
      <c r="H94" s="1">
        <v>32.9897892</v>
      </c>
      <c r="I94" s="1">
        <v>1557.1649</v>
      </c>
      <c r="J94" s="1">
        <v>110.70762</v>
      </c>
      <c r="K94" s="1">
        <v>7061.55316</v>
      </c>
      <c r="L94" s="1">
        <v>7333.15104</v>
      </c>
    </row>
    <row r="95" spans="1:12">
      <c r="A95">
        <v>94</v>
      </c>
      <c r="B95">
        <v>12</v>
      </c>
      <c r="C95">
        <v>31</v>
      </c>
      <c r="D95">
        <v>84600</v>
      </c>
      <c r="E95" s="1">
        <v>0.0450978271</v>
      </c>
      <c r="F95" s="1">
        <v>545.604735</v>
      </c>
      <c r="G95" s="1">
        <v>10726.8444</v>
      </c>
      <c r="H95" s="1">
        <v>33.8227236</v>
      </c>
      <c r="I95" s="1">
        <v>1565.09606</v>
      </c>
      <c r="J95" s="1">
        <v>111.883085</v>
      </c>
      <c r="K95" s="1">
        <v>7063.177</v>
      </c>
      <c r="L95" s="1">
        <v>7333.16958</v>
      </c>
    </row>
    <row r="96" spans="1:12">
      <c r="A96">
        <v>95</v>
      </c>
      <c r="B96">
        <v>12</v>
      </c>
      <c r="C96">
        <v>31</v>
      </c>
      <c r="D96">
        <v>84600</v>
      </c>
      <c r="E96" s="1">
        <v>0.0425178769</v>
      </c>
      <c r="F96" s="1">
        <v>537.78364</v>
      </c>
      <c r="G96" s="1">
        <v>10744.9353</v>
      </c>
      <c r="H96" s="1">
        <v>33.392648</v>
      </c>
      <c r="I96" s="1">
        <v>1572.35774</v>
      </c>
      <c r="J96" s="1">
        <v>112.13667</v>
      </c>
      <c r="K96" s="1">
        <v>7066.28056</v>
      </c>
      <c r="L96" s="1">
        <v>7333.20221</v>
      </c>
    </row>
    <row r="97" spans="1:12">
      <c r="A97">
        <v>96</v>
      </c>
      <c r="B97">
        <v>12</v>
      </c>
      <c r="C97">
        <v>31</v>
      </c>
      <c r="D97">
        <v>84600</v>
      </c>
      <c r="E97" s="1">
        <v>0.0379712342</v>
      </c>
      <c r="F97" s="1">
        <v>506.127315</v>
      </c>
      <c r="G97" s="1">
        <v>10719.2222</v>
      </c>
      <c r="H97" s="1">
        <v>31.5003872</v>
      </c>
      <c r="I97" s="1">
        <v>1574.50462</v>
      </c>
      <c r="J97" s="1">
        <v>110.776469</v>
      </c>
      <c r="K97" s="1">
        <v>7069.41216</v>
      </c>
      <c r="L97" s="1">
        <v>7333.23369</v>
      </c>
    </row>
    <row r="98" spans="1:12">
      <c r="A98">
        <v>97</v>
      </c>
      <c r="B98">
        <v>12</v>
      </c>
      <c r="C98">
        <v>31</v>
      </c>
      <c r="D98">
        <v>84600</v>
      </c>
      <c r="E98" s="1">
        <v>0.0338084983</v>
      </c>
      <c r="F98" s="1">
        <v>463.928896</v>
      </c>
      <c r="G98" s="1">
        <v>10654.884</v>
      </c>
      <c r="H98" s="1">
        <v>28.9096536</v>
      </c>
      <c r="I98" s="1">
        <v>1569.12945</v>
      </c>
      <c r="J98" s="1">
        <v>108.20607</v>
      </c>
      <c r="K98" s="1">
        <v>7070.68163</v>
      </c>
      <c r="L98" s="1">
        <v>7333.24467</v>
      </c>
    </row>
    <row r="99" spans="1:12">
      <c r="A99">
        <v>98</v>
      </c>
      <c r="B99">
        <v>12</v>
      </c>
      <c r="C99">
        <v>31</v>
      </c>
      <c r="D99">
        <v>84600</v>
      </c>
      <c r="E99" s="1">
        <v>0.0379190126</v>
      </c>
      <c r="F99" s="1">
        <v>465.122245</v>
      </c>
      <c r="G99" s="1">
        <v>10631.73</v>
      </c>
      <c r="H99" s="1">
        <v>28.9441902</v>
      </c>
      <c r="I99" s="1">
        <v>1561.38268</v>
      </c>
      <c r="J99" s="1">
        <v>107.237034</v>
      </c>
      <c r="K99" s="1">
        <v>7069.2488</v>
      </c>
      <c r="L99" s="1">
        <v>7333.22763</v>
      </c>
    </row>
    <row r="100" spans="1:12">
      <c r="A100">
        <v>99</v>
      </c>
      <c r="B100">
        <v>12</v>
      </c>
      <c r="C100">
        <v>31</v>
      </c>
      <c r="D100">
        <v>84600</v>
      </c>
      <c r="E100" s="1">
        <v>0.0401142358</v>
      </c>
      <c r="F100" s="1">
        <v>482.060463</v>
      </c>
      <c r="G100" s="1">
        <v>10630.522</v>
      </c>
      <c r="H100" s="1">
        <v>29.8514358</v>
      </c>
      <c r="I100" s="1">
        <v>1555.51748</v>
      </c>
      <c r="J100" s="1">
        <v>107.31247</v>
      </c>
      <c r="K100" s="1">
        <v>7066.80298</v>
      </c>
      <c r="L100" s="1">
        <v>7333.20235</v>
      </c>
    </row>
    <row r="101" spans="1:12">
      <c r="A101">
        <v>100</v>
      </c>
      <c r="B101">
        <v>12</v>
      </c>
      <c r="C101">
        <v>31</v>
      </c>
      <c r="D101">
        <v>84600</v>
      </c>
      <c r="E101" s="1">
        <v>0.0405912722</v>
      </c>
      <c r="F101" s="1">
        <v>483.555121</v>
      </c>
      <c r="G101" s="1">
        <v>10632.9564</v>
      </c>
      <c r="H101" s="1">
        <v>29.9527678</v>
      </c>
      <c r="I101" s="1">
        <v>1555.95355</v>
      </c>
      <c r="J101" s="1">
        <v>107.4565</v>
      </c>
      <c r="K101" s="1">
        <v>7066.48809</v>
      </c>
      <c r="L101" s="1">
        <v>7333.19742</v>
      </c>
    </row>
    <row r="102" spans="1:12">
      <c r="A102">
        <v>101</v>
      </c>
      <c r="B102">
        <v>12</v>
      </c>
      <c r="C102">
        <v>31</v>
      </c>
      <c r="D102">
        <v>84600</v>
      </c>
      <c r="E102" s="1">
        <v>0.0387210168</v>
      </c>
      <c r="F102" s="1">
        <v>483.380007</v>
      </c>
      <c r="G102" s="1">
        <v>10618.4934</v>
      </c>
      <c r="H102" s="1">
        <v>30.0033852</v>
      </c>
      <c r="I102" s="1">
        <v>1552.81336</v>
      </c>
      <c r="J102" s="1">
        <v>107.716925</v>
      </c>
      <c r="K102" s="1">
        <v>7064.35517</v>
      </c>
      <c r="L102" s="1">
        <v>7333.17686</v>
      </c>
    </row>
    <row r="103" spans="1:12">
      <c r="A103">
        <v>102</v>
      </c>
      <c r="B103">
        <v>12</v>
      </c>
      <c r="C103">
        <v>31</v>
      </c>
      <c r="D103">
        <v>84600</v>
      </c>
      <c r="E103" s="1">
        <v>0.040917532</v>
      </c>
      <c r="F103" s="1">
        <v>495.67627</v>
      </c>
      <c r="G103" s="1">
        <v>10625.3089</v>
      </c>
      <c r="H103" s="1">
        <v>30.7391098</v>
      </c>
      <c r="I103" s="1">
        <v>1551.7035</v>
      </c>
      <c r="J103" s="1">
        <v>108.286737</v>
      </c>
      <c r="K103" s="1">
        <v>7062.29381</v>
      </c>
      <c r="L103" s="1">
        <v>7333.15701</v>
      </c>
    </row>
    <row r="104" spans="1:12">
      <c r="A104">
        <v>103</v>
      </c>
      <c r="B104">
        <v>12</v>
      </c>
      <c r="C104">
        <v>31</v>
      </c>
      <c r="D104">
        <v>84600</v>
      </c>
      <c r="E104" s="1">
        <v>0.0463084578</v>
      </c>
      <c r="F104" s="1">
        <v>530.857222</v>
      </c>
      <c r="G104" s="1">
        <v>10682.6861</v>
      </c>
      <c r="H104" s="1">
        <v>32.989789</v>
      </c>
      <c r="I104" s="1">
        <v>1557.16365</v>
      </c>
      <c r="J104" s="1">
        <v>110.707585</v>
      </c>
      <c r="K104" s="1">
        <v>7061.55388</v>
      </c>
      <c r="L104" s="1">
        <v>7333.15104</v>
      </c>
    </row>
    <row r="105" spans="1:12">
      <c r="A105">
        <v>104</v>
      </c>
      <c r="B105">
        <v>12</v>
      </c>
      <c r="C105">
        <v>31</v>
      </c>
      <c r="D105">
        <v>84600</v>
      </c>
      <c r="E105" s="1">
        <v>0.0450978271</v>
      </c>
      <c r="F105" s="1">
        <v>545.604733</v>
      </c>
      <c r="G105" s="1">
        <v>10726.8442</v>
      </c>
      <c r="H105" s="1">
        <v>33.8227235</v>
      </c>
      <c r="I105" s="1">
        <v>1565.09513</v>
      </c>
      <c r="J105" s="1">
        <v>111.883059</v>
      </c>
      <c r="K105" s="1">
        <v>7063.17758</v>
      </c>
      <c r="L105" s="1">
        <v>7333.16957</v>
      </c>
    </row>
    <row r="106" spans="1:12">
      <c r="A106">
        <v>105</v>
      </c>
      <c r="B106">
        <v>12</v>
      </c>
      <c r="C106">
        <v>31</v>
      </c>
      <c r="D106">
        <v>84600</v>
      </c>
      <c r="E106" s="1">
        <v>0.0425178769</v>
      </c>
      <c r="F106" s="1">
        <v>537.783639</v>
      </c>
      <c r="G106" s="1">
        <v>10744.9351</v>
      </c>
      <c r="H106" s="1">
        <v>33.3926479</v>
      </c>
      <c r="I106" s="1">
        <v>1572.35705</v>
      </c>
      <c r="J106" s="1">
        <v>112.136652</v>
      </c>
      <c r="K106" s="1">
        <v>7066.28104</v>
      </c>
      <c r="L106" s="1">
        <v>7333.2022</v>
      </c>
    </row>
    <row r="107" spans="1:12">
      <c r="A107">
        <v>106</v>
      </c>
      <c r="B107">
        <v>12</v>
      </c>
      <c r="C107">
        <v>31</v>
      </c>
      <c r="D107">
        <v>84600</v>
      </c>
      <c r="E107" s="1">
        <v>0.0379712342</v>
      </c>
      <c r="F107" s="1">
        <v>506.127314</v>
      </c>
      <c r="G107" s="1">
        <v>10719.222</v>
      </c>
      <c r="H107" s="1">
        <v>31.5003872</v>
      </c>
      <c r="I107" s="1">
        <v>1574.50411</v>
      </c>
      <c r="J107" s="1">
        <v>110.776455</v>
      </c>
      <c r="K107" s="1">
        <v>7069.41255</v>
      </c>
      <c r="L107" s="1">
        <v>7333.23368</v>
      </c>
    </row>
    <row r="108" spans="1:12">
      <c r="A108">
        <v>107</v>
      </c>
      <c r="B108">
        <v>12</v>
      </c>
      <c r="C108">
        <v>31</v>
      </c>
      <c r="D108">
        <v>84600</v>
      </c>
      <c r="E108" s="1">
        <v>0.0338084983</v>
      </c>
      <c r="F108" s="1">
        <v>463.928896</v>
      </c>
      <c r="G108" s="1">
        <v>10654.8838</v>
      </c>
      <c r="H108" s="1">
        <v>28.9096536</v>
      </c>
      <c r="I108" s="1">
        <v>1569.12907</v>
      </c>
      <c r="J108" s="1">
        <v>108.20606</v>
      </c>
      <c r="K108" s="1">
        <v>7070.68197</v>
      </c>
      <c r="L108" s="1">
        <v>7333.24467</v>
      </c>
    </row>
    <row r="109" spans="1:12">
      <c r="A109">
        <v>108</v>
      </c>
      <c r="B109">
        <v>12</v>
      </c>
      <c r="C109">
        <v>31</v>
      </c>
      <c r="D109">
        <v>84600</v>
      </c>
      <c r="E109" s="1">
        <v>0.0379190126</v>
      </c>
      <c r="F109" s="1">
        <v>465.122244</v>
      </c>
      <c r="G109" s="1">
        <v>10631.7298</v>
      </c>
      <c r="H109" s="1">
        <v>28.9441901</v>
      </c>
      <c r="I109" s="1">
        <v>1561.3824</v>
      </c>
      <c r="J109" s="1">
        <v>107.237027</v>
      </c>
      <c r="K109" s="1">
        <v>7069.24909</v>
      </c>
      <c r="L109" s="1">
        <v>7333.22763</v>
      </c>
    </row>
    <row r="110" spans="1:12">
      <c r="A110">
        <v>109</v>
      </c>
      <c r="B110">
        <v>12</v>
      </c>
      <c r="C110">
        <v>31</v>
      </c>
      <c r="D110">
        <v>84600</v>
      </c>
      <c r="E110" s="1">
        <v>0.0401142358</v>
      </c>
      <c r="F110" s="1">
        <v>482.060463</v>
      </c>
      <c r="G110" s="1">
        <v>10630.5219</v>
      </c>
      <c r="H110" s="1">
        <v>29.8514358</v>
      </c>
      <c r="I110" s="1">
        <v>1555.51727</v>
      </c>
      <c r="J110" s="1">
        <v>107.312465</v>
      </c>
      <c r="K110" s="1">
        <v>7066.80324</v>
      </c>
      <c r="L110" s="1">
        <v>7333.20234</v>
      </c>
    </row>
    <row r="111" spans="1:12">
      <c r="A111">
        <v>110</v>
      </c>
      <c r="B111">
        <v>12</v>
      </c>
      <c r="C111">
        <v>31</v>
      </c>
      <c r="D111">
        <v>84600</v>
      </c>
      <c r="E111" s="1">
        <v>0.0405912722</v>
      </c>
      <c r="F111" s="1">
        <v>483.555124</v>
      </c>
      <c r="G111" s="1">
        <v>10632.9565</v>
      </c>
      <c r="H111" s="1">
        <v>29.952768</v>
      </c>
      <c r="I111" s="1">
        <v>1555.95432</v>
      </c>
      <c r="J111" s="1">
        <v>107.456522</v>
      </c>
      <c r="K111" s="1">
        <v>7066.48775</v>
      </c>
      <c r="L111" s="1">
        <v>7333.19742</v>
      </c>
    </row>
    <row r="112" spans="1:12">
      <c r="A112">
        <v>111</v>
      </c>
      <c r="B112">
        <v>12</v>
      </c>
      <c r="C112">
        <v>31</v>
      </c>
      <c r="D112">
        <v>84600</v>
      </c>
      <c r="E112" s="1">
        <v>0.0387210168</v>
      </c>
      <c r="F112" s="1">
        <v>483.380008</v>
      </c>
      <c r="G112" s="1">
        <v>10618.4935</v>
      </c>
      <c r="H112" s="1">
        <v>30.0033853</v>
      </c>
      <c r="I112" s="1">
        <v>1552.81392</v>
      </c>
      <c r="J112" s="1">
        <v>107.71694</v>
      </c>
      <c r="K112" s="1">
        <v>7064.35492</v>
      </c>
      <c r="L112" s="1">
        <v>7333.17686</v>
      </c>
    </row>
    <row r="113" spans="1:12">
      <c r="A113">
        <v>112</v>
      </c>
      <c r="B113">
        <v>12</v>
      </c>
      <c r="C113">
        <v>31</v>
      </c>
      <c r="D113">
        <v>84600</v>
      </c>
      <c r="E113" s="1">
        <v>0.040917532</v>
      </c>
      <c r="F113" s="1">
        <v>495.676271</v>
      </c>
      <c r="G113" s="1">
        <v>10625.3089</v>
      </c>
      <c r="H113" s="1">
        <v>30.7391099</v>
      </c>
      <c r="I113" s="1">
        <v>1551.70392</v>
      </c>
      <c r="J113" s="1">
        <v>108.286749</v>
      </c>
      <c r="K113" s="1">
        <v>7062.29362</v>
      </c>
      <c r="L113" s="1">
        <v>7333.15701</v>
      </c>
    </row>
    <row r="114" spans="1:12">
      <c r="A114">
        <v>113</v>
      </c>
      <c r="B114">
        <v>12</v>
      </c>
      <c r="C114">
        <v>31</v>
      </c>
      <c r="D114">
        <v>84600</v>
      </c>
      <c r="E114" s="1">
        <v>0.0463084578</v>
      </c>
      <c r="F114" s="1">
        <v>530.857223</v>
      </c>
      <c r="G114" s="1">
        <v>10682.6861</v>
      </c>
      <c r="H114" s="1">
        <v>32.989789</v>
      </c>
      <c r="I114" s="1">
        <v>1557.16395</v>
      </c>
      <c r="J114" s="1">
        <v>110.707594</v>
      </c>
      <c r="K114" s="1">
        <v>7061.55373</v>
      </c>
      <c r="L114" s="1">
        <v>7333.15104</v>
      </c>
    </row>
    <row r="115" spans="1:12">
      <c r="A115">
        <v>114</v>
      </c>
      <c r="B115">
        <v>12</v>
      </c>
      <c r="C115">
        <v>31</v>
      </c>
      <c r="D115">
        <v>84600</v>
      </c>
      <c r="E115" s="1">
        <v>0.0450978271</v>
      </c>
      <c r="F115" s="1">
        <v>545.604734</v>
      </c>
      <c r="G115" s="1">
        <v>10726.8443</v>
      </c>
      <c r="H115" s="1">
        <v>33.8227235</v>
      </c>
      <c r="I115" s="1">
        <v>1565.09536</v>
      </c>
      <c r="J115" s="1">
        <v>111.883066</v>
      </c>
      <c r="K115" s="1">
        <v>7063.17746</v>
      </c>
      <c r="L115" s="1">
        <v>7333.16958</v>
      </c>
    </row>
    <row r="116" spans="1:12">
      <c r="A116">
        <v>115</v>
      </c>
      <c r="B116">
        <v>12</v>
      </c>
      <c r="C116">
        <v>31</v>
      </c>
      <c r="D116">
        <v>84600</v>
      </c>
      <c r="E116" s="1">
        <v>0.0425178769</v>
      </c>
      <c r="F116" s="1">
        <v>537.783639</v>
      </c>
      <c r="G116" s="1">
        <v>10744.9351</v>
      </c>
      <c r="H116" s="1">
        <v>33.3926479</v>
      </c>
      <c r="I116" s="1">
        <v>1572.35722</v>
      </c>
      <c r="J116" s="1">
        <v>112.136656</v>
      </c>
      <c r="K116" s="1">
        <v>7066.28094</v>
      </c>
      <c r="L116" s="1">
        <v>7333.2022</v>
      </c>
    </row>
    <row r="117" spans="1:12">
      <c r="A117">
        <v>116</v>
      </c>
      <c r="B117">
        <v>12</v>
      </c>
      <c r="C117">
        <v>31</v>
      </c>
      <c r="D117">
        <v>84600</v>
      </c>
      <c r="E117" s="1">
        <v>0.0379712342</v>
      </c>
      <c r="F117" s="1">
        <v>506.127315</v>
      </c>
      <c r="G117" s="1">
        <v>10719.222</v>
      </c>
      <c r="H117" s="1">
        <v>31.5003872</v>
      </c>
      <c r="I117" s="1">
        <v>1574.50424</v>
      </c>
      <c r="J117" s="1">
        <v>110.776459</v>
      </c>
      <c r="K117" s="1">
        <v>7069.41248</v>
      </c>
      <c r="L117" s="1">
        <v>7333.23368</v>
      </c>
    </row>
    <row r="118" spans="1:12">
      <c r="A118">
        <v>117</v>
      </c>
      <c r="B118">
        <v>12</v>
      </c>
      <c r="C118">
        <v>31</v>
      </c>
      <c r="D118">
        <v>84600</v>
      </c>
      <c r="E118" s="1">
        <v>0.0338084983</v>
      </c>
      <c r="F118" s="1">
        <v>463.928896</v>
      </c>
      <c r="G118" s="1">
        <v>10654.8839</v>
      </c>
      <c r="H118" s="1">
        <v>28.9096536</v>
      </c>
      <c r="I118" s="1">
        <v>1569.12916</v>
      </c>
      <c r="J118" s="1">
        <v>108.206063</v>
      </c>
      <c r="K118" s="1">
        <v>7070.68191</v>
      </c>
      <c r="L118" s="1">
        <v>7333.24467</v>
      </c>
    </row>
    <row r="119" spans="1:12">
      <c r="A119">
        <v>118</v>
      </c>
      <c r="B119">
        <v>12</v>
      </c>
      <c r="C119">
        <v>31</v>
      </c>
      <c r="D119">
        <v>84600</v>
      </c>
      <c r="E119" s="1">
        <v>0.0379190126</v>
      </c>
      <c r="F119" s="1">
        <v>465.122244</v>
      </c>
      <c r="G119" s="1">
        <v>10631.7299</v>
      </c>
      <c r="H119" s="1">
        <v>28.9441901</v>
      </c>
      <c r="I119" s="1">
        <v>1561.38247</v>
      </c>
      <c r="J119" s="1">
        <v>107.237029</v>
      </c>
      <c r="K119" s="1">
        <v>7069.24904</v>
      </c>
      <c r="L119" s="1">
        <v>7333.22763</v>
      </c>
    </row>
    <row r="120" spans="1:12">
      <c r="A120">
        <v>119</v>
      </c>
      <c r="B120">
        <v>12</v>
      </c>
      <c r="C120">
        <v>31</v>
      </c>
      <c r="D120">
        <v>84600</v>
      </c>
      <c r="E120" s="1">
        <v>0.0401142358</v>
      </c>
      <c r="F120" s="1">
        <v>482.060463</v>
      </c>
      <c r="G120" s="1">
        <v>10630.5219</v>
      </c>
      <c r="H120" s="1">
        <v>29.8514358</v>
      </c>
      <c r="I120" s="1">
        <v>1555.51732</v>
      </c>
      <c r="J120" s="1">
        <v>107.312466</v>
      </c>
      <c r="K120" s="1">
        <v>7066.80319</v>
      </c>
      <c r="L120" s="1">
        <v>7333.20234</v>
      </c>
    </row>
    <row r="121" spans="1:12">
      <c r="A121">
        <v>120</v>
      </c>
      <c r="B121">
        <v>12</v>
      </c>
      <c r="C121">
        <v>31</v>
      </c>
      <c r="D121">
        <v>84600</v>
      </c>
      <c r="E121" s="1">
        <v>0.0405912722</v>
      </c>
      <c r="F121" s="1">
        <v>483.555124</v>
      </c>
      <c r="G121" s="1">
        <v>10632.9565</v>
      </c>
      <c r="H121" s="1">
        <v>29.952768</v>
      </c>
      <c r="I121" s="1">
        <v>1555.95413</v>
      </c>
      <c r="J121" s="1">
        <v>107.456517</v>
      </c>
      <c r="K121" s="1">
        <v>7066.48783</v>
      </c>
      <c r="L121" s="1">
        <v>7333.19742</v>
      </c>
    </row>
    <row r="122" spans="1:12">
      <c r="A122">
        <v>121</v>
      </c>
      <c r="B122">
        <v>12</v>
      </c>
      <c r="C122">
        <v>31</v>
      </c>
      <c r="D122">
        <v>84600</v>
      </c>
      <c r="E122" s="1">
        <v>0.0387210168</v>
      </c>
      <c r="F122" s="1">
        <v>483.380008</v>
      </c>
      <c r="G122" s="1">
        <v>10618.4935</v>
      </c>
      <c r="H122" s="1">
        <v>30.0033853</v>
      </c>
      <c r="I122" s="1">
        <v>1552.81378</v>
      </c>
      <c r="J122" s="1">
        <v>107.716937</v>
      </c>
      <c r="K122" s="1">
        <v>7064.35497</v>
      </c>
      <c r="L122" s="1">
        <v>7333.17686</v>
      </c>
    </row>
    <row r="123" spans="1:12">
      <c r="A123">
        <v>122</v>
      </c>
      <c r="B123">
        <v>12</v>
      </c>
      <c r="C123">
        <v>31</v>
      </c>
      <c r="D123">
        <v>84600</v>
      </c>
      <c r="E123" s="1">
        <v>0.040917532</v>
      </c>
      <c r="F123" s="1">
        <v>495.676271</v>
      </c>
      <c r="G123" s="1">
        <v>10625.3089</v>
      </c>
      <c r="H123" s="1">
        <v>30.7391099</v>
      </c>
      <c r="I123" s="1">
        <v>1551.70382</v>
      </c>
      <c r="J123" s="1">
        <v>108.286746</v>
      </c>
      <c r="K123" s="1">
        <v>7062.29366</v>
      </c>
      <c r="L123" s="1">
        <v>7333.15701</v>
      </c>
    </row>
    <row r="124" spans="1:12">
      <c r="A124">
        <v>123</v>
      </c>
      <c r="B124">
        <v>12</v>
      </c>
      <c r="C124">
        <v>31</v>
      </c>
      <c r="D124">
        <v>84600</v>
      </c>
      <c r="E124" s="1">
        <v>0.0463084578</v>
      </c>
      <c r="F124" s="1">
        <v>530.857223</v>
      </c>
      <c r="G124" s="1">
        <v>10682.6861</v>
      </c>
      <c r="H124" s="1">
        <v>32.989789</v>
      </c>
      <c r="I124" s="1">
        <v>1557.16388</v>
      </c>
      <c r="J124" s="1">
        <v>110.707592</v>
      </c>
      <c r="K124" s="1">
        <v>7061.55376</v>
      </c>
      <c r="L124" s="1">
        <v>7333.15104</v>
      </c>
    </row>
    <row r="125" spans="1:12">
      <c r="A125">
        <v>124</v>
      </c>
      <c r="B125">
        <v>12</v>
      </c>
      <c r="C125">
        <v>31</v>
      </c>
      <c r="D125">
        <v>84600</v>
      </c>
      <c r="E125" s="1">
        <v>0.0450978271</v>
      </c>
      <c r="F125" s="1">
        <v>545.604734</v>
      </c>
      <c r="G125" s="1">
        <v>10726.8443</v>
      </c>
      <c r="H125" s="1">
        <v>33.8227235</v>
      </c>
      <c r="I125" s="1">
        <v>1565.0953</v>
      </c>
      <c r="J125" s="1">
        <v>111.883064</v>
      </c>
      <c r="K125" s="1">
        <v>7063.17749</v>
      </c>
      <c r="L125" s="1">
        <v>7333.16958</v>
      </c>
    </row>
    <row r="126" spans="1:12">
      <c r="A126">
        <v>125</v>
      </c>
      <c r="B126">
        <v>12</v>
      </c>
      <c r="C126">
        <v>31</v>
      </c>
      <c r="D126">
        <v>84600</v>
      </c>
      <c r="E126" s="1">
        <v>0.0425178769</v>
      </c>
      <c r="F126" s="1">
        <v>537.783639</v>
      </c>
      <c r="G126" s="1">
        <v>10744.9351</v>
      </c>
      <c r="H126" s="1">
        <v>33.3926479</v>
      </c>
      <c r="I126" s="1">
        <v>1572.35718</v>
      </c>
      <c r="J126" s="1">
        <v>112.136655</v>
      </c>
      <c r="K126" s="1">
        <v>7066.28096</v>
      </c>
      <c r="L126" s="1">
        <v>7333.2022</v>
      </c>
    </row>
    <row r="127" spans="1:12">
      <c r="A127">
        <v>126</v>
      </c>
      <c r="B127">
        <v>12</v>
      </c>
      <c r="C127">
        <v>31</v>
      </c>
      <c r="D127">
        <v>84600</v>
      </c>
      <c r="E127" s="1">
        <v>0.0379712342</v>
      </c>
      <c r="F127" s="1">
        <v>506.127315</v>
      </c>
      <c r="G127" s="1">
        <v>10719.222</v>
      </c>
      <c r="H127" s="1">
        <v>31.5003872</v>
      </c>
      <c r="I127" s="1">
        <v>1574.50421</v>
      </c>
      <c r="J127" s="1">
        <v>110.776458</v>
      </c>
      <c r="K127" s="1">
        <v>7069.41249</v>
      </c>
      <c r="L127" s="1">
        <v>7333.23368</v>
      </c>
    </row>
    <row r="128" spans="1:12">
      <c r="A128">
        <v>127</v>
      </c>
      <c r="B128">
        <v>12</v>
      </c>
      <c r="C128">
        <v>31</v>
      </c>
      <c r="D128">
        <v>84600</v>
      </c>
      <c r="E128" s="1">
        <v>0.0338084983</v>
      </c>
      <c r="F128" s="1">
        <v>463.928896</v>
      </c>
      <c r="G128" s="1">
        <v>10654.8839</v>
      </c>
      <c r="H128" s="1">
        <v>28.9096536</v>
      </c>
      <c r="I128" s="1">
        <v>1569.12914</v>
      </c>
      <c r="J128" s="1">
        <v>108.206062</v>
      </c>
      <c r="K128" s="1">
        <v>7070.68192</v>
      </c>
      <c r="L128" s="1">
        <v>7333.24467</v>
      </c>
    </row>
    <row r="129" spans="1:12">
      <c r="A129">
        <v>128</v>
      </c>
      <c r="B129">
        <v>12</v>
      </c>
      <c r="C129">
        <v>31</v>
      </c>
      <c r="D129">
        <v>84600</v>
      </c>
      <c r="E129" s="1">
        <v>0.0379190126</v>
      </c>
      <c r="F129" s="1">
        <v>465.122244</v>
      </c>
      <c r="G129" s="1">
        <v>10631.7299</v>
      </c>
      <c r="H129" s="1">
        <v>28.9441901</v>
      </c>
      <c r="I129" s="1">
        <v>1561.38245</v>
      </c>
      <c r="J129" s="1">
        <v>107.237028</v>
      </c>
      <c r="K129" s="1">
        <v>7069.24905</v>
      </c>
      <c r="L129" s="1">
        <v>7333.22763</v>
      </c>
    </row>
    <row r="130" spans="1:12">
      <c r="A130">
        <v>129</v>
      </c>
      <c r="B130">
        <v>12</v>
      </c>
      <c r="C130">
        <v>31</v>
      </c>
      <c r="D130">
        <v>84600</v>
      </c>
      <c r="E130" s="1">
        <v>0.0401142358</v>
      </c>
      <c r="F130" s="1">
        <v>482.060463</v>
      </c>
      <c r="G130" s="1">
        <v>10630.5219</v>
      </c>
      <c r="H130" s="1">
        <v>29.8514358</v>
      </c>
      <c r="I130" s="1">
        <v>1555.51731</v>
      </c>
      <c r="J130" s="1">
        <v>107.312466</v>
      </c>
      <c r="K130" s="1">
        <v>7066.8032</v>
      </c>
      <c r="L130" s="1">
        <v>7333.20234</v>
      </c>
    </row>
    <row r="131" spans="1:12">
      <c r="A131">
        <v>130</v>
      </c>
      <c r="B131">
        <v>12</v>
      </c>
      <c r="C131">
        <v>31</v>
      </c>
      <c r="D131">
        <v>84600</v>
      </c>
      <c r="E131" s="1">
        <v>0.0405912722</v>
      </c>
      <c r="F131" s="1">
        <v>483.555124</v>
      </c>
      <c r="G131" s="1">
        <v>10632.9565</v>
      </c>
      <c r="H131" s="1">
        <v>29.952768</v>
      </c>
      <c r="I131" s="1">
        <v>1555.95417</v>
      </c>
      <c r="J131" s="1">
        <v>107.456518</v>
      </c>
      <c r="K131" s="1">
        <v>7066.48781</v>
      </c>
      <c r="L131" s="1">
        <v>7333.19742</v>
      </c>
    </row>
    <row r="132" spans="1:12">
      <c r="A132">
        <v>131</v>
      </c>
      <c r="B132">
        <v>12</v>
      </c>
      <c r="C132">
        <v>31</v>
      </c>
      <c r="D132">
        <v>84600</v>
      </c>
      <c r="E132" s="1">
        <v>0.0387210168</v>
      </c>
      <c r="F132" s="1">
        <v>483.380008</v>
      </c>
      <c r="G132" s="1">
        <v>10618.4935</v>
      </c>
      <c r="H132" s="1">
        <v>30.0033853</v>
      </c>
      <c r="I132" s="1">
        <v>1552.81382</v>
      </c>
      <c r="J132" s="1">
        <v>107.716938</v>
      </c>
      <c r="K132" s="1">
        <v>7064.35496</v>
      </c>
      <c r="L132" s="1">
        <v>7333.17686</v>
      </c>
    </row>
    <row r="133" spans="1:12">
      <c r="A133">
        <v>132</v>
      </c>
      <c r="B133">
        <v>12</v>
      </c>
      <c r="C133">
        <v>31</v>
      </c>
      <c r="D133">
        <v>84600</v>
      </c>
      <c r="E133" s="1">
        <v>0.040917532</v>
      </c>
      <c r="F133" s="1">
        <v>495.676271</v>
      </c>
      <c r="G133" s="1">
        <v>10625.3089</v>
      </c>
      <c r="H133" s="1">
        <v>30.7391099</v>
      </c>
      <c r="I133" s="1">
        <v>1551.70384</v>
      </c>
      <c r="J133" s="1">
        <v>108.286747</v>
      </c>
      <c r="K133" s="1">
        <v>7062.29365</v>
      </c>
      <c r="L133" s="1">
        <v>7333.15701</v>
      </c>
    </row>
    <row r="134" spans="1:12">
      <c r="A134">
        <v>133</v>
      </c>
      <c r="B134">
        <v>12</v>
      </c>
      <c r="C134">
        <v>31</v>
      </c>
      <c r="D134">
        <v>84600</v>
      </c>
      <c r="E134" s="1">
        <v>0.0463084578</v>
      </c>
      <c r="F134" s="1">
        <v>530.857223</v>
      </c>
      <c r="G134" s="1">
        <v>10682.6861</v>
      </c>
      <c r="H134" s="1">
        <v>32.989789</v>
      </c>
      <c r="I134" s="1">
        <v>1557.1639</v>
      </c>
      <c r="J134" s="1">
        <v>110.707592</v>
      </c>
      <c r="K134" s="1">
        <v>7061.55375</v>
      </c>
      <c r="L134" s="1">
        <v>7333.15104</v>
      </c>
    </row>
    <row r="135" spans="1:12">
      <c r="A135">
        <v>134</v>
      </c>
      <c r="B135">
        <v>12</v>
      </c>
      <c r="C135">
        <v>31</v>
      </c>
      <c r="D135">
        <v>84600</v>
      </c>
      <c r="E135" s="1">
        <v>0.0450978271</v>
      </c>
      <c r="F135" s="1">
        <v>545.604734</v>
      </c>
      <c r="G135" s="1">
        <v>10726.8443</v>
      </c>
      <c r="H135" s="1">
        <v>33.8227235</v>
      </c>
      <c r="I135" s="1">
        <v>1565.09531</v>
      </c>
      <c r="J135" s="1">
        <v>111.883064</v>
      </c>
      <c r="K135" s="1">
        <v>7063.17748</v>
      </c>
      <c r="L135" s="1">
        <v>7333.16958</v>
      </c>
    </row>
    <row r="136" spans="1:12">
      <c r="A136">
        <v>135</v>
      </c>
      <c r="B136">
        <v>12</v>
      </c>
      <c r="C136">
        <v>31</v>
      </c>
      <c r="D136">
        <v>84600</v>
      </c>
      <c r="E136" s="1">
        <v>0.0425178769</v>
      </c>
      <c r="F136" s="1">
        <v>537.783639</v>
      </c>
      <c r="G136" s="1">
        <v>10744.9351</v>
      </c>
      <c r="H136" s="1">
        <v>33.3926479</v>
      </c>
      <c r="I136" s="1">
        <v>1572.35719</v>
      </c>
      <c r="J136" s="1">
        <v>112.136656</v>
      </c>
      <c r="K136" s="1">
        <v>7066.28096</v>
      </c>
      <c r="L136" s="1">
        <v>7333.2022</v>
      </c>
    </row>
    <row r="137" spans="1:12">
      <c r="A137">
        <v>136</v>
      </c>
      <c r="B137">
        <v>12</v>
      </c>
      <c r="C137">
        <v>31</v>
      </c>
      <c r="D137">
        <v>84600</v>
      </c>
      <c r="E137" s="1">
        <v>0.0379712342</v>
      </c>
      <c r="F137" s="1">
        <v>506.127315</v>
      </c>
      <c r="G137" s="1">
        <v>10719.222</v>
      </c>
      <c r="H137" s="1">
        <v>31.5003872</v>
      </c>
      <c r="I137" s="1">
        <v>1574.50421</v>
      </c>
      <c r="J137" s="1">
        <v>110.776458</v>
      </c>
      <c r="K137" s="1">
        <v>7069.41249</v>
      </c>
      <c r="L137" s="1">
        <v>7333.23368</v>
      </c>
    </row>
    <row r="138" spans="1:12">
      <c r="A138">
        <v>137</v>
      </c>
      <c r="B138">
        <v>12</v>
      </c>
      <c r="C138">
        <v>31</v>
      </c>
      <c r="D138">
        <v>84600</v>
      </c>
      <c r="E138" s="1">
        <v>0.0338084983</v>
      </c>
      <c r="F138" s="1">
        <v>463.928896</v>
      </c>
      <c r="G138" s="1">
        <v>10654.8839</v>
      </c>
      <c r="H138" s="1">
        <v>28.9096536</v>
      </c>
      <c r="I138" s="1">
        <v>1569.12914</v>
      </c>
      <c r="J138" s="1">
        <v>108.206062</v>
      </c>
      <c r="K138" s="1">
        <v>7070.68192</v>
      </c>
      <c r="L138" s="1">
        <v>7333.24467</v>
      </c>
    </row>
    <row r="139" spans="1:12">
      <c r="A139">
        <v>138</v>
      </c>
      <c r="B139">
        <v>12</v>
      </c>
      <c r="C139">
        <v>31</v>
      </c>
      <c r="D139">
        <v>84600</v>
      </c>
      <c r="E139" s="1">
        <v>0.0379190126</v>
      </c>
      <c r="F139" s="1">
        <v>465.122244</v>
      </c>
      <c r="G139" s="1">
        <v>10631.7299</v>
      </c>
      <c r="H139" s="1">
        <v>28.9441901</v>
      </c>
      <c r="I139" s="1">
        <v>1561.38246</v>
      </c>
      <c r="J139" s="1">
        <v>107.237028</v>
      </c>
      <c r="K139" s="1">
        <v>7069.24904</v>
      </c>
      <c r="L139" s="1">
        <v>7333.22763</v>
      </c>
    </row>
    <row r="140" spans="1:12">
      <c r="A140">
        <v>139</v>
      </c>
      <c r="B140">
        <v>12</v>
      </c>
      <c r="C140">
        <v>31</v>
      </c>
      <c r="D140">
        <v>84600</v>
      </c>
      <c r="E140" s="1">
        <v>0.0401142358</v>
      </c>
      <c r="F140" s="1">
        <v>482.060463</v>
      </c>
      <c r="G140" s="1">
        <v>10630.5219</v>
      </c>
      <c r="H140" s="1">
        <v>29.8514358</v>
      </c>
      <c r="I140" s="1">
        <v>1555.51731</v>
      </c>
      <c r="J140" s="1">
        <v>107.312466</v>
      </c>
      <c r="K140" s="1">
        <v>7066.8032</v>
      </c>
      <c r="L140" s="1">
        <v>7333.20234</v>
      </c>
    </row>
    <row r="141" spans="1:12">
      <c r="A141">
        <v>140</v>
      </c>
      <c r="B141">
        <v>12</v>
      </c>
      <c r="C141">
        <v>31</v>
      </c>
      <c r="D141">
        <v>84600</v>
      </c>
      <c r="E141" s="1">
        <v>0.0405912722</v>
      </c>
      <c r="F141" s="1">
        <v>483.555124</v>
      </c>
      <c r="G141" s="1">
        <v>10632.9565</v>
      </c>
      <c r="H141" s="1">
        <v>29.952768</v>
      </c>
      <c r="I141" s="1">
        <v>1555.95416</v>
      </c>
      <c r="J141" s="1">
        <v>107.456518</v>
      </c>
      <c r="K141" s="1">
        <v>7066.48782</v>
      </c>
      <c r="L141" s="1">
        <v>7333.19742</v>
      </c>
    </row>
    <row r="142" spans="1:12">
      <c r="A142">
        <v>141</v>
      </c>
      <c r="B142">
        <v>12</v>
      </c>
      <c r="C142">
        <v>31</v>
      </c>
      <c r="D142">
        <v>84600</v>
      </c>
      <c r="E142" s="1">
        <v>0.0387210168</v>
      </c>
      <c r="F142" s="1">
        <v>483.380008</v>
      </c>
      <c r="G142" s="1">
        <v>10618.4935</v>
      </c>
      <c r="H142" s="1">
        <v>30.0033853</v>
      </c>
      <c r="I142" s="1">
        <v>1552.81381</v>
      </c>
      <c r="J142" s="1">
        <v>107.716937</v>
      </c>
      <c r="K142" s="1">
        <v>7064.35496</v>
      </c>
      <c r="L142" s="1">
        <v>7333.17686</v>
      </c>
    </row>
    <row r="143" spans="1:12">
      <c r="A143">
        <v>142</v>
      </c>
      <c r="B143">
        <v>12</v>
      </c>
      <c r="C143">
        <v>31</v>
      </c>
      <c r="D143">
        <v>84600</v>
      </c>
      <c r="E143" s="1">
        <v>0.040917532</v>
      </c>
      <c r="F143" s="1">
        <v>495.676271</v>
      </c>
      <c r="G143" s="1">
        <v>10625.3089</v>
      </c>
      <c r="H143" s="1">
        <v>30.7391099</v>
      </c>
      <c r="I143" s="1">
        <v>1551.70384</v>
      </c>
      <c r="J143" s="1">
        <v>108.286746</v>
      </c>
      <c r="K143" s="1">
        <v>7062.29365</v>
      </c>
      <c r="L143" s="1">
        <v>7333.15701</v>
      </c>
    </row>
    <row r="144" spans="1:12">
      <c r="A144">
        <v>143</v>
      </c>
      <c r="B144">
        <v>12</v>
      </c>
      <c r="C144">
        <v>31</v>
      </c>
      <c r="D144">
        <v>84600</v>
      </c>
      <c r="E144" s="1">
        <v>0.0463084578</v>
      </c>
      <c r="F144" s="1">
        <v>530.857223</v>
      </c>
      <c r="G144" s="1">
        <v>10682.6861</v>
      </c>
      <c r="H144" s="1">
        <v>32.989789</v>
      </c>
      <c r="I144" s="1">
        <v>1557.16389</v>
      </c>
      <c r="J144" s="1">
        <v>110.707592</v>
      </c>
      <c r="K144" s="1">
        <v>7061.55375</v>
      </c>
      <c r="L144" s="1">
        <v>7333.15104</v>
      </c>
    </row>
    <row r="145" spans="1:12">
      <c r="A145">
        <v>144</v>
      </c>
      <c r="B145">
        <v>12</v>
      </c>
      <c r="C145">
        <v>31</v>
      </c>
      <c r="D145">
        <v>84600</v>
      </c>
      <c r="E145" s="1">
        <v>0.0450978271</v>
      </c>
      <c r="F145" s="1">
        <v>545.604734</v>
      </c>
      <c r="G145" s="1">
        <v>10726.8443</v>
      </c>
      <c r="H145" s="1">
        <v>33.8227235</v>
      </c>
      <c r="I145" s="1">
        <v>1565.09531</v>
      </c>
      <c r="J145" s="1">
        <v>111.883064</v>
      </c>
      <c r="K145" s="1">
        <v>7063.17748</v>
      </c>
      <c r="L145" s="1">
        <v>7333.16958</v>
      </c>
    </row>
    <row r="146" spans="1:12">
      <c r="A146">
        <v>145</v>
      </c>
      <c r="B146">
        <v>12</v>
      </c>
      <c r="C146">
        <v>31</v>
      </c>
      <c r="D146">
        <v>84600</v>
      </c>
      <c r="E146" s="1">
        <v>0.0425178769</v>
      </c>
      <c r="F146" s="1">
        <v>537.783639</v>
      </c>
      <c r="G146" s="1">
        <v>10744.9351</v>
      </c>
      <c r="H146" s="1">
        <v>33.3926479</v>
      </c>
      <c r="I146" s="1">
        <v>1572.35719</v>
      </c>
      <c r="J146" s="1">
        <v>112.136655</v>
      </c>
      <c r="K146" s="1">
        <v>7066.28096</v>
      </c>
      <c r="L146" s="1">
        <v>7333.2022</v>
      </c>
    </row>
    <row r="147" spans="1:12">
      <c r="A147">
        <v>146</v>
      </c>
      <c r="B147">
        <v>12</v>
      </c>
      <c r="C147">
        <v>31</v>
      </c>
      <c r="D147">
        <v>84600</v>
      </c>
      <c r="E147" s="1">
        <v>0.0379712342</v>
      </c>
      <c r="F147" s="1">
        <v>506.127315</v>
      </c>
      <c r="G147" s="1">
        <v>10719.222</v>
      </c>
      <c r="H147" s="1">
        <v>31.5003872</v>
      </c>
      <c r="I147" s="1">
        <v>1574.50421</v>
      </c>
      <c r="J147" s="1">
        <v>110.776458</v>
      </c>
      <c r="K147" s="1">
        <v>7069.41249</v>
      </c>
      <c r="L147" s="1">
        <v>7333.23368</v>
      </c>
    </row>
    <row r="148" spans="1:12">
      <c r="A148">
        <v>147</v>
      </c>
      <c r="B148">
        <v>12</v>
      </c>
      <c r="C148">
        <v>31</v>
      </c>
      <c r="D148">
        <v>84600</v>
      </c>
      <c r="E148" s="1">
        <v>0.0338084983</v>
      </c>
      <c r="F148" s="1">
        <v>463.928896</v>
      </c>
      <c r="G148" s="1">
        <v>10654.8839</v>
      </c>
      <c r="H148" s="1">
        <v>28.9096536</v>
      </c>
      <c r="I148" s="1">
        <v>1569.12914</v>
      </c>
      <c r="J148" s="1">
        <v>108.206062</v>
      </c>
      <c r="K148" s="1">
        <v>7070.68192</v>
      </c>
      <c r="L148" s="1">
        <v>7333.24467</v>
      </c>
    </row>
    <row r="149" spans="1:12">
      <c r="A149">
        <v>148</v>
      </c>
      <c r="B149">
        <v>12</v>
      </c>
      <c r="C149">
        <v>31</v>
      </c>
      <c r="D149">
        <v>84600</v>
      </c>
      <c r="E149" s="1">
        <v>0.0379190126</v>
      </c>
      <c r="F149" s="1">
        <v>465.122244</v>
      </c>
      <c r="G149" s="1">
        <v>10631.7299</v>
      </c>
      <c r="H149" s="1">
        <v>28.9441901</v>
      </c>
      <c r="I149" s="1">
        <v>1561.38246</v>
      </c>
      <c r="J149" s="1">
        <v>107.237028</v>
      </c>
      <c r="K149" s="1">
        <v>7069.24904</v>
      </c>
      <c r="L149" s="1">
        <v>7333.22763</v>
      </c>
    </row>
    <row r="150" spans="1:12">
      <c r="A150">
        <v>149</v>
      </c>
      <c r="B150">
        <v>12</v>
      </c>
      <c r="C150">
        <v>31</v>
      </c>
      <c r="D150">
        <v>84600</v>
      </c>
      <c r="E150" s="1">
        <v>0.0401142358</v>
      </c>
      <c r="F150" s="1">
        <v>482.060463</v>
      </c>
      <c r="G150" s="1">
        <v>10630.5219</v>
      </c>
      <c r="H150" s="1">
        <v>29.8514358</v>
      </c>
      <c r="I150" s="1">
        <v>1555.51731</v>
      </c>
      <c r="J150" s="1">
        <v>107.312466</v>
      </c>
      <c r="K150" s="1">
        <v>7066.8032</v>
      </c>
      <c r="L150" s="1">
        <v>7333.20234</v>
      </c>
    </row>
    <row r="151" spans="1:12">
      <c r="A151">
        <v>150</v>
      </c>
      <c r="B151">
        <v>12</v>
      </c>
      <c r="C151">
        <v>31</v>
      </c>
      <c r="D151">
        <v>84600</v>
      </c>
      <c r="E151" s="1">
        <v>0.0405912722</v>
      </c>
      <c r="F151" s="1">
        <v>483.555124</v>
      </c>
      <c r="G151" s="1">
        <v>10632.9565</v>
      </c>
      <c r="H151" s="1">
        <v>29.952768</v>
      </c>
      <c r="I151" s="1">
        <v>1555.95416</v>
      </c>
      <c r="J151" s="1">
        <v>107.456518</v>
      </c>
      <c r="K151" s="1">
        <v>7066.48782</v>
      </c>
      <c r="L151" s="1">
        <v>7333.19742</v>
      </c>
    </row>
    <row r="152" spans="1:12">
      <c r="A152">
        <v>151</v>
      </c>
      <c r="B152">
        <v>12</v>
      </c>
      <c r="C152">
        <v>31</v>
      </c>
      <c r="D152">
        <v>84600</v>
      </c>
      <c r="E152" s="1">
        <v>0.0387210168</v>
      </c>
      <c r="F152" s="1">
        <v>483.380008</v>
      </c>
      <c r="G152" s="1">
        <v>10618.4935</v>
      </c>
      <c r="H152" s="1">
        <v>30.0033853</v>
      </c>
      <c r="I152" s="1">
        <v>1552.81381</v>
      </c>
      <c r="J152" s="1">
        <v>107.716937</v>
      </c>
      <c r="K152" s="1">
        <v>7064.35496</v>
      </c>
      <c r="L152" s="1">
        <v>7333.17686</v>
      </c>
    </row>
    <row r="153" spans="1:12">
      <c r="A153">
        <v>152</v>
      </c>
      <c r="B153">
        <v>12</v>
      </c>
      <c r="C153">
        <v>31</v>
      </c>
      <c r="D153">
        <v>84600</v>
      </c>
      <c r="E153" s="1">
        <v>0.040917532</v>
      </c>
      <c r="F153" s="1">
        <v>495.676271</v>
      </c>
      <c r="G153" s="1">
        <v>10625.3089</v>
      </c>
      <c r="H153" s="1">
        <v>30.7391099</v>
      </c>
      <c r="I153" s="1">
        <v>1551.70384</v>
      </c>
      <c r="J153" s="1">
        <v>108.286746</v>
      </c>
      <c r="K153" s="1">
        <v>7062.29365</v>
      </c>
      <c r="L153" s="1">
        <v>7333.15701</v>
      </c>
    </row>
    <row r="154" spans="1:12">
      <c r="A154">
        <v>153</v>
      </c>
      <c r="B154">
        <v>12</v>
      </c>
      <c r="C154">
        <v>31</v>
      </c>
      <c r="D154">
        <v>84600</v>
      </c>
      <c r="E154" s="1">
        <v>0.0463084578</v>
      </c>
      <c r="F154" s="1">
        <v>530.857223</v>
      </c>
      <c r="G154" s="1">
        <v>10682.6861</v>
      </c>
      <c r="H154" s="1">
        <v>32.989789</v>
      </c>
      <c r="I154" s="1">
        <v>1557.16389</v>
      </c>
      <c r="J154" s="1">
        <v>110.707592</v>
      </c>
      <c r="K154" s="1">
        <v>7061.55375</v>
      </c>
      <c r="L154" s="1">
        <v>7333.15104</v>
      </c>
    </row>
    <row r="155" spans="1:12">
      <c r="A155">
        <v>154</v>
      </c>
      <c r="B155">
        <v>12</v>
      </c>
      <c r="C155">
        <v>31</v>
      </c>
      <c r="D155">
        <v>84600</v>
      </c>
      <c r="E155" s="1">
        <v>0.0450978271</v>
      </c>
      <c r="F155" s="1">
        <v>545.604734</v>
      </c>
      <c r="G155" s="1">
        <v>10726.8443</v>
      </c>
      <c r="H155" s="1">
        <v>33.8227235</v>
      </c>
      <c r="I155" s="1">
        <v>1565.09531</v>
      </c>
      <c r="J155" s="1">
        <v>111.883064</v>
      </c>
      <c r="K155" s="1">
        <v>7063.17748</v>
      </c>
      <c r="L155" s="1">
        <v>7333.16958</v>
      </c>
    </row>
    <row r="156" spans="1:12">
      <c r="A156">
        <v>155</v>
      </c>
      <c r="B156">
        <v>12</v>
      </c>
      <c r="C156">
        <v>31</v>
      </c>
      <c r="D156">
        <v>84600</v>
      </c>
      <c r="E156" s="1">
        <v>0.0425178769</v>
      </c>
      <c r="F156" s="1">
        <v>537.783639</v>
      </c>
      <c r="G156" s="1">
        <v>10744.9351</v>
      </c>
      <c r="H156" s="1">
        <v>33.3926479</v>
      </c>
      <c r="I156" s="1">
        <v>1572.35719</v>
      </c>
      <c r="J156" s="1">
        <v>112.136655</v>
      </c>
      <c r="K156" s="1">
        <v>7066.28096</v>
      </c>
      <c r="L156" s="1">
        <v>7333.2022</v>
      </c>
    </row>
    <row r="157" spans="1:12">
      <c r="A157">
        <v>156</v>
      </c>
      <c r="B157">
        <v>12</v>
      </c>
      <c r="C157">
        <v>31</v>
      </c>
      <c r="D157">
        <v>84600</v>
      </c>
      <c r="E157" s="1">
        <v>0.0379712342</v>
      </c>
      <c r="F157" s="1">
        <v>506.127315</v>
      </c>
      <c r="G157" s="1">
        <v>10719.222</v>
      </c>
      <c r="H157" s="1">
        <v>31.5003872</v>
      </c>
      <c r="I157" s="1">
        <v>1574.50421</v>
      </c>
      <c r="J157" s="1">
        <v>110.776458</v>
      </c>
      <c r="K157" s="1">
        <v>7069.41249</v>
      </c>
      <c r="L157" s="1">
        <v>7333.23368</v>
      </c>
    </row>
    <row r="158" spans="1:12">
      <c r="A158">
        <v>157</v>
      </c>
      <c r="B158">
        <v>12</v>
      </c>
      <c r="C158">
        <v>31</v>
      </c>
      <c r="D158">
        <v>84600</v>
      </c>
      <c r="E158" s="1">
        <v>0.0338084983</v>
      </c>
      <c r="F158" s="1">
        <v>463.928896</v>
      </c>
      <c r="G158" s="1">
        <v>10654.8839</v>
      </c>
      <c r="H158" s="1">
        <v>28.9096536</v>
      </c>
      <c r="I158" s="1">
        <v>1569.12914</v>
      </c>
      <c r="J158" s="1">
        <v>108.206062</v>
      </c>
      <c r="K158" s="1">
        <v>7070.68192</v>
      </c>
      <c r="L158" s="1">
        <v>7333.24467</v>
      </c>
    </row>
    <row r="159" spans="1:12">
      <c r="A159">
        <v>158</v>
      </c>
      <c r="B159">
        <v>12</v>
      </c>
      <c r="C159">
        <v>31</v>
      </c>
      <c r="D159">
        <v>84600</v>
      </c>
      <c r="E159" s="1">
        <v>0.0379190126</v>
      </c>
      <c r="F159" s="1">
        <v>465.122244</v>
      </c>
      <c r="G159" s="1">
        <v>10631.7299</v>
      </c>
      <c r="H159" s="1">
        <v>28.9441901</v>
      </c>
      <c r="I159" s="1">
        <v>1561.38246</v>
      </c>
      <c r="J159" s="1">
        <v>107.237028</v>
      </c>
      <c r="K159" s="1">
        <v>7069.24904</v>
      </c>
      <c r="L159" s="1">
        <v>7333.22763</v>
      </c>
    </row>
    <row r="160" spans="1:12">
      <c r="A160">
        <v>159</v>
      </c>
      <c r="B160">
        <v>12</v>
      </c>
      <c r="C160">
        <v>31</v>
      </c>
      <c r="D160">
        <v>84600</v>
      </c>
      <c r="E160" s="1">
        <v>0.0401142358</v>
      </c>
      <c r="F160" s="1">
        <v>482.060463</v>
      </c>
      <c r="G160" s="1">
        <v>10630.5219</v>
      </c>
      <c r="H160" s="1">
        <v>29.8514358</v>
      </c>
      <c r="I160" s="1">
        <v>1555.51731</v>
      </c>
      <c r="J160" s="1">
        <v>107.312466</v>
      </c>
      <c r="K160" s="1">
        <v>7066.8032</v>
      </c>
      <c r="L160" s="1">
        <v>7333.20234</v>
      </c>
    </row>
    <row r="161" spans="1:12">
      <c r="A161">
        <v>160</v>
      </c>
      <c r="B161">
        <v>12</v>
      </c>
      <c r="C161">
        <v>31</v>
      </c>
      <c r="D161">
        <v>84600</v>
      </c>
      <c r="E161" s="1">
        <v>0.0405912722</v>
      </c>
      <c r="F161" s="1">
        <v>483.555124</v>
      </c>
      <c r="G161" s="1">
        <v>10632.9565</v>
      </c>
      <c r="H161" s="1">
        <v>29.952768</v>
      </c>
      <c r="I161" s="1">
        <v>1555.95416</v>
      </c>
      <c r="J161" s="1">
        <v>107.456518</v>
      </c>
      <c r="K161" s="1">
        <v>7066.48782</v>
      </c>
      <c r="L161" s="1">
        <v>7333.19742</v>
      </c>
    </row>
    <row r="162" spans="1:12">
      <c r="A162">
        <v>161</v>
      </c>
      <c r="B162">
        <v>12</v>
      </c>
      <c r="C162">
        <v>31</v>
      </c>
      <c r="D162">
        <v>84600</v>
      </c>
      <c r="E162" s="1">
        <v>0.0387210168</v>
      </c>
      <c r="F162" s="1">
        <v>483.380008</v>
      </c>
      <c r="G162" s="1">
        <v>10618.4935</v>
      </c>
      <c r="H162" s="1">
        <v>30.0033853</v>
      </c>
      <c r="I162" s="1">
        <v>1552.81381</v>
      </c>
      <c r="J162" s="1">
        <v>107.716937</v>
      </c>
      <c r="K162" s="1">
        <v>7064.35496</v>
      </c>
      <c r="L162" s="1">
        <v>7333.17686</v>
      </c>
    </row>
    <row r="163" spans="1:12">
      <c r="A163">
        <v>162</v>
      </c>
      <c r="B163">
        <v>12</v>
      </c>
      <c r="C163">
        <v>31</v>
      </c>
      <c r="D163">
        <v>84600</v>
      </c>
      <c r="E163" s="1">
        <v>0.040917532</v>
      </c>
      <c r="F163" s="1">
        <v>495.676271</v>
      </c>
      <c r="G163" s="1">
        <v>10625.3089</v>
      </c>
      <c r="H163" s="1">
        <v>30.7391099</v>
      </c>
      <c r="I163" s="1">
        <v>1551.70384</v>
      </c>
      <c r="J163" s="1">
        <v>108.286746</v>
      </c>
      <c r="K163" s="1">
        <v>7062.29365</v>
      </c>
      <c r="L163" s="1">
        <v>7333.15701</v>
      </c>
    </row>
    <row r="164" spans="1:12">
      <c r="A164">
        <v>163</v>
      </c>
      <c r="B164">
        <v>12</v>
      </c>
      <c r="C164">
        <v>31</v>
      </c>
      <c r="D164">
        <v>84600</v>
      </c>
      <c r="E164" s="1">
        <v>0.0463084578</v>
      </c>
      <c r="F164" s="1">
        <v>530.857223</v>
      </c>
      <c r="G164" s="1">
        <v>10682.6861</v>
      </c>
      <c r="H164" s="1">
        <v>32.989789</v>
      </c>
      <c r="I164" s="1">
        <v>1557.16389</v>
      </c>
      <c r="J164" s="1">
        <v>110.707592</v>
      </c>
      <c r="K164" s="1">
        <v>7061.55375</v>
      </c>
      <c r="L164" s="1">
        <v>7333.15104</v>
      </c>
    </row>
    <row r="165" spans="1:12">
      <c r="A165">
        <v>164</v>
      </c>
      <c r="B165">
        <v>12</v>
      </c>
      <c r="C165">
        <v>31</v>
      </c>
      <c r="D165">
        <v>84600</v>
      </c>
      <c r="E165" s="1">
        <v>0.0450978271</v>
      </c>
      <c r="F165" s="1">
        <v>545.604734</v>
      </c>
      <c r="G165" s="1">
        <v>10726.8443</v>
      </c>
      <c r="H165" s="1">
        <v>33.8227235</v>
      </c>
      <c r="I165" s="1">
        <v>1565.09531</v>
      </c>
      <c r="J165" s="1">
        <v>111.883064</v>
      </c>
      <c r="K165" s="1">
        <v>7063.17748</v>
      </c>
      <c r="L165" s="1">
        <v>7333.16958</v>
      </c>
    </row>
    <row r="166" spans="1:12">
      <c r="A166">
        <v>165</v>
      </c>
      <c r="B166">
        <v>12</v>
      </c>
      <c r="C166">
        <v>31</v>
      </c>
      <c r="D166">
        <v>84600</v>
      </c>
      <c r="E166" s="1">
        <v>0.0425178769</v>
      </c>
      <c r="F166" s="1">
        <v>537.783639</v>
      </c>
      <c r="G166" s="1">
        <v>10744.9351</v>
      </c>
      <c r="H166" s="1">
        <v>33.3926479</v>
      </c>
      <c r="I166" s="1">
        <v>1572.35719</v>
      </c>
      <c r="J166" s="1">
        <v>112.136655</v>
      </c>
      <c r="K166" s="1">
        <v>7066.28096</v>
      </c>
      <c r="L166" s="1">
        <v>7333.2022</v>
      </c>
    </row>
    <row r="167" spans="1:12">
      <c r="A167">
        <v>166</v>
      </c>
      <c r="B167">
        <v>12</v>
      </c>
      <c r="C167">
        <v>31</v>
      </c>
      <c r="D167">
        <v>84600</v>
      </c>
      <c r="E167" s="1">
        <v>0.0379712342</v>
      </c>
      <c r="F167" s="1">
        <v>506.127315</v>
      </c>
      <c r="G167" s="1">
        <v>10719.222</v>
      </c>
      <c r="H167" s="1">
        <v>31.5003872</v>
      </c>
      <c r="I167" s="1">
        <v>1574.50421</v>
      </c>
      <c r="J167" s="1">
        <v>110.776458</v>
      </c>
      <c r="K167" s="1">
        <v>7069.41249</v>
      </c>
      <c r="L167" s="1">
        <v>7333.23368</v>
      </c>
    </row>
    <row r="168" spans="1:12">
      <c r="A168">
        <v>167</v>
      </c>
      <c r="B168">
        <v>12</v>
      </c>
      <c r="C168">
        <v>31</v>
      </c>
      <c r="D168">
        <v>84600</v>
      </c>
      <c r="E168" s="1">
        <v>0.0338084983</v>
      </c>
      <c r="F168" s="1">
        <v>463.928896</v>
      </c>
      <c r="G168" s="1">
        <v>10654.8839</v>
      </c>
      <c r="H168" s="1">
        <v>28.9096536</v>
      </c>
      <c r="I168" s="1">
        <v>1569.12914</v>
      </c>
      <c r="J168" s="1">
        <v>108.206062</v>
      </c>
      <c r="K168" s="1">
        <v>7070.68192</v>
      </c>
      <c r="L168" s="1">
        <v>7333.24467</v>
      </c>
    </row>
    <row r="169" spans="1:12">
      <c r="A169">
        <v>168</v>
      </c>
      <c r="B169">
        <v>12</v>
      </c>
      <c r="C169">
        <v>31</v>
      </c>
      <c r="D169">
        <v>84600</v>
      </c>
      <c r="E169" s="1">
        <v>0.0379190126</v>
      </c>
      <c r="F169" s="1">
        <v>465.122244</v>
      </c>
      <c r="G169" s="1">
        <v>10631.7299</v>
      </c>
      <c r="H169" s="1">
        <v>28.9441901</v>
      </c>
      <c r="I169" s="1">
        <v>1561.38246</v>
      </c>
      <c r="J169" s="1">
        <v>107.237028</v>
      </c>
      <c r="K169" s="1">
        <v>7069.24904</v>
      </c>
      <c r="L169" s="1">
        <v>7333.22763</v>
      </c>
    </row>
    <row r="170" spans="1:12">
      <c r="A170">
        <v>169</v>
      </c>
      <c r="B170">
        <v>12</v>
      </c>
      <c r="C170">
        <v>31</v>
      </c>
      <c r="D170">
        <v>84600</v>
      </c>
      <c r="E170" s="1">
        <v>0.0401142358</v>
      </c>
      <c r="F170" s="1">
        <v>482.060463</v>
      </c>
      <c r="G170" s="1">
        <v>10630.5219</v>
      </c>
      <c r="H170" s="1">
        <v>29.8514358</v>
      </c>
      <c r="I170" s="1">
        <v>1555.51731</v>
      </c>
      <c r="J170" s="1">
        <v>107.312466</v>
      </c>
      <c r="K170" s="1">
        <v>7066.8032</v>
      </c>
      <c r="L170" s="1">
        <v>7333.20234</v>
      </c>
    </row>
    <row r="171" spans="1:12">
      <c r="A171">
        <v>170</v>
      </c>
      <c r="B171">
        <v>12</v>
      </c>
      <c r="C171">
        <v>31</v>
      </c>
      <c r="D171">
        <v>84600</v>
      </c>
      <c r="E171" s="1">
        <v>0.0405912722</v>
      </c>
      <c r="F171" s="1">
        <v>483.555124</v>
      </c>
      <c r="G171" s="1">
        <v>10632.9565</v>
      </c>
      <c r="H171" s="1">
        <v>29.952768</v>
      </c>
      <c r="I171" s="1">
        <v>1555.95416</v>
      </c>
      <c r="J171" s="1">
        <v>107.456518</v>
      </c>
      <c r="K171" s="1">
        <v>7066.48782</v>
      </c>
      <c r="L171" s="1">
        <v>7333.19742</v>
      </c>
    </row>
    <row r="172" spans="1:12">
      <c r="A172">
        <v>171</v>
      </c>
      <c r="B172">
        <v>12</v>
      </c>
      <c r="C172">
        <v>31</v>
      </c>
      <c r="D172">
        <v>84600</v>
      </c>
      <c r="E172" s="1">
        <v>0.0387210168</v>
      </c>
      <c r="F172" s="1">
        <v>483.380008</v>
      </c>
      <c r="G172" s="1">
        <v>10618.4935</v>
      </c>
      <c r="H172" s="1">
        <v>30.0033853</v>
      </c>
      <c r="I172" s="1">
        <v>1552.81381</v>
      </c>
      <c r="J172" s="1">
        <v>107.716937</v>
      </c>
      <c r="K172" s="1">
        <v>7064.35496</v>
      </c>
      <c r="L172" s="1">
        <v>7333.17686</v>
      </c>
    </row>
    <row r="173" spans="1:12">
      <c r="A173">
        <v>172</v>
      </c>
      <c r="B173">
        <v>12</v>
      </c>
      <c r="C173">
        <v>31</v>
      </c>
      <c r="D173">
        <v>84600</v>
      </c>
      <c r="E173" s="1">
        <v>0.040917532</v>
      </c>
      <c r="F173" s="1">
        <v>495.676271</v>
      </c>
      <c r="G173" s="1">
        <v>10625.3089</v>
      </c>
      <c r="H173" s="1">
        <v>30.7391099</v>
      </c>
      <c r="I173" s="1">
        <v>1551.70384</v>
      </c>
      <c r="J173" s="1">
        <v>108.286746</v>
      </c>
      <c r="K173" s="1">
        <v>7062.29365</v>
      </c>
      <c r="L173" s="1">
        <v>7333.15701</v>
      </c>
    </row>
    <row r="174" spans="1:12">
      <c r="A174">
        <v>173</v>
      </c>
      <c r="B174">
        <v>12</v>
      </c>
      <c r="C174">
        <v>31</v>
      </c>
      <c r="D174">
        <v>84600</v>
      </c>
      <c r="E174" s="1">
        <v>0.0463084578</v>
      </c>
      <c r="F174" s="1">
        <v>530.857223</v>
      </c>
      <c r="G174" s="1">
        <v>10682.6861</v>
      </c>
      <c r="H174" s="1">
        <v>32.989789</v>
      </c>
      <c r="I174" s="1">
        <v>1557.16389</v>
      </c>
      <c r="J174" s="1">
        <v>110.707592</v>
      </c>
      <c r="K174" s="1">
        <v>7061.55375</v>
      </c>
      <c r="L174" s="1">
        <v>7333.15104</v>
      </c>
    </row>
    <row r="175" spans="1:12">
      <c r="A175">
        <v>174</v>
      </c>
      <c r="B175">
        <v>12</v>
      </c>
      <c r="C175">
        <v>31</v>
      </c>
      <c r="D175">
        <v>84600</v>
      </c>
      <c r="E175" s="1">
        <v>0.0450978271</v>
      </c>
      <c r="F175" s="1">
        <v>545.604734</v>
      </c>
      <c r="G175" s="1">
        <v>10726.8443</v>
      </c>
      <c r="H175" s="1">
        <v>33.8227235</v>
      </c>
      <c r="I175" s="1">
        <v>1565.09531</v>
      </c>
      <c r="J175" s="1">
        <v>111.883064</v>
      </c>
      <c r="K175" s="1">
        <v>7063.17748</v>
      </c>
      <c r="L175" s="1">
        <v>7333.16958</v>
      </c>
    </row>
    <row r="176" spans="1:12">
      <c r="A176">
        <v>175</v>
      </c>
      <c r="B176">
        <v>12</v>
      </c>
      <c r="C176">
        <v>31</v>
      </c>
      <c r="D176">
        <v>84600</v>
      </c>
      <c r="E176" s="1">
        <v>0.0425178769</v>
      </c>
      <c r="F176" s="1">
        <v>537.783639</v>
      </c>
      <c r="G176" s="1">
        <v>10744.9351</v>
      </c>
      <c r="H176" s="1">
        <v>33.3926479</v>
      </c>
      <c r="I176" s="1">
        <v>1572.35719</v>
      </c>
      <c r="J176" s="1">
        <v>112.136655</v>
      </c>
      <c r="K176" s="1">
        <v>7066.28096</v>
      </c>
      <c r="L176" s="1">
        <v>7333.2022</v>
      </c>
    </row>
    <row r="177" spans="1:12">
      <c r="A177">
        <v>176</v>
      </c>
      <c r="B177">
        <v>12</v>
      </c>
      <c r="C177">
        <v>31</v>
      </c>
      <c r="D177">
        <v>84600</v>
      </c>
      <c r="E177" s="1">
        <v>0.0379712342</v>
      </c>
      <c r="F177" s="1">
        <v>506.127315</v>
      </c>
      <c r="G177" s="1">
        <v>10719.222</v>
      </c>
      <c r="H177" s="1">
        <v>31.5003872</v>
      </c>
      <c r="I177" s="1">
        <v>1574.50421</v>
      </c>
      <c r="J177" s="1">
        <v>110.776458</v>
      </c>
      <c r="K177" s="1">
        <v>7069.41249</v>
      </c>
      <c r="L177" s="1">
        <v>7333.23368</v>
      </c>
    </row>
    <row r="178" spans="1:12">
      <c r="A178">
        <v>177</v>
      </c>
      <c r="B178">
        <v>12</v>
      </c>
      <c r="C178">
        <v>31</v>
      </c>
      <c r="D178">
        <v>84600</v>
      </c>
      <c r="E178" s="1">
        <v>0.0338084983</v>
      </c>
      <c r="F178" s="1">
        <v>463.928896</v>
      </c>
      <c r="G178" s="1">
        <v>10654.8839</v>
      </c>
      <c r="H178" s="1">
        <v>28.9096536</v>
      </c>
      <c r="I178" s="1">
        <v>1569.12914</v>
      </c>
      <c r="J178" s="1">
        <v>108.206062</v>
      </c>
      <c r="K178" s="1">
        <v>7070.68192</v>
      </c>
      <c r="L178" s="1">
        <v>7333.24467</v>
      </c>
    </row>
    <row r="179" spans="1:12">
      <c r="A179">
        <v>178</v>
      </c>
      <c r="B179">
        <v>12</v>
      </c>
      <c r="C179">
        <v>31</v>
      </c>
      <c r="D179">
        <v>84600</v>
      </c>
      <c r="E179" s="1">
        <v>0.0379190126</v>
      </c>
      <c r="F179" s="1">
        <v>465.122244</v>
      </c>
      <c r="G179" s="1">
        <v>10631.7299</v>
      </c>
      <c r="H179" s="1">
        <v>28.9441901</v>
      </c>
      <c r="I179" s="1">
        <v>1561.38246</v>
      </c>
      <c r="J179" s="1">
        <v>107.237028</v>
      </c>
      <c r="K179" s="1">
        <v>7069.24904</v>
      </c>
      <c r="L179" s="1">
        <v>7333.22763</v>
      </c>
    </row>
    <row r="180" spans="1:12">
      <c r="A180">
        <v>179</v>
      </c>
      <c r="B180">
        <v>12</v>
      </c>
      <c r="C180">
        <v>31</v>
      </c>
      <c r="D180">
        <v>84600</v>
      </c>
      <c r="E180" s="1">
        <v>0.0401142358</v>
      </c>
      <c r="F180" s="1">
        <v>482.060463</v>
      </c>
      <c r="G180" s="1">
        <v>10630.5219</v>
      </c>
      <c r="H180" s="1">
        <v>29.8514358</v>
      </c>
      <c r="I180" s="1">
        <v>1555.51731</v>
      </c>
      <c r="J180" s="1">
        <v>107.312466</v>
      </c>
      <c r="K180" s="1">
        <v>7066.8032</v>
      </c>
      <c r="L180" s="1">
        <v>7333.20234</v>
      </c>
    </row>
    <row r="181" spans="1:12">
      <c r="A181">
        <v>180</v>
      </c>
      <c r="B181">
        <v>12</v>
      </c>
      <c r="C181">
        <v>31</v>
      </c>
      <c r="D181">
        <v>84600</v>
      </c>
      <c r="E181" s="1">
        <v>0.0405912722</v>
      </c>
      <c r="F181" s="1">
        <v>483.555124</v>
      </c>
      <c r="G181" s="1">
        <v>10632.9565</v>
      </c>
      <c r="H181" s="1">
        <v>29.952768</v>
      </c>
      <c r="I181" s="1">
        <v>1555.95416</v>
      </c>
      <c r="J181" s="1">
        <v>107.456518</v>
      </c>
      <c r="K181" s="1">
        <v>7066.48782</v>
      </c>
      <c r="L181" s="1">
        <v>7333.19742</v>
      </c>
    </row>
    <row r="182" spans="1:12">
      <c r="A182">
        <v>181</v>
      </c>
      <c r="B182">
        <v>12</v>
      </c>
      <c r="C182">
        <v>31</v>
      </c>
      <c r="D182">
        <v>84600</v>
      </c>
      <c r="E182" s="1">
        <v>0.0387210168</v>
      </c>
      <c r="F182" s="1">
        <v>483.380008</v>
      </c>
      <c r="G182" s="1">
        <v>10618.4935</v>
      </c>
      <c r="H182" s="1">
        <v>30.0033853</v>
      </c>
      <c r="I182" s="1">
        <v>1552.81381</v>
      </c>
      <c r="J182" s="1">
        <v>107.716937</v>
      </c>
      <c r="K182" s="1">
        <v>7064.35496</v>
      </c>
      <c r="L182" s="1">
        <v>7333.17686</v>
      </c>
    </row>
    <row r="183" spans="1:12">
      <c r="A183">
        <v>182</v>
      </c>
      <c r="B183">
        <v>12</v>
      </c>
      <c r="C183">
        <v>31</v>
      </c>
      <c r="D183">
        <v>84600</v>
      </c>
      <c r="E183" s="1">
        <v>0.040917532</v>
      </c>
      <c r="F183" s="1">
        <v>495.676271</v>
      </c>
      <c r="G183" s="1">
        <v>10625.3089</v>
      </c>
      <c r="H183" s="1">
        <v>30.7391099</v>
      </c>
      <c r="I183" s="1">
        <v>1551.70384</v>
      </c>
      <c r="J183" s="1">
        <v>108.286746</v>
      </c>
      <c r="K183" s="1">
        <v>7062.29365</v>
      </c>
      <c r="L183" s="1">
        <v>7333.15701</v>
      </c>
    </row>
    <row r="184" spans="1:12">
      <c r="A184">
        <v>183</v>
      </c>
      <c r="B184">
        <v>12</v>
      </c>
      <c r="C184">
        <v>31</v>
      </c>
      <c r="D184">
        <v>84600</v>
      </c>
      <c r="E184" s="1">
        <v>0.0463084578</v>
      </c>
      <c r="F184" s="1">
        <v>530.857223</v>
      </c>
      <c r="G184" s="1">
        <v>10682.6861</v>
      </c>
      <c r="H184" s="1">
        <v>32.989789</v>
      </c>
      <c r="I184" s="1">
        <v>1557.16389</v>
      </c>
      <c r="J184" s="1">
        <v>110.707592</v>
      </c>
      <c r="K184" s="1">
        <v>7061.55375</v>
      </c>
      <c r="L184" s="1">
        <v>7333.15104</v>
      </c>
    </row>
    <row r="185" spans="1:12">
      <c r="A185">
        <v>184</v>
      </c>
      <c r="B185">
        <v>12</v>
      </c>
      <c r="C185">
        <v>31</v>
      </c>
      <c r="D185">
        <v>84600</v>
      </c>
      <c r="E185" s="1">
        <v>0.0450978271</v>
      </c>
      <c r="F185" s="1">
        <v>545.604734</v>
      </c>
      <c r="G185" s="1">
        <v>10726.8443</v>
      </c>
      <c r="H185" s="1">
        <v>33.8227235</v>
      </c>
      <c r="I185" s="1">
        <v>1565.09531</v>
      </c>
      <c r="J185" s="1">
        <v>111.883064</v>
      </c>
      <c r="K185" s="1">
        <v>7063.17748</v>
      </c>
      <c r="L185" s="1">
        <v>7333.16958</v>
      </c>
    </row>
    <row r="186" spans="1:12">
      <c r="A186">
        <v>185</v>
      </c>
      <c r="B186">
        <v>12</v>
      </c>
      <c r="C186">
        <v>31</v>
      </c>
      <c r="D186">
        <v>84600</v>
      </c>
      <c r="E186" s="1">
        <v>0.0425178769</v>
      </c>
      <c r="F186" s="1">
        <v>537.783639</v>
      </c>
      <c r="G186" s="1">
        <v>10744.9351</v>
      </c>
      <c r="H186" s="1">
        <v>33.3926479</v>
      </c>
      <c r="I186" s="1">
        <v>1572.35719</v>
      </c>
      <c r="J186" s="1">
        <v>112.136655</v>
      </c>
      <c r="K186" s="1">
        <v>7066.28096</v>
      </c>
      <c r="L186" s="1">
        <v>7333.2022</v>
      </c>
    </row>
    <row r="187" spans="1:12">
      <c r="A187">
        <v>186</v>
      </c>
      <c r="B187">
        <v>12</v>
      </c>
      <c r="C187">
        <v>31</v>
      </c>
      <c r="D187">
        <v>84600</v>
      </c>
      <c r="E187" s="1">
        <v>0.0379712342</v>
      </c>
      <c r="F187" s="1">
        <v>506.127315</v>
      </c>
      <c r="G187" s="1">
        <v>10719.222</v>
      </c>
      <c r="H187" s="1">
        <v>31.5003872</v>
      </c>
      <c r="I187" s="1">
        <v>1574.50421</v>
      </c>
      <c r="J187" s="1">
        <v>110.776458</v>
      </c>
      <c r="K187" s="1">
        <v>7069.41249</v>
      </c>
      <c r="L187" s="1">
        <v>7333.23368</v>
      </c>
    </row>
    <row r="188" spans="1:12">
      <c r="A188">
        <v>187</v>
      </c>
      <c r="B188">
        <v>12</v>
      </c>
      <c r="C188">
        <v>31</v>
      </c>
      <c r="D188">
        <v>84600</v>
      </c>
      <c r="E188" s="1">
        <v>0.0338084983</v>
      </c>
      <c r="F188" s="1">
        <v>463.928896</v>
      </c>
      <c r="G188" s="1">
        <v>10654.8839</v>
      </c>
      <c r="H188" s="1">
        <v>28.9096536</v>
      </c>
      <c r="I188" s="1">
        <v>1569.12914</v>
      </c>
      <c r="J188" s="1">
        <v>108.206062</v>
      </c>
      <c r="K188" s="1">
        <v>7070.68192</v>
      </c>
      <c r="L188" s="1">
        <v>7333.24467</v>
      </c>
    </row>
    <row r="189" spans="1:12">
      <c r="A189">
        <v>188</v>
      </c>
      <c r="B189">
        <v>12</v>
      </c>
      <c r="C189">
        <v>31</v>
      </c>
      <c r="D189">
        <v>84600</v>
      </c>
      <c r="E189" s="1">
        <v>0.0379190126</v>
      </c>
      <c r="F189" s="1">
        <v>465.122244</v>
      </c>
      <c r="G189" s="1">
        <v>10631.7299</v>
      </c>
      <c r="H189" s="1">
        <v>28.9441901</v>
      </c>
      <c r="I189" s="1">
        <v>1561.38246</v>
      </c>
      <c r="J189" s="1">
        <v>107.237028</v>
      </c>
      <c r="K189" s="1">
        <v>7069.24904</v>
      </c>
      <c r="L189" s="1">
        <v>7333.22763</v>
      </c>
    </row>
    <row r="190" spans="1:12">
      <c r="A190">
        <v>189</v>
      </c>
      <c r="B190">
        <v>12</v>
      </c>
      <c r="C190">
        <v>31</v>
      </c>
      <c r="D190">
        <v>84600</v>
      </c>
      <c r="E190" s="1">
        <v>0.0401142358</v>
      </c>
      <c r="F190" s="1">
        <v>482.060463</v>
      </c>
      <c r="G190" s="1">
        <v>10630.5219</v>
      </c>
      <c r="H190" s="1">
        <v>29.8514358</v>
      </c>
      <c r="I190" s="1">
        <v>1555.51731</v>
      </c>
      <c r="J190" s="1">
        <v>107.312466</v>
      </c>
      <c r="K190" s="1">
        <v>7066.8032</v>
      </c>
      <c r="L190" s="1">
        <v>7333.20234</v>
      </c>
    </row>
    <row r="191" spans="1:12">
      <c r="A191">
        <v>190</v>
      </c>
      <c r="B191">
        <v>12</v>
      </c>
      <c r="C191">
        <v>31</v>
      </c>
      <c r="D191">
        <v>84600</v>
      </c>
      <c r="E191" s="1">
        <v>0.0405912722</v>
      </c>
      <c r="F191" s="1">
        <v>483.555124</v>
      </c>
      <c r="G191" s="1">
        <v>10632.9565</v>
      </c>
      <c r="H191" s="1">
        <v>29.952768</v>
      </c>
      <c r="I191" s="1">
        <v>1555.95416</v>
      </c>
      <c r="J191" s="1">
        <v>107.456518</v>
      </c>
      <c r="K191" s="1">
        <v>7066.48782</v>
      </c>
      <c r="L191" s="1">
        <v>7333.19742</v>
      </c>
    </row>
    <row r="192" spans="1:12">
      <c r="A192">
        <v>191</v>
      </c>
      <c r="B192">
        <v>12</v>
      </c>
      <c r="C192">
        <v>31</v>
      </c>
      <c r="D192">
        <v>84600</v>
      </c>
      <c r="E192" s="1">
        <v>0.0387210168</v>
      </c>
      <c r="F192" s="1">
        <v>483.380008</v>
      </c>
      <c r="G192" s="1">
        <v>10618.4935</v>
      </c>
      <c r="H192" s="1">
        <v>30.0033853</v>
      </c>
      <c r="I192" s="1">
        <v>1552.81381</v>
      </c>
      <c r="J192" s="1">
        <v>107.716937</v>
      </c>
      <c r="K192" s="1">
        <v>7064.35496</v>
      </c>
      <c r="L192" s="1">
        <v>7333.17686</v>
      </c>
    </row>
    <row r="193" spans="1:12">
      <c r="A193">
        <v>192</v>
      </c>
      <c r="B193">
        <v>12</v>
      </c>
      <c r="C193">
        <v>31</v>
      </c>
      <c r="D193">
        <v>84600</v>
      </c>
      <c r="E193" s="1">
        <v>0.040917532</v>
      </c>
      <c r="F193" s="1">
        <v>495.676271</v>
      </c>
      <c r="G193" s="1">
        <v>10625.3089</v>
      </c>
      <c r="H193" s="1">
        <v>30.7391099</v>
      </c>
      <c r="I193" s="1">
        <v>1551.70384</v>
      </c>
      <c r="J193" s="1">
        <v>108.286746</v>
      </c>
      <c r="K193" s="1">
        <v>7062.29365</v>
      </c>
      <c r="L193" s="1">
        <v>7333.15701</v>
      </c>
    </row>
    <row r="194" spans="1:12">
      <c r="A194">
        <v>193</v>
      </c>
      <c r="B194">
        <v>12</v>
      </c>
      <c r="C194">
        <v>31</v>
      </c>
      <c r="D194">
        <v>84600</v>
      </c>
      <c r="E194" s="1">
        <v>0.0463084578</v>
      </c>
      <c r="F194" s="1">
        <v>530.857223</v>
      </c>
      <c r="G194" s="1">
        <v>10682.6861</v>
      </c>
      <c r="H194" s="1">
        <v>32.989789</v>
      </c>
      <c r="I194" s="1">
        <v>1557.16389</v>
      </c>
      <c r="J194" s="1">
        <v>110.707592</v>
      </c>
      <c r="K194" s="1">
        <v>7061.55375</v>
      </c>
      <c r="L194" s="1">
        <v>7333.15104</v>
      </c>
    </row>
    <row r="195" spans="1:12">
      <c r="A195">
        <v>194</v>
      </c>
      <c r="B195">
        <v>12</v>
      </c>
      <c r="C195">
        <v>31</v>
      </c>
      <c r="D195">
        <v>84600</v>
      </c>
      <c r="E195" s="1">
        <v>0.0450978271</v>
      </c>
      <c r="F195" s="1">
        <v>545.604734</v>
      </c>
      <c r="G195" s="1">
        <v>10726.8443</v>
      </c>
      <c r="H195" s="1">
        <v>33.8227235</v>
      </c>
      <c r="I195" s="1">
        <v>1565.09531</v>
      </c>
      <c r="J195" s="1">
        <v>111.883064</v>
      </c>
      <c r="K195" s="1">
        <v>7063.17748</v>
      </c>
      <c r="L195" s="1">
        <v>7333.16958</v>
      </c>
    </row>
    <row r="196" spans="1:12">
      <c r="A196">
        <v>195</v>
      </c>
      <c r="B196">
        <v>12</v>
      </c>
      <c r="C196">
        <v>31</v>
      </c>
      <c r="D196">
        <v>84600</v>
      </c>
      <c r="E196" s="1">
        <v>0.0425178769</v>
      </c>
      <c r="F196" s="1">
        <v>537.783639</v>
      </c>
      <c r="G196" s="1">
        <v>10744.9351</v>
      </c>
      <c r="H196" s="1">
        <v>33.3926479</v>
      </c>
      <c r="I196" s="1">
        <v>1572.35719</v>
      </c>
      <c r="J196" s="1">
        <v>112.136655</v>
      </c>
      <c r="K196" s="1">
        <v>7066.28096</v>
      </c>
      <c r="L196" s="1">
        <v>7333.2022</v>
      </c>
    </row>
    <row r="197" spans="1:12">
      <c r="A197">
        <v>196</v>
      </c>
      <c r="B197">
        <v>12</v>
      </c>
      <c r="C197">
        <v>31</v>
      </c>
      <c r="D197">
        <v>84600</v>
      </c>
      <c r="E197" s="1">
        <v>0.0379712342</v>
      </c>
      <c r="F197" s="1">
        <v>506.127315</v>
      </c>
      <c r="G197" s="1">
        <v>10719.222</v>
      </c>
      <c r="H197" s="1">
        <v>31.5003872</v>
      </c>
      <c r="I197" s="1">
        <v>1574.50421</v>
      </c>
      <c r="J197" s="1">
        <v>110.776458</v>
      </c>
      <c r="K197" s="1">
        <v>7069.41249</v>
      </c>
      <c r="L197" s="1">
        <v>7333.23368</v>
      </c>
    </row>
    <row r="198" spans="1:12">
      <c r="A198">
        <v>197</v>
      </c>
      <c r="B198">
        <v>12</v>
      </c>
      <c r="C198">
        <v>31</v>
      </c>
      <c r="D198">
        <v>84600</v>
      </c>
      <c r="E198" s="1">
        <v>0.0338084983</v>
      </c>
      <c r="F198" s="1">
        <v>463.928896</v>
      </c>
      <c r="G198" s="1">
        <v>10654.8839</v>
      </c>
      <c r="H198" s="1">
        <v>28.9096536</v>
      </c>
      <c r="I198" s="1">
        <v>1569.12914</v>
      </c>
      <c r="J198" s="1">
        <v>108.206062</v>
      </c>
      <c r="K198" s="1">
        <v>7070.68192</v>
      </c>
      <c r="L198" s="1">
        <v>7333.24467</v>
      </c>
    </row>
    <row r="199" spans="1:12">
      <c r="A199">
        <v>198</v>
      </c>
      <c r="B199">
        <v>12</v>
      </c>
      <c r="C199">
        <v>31</v>
      </c>
      <c r="D199">
        <v>84600</v>
      </c>
      <c r="E199" s="1">
        <v>0.0379190126</v>
      </c>
      <c r="F199" s="1">
        <v>465.122244</v>
      </c>
      <c r="G199" s="1">
        <v>10631.7299</v>
      </c>
      <c r="H199" s="1">
        <v>28.9441901</v>
      </c>
      <c r="I199" s="1">
        <v>1561.38246</v>
      </c>
      <c r="J199" s="1">
        <v>107.237028</v>
      </c>
      <c r="K199" s="1">
        <v>7069.24904</v>
      </c>
      <c r="L199" s="1">
        <v>7333.22763</v>
      </c>
    </row>
    <row r="200" spans="1:12">
      <c r="A200">
        <v>199</v>
      </c>
      <c r="B200">
        <v>12</v>
      </c>
      <c r="C200">
        <v>31</v>
      </c>
      <c r="D200">
        <v>84600</v>
      </c>
      <c r="E200" s="1">
        <v>0.0401142358</v>
      </c>
      <c r="F200" s="1">
        <v>482.060463</v>
      </c>
      <c r="G200" s="1">
        <v>10630.5219</v>
      </c>
      <c r="H200" s="1">
        <v>29.8514358</v>
      </c>
      <c r="I200" s="1">
        <v>1555.51731</v>
      </c>
      <c r="J200" s="1">
        <v>107.312466</v>
      </c>
      <c r="K200" s="1">
        <v>7066.8032</v>
      </c>
      <c r="L200" s="1">
        <v>7333.20234</v>
      </c>
    </row>
    <row r="201" spans="1:12">
      <c r="A201">
        <v>200</v>
      </c>
      <c r="B201">
        <v>12</v>
      </c>
      <c r="C201">
        <v>31</v>
      </c>
      <c r="D201">
        <v>84600</v>
      </c>
      <c r="E201" s="1">
        <v>0.0405912722</v>
      </c>
      <c r="F201" s="1">
        <v>483.555124</v>
      </c>
      <c r="G201" s="1">
        <v>10632.9565</v>
      </c>
      <c r="H201" s="1">
        <v>29.952768</v>
      </c>
      <c r="I201" s="1">
        <v>1555.95416</v>
      </c>
      <c r="J201" s="1">
        <v>107.456518</v>
      </c>
      <c r="K201" s="1">
        <v>7066.48782</v>
      </c>
      <c r="L201" s="1">
        <v>7333.19742</v>
      </c>
    </row>
    <row r="202" spans="1:12">
      <c r="A202">
        <v>201</v>
      </c>
      <c r="B202">
        <v>12</v>
      </c>
      <c r="C202">
        <v>31</v>
      </c>
      <c r="D202">
        <v>84600</v>
      </c>
      <c r="E202" s="1">
        <v>0.0387210168</v>
      </c>
      <c r="F202" s="1">
        <v>483.380008</v>
      </c>
      <c r="G202" s="1">
        <v>10618.4935</v>
      </c>
      <c r="H202" s="1">
        <v>30.0033853</v>
      </c>
      <c r="I202" s="1">
        <v>1552.81381</v>
      </c>
      <c r="J202" s="1">
        <v>107.716937</v>
      </c>
      <c r="K202" s="1">
        <v>7064.35496</v>
      </c>
      <c r="L202" s="1">
        <v>7333.17686</v>
      </c>
    </row>
    <row r="203" spans="1:12">
      <c r="A203">
        <v>202</v>
      </c>
      <c r="B203">
        <v>12</v>
      </c>
      <c r="C203">
        <v>31</v>
      </c>
      <c r="D203">
        <v>84600</v>
      </c>
      <c r="E203" s="1">
        <v>0.040917532</v>
      </c>
      <c r="F203" s="1">
        <v>495.676271</v>
      </c>
      <c r="G203" s="1">
        <v>10625.3089</v>
      </c>
      <c r="H203" s="1">
        <v>30.7391099</v>
      </c>
      <c r="I203" s="1">
        <v>1551.70384</v>
      </c>
      <c r="J203" s="1">
        <v>108.286746</v>
      </c>
      <c r="K203" s="1">
        <v>7062.29365</v>
      </c>
      <c r="L203" s="1">
        <v>7333.15701</v>
      </c>
    </row>
    <row r="204" spans="1:12">
      <c r="A204">
        <v>203</v>
      </c>
      <c r="B204">
        <v>12</v>
      </c>
      <c r="C204">
        <v>31</v>
      </c>
      <c r="D204">
        <v>84600</v>
      </c>
      <c r="E204" s="1">
        <v>0.0463084578</v>
      </c>
      <c r="F204" s="1">
        <v>530.857223</v>
      </c>
      <c r="G204" s="1">
        <v>10682.6861</v>
      </c>
      <c r="H204" s="1">
        <v>32.989789</v>
      </c>
      <c r="I204" s="1">
        <v>1557.16389</v>
      </c>
      <c r="J204" s="1">
        <v>110.707592</v>
      </c>
      <c r="K204" s="1">
        <v>7061.55375</v>
      </c>
      <c r="L204" s="1">
        <v>7333.15104</v>
      </c>
    </row>
    <row r="205" spans="1:12">
      <c r="A205">
        <v>204</v>
      </c>
      <c r="B205">
        <v>12</v>
      </c>
      <c r="C205">
        <v>31</v>
      </c>
      <c r="D205">
        <v>84600</v>
      </c>
      <c r="E205" s="1">
        <v>0.0450978271</v>
      </c>
      <c r="F205" s="1">
        <v>545.604734</v>
      </c>
      <c r="G205" s="1">
        <v>10726.8443</v>
      </c>
      <c r="H205" s="1">
        <v>33.8227235</v>
      </c>
      <c r="I205" s="1">
        <v>1565.09531</v>
      </c>
      <c r="J205" s="1">
        <v>111.883064</v>
      </c>
      <c r="K205" s="1">
        <v>7063.17748</v>
      </c>
      <c r="L205" s="1">
        <v>7333.16958</v>
      </c>
    </row>
    <row r="206" spans="1:12">
      <c r="A206">
        <v>205</v>
      </c>
      <c r="B206">
        <v>12</v>
      </c>
      <c r="C206">
        <v>31</v>
      </c>
      <c r="D206">
        <v>84600</v>
      </c>
      <c r="E206" s="1">
        <v>0.0425178769</v>
      </c>
      <c r="F206" s="1">
        <v>537.783639</v>
      </c>
      <c r="G206" s="1">
        <v>10744.9351</v>
      </c>
      <c r="H206" s="1">
        <v>33.3926479</v>
      </c>
      <c r="I206" s="1">
        <v>1572.35719</v>
      </c>
      <c r="J206" s="1">
        <v>112.136655</v>
      </c>
      <c r="K206" s="1">
        <v>7066.28096</v>
      </c>
      <c r="L206" s="1">
        <v>7333.2022</v>
      </c>
    </row>
    <row r="207" spans="1:12">
      <c r="A207">
        <v>206</v>
      </c>
      <c r="B207">
        <v>12</v>
      </c>
      <c r="C207">
        <v>31</v>
      </c>
      <c r="D207">
        <v>84600</v>
      </c>
      <c r="E207" s="1">
        <v>0.0379712342</v>
      </c>
      <c r="F207" s="1">
        <v>506.127315</v>
      </c>
      <c r="G207" s="1">
        <v>10719.222</v>
      </c>
      <c r="H207" s="1">
        <v>31.5003872</v>
      </c>
      <c r="I207" s="1">
        <v>1574.50421</v>
      </c>
      <c r="J207" s="1">
        <v>110.776458</v>
      </c>
      <c r="K207" s="1">
        <v>7069.41249</v>
      </c>
      <c r="L207" s="1">
        <v>7333.23368</v>
      </c>
    </row>
    <row r="208" spans="1:12">
      <c r="A208">
        <v>207</v>
      </c>
      <c r="B208">
        <v>12</v>
      </c>
      <c r="C208">
        <v>31</v>
      </c>
      <c r="D208">
        <v>84600</v>
      </c>
      <c r="E208" s="1">
        <v>0.0338084983</v>
      </c>
      <c r="F208" s="1">
        <v>463.928896</v>
      </c>
      <c r="G208" s="1">
        <v>10654.8839</v>
      </c>
      <c r="H208" s="1">
        <v>28.9096536</v>
      </c>
      <c r="I208" s="1">
        <v>1569.12914</v>
      </c>
      <c r="J208" s="1">
        <v>108.206062</v>
      </c>
      <c r="K208" s="1">
        <v>7070.68192</v>
      </c>
      <c r="L208" s="1">
        <v>7333.24467</v>
      </c>
    </row>
    <row r="209" spans="1:12">
      <c r="A209">
        <v>208</v>
      </c>
      <c r="B209">
        <v>12</v>
      </c>
      <c r="C209">
        <v>31</v>
      </c>
      <c r="D209">
        <v>84600</v>
      </c>
      <c r="E209" s="1">
        <v>0.0379190126</v>
      </c>
      <c r="F209" s="1">
        <v>465.122244</v>
      </c>
      <c r="G209" s="1">
        <v>10631.7299</v>
      </c>
      <c r="H209" s="1">
        <v>28.9441901</v>
      </c>
      <c r="I209" s="1">
        <v>1561.38246</v>
      </c>
      <c r="J209" s="1">
        <v>107.237028</v>
      </c>
      <c r="K209" s="1">
        <v>7069.24904</v>
      </c>
      <c r="L209" s="1">
        <v>7333.22763</v>
      </c>
    </row>
    <row r="210" spans="1:12">
      <c r="A210">
        <v>209</v>
      </c>
      <c r="B210">
        <v>12</v>
      </c>
      <c r="C210">
        <v>31</v>
      </c>
      <c r="D210">
        <v>84600</v>
      </c>
      <c r="E210" s="1">
        <v>0.0401142358</v>
      </c>
      <c r="F210" s="1">
        <v>482.060463</v>
      </c>
      <c r="G210" s="1">
        <v>10630.5219</v>
      </c>
      <c r="H210" s="1">
        <v>29.8514358</v>
      </c>
      <c r="I210" s="1">
        <v>1555.51731</v>
      </c>
      <c r="J210" s="1">
        <v>107.312466</v>
      </c>
      <c r="K210" s="1">
        <v>7066.8032</v>
      </c>
      <c r="L210" s="1">
        <v>7333.20234</v>
      </c>
    </row>
    <row r="211" spans="1:12">
      <c r="A211">
        <v>210</v>
      </c>
      <c r="B211">
        <v>12</v>
      </c>
      <c r="C211">
        <v>31</v>
      </c>
      <c r="D211">
        <v>84600</v>
      </c>
      <c r="E211" s="1">
        <v>0.0405912722</v>
      </c>
      <c r="F211" s="1">
        <v>483.555124</v>
      </c>
      <c r="G211" s="1">
        <v>10632.9565</v>
      </c>
      <c r="H211" s="1">
        <v>29.952768</v>
      </c>
      <c r="I211" s="1">
        <v>1555.95416</v>
      </c>
      <c r="J211" s="1">
        <v>107.456518</v>
      </c>
      <c r="K211" s="1">
        <v>7066.48782</v>
      </c>
      <c r="L211" s="1">
        <v>7333.19742</v>
      </c>
    </row>
    <row r="212" spans="1:12">
      <c r="A212">
        <v>211</v>
      </c>
      <c r="B212">
        <v>12</v>
      </c>
      <c r="C212">
        <v>31</v>
      </c>
      <c r="D212">
        <v>84600</v>
      </c>
      <c r="E212" s="1">
        <v>0.0387210168</v>
      </c>
      <c r="F212" s="1">
        <v>483.380008</v>
      </c>
      <c r="G212" s="1">
        <v>10618.4935</v>
      </c>
      <c r="H212" s="1">
        <v>30.0033853</v>
      </c>
      <c r="I212" s="1">
        <v>1552.81381</v>
      </c>
      <c r="J212" s="1">
        <v>107.716937</v>
      </c>
      <c r="K212" s="1">
        <v>7064.35496</v>
      </c>
      <c r="L212" s="1">
        <v>7333.17686</v>
      </c>
    </row>
    <row r="213" spans="1:12">
      <c r="A213">
        <v>212</v>
      </c>
      <c r="B213">
        <v>12</v>
      </c>
      <c r="C213">
        <v>31</v>
      </c>
      <c r="D213">
        <v>84600</v>
      </c>
      <c r="E213" s="1">
        <v>0.040917532</v>
      </c>
      <c r="F213" s="1">
        <v>495.676271</v>
      </c>
      <c r="G213" s="1">
        <v>10625.3089</v>
      </c>
      <c r="H213" s="1">
        <v>30.7391099</v>
      </c>
      <c r="I213" s="1">
        <v>1551.70384</v>
      </c>
      <c r="J213" s="1">
        <v>108.286746</v>
      </c>
      <c r="K213" s="1">
        <v>7062.29365</v>
      </c>
      <c r="L213" s="1">
        <v>7333.15701</v>
      </c>
    </row>
    <row r="214" spans="1:12">
      <c r="A214">
        <v>213</v>
      </c>
      <c r="B214">
        <v>12</v>
      </c>
      <c r="C214">
        <v>31</v>
      </c>
      <c r="D214">
        <v>84600</v>
      </c>
      <c r="E214" s="1">
        <v>0.0463084578</v>
      </c>
      <c r="F214" s="1">
        <v>530.857223</v>
      </c>
      <c r="G214" s="1">
        <v>10682.6861</v>
      </c>
      <c r="H214" s="1">
        <v>32.989789</v>
      </c>
      <c r="I214" s="1">
        <v>1557.16389</v>
      </c>
      <c r="J214" s="1">
        <v>110.707592</v>
      </c>
      <c r="K214" s="1">
        <v>7061.55375</v>
      </c>
      <c r="L214" s="1">
        <v>7333.15104</v>
      </c>
    </row>
    <row r="215" spans="1:12">
      <c r="A215">
        <v>214</v>
      </c>
      <c r="B215">
        <v>12</v>
      </c>
      <c r="C215">
        <v>31</v>
      </c>
      <c r="D215">
        <v>84600</v>
      </c>
      <c r="E215" s="1">
        <v>0.0450978271</v>
      </c>
      <c r="F215" s="1">
        <v>545.604734</v>
      </c>
      <c r="G215" s="1">
        <v>10726.8443</v>
      </c>
      <c r="H215" s="1">
        <v>33.8227235</v>
      </c>
      <c r="I215" s="1">
        <v>1565.09531</v>
      </c>
      <c r="J215" s="1">
        <v>111.883064</v>
      </c>
      <c r="K215" s="1">
        <v>7063.17748</v>
      </c>
      <c r="L215" s="1">
        <v>7333.16958</v>
      </c>
    </row>
    <row r="216" spans="1:12">
      <c r="A216">
        <v>215</v>
      </c>
      <c r="B216">
        <v>12</v>
      </c>
      <c r="C216">
        <v>31</v>
      </c>
      <c r="D216">
        <v>84600</v>
      </c>
      <c r="E216" s="1">
        <v>0.0425178769</v>
      </c>
      <c r="F216" s="1">
        <v>537.783639</v>
      </c>
      <c r="G216" s="1">
        <v>10744.9351</v>
      </c>
      <c r="H216" s="1">
        <v>33.3926479</v>
      </c>
      <c r="I216" s="1">
        <v>1572.35719</v>
      </c>
      <c r="J216" s="1">
        <v>112.136655</v>
      </c>
      <c r="K216" s="1">
        <v>7066.28096</v>
      </c>
      <c r="L216" s="1">
        <v>7333.2022</v>
      </c>
    </row>
    <row r="217" spans="1:12">
      <c r="A217">
        <v>216</v>
      </c>
      <c r="B217">
        <v>12</v>
      </c>
      <c r="C217">
        <v>31</v>
      </c>
      <c r="D217">
        <v>84600</v>
      </c>
      <c r="E217" s="1">
        <v>0.0379712342</v>
      </c>
      <c r="F217" s="1">
        <v>506.127315</v>
      </c>
      <c r="G217" s="1">
        <v>10719.222</v>
      </c>
      <c r="H217" s="1">
        <v>31.5003872</v>
      </c>
      <c r="I217" s="1">
        <v>1574.50421</v>
      </c>
      <c r="J217" s="1">
        <v>110.776458</v>
      </c>
      <c r="K217" s="1">
        <v>7069.41249</v>
      </c>
      <c r="L217" s="1">
        <v>7333.23368</v>
      </c>
    </row>
    <row r="218" spans="1:12">
      <c r="A218">
        <v>217</v>
      </c>
      <c r="B218">
        <v>12</v>
      </c>
      <c r="C218">
        <v>31</v>
      </c>
      <c r="D218">
        <v>84600</v>
      </c>
      <c r="E218" s="1">
        <v>0.0338084983</v>
      </c>
      <c r="F218" s="1">
        <v>463.928896</v>
      </c>
      <c r="G218" s="1">
        <v>10654.8839</v>
      </c>
      <c r="H218" s="1">
        <v>28.9096536</v>
      </c>
      <c r="I218" s="1">
        <v>1569.12914</v>
      </c>
      <c r="J218" s="1">
        <v>108.206062</v>
      </c>
      <c r="K218" s="1">
        <v>7070.68192</v>
      </c>
      <c r="L218" s="1">
        <v>7333.24467</v>
      </c>
    </row>
    <row r="219" spans="1:12">
      <c r="A219">
        <v>218</v>
      </c>
      <c r="B219">
        <v>12</v>
      </c>
      <c r="C219">
        <v>31</v>
      </c>
      <c r="D219">
        <v>84600</v>
      </c>
      <c r="E219" s="1">
        <v>0.0379190126</v>
      </c>
      <c r="F219" s="1">
        <v>465.122244</v>
      </c>
      <c r="G219" s="1">
        <v>10631.7299</v>
      </c>
      <c r="H219" s="1">
        <v>28.9441901</v>
      </c>
      <c r="I219" s="1">
        <v>1561.38246</v>
      </c>
      <c r="J219" s="1">
        <v>107.237028</v>
      </c>
      <c r="K219" s="1">
        <v>7069.24904</v>
      </c>
      <c r="L219" s="1">
        <v>7333.22763</v>
      </c>
    </row>
    <row r="220" spans="1:12">
      <c r="A220">
        <v>219</v>
      </c>
      <c r="B220">
        <v>12</v>
      </c>
      <c r="C220">
        <v>31</v>
      </c>
      <c r="D220">
        <v>84600</v>
      </c>
      <c r="E220" s="1">
        <v>0.0401142358</v>
      </c>
      <c r="F220" s="1">
        <v>482.060463</v>
      </c>
      <c r="G220" s="1">
        <v>10630.5219</v>
      </c>
      <c r="H220" s="1">
        <v>29.8514358</v>
      </c>
      <c r="I220" s="1">
        <v>1555.51731</v>
      </c>
      <c r="J220" s="1">
        <v>107.312466</v>
      </c>
      <c r="K220" s="1">
        <v>7066.8032</v>
      </c>
      <c r="L220" s="1">
        <v>7333.20234</v>
      </c>
    </row>
    <row r="221" spans="1:12">
      <c r="A221">
        <v>220</v>
      </c>
      <c r="B221">
        <v>12</v>
      </c>
      <c r="C221">
        <v>31</v>
      </c>
      <c r="D221">
        <v>84600</v>
      </c>
      <c r="E221" s="1">
        <v>0.0405912722</v>
      </c>
      <c r="F221" s="1">
        <v>483.555124</v>
      </c>
      <c r="G221" s="1">
        <v>10632.9565</v>
      </c>
      <c r="H221" s="1">
        <v>29.952768</v>
      </c>
      <c r="I221" s="1">
        <v>1555.95416</v>
      </c>
      <c r="J221" s="1">
        <v>107.456518</v>
      </c>
      <c r="K221" s="1">
        <v>7066.48782</v>
      </c>
      <c r="L221" s="1">
        <v>7333.19742</v>
      </c>
    </row>
    <row r="222" spans="1:12">
      <c r="A222">
        <v>221</v>
      </c>
      <c r="B222">
        <v>12</v>
      </c>
      <c r="C222">
        <v>31</v>
      </c>
      <c r="D222">
        <v>84600</v>
      </c>
      <c r="E222" s="1">
        <v>0.0387210168</v>
      </c>
      <c r="F222" s="1">
        <v>483.380008</v>
      </c>
      <c r="G222" s="1">
        <v>10618.4935</v>
      </c>
      <c r="H222" s="1">
        <v>30.0033853</v>
      </c>
      <c r="I222" s="1">
        <v>1552.81381</v>
      </c>
      <c r="J222" s="1">
        <v>107.716937</v>
      </c>
      <c r="K222" s="1">
        <v>7064.35496</v>
      </c>
      <c r="L222" s="1">
        <v>7333.17686</v>
      </c>
    </row>
    <row r="223" spans="1:12">
      <c r="A223">
        <v>222</v>
      </c>
      <c r="B223">
        <v>12</v>
      </c>
      <c r="C223">
        <v>31</v>
      </c>
      <c r="D223">
        <v>84600</v>
      </c>
      <c r="E223" s="1">
        <v>0.040917532</v>
      </c>
      <c r="F223" s="1">
        <v>495.676271</v>
      </c>
      <c r="G223" s="1">
        <v>10625.3089</v>
      </c>
      <c r="H223" s="1">
        <v>30.7391099</v>
      </c>
      <c r="I223" s="1">
        <v>1551.70384</v>
      </c>
      <c r="J223" s="1">
        <v>108.286746</v>
      </c>
      <c r="K223" s="1">
        <v>7062.29365</v>
      </c>
      <c r="L223" s="1">
        <v>7333.15701</v>
      </c>
    </row>
    <row r="224" spans="1:12">
      <c r="A224">
        <v>223</v>
      </c>
      <c r="B224">
        <v>12</v>
      </c>
      <c r="C224">
        <v>31</v>
      </c>
      <c r="D224">
        <v>84600</v>
      </c>
      <c r="E224" s="1">
        <v>0.0463084578</v>
      </c>
      <c r="F224" s="1">
        <v>530.857223</v>
      </c>
      <c r="G224" s="1">
        <v>10682.6861</v>
      </c>
      <c r="H224" s="1">
        <v>32.989789</v>
      </c>
      <c r="I224" s="1">
        <v>1557.16389</v>
      </c>
      <c r="J224" s="1">
        <v>110.707592</v>
      </c>
      <c r="K224" s="1">
        <v>7061.55375</v>
      </c>
      <c r="L224" s="1">
        <v>7333.15104</v>
      </c>
    </row>
    <row r="225" spans="1:12">
      <c r="A225">
        <v>224</v>
      </c>
      <c r="B225">
        <v>12</v>
      </c>
      <c r="C225">
        <v>31</v>
      </c>
      <c r="D225">
        <v>84600</v>
      </c>
      <c r="E225" s="1">
        <v>0.0450978271</v>
      </c>
      <c r="F225" s="1">
        <v>545.604734</v>
      </c>
      <c r="G225" s="1">
        <v>10726.8443</v>
      </c>
      <c r="H225" s="1">
        <v>33.8227235</v>
      </c>
      <c r="I225" s="1">
        <v>1565.09531</v>
      </c>
      <c r="J225" s="1">
        <v>111.883064</v>
      </c>
      <c r="K225" s="1">
        <v>7063.17748</v>
      </c>
      <c r="L225" s="1">
        <v>7333.16958</v>
      </c>
    </row>
    <row r="226" spans="1:12">
      <c r="A226">
        <v>225</v>
      </c>
      <c r="B226">
        <v>12</v>
      </c>
      <c r="C226">
        <v>31</v>
      </c>
      <c r="D226">
        <v>84600</v>
      </c>
      <c r="E226" s="1">
        <v>0.0425178769</v>
      </c>
      <c r="F226" s="1">
        <v>537.783639</v>
      </c>
      <c r="G226" s="1">
        <v>10744.9351</v>
      </c>
      <c r="H226" s="1">
        <v>33.3926479</v>
      </c>
      <c r="I226" s="1">
        <v>1572.35719</v>
      </c>
      <c r="J226" s="1">
        <v>112.136655</v>
      </c>
      <c r="K226" s="1">
        <v>7066.28096</v>
      </c>
      <c r="L226" s="1">
        <v>7333.2022</v>
      </c>
    </row>
    <row r="227" spans="1:12">
      <c r="A227">
        <v>226</v>
      </c>
      <c r="B227">
        <v>12</v>
      </c>
      <c r="C227">
        <v>31</v>
      </c>
      <c r="D227">
        <v>84600</v>
      </c>
      <c r="E227" s="1">
        <v>0.0379712342</v>
      </c>
      <c r="F227" s="1">
        <v>506.127315</v>
      </c>
      <c r="G227" s="1">
        <v>10719.222</v>
      </c>
      <c r="H227" s="1">
        <v>31.5003872</v>
      </c>
      <c r="I227" s="1">
        <v>1574.50421</v>
      </c>
      <c r="J227" s="1">
        <v>110.776458</v>
      </c>
      <c r="K227" s="1">
        <v>7069.41249</v>
      </c>
      <c r="L227" s="1">
        <v>7333.23368</v>
      </c>
    </row>
    <row r="228" spans="1:12">
      <c r="A228">
        <v>227</v>
      </c>
      <c r="B228">
        <v>12</v>
      </c>
      <c r="C228">
        <v>31</v>
      </c>
      <c r="D228">
        <v>84600</v>
      </c>
      <c r="E228" s="1">
        <v>0.0338084983</v>
      </c>
      <c r="F228" s="1">
        <v>463.928896</v>
      </c>
      <c r="G228" s="1">
        <v>10654.8839</v>
      </c>
      <c r="H228" s="1">
        <v>28.9096536</v>
      </c>
      <c r="I228" s="1">
        <v>1569.12914</v>
      </c>
      <c r="J228" s="1">
        <v>108.206062</v>
      </c>
      <c r="K228" s="1">
        <v>7070.68192</v>
      </c>
      <c r="L228" s="1">
        <v>7333.24467</v>
      </c>
    </row>
    <row r="229" spans="1:12">
      <c r="A229">
        <v>228</v>
      </c>
      <c r="B229">
        <v>12</v>
      </c>
      <c r="C229">
        <v>31</v>
      </c>
      <c r="D229">
        <v>84600</v>
      </c>
      <c r="E229" s="1">
        <v>0.0379190126</v>
      </c>
      <c r="F229" s="1">
        <v>465.122244</v>
      </c>
      <c r="G229" s="1">
        <v>10631.7299</v>
      </c>
      <c r="H229" s="1">
        <v>28.9441901</v>
      </c>
      <c r="I229" s="1">
        <v>1561.38246</v>
      </c>
      <c r="J229" s="1">
        <v>107.237028</v>
      </c>
      <c r="K229" s="1">
        <v>7069.24904</v>
      </c>
      <c r="L229" s="1">
        <v>7333.22763</v>
      </c>
    </row>
    <row r="230" spans="1:12">
      <c r="A230">
        <v>229</v>
      </c>
      <c r="B230">
        <v>12</v>
      </c>
      <c r="C230">
        <v>31</v>
      </c>
      <c r="D230">
        <v>84600</v>
      </c>
      <c r="E230" s="1">
        <v>0.0401142358</v>
      </c>
      <c r="F230" s="1">
        <v>482.060463</v>
      </c>
      <c r="G230" s="1">
        <v>10630.5219</v>
      </c>
      <c r="H230" s="1">
        <v>29.8514358</v>
      </c>
      <c r="I230" s="1">
        <v>1555.51731</v>
      </c>
      <c r="J230" s="1">
        <v>107.312466</v>
      </c>
      <c r="K230" s="1">
        <v>7066.8032</v>
      </c>
      <c r="L230" s="1">
        <v>7333.20234</v>
      </c>
    </row>
    <row r="231" spans="1:12">
      <c r="A231">
        <v>230</v>
      </c>
      <c r="B231">
        <v>12</v>
      </c>
      <c r="C231">
        <v>31</v>
      </c>
      <c r="D231">
        <v>84600</v>
      </c>
      <c r="E231" s="1">
        <v>0.0405912722</v>
      </c>
      <c r="F231" s="1">
        <v>483.555124</v>
      </c>
      <c r="G231" s="1">
        <v>10632.9565</v>
      </c>
      <c r="H231" s="1">
        <v>29.952768</v>
      </c>
      <c r="I231" s="1">
        <v>1555.95416</v>
      </c>
      <c r="J231" s="1">
        <v>107.456518</v>
      </c>
      <c r="K231" s="1">
        <v>7066.48782</v>
      </c>
      <c r="L231" s="1">
        <v>7333.19742</v>
      </c>
    </row>
    <row r="232" spans="1:12">
      <c r="A232">
        <v>231</v>
      </c>
      <c r="B232">
        <v>12</v>
      </c>
      <c r="C232">
        <v>31</v>
      </c>
      <c r="D232">
        <v>84600</v>
      </c>
      <c r="E232" s="1">
        <v>0.0387210168</v>
      </c>
      <c r="F232" s="1">
        <v>483.380008</v>
      </c>
      <c r="G232" s="1">
        <v>10618.4935</v>
      </c>
      <c r="H232" s="1">
        <v>30.0033853</v>
      </c>
      <c r="I232" s="1">
        <v>1552.81381</v>
      </c>
      <c r="J232" s="1">
        <v>107.716937</v>
      </c>
      <c r="K232" s="1">
        <v>7064.35496</v>
      </c>
      <c r="L232" s="1">
        <v>7333.17686</v>
      </c>
    </row>
    <row r="233" spans="1:12">
      <c r="A233">
        <v>232</v>
      </c>
      <c r="B233">
        <v>12</v>
      </c>
      <c r="C233">
        <v>31</v>
      </c>
      <c r="D233">
        <v>84600</v>
      </c>
      <c r="E233" s="1">
        <v>0.040917532</v>
      </c>
      <c r="F233" s="1">
        <v>495.676271</v>
      </c>
      <c r="G233" s="1">
        <v>10625.3089</v>
      </c>
      <c r="H233" s="1">
        <v>30.7391099</v>
      </c>
      <c r="I233" s="1">
        <v>1551.70384</v>
      </c>
      <c r="J233" s="1">
        <v>108.286746</v>
      </c>
      <c r="K233" s="1">
        <v>7062.29365</v>
      </c>
      <c r="L233" s="1">
        <v>7333.15701</v>
      </c>
    </row>
    <row r="234" spans="1:12">
      <c r="A234">
        <v>233</v>
      </c>
      <c r="B234">
        <v>12</v>
      </c>
      <c r="C234">
        <v>31</v>
      </c>
      <c r="D234">
        <v>84600</v>
      </c>
      <c r="E234" s="1">
        <v>0.0463084578</v>
      </c>
      <c r="F234" s="1">
        <v>530.857223</v>
      </c>
      <c r="G234" s="1">
        <v>10682.6861</v>
      </c>
      <c r="H234" s="1">
        <v>32.989789</v>
      </c>
      <c r="I234" s="1">
        <v>1557.16389</v>
      </c>
      <c r="J234" s="1">
        <v>110.707592</v>
      </c>
      <c r="K234" s="1">
        <v>7061.55375</v>
      </c>
      <c r="L234" s="1">
        <v>7333.15104</v>
      </c>
    </row>
    <row r="235" spans="1:12">
      <c r="A235">
        <v>234</v>
      </c>
      <c r="B235">
        <v>12</v>
      </c>
      <c r="C235">
        <v>31</v>
      </c>
      <c r="D235">
        <v>84600</v>
      </c>
      <c r="E235" s="1">
        <v>0.0450978271</v>
      </c>
      <c r="F235" s="1">
        <v>545.604734</v>
      </c>
      <c r="G235" s="1">
        <v>10726.8443</v>
      </c>
      <c r="H235" s="1">
        <v>33.8227235</v>
      </c>
      <c r="I235" s="1">
        <v>1565.09531</v>
      </c>
      <c r="J235" s="1">
        <v>111.883064</v>
      </c>
      <c r="K235" s="1">
        <v>7063.17748</v>
      </c>
      <c r="L235" s="1">
        <v>7333.16958</v>
      </c>
    </row>
    <row r="236" spans="1:12">
      <c r="A236">
        <v>235</v>
      </c>
      <c r="B236">
        <v>12</v>
      </c>
      <c r="C236">
        <v>31</v>
      </c>
      <c r="D236">
        <v>84600</v>
      </c>
      <c r="E236" s="1">
        <v>0.0425178769</v>
      </c>
      <c r="F236" s="1">
        <v>537.783639</v>
      </c>
      <c r="G236" s="1">
        <v>10744.9351</v>
      </c>
      <c r="H236" s="1">
        <v>33.3926479</v>
      </c>
      <c r="I236" s="1">
        <v>1572.35719</v>
      </c>
      <c r="J236" s="1">
        <v>112.136655</v>
      </c>
      <c r="K236" s="1">
        <v>7066.28096</v>
      </c>
      <c r="L236" s="1">
        <v>7333.2022</v>
      </c>
    </row>
    <row r="237" spans="1:12">
      <c r="A237">
        <v>236</v>
      </c>
      <c r="B237">
        <v>12</v>
      </c>
      <c r="C237">
        <v>31</v>
      </c>
      <c r="D237">
        <v>84600</v>
      </c>
      <c r="E237" s="1">
        <v>0.0379712342</v>
      </c>
      <c r="F237" s="1">
        <v>506.127315</v>
      </c>
      <c r="G237" s="1">
        <v>10719.222</v>
      </c>
      <c r="H237" s="1">
        <v>31.5003872</v>
      </c>
      <c r="I237" s="1">
        <v>1574.50421</v>
      </c>
      <c r="J237" s="1">
        <v>110.776458</v>
      </c>
      <c r="K237" s="1">
        <v>7069.41249</v>
      </c>
      <c r="L237" s="1">
        <v>7333.23368</v>
      </c>
    </row>
    <row r="238" spans="1:12">
      <c r="A238">
        <v>237</v>
      </c>
      <c r="B238">
        <v>12</v>
      </c>
      <c r="C238">
        <v>31</v>
      </c>
      <c r="D238">
        <v>84600</v>
      </c>
      <c r="E238" s="1">
        <v>0.0338084983</v>
      </c>
      <c r="F238" s="1">
        <v>463.928896</v>
      </c>
      <c r="G238" s="1">
        <v>10654.8839</v>
      </c>
      <c r="H238" s="1">
        <v>28.9096536</v>
      </c>
      <c r="I238" s="1">
        <v>1569.12914</v>
      </c>
      <c r="J238" s="1">
        <v>108.206062</v>
      </c>
      <c r="K238" s="1">
        <v>7070.68192</v>
      </c>
      <c r="L238" s="1">
        <v>7333.24467</v>
      </c>
    </row>
    <row r="239" spans="1:12">
      <c r="A239">
        <v>238</v>
      </c>
      <c r="B239">
        <v>12</v>
      </c>
      <c r="C239">
        <v>31</v>
      </c>
      <c r="D239">
        <v>84600</v>
      </c>
      <c r="E239" s="1">
        <v>0.0379190126</v>
      </c>
      <c r="F239" s="1">
        <v>465.122244</v>
      </c>
      <c r="G239" s="1">
        <v>10631.7299</v>
      </c>
      <c r="H239" s="1">
        <v>28.9441901</v>
      </c>
      <c r="I239" s="1">
        <v>1561.38246</v>
      </c>
      <c r="J239" s="1">
        <v>107.237028</v>
      </c>
      <c r="K239" s="1">
        <v>7069.24904</v>
      </c>
      <c r="L239" s="1">
        <v>7333.22763</v>
      </c>
    </row>
    <row r="240" spans="1:12">
      <c r="A240">
        <v>239</v>
      </c>
      <c r="B240">
        <v>12</v>
      </c>
      <c r="C240">
        <v>31</v>
      </c>
      <c r="D240">
        <v>84600</v>
      </c>
      <c r="E240" s="1">
        <v>0.0401142358</v>
      </c>
      <c r="F240" s="1">
        <v>482.060463</v>
      </c>
      <c r="G240" s="1">
        <v>10630.5219</v>
      </c>
      <c r="H240" s="1">
        <v>29.8514358</v>
      </c>
      <c r="I240" s="1">
        <v>1555.51731</v>
      </c>
      <c r="J240" s="1">
        <v>107.312466</v>
      </c>
      <c r="K240" s="1">
        <v>7066.8032</v>
      </c>
      <c r="L240" s="1">
        <v>7333.20234</v>
      </c>
    </row>
    <row r="241" spans="1:12">
      <c r="A241">
        <v>240</v>
      </c>
      <c r="B241">
        <v>12</v>
      </c>
      <c r="C241">
        <v>31</v>
      </c>
      <c r="D241">
        <v>84600</v>
      </c>
      <c r="E241" s="1">
        <v>0.0405912722</v>
      </c>
      <c r="F241" s="1">
        <v>483.555124</v>
      </c>
      <c r="G241" s="1">
        <v>10632.9565</v>
      </c>
      <c r="H241" s="1">
        <v>29.952768</v>
      </c>
      <c r="I241" s="1">
        <v>1555.95416</v>
      </c>
      <c r="J241" s="1">
        <v>107.456518</v>
      </c>
      <c r="K241" s="1">
        <v>7066.48782</v>
      </c>
      <c r="L241" s="1">
        <v>7333.19742</v>
      </c>
    </row>
    <row r="242" spans="1:12">
      <c r="A242">
        <v>241</v>
      </c>
      <c r="B242">
        <v>12</v>
      </c>
      <c r="C242">
        <v>31</v>
      </c>
      <c r="D242">
        <v>84600</v>
      </c>
      <c r="E242" s="1">
        <v>0.0387210168</v>
      </c>
      <c r="F242" s="1">
        <v>483.380008</v>
      </c>
      <c r="G242" s="1">
        <v>10618.4935</v>
      </c>
      <c r="H242" s="1">
        <v>30.0033853</v>
      </c>
      <c r="I242" s="1">
        <v>1552.81381</v>
      </c>
      <c r="J242" s="1">
        <v>107.716937</v>
      </c>
      <c r="K242" s="1">
        <v>7064.35496</v>
      </c>
      <c r="L242" s="1">
        <v>7333.17686</v>
      </c>
    </row>
    <row r="243" spans="1:12">
      <c r="A243">
        <v>242</v>
      </c>
      <c r="B243">
        <v>12</v>
      </c>
      <c r="C243">
        <v>31</v>
      </c>
      <c r="D243">
        <v>84600</v>
      </c>
      <c r="E243" s="1">
        <v>0.040917532</v>
      </c>
      <c r="F243" s="1">
        <v>495.676271</v>
      </c>
      <c r="G243" s="1">
        <v>10625.3089</v>
      </c>
      <c r="H243" s="1">
        <v>30.7391099</v>
      </c>
      <c r="I243" s="1">
        <v>1551.70384</v>
      </c>
      <c r="J243" s="1">
        <v>108.286746</v>
      </c>
      <c r="K243" s="1">
        <v>7062.29365</v>
      </c>
      <c r="L243" s="1">
        <v>7333.15701</v>
      </c>
    </row>
    <row r="244" spans="1:12">
      <c r="A244">
        <v>243</v>
      </c>
      <c r="B244">
        <v>12</v>
      </c>
      <c r="C244">
        <v>31</v>
      </c>
      <c r="D244">
        <v>84600</v>
      </c>
      <c r="E244" s="1">
        <v>0.0463084578</v>
      </c>
      <c r="F244" s="1">
        <v>530.857223</v>
      </c>
      <c r="G244" s="1">
        <v>10682.6861</v>
      </c>
      <c r="H244" s="1">
        <v>32.989789</v>
      </c>
      <c r="I244" s="1">
        <v>1557.16389</v>
      </c>
      <c r="J244" s="1">
        <v>110.707592</v>
      </c>
      <c r="K244" s="1">
        <v>7061.55375</v>
      </c>
      <c r="L244" s="1">
        <v>7333.15104</v>
      </c>
    </row>
    <row r="245" spans="1:12">
      <c r="A245">
        <v>244</v>
      </c>
      <c r="B245">
        <v>12</v>
      </c>
      <c r="C245">
        <v>31</v>
      </c>
      <c r="D245">
        <v>84600</v>
      </c>
      <c r="E245" s="1">
        <v>0.0450978271</v>
      </c>
      <c r="F245" s="1">
        <v>545.604734</v>
      </c>
      <c r="G245" s="1">
        <v>10726.8443</v>
      </c>
      <c r="H245" s="1">
        <v>33.8227235</v>
      </c>
      <c r="I245" s="1">
        <v>1565.09531</v>
      </c>
      <c r="J245" s="1">
        <v>111.883064</v>
      </c>
      <c r="K245" s="1">
        <v>7063.17748</v>
      </c>
      <c r="L245" s="1">
        <v>7333.16958</v>
      </c>
    </row>
    <row r="246" spans="1:12">
      <c r="A246">
        <v>245</v>
      </c>
      <c r="B246">
        <v>12</v>
      </c>
      <c r="C246">
        <v>31</v>
      </c>
      <c r="D246">
        <v>84600</v>
      </c>
      <c r="E246" s="1">
        <v>0.0425178769</v>
      </c>
      <c r="F246" s="1">
        <v>537.783639</v>
      </c>
      <c r="G246" s="1">
        <v>10744.9351</v>
      </c>
      <c r="H246" s="1">
        <v>33.3926479</v>
      </c>
      <c r="I246" s="1">
        <v>1572.35719</v>
      </c>
      <c r="J246" s="1">
        <v>112.136655</v>
      </c>
      <c r="K246" s="1">
        <v>7066.28096</v>
      </c>
      <c r="L246" s="1">
        <v>7333.2022</v>
      </c>
    </row>
    <row r="247" spans="1:12">
      <c r="A247">
        <v>246</v>
      </c>
      <c r="B247">
        <v>12</v>
      </c>
      <c r="C247">
        <v>31</v>
      </c>
      <c r="D247">
        <v>84600</v>
      </c>
      <c r="E247" s="1">
        <v>0.0379712342</v>
      </c>
      <c r="F247" s="1">
        <v>506.127315</v>
      </c>
      <c r="G247" s="1">
        <v>10719.222</v>
      </c>
      <c r="H247" s="1">
        <v>31.5003872</v>
      </c>
      <c r="I247" s="1">
        <v>1574.50421</v>
      </c>
      <c r="J247" s="1">
        <v>110.776458</v>
      </c>
      <c r="K247" s="1">
        <v>7069.41249</v>
      </c>
      <c r="L247" s="1">
        <v>7333.23368</v>
      </c>
    </row>
    <row r="248" spans="1:12">
      <c r="A248">
        <v>247</v>
      </c>
      <c r="B248">
        <v>12</v>
      </c>
      <c r="C248">
        <v>31</v>
      </c>
      <c r="D248">
        <v>84600</v>
      </c>
      <c r="E248" s="1">
        <v>0.0338084983</v>
      </c>
      <c r="F248" s="1">
        <v>463.928896</v>
      </c>
      <c r="G248" s="1">
        <v>10654.8839</v>
      </c>
      <c r="H248" s="1">
        <v>28.9096536</v>
      </c>
      <c r="I248" s="1">
        <v>1569.12914</v>
      </c>
      <c r="J248" s="1">
        <v>108.206062</v>
      </c>
      <c r="K248" s="1">
        <v>7070.68192</v>
      </c>
      <c r="L248" s="1">
        <v>7333.24467</v>
      </c>
    </row>
    <row r="249" spans="1:12">
      <c r="A249">
        <v>248</v>
      </c>
      <c r="B249">
        <v>12</v>
      </c>
      <c r="C249">
        <v>31</v>
      </c>
      <c r="D249">
        <v>84600</v>
      </c>
      <c r="E249" s="1">
        <v>0.0379190126</v>
      </c>
      <c r="F249" s="1">
        <v>465.122244</v>
      </c>
      <c r="G249" s="1">
        <v>10631.7299</v>
      </c>
      <c r="H249" s="1">
        <v>28.9441901</v>
      </c>
      <c r="I249" s="1">
        <v>1561.38246</v>
      </c>
      <c r="J249" s="1">
        <v>107.237028</v>
      </c>
      <c r="K249" s="1">
        <v>7069.24904</v>
      </c>
      <c r="L249" s="1">
        <v>7333.22763</v>
      </c>
    </row>
    <row r="250" spans="1:12">
      <c r="A250">
        <v>249</v>
      </c>
      <c r="B250">
        <v>12</v>
      </c>
      <c r="C250">
        <v>31</v>
      </c>
      <c r="D250">
        <v>84600</v>
      </c>
      <c r="E250" s="1">
        <v>0.0401142358</v>
      </c>
      <c r="F250" s="1">
        <v>482.060463</v>
      </c>
      <c r="G250" s="1">
        <v>10630.5219</v>
      </c>
      <c r="H250" s="1">
        <v>29.8514358</v>
      </c>
      <c r="I250" s="1">
        <v>1555.51731</v>
      </c>
      <c r="J250" s="1">
        <v>107.312466</v>
      </c>
      <c r="K250" s="1">
        <v>7066.8032</v>
      </c>
      <c r="L250" s="1">
        <v>7333.20234</v>
      </c>
    </row>
    <row r="251" spans="1:12">
      <c r="A251">
        <v>250</v>
      </c>
      <c r="B251">
        <v>12</v>
      </c>
      <c r="C251">
        <v>31</v>
      </c>
      <c r="D251">
        <v>84600</v>
      </c>
      <c r="E251" s="1">
        <v>0.0405912722</v>
      </c>
      <c r="F251" s="1">
        <v>483.555124</v>
      </c>
      <c r="G251" s="1">
        <v>10632.9565</v>
      </c>
      <c r="H251" s="1">
        <v>29.952768</v>
      </c>
      <c r="I251" s="1">
        <v>1555.95416</v>
      </c>
      <c r="J251" s="1">
        <v>107.456518</v>
      </c>
      <c r="K251" s="1">
        <v>7066.48782</v>
      </c>
      <c r="L251" s="1">
        <v>7333.19742</v>
      </c>
    </row>
    <row r="252" spans="1:12">
      <c r="A252">
        <v>251</v>
      </c>
      <c r="B252">
        <v>12</v>
      </c>
      <c r="C252">
        <v>31</v>
      </c>
      <c r="D252">
        <v>84600</v>
      </c>
      <c r="E252" s="1">
        <v>0.0387210168</v>
      </c>
      <c r="F252" s="1">
        <v>483.380008</v>
      </c>
      <c r="G252" s="1">
        <v>10618.4935</v>
      </c>
      <c r="H252" s="1">
        <v>30.0033853</v>
      </c>
      <c r="I252" s="1">
        <v>1552.81381</v>
      </c>
      <c r="J252" s="1">
        <v>107.716937</v>
      </c>
      <c r="K252" s="1">
        <v>7064.35496</v>
      </c>
      <c r="L252" s="1">
        <v>7333.17686</v>
      </c>
    </row>
    <row r="253" spans="1:12">
      <c r="A253">
        <v>252</v>
      </c>
      <c r="B253">
        <v>12</v>
      </c>
      <c r="C253">
        <v>31</v>
      </c>
      <c r="D253">
        <v>84600</v>
      </c>
      <c r="E253" s="1">
        <v>0.040917532</v>
      </c>
      <c r="F253" s="1">
        <v>495.676271</v>
      </c>
      <c r="G253" s="1">
        <v>10625.3089</v>
      </c>
      <c r="H253" s="1">
        <v>30.7391099</v>
      </c>
      <c r="I253" s="1">
        <v>1551.70384</v>
      </c>
      <c r="J253" s="1">
        <v>108.286746</v>
      </c>
      <c r="K253" s="1">
        <v>7062.29365</v>
      </c>
      <c r="L253" s="1">
        <v>7333.15701</v>
      </c>
    </row>
    <row r="254" spans="1:12">
      <c r="A254">
        <v>253</v>
      </c>
      <c r="B254">
        <v>12</v>
      </c>
      <c r="C254">
        <v>31</v>
      </c>
      <c r="D254">
        <v>84600</v>
      </c>
      <c r="E254" s="1">
        <v>0.0463084578</v>
      </c>
      <c r="F254" s="1">
        <v>530.857223</v>
      </c>
      <c r="G254" s="1">
        <v>10682.6861</v>
      </c>
      <c r="H254" s="1">
        <v>32.989789</v>
      </c>
      <c r="I254" s="1">
        <v>1557.16389</v>
      </c>
      <c r="J254" s="1">
        <v>110.707592</v>
      </c>
      <c r="K254" s="1">
        <v>7061.55375</v>
      </c>
      <c r="L254" s="1">
        <v>7333.15104</v>
      </c>
    </row>
    <row r="255" spans="1:12">
      <c r="A255">
        <v>254</v>
      </c>
      <c r="B255">
        <v>12</v>
      </c>
      <c r="C255">
        <v>31</v>
      </c>
      <c r="D255">
        <v>84600</v>
      </c>
      <c r="E255" s="1">
        <v>0.0450978271</v>
      </c>
      <c r="F255" s="1">
        <v>545.604734</v>
      </c>
      <c r="G255" s="1">
        <v>10726.8443</v>
      </c>
      <c r="H255" s="1">
        <v>33.8227235</v>
      </c>
      <c r="I255" s="1">
        <v>1565.09531</v>
      </c>
      <c r="J255" s="1">
        <v>111.883064</v>
      </c>
      <c r="K255" s="1">
        <v>7063.17748</v>
      </c>
      <c r="L255" s="1">
        <v>7333.16958</v>
      </c>
    </row>
    <row r="256" spans="1:12">
      <c r="A256">
        <v>255</v>
      </c>
      <c r="B256">
        <v>12</v>
      </c>
      <c r="C256">
        <v>31</v>
      </c>
      <c r="D256">
        <v>84600</v>
      </c>
      <c r="E256" s="1">
        <v>0.0425178769</v>
      </c>
      <c r="F256" s="1">
        <v>537.783639</v>
      </c>
      <c r="G256" s="1">
        <v>10744.9351</v>
      </c>
      <c r="H256" s="1">
        <v>33.3926479</v>
      </c>
      <c r="I256" s="1">
        <v>1572.35719</v>
      </c>
      <c r="J256" s="1">
        <v>112.136655</v>
      </c>
      <c r="K256" s="1">
        <v>7066.28096</v>
      </c>
      <c r="L256" s="1">
        <v>7333.2022</v>
      </c>
    </row>
    <row r="257" spans="1:12">
      <c r="A257">
        <v>256</v>
      </c>
      <c r="B257">
        <v>12</v>
      </c>
      <c r="C257">
        <v>31</v>
      </c>
      <c r="D257">
        <v>84600</v>
      </c>
      <c r="E257" s="1">
        <v>0.0379712342</v>
      </c>
      <c r="F257" s="1">
        <v>506.127315</v>
      </c>
      <c r="G257" s="1">
        <v>10719.222</v>
      </c>
      <c r="H257" s="1">
        <v>31.5003872</v>
      </c>
      <c r="I257" s="1">
        <v>1574.50421</v>
      </c>
      <c r="J257" s="1">
        <v>110.776458</v>
      </c>
      <c r="K257" s="1">
        <v>7069.41249</v>
      </c>
      <c r="L257" s="1">
        <v>7333.23368</v>
      </c>
    </row>
    <row r="258" spans="1:12">
      <c r="A258">
        <v>257</v>
      </c>
      <c r="B258">
        <v>12</v>
      </c>
      <c r="C258">
        <v>31</v>
      </c>
      <c r="D258">
        <v>84600</v>
      </c>
      <c r="E258" s="1">
        <v>0.0338084983</v>
      </c>
      <c r="F258" s="1">
        <v>463.928896</v>
      </c>
      <c r="G258" s="1">
        <v>10654.8839</v>
      </c>
      <c r="H258" s="1">
        <v>28.9096536</v>
      </c>
      <c r="I258" s="1">
        <v>1569.12914</v>
      </c>
      <c r="J258" s="1">
        <v>108.206062</v>
      </c>
      <c r="K258" s="1">
        <v>7070.68192</v>
      </c>
      <c r="L258" s="1">
        <v>7333.24467</v>
      </c>
    </row>
    <row r="259" spans="1:12">
      <c r="A259">
        <v>258</v>
      </c>
      <c r="B259">
        <v>12</v>
      </c>
      <c r="C259">
        <v>31</v>
      </c>
      <c r="D259">
        <v>84600</v>
      </c>
      <c r="E259" s="1">
        <v>0.0379190126</v>
      </c>
      <c r="F259" s="1">
        <v>465.122244</v>
      </c>
      <c r="G259" s="1">
        <v>10631.7299</v>
      </c>
      <c r="H259" s="1">
        <v>28.9441901</v>
      </c>
      <c r="I259" s="1">
        <v>1561.38246</v>
      </c>
      <c r="J259" s="1">
        <v>107.237028</v>
      </c>
      <c r="K259" s="1">
        <v>7069.24904</v>
      </c>
      <c r="L259" s="1">
        <v>7333.22763</v>
      </c>
    </row>
    <row r="260" spans="1:12">
      <c r="A260">
        <v>259</v>
      </c>
      <c r="B260">
        <v>12</v>
      </c>
      <c r="C260">
        <v>31</v>
      </c>
      <c r="D260">
        <v>84600</v>
      </c>
      <c r="E260" s="1">
        <v>0.0401142358</v>
      </c>
      <c r="F260" s="1">
        <v>482.060463</v>
      </c>
      <c r="G260" s="1">
        <v>10630.5219</v>
      </c>
      <c r="H260" s="1">
        <v>29.8514358</v>
      </c>
      <c r="I260" s="1">
        <v>1555.51731</v>
      </c>
      <c r="J260" s="1">
        <v>107.312466</v>
      </c>
      <c r="K260" s="1">
        <v>7066.8032</v>
      </c>
      <c r="L260" s="1">
        <v>7333.20234</v>
      </c>
    </row>
    <row r="261" spans="1:12">
      <c r="A261">
        <v>260</v>
      </c>
      <c r="B261">
        <v>12</v>
      </c>
      <c r="C261">
        <v>31</v>
      </c>
      <c r="D261">
        <v>84600</v>
      </c>
      <c r="E261" s="1">
        <v>0.0405912722</v>
      </c>
      <c r="F261" s="1">
        <v>483.555124</v>
      </c>
      <c r="G261" s="1">
        <v>10632.9565</v>
      </c>
      <c r="H261" s="1">
        <v>29.952768</v>
      </c>
      <c r="I261" s="1">
        <v>1555.95416</v>
      </c>
      <c r="J261" s="1">
        <v>107.456518</v>
      </c>
      <c r="K261" s="1">
        <v>7066.48782</v>
      </c>
      <c r="L261" s="1">
        <v>7333.19742</v>
      </c>
    </row>
    <row r="262" spans="1:12">
      <c r="A262">
        <v>261</v>
      </c>
      <c r="B262">
        <v>12</v>
      </c>
      <c r="C262">
        <v>31</v>
      </c>
      <c r="D262">
        <v>84600</v>
      </c>
      <c r="E262" s="1">
        <v>0.0387210168</v>
      </c>
      <c r="F262" s="1">
        <v>483.380008</v>
      </c>
      <c r="G262" s="1">
        <v>10618.4935</v>
      </c>
      <c r="H262" s="1">
        <v>30.0033853</v>
      </c>
      <c r="I262" s="1">
        <v>1552.81381</v>
      </c>
      <c r="J262" s="1">
        <v>107.716937</v>
      </c>
      <c r="K262" s="1">
        <v>7064.35496</v>
      </c>
      <c r="L262" s="1">
        <v>7333.17686</v>
      </c>
    </row>
    <row r="263" spans="1:12">
      <c r="A263">
        <v>262</v>
      </c>
      <c r="B263">
        <v>12</v>
      </c>
      <c r="C263">
        <v>31</v>
      </c>
      <c r="D263">
        <v>84600</v>
      </c>
      <c r="E263" s="1">
        <v>0.040917532</v>
      </c>
      <c r="F263" s="1">
        <v>495.676271</v>
      </c>
      <c r="G263" s="1">
        <v>10625.3089</v>
      </c>
      <c r="H263" s="1">
        <v>30.7391099</v>
      </c>
      <c r="I263" s="1">
        <v>1551.70384</v>
      </c>
      <c r="J263" s="1">
        <v>108.286746</v>
      </c>
      <c r="K263" s="1">
        <v>7062.29365</v>
      </c>
      <c r="L263" s="1">
        <v>7333.15701</v>
      </c>
    </row>
    <row r="264" spans="1:12">
      <c r="A264">
        <v>263</v>
      </c>
      <c r="B264">
        <v>12</v>
      </c>
      <c r="C264">
        <v>31</v>
      </c>
      <c r="D264">
        <v>84600</v>
      </c>
      <c r="E264" s="1">
        <v>0.0463084578</v>
      </c>
      <c r="F264" s="1">
        <v>530.857223</v>
      </c>
      <c r="G264" s="1">
        <v>10682.6861</v>
      </c>
      <c r="H264" s="1">
        <v>32.989789</v>
      </c>
      <c r="I264" s="1">
        <v>1557.16389</v>
      </c>
      <c r="J264" s="1">
        <v>110.707592</v>
      </c>
      <c r="K264" s="1">
        <v>7061.55375</v>
      </c>
      <c r="L264" s="1">
        <v>7333.15104</v>
      </c>
    </row>
    <row r="265" spans="1:12">
      <c r="A265">
        <v>264</v>
      </c>
      <c r="B265">
        <v>12</v>
      </c>
      <c r="C265">
        <v>31</v>
      </c>
      <c r="D265">
        <v>84600</v>
      </c>
      <c r="E265" s="1">
        <v>0.0450978271</v>
      </c>
      <c r="F265" s="1">
        <v>545.604734</v>
      </c>
      <c r="G265" s="1">
        <v>10726.8443</v>
      </c>
      <c r="H265" s="1">
        <v>33.8227235</v>
      </c>
      <c r="I265" s="1">
        <v>1565.09531</v>
      </c>
      <c r="J265" s="1">
        <v>111.883064</v>
      </c>
      <c r="K265" s="1">
        <v>7063.17748</v>
      </c>
      <c r="L265" s="1">
        <v>7333.16958</v>
      </c>
    </row>
    <row r="266" spans="1:12">
      <c r="A266">
        <v>265</v>
      </c>
      <c r="B266">
        <v>12</v>
      </c>
      <c r="C266">
        <v>31</v>
      </c>
      <c r="D266">
        <v>84600</v>
      </c>
      <c r="E266" s="1">
        <v>0.0425178769</v>
      </c>
      <c r="F266" s="1">
        <v>537.783639</v>
      </c>
      <c r="G266" s="1">
        <v>10744.9351</v>
      </c>
      <c r="H266" s="1">
        <v>33.3926479</v>
      </c>
      <c r="I266" s="1">
        <v>1572.35719</v>
      </c>
      <c r="J266" s="1">
        <v>112.136655</v>
      </c>
      <c r="K266" s="1">
        <v>7066.28096</v>
      </c>
      <c r="L266" s="1">
        <v>7333.2022</v>
      </c>
    </row>
    <row r="267" spans="1:12">
      <c r="A267">
        <v>266</v>
      </c>
      <c r="B267">
        <v>12</v>
      </c>
      <c r="C267">
        <v>31</v>
      </c>
      <c r="D267">
        <v>84600</v>
      </c>
      <c r="E267" s="1">
        <v>0.0379712342</v>
      </c>
      <c r="F267" s="1">
        <v>506.127315</v>
      </c>
      <c r="G267" s="1">
        <v>10719.222</v>
      </c>
      <c r="H267" s="1">
        <v>31.5003872</v>
      </c>
      <c r="I267" s="1">
        <v>1574.50421</v>
      </c>
      <c r="J267" s="1">
        <v>110.776458</v>
      </c>
      <c r="K267" s="1">
        <v>7069.41249</v>
      </c>
      <c r="L267" s="1">
        <v>7333.23368</v>
      </c>
    </row>
    <row r="268" spans="1:12">
      <c r="A268">
        <v>267</v>
      </c>
      <c r="B268">
        <v>12</v>
      </c>
      <c r="C268">
        <v>31</v>
      </c>
      <c r="D268">
        <v>84600</v>
      </c>
      <c r="E268" s="1">
        <v>0.0338084983</v>
      </c>
      <c r="F268" s="1">
        <v>463.928896</v>
      </c>
      <c r="G268" s="1">
        <v>10654.8839</v>
      </c>
      <c r="H268" s="1">
        <v>28.9096536</v>
      </c>
      <c r="I268" s="1">
        <v>1569.12914</v>
      </c>
      <c r="J268" s="1">
        <v>108.206062</v>
      </c>
      <c r="K268" s="1">
        <v>7070.68192</v>
      </c>
      <c r="L268" s="1">
        <v>7333.24467</v>
      </c>
    </row>
    <row r="269" spans="1:12">
      <c r="A269">
        <v>268</v>
      </c>
      <c r="B269">
        <v>12</v>
      </c>
      <c r="C269">
        <v>31</v>
      </c>
      <c r="D269">
        <v>84600</v>
      </c>
      <c r="E269" s="1">
        <v>0.0379190126</v>
      </c>
      <c r="F269" s="1">
        <v>465.122244</v>
      </c>
      <c r="G269" s="1">
        <v>10631.7299</v>
      </c>
      <c r="H269" s="1">
        <v>28.9441901</v>
      </c>
      <c r="I269" s="1">
        <v>1561.38246</v>
      </c>
      <c r="J269" s="1">
        <v>107.237028</v>
      </c>
      <c r="K269" s="1">
        <v>7069.24904</v>
      </c>
      <c r="L269" s="1">
        <v>7333.22763</v>
      </c>
    </row>
    <row r="270" spans="1:12">
      <c r="A270">
        <v>269</v>
      </c>
      <c r="B270">
        <v>12</v>
      </c>
      <c r="C270">
        <v>31</v>
      </c>
      <c r="D270">
        <v>84600</v>
      </c>
      <c r="E270" s="1">
        <v>0.0401142358</v>
      </c>
      <c r="F270" s="1">
        <v>482.060463</v>
      </c>
      <c r="G270" s="1">
        <v>10630.5219</v>
      </c>
      <c r="H270" s="1">
        <v>29.8514358</v>
      </c>
      <c r="I270" s="1">
        <v>1555.51731</v>
      </c>
      <c r="J270" s="1">
        <v>107.312466</v>
      </c>
      <c r="K270" s="1">
        <v>7066.8032</v>
      </c>
      <c r="L270" s="1">
        <v>7333.20234</v>
      </c>
    </row>
    <row r="271" spans="1:12">
      <c r="A271">
        <v>270</v>
      </c>
      <c r="B271">
        <v>12</v>
      </c>
      <c r="C271">
        <v>31</v>
      </c>
      <c r="D271">
        <v>84600</v>
      </c>
      <c r="E271" s="1">
        <v>0.0405912722</v>
      </c>
      <c r="F271" s="1">
        <v>483.555124</v>
      </c>
      <c r="G271" s="1">
        <v>10632.9565</v>
      </c>
      <c r="H271" s="1">
        <v>29.952768</v>
      </c>
      <c r="I271" s="1">
        <v>1555.95416</v>
      </c>
      <c r="J271" s="1">
        <v>107.456518</v>
      </c>
      <c r="K271" s="1">
        <v>7066.48782</v>
      </c>
      <c r="L271" s="1">
        <v>7333.19742</v>
      </c>
    </row>
    <row r="272" spans="1:12">
      <c r="A272">
        <v>271</v>
      </c>
      <c r="B272">
        <v>12</v>
      </c>
      <c r="C272">
        <v>31</v>
      </c>
      <c r="D272">
        <v>84600</v>
      </c>
      <c r="E272" s="1">
        <v>0.0387210168</v>
      </c>
      <c r="F272" s="1">
        <v>483.380008</v>
      </c>
      <c r="G272" s="1">
        <v>10618.4935</v>
      </c>
      <c r="H272" s="1">
        <v>30.0033853</v>
      </c>
      <c r="I272" s="1">
        <v>1552.81381</v>
      </c>
      <c r="J272" s="1">
        <v>107.716937</v>
      </c>
      <c r="K272" s="1">
        <v>7064.35496</v>
      </c>
      <c r="L272" s="1">
        <v>7333.17686</v>
      </c>
    </row>
    <row r="273" spans="1:12">
      <c r="A273">
        <v>272</v>
      </c>
      <c r="B273">
        <v>12</v>
      </c>
      <c r="C273">
        <v>31</v>
      </c>
      <c r="D273">
        <v>84600</v>
      </c>
      <c r="E273" s="1">
        <v>0.040917532</v>
      </c>
      <c r="F273" s="1">
        <v>495.676271</v>
      </c>
      <c r="G273" s="1">
        <v>10625.3089</v>
      </c>
      <c r="H273" s="1">
        <v>30.7391099</v>
      </c>
      <c r="I273" s="1">
        <v>1551.70384</v>
      </c>
      <c r="J273" s="1">
        <v>108.286746</v>
      </c>
      <c r="K273" s="1">
        <v>7062.29365</v>
      </c>
      <c r="L273" s="1">
        <v>7333.15701</v>
      </c>
    </row>
    <row r="274" spans="1:12">
      <c r="A274">
        <v>273</v>
      </c>
      <c r="B274">
        <v>12</v>
      </c>
      <c r="C274">
        <v>31</v>
      </c>
      <c r="D274">
        <v>84600</v>
      </c>
      <c r="E274" s="1">
        <v>0.0463084578</v>
      </c>
      <c r="F274" s="1">
        <v>530.857223</v>
      </c>
      <c r="G274" s="1">
        <v>10682.6861</v>
      </c>
      <c r="H274" s="1">
        <v>32.989789</v>
      </c>
      <c r="I274" s="1">
        <v>1557.16389</v>
      </c>
      <c r="J274" s="1">
        <v>110.707592</v>
      </c>
      <c r="K274" s="1">
        <v>7061.55375</v>
      </c>
      <c r="L274" s="1">
        <v>7333.15104</v>
      </c>
    </row>
    <row r="275" spans="1:12">
      <c r="A275">
        <v>274</v>
      </c>
      <c r="B275">
        <v>12</v>
      </c>
      <c r="C275">
        <v>31</v>
      </c>
      <c r="D275">
        <v>84600</v>
      </c>
      <c r="E275" s="1">
        <v>0.0450978271</v>
      </c>
      <c r="F275" s="1">
        <v>545.604734</v>
      </c>
      <c r="G275" s="1">
        <v>10726.8443</v>
      </c>
      <c r="H275" s="1">
        <v>33.8227235</v>
      </c>
      <c r="I275" s="1">
        <v>1565.09531</v>
      </c>
      <c r="J275" s="1">
        <v>111.883064</v>
      </c>
      <c r="K275" s="1">
        <v>7063.17748</v>
      </c>
      <c r="L275" s="1">
        <v>7333.16958</v>
      </c>
    </row>
    <row r="276" spans="1:12">
      <c r="A276">
        <v>275</v>
      </c>
      <c r="B276">
        <v>12</v>
      </c>
      <c r="C276">
        <v>31</v>
      </c>
      <c r="D276">
        <v>84600</v>
      </c>
      <c r="E276" s="1">
        <v>0.0425178769</v>
      </c>
      <c r="F276" s="1">
        <v>537.783639</v>
      </c>
      <c r="G276" s="1">
        <v>10744.9351</v>
      </c>
      <c r="H276" s="1">
        <v>33.3926479</v>
      </c>
      <c r="I276" s="1">
        <v>1572.35719</v>
      </c>
      <c r="J276" s="1">
        <v>112.136655</v>
      </c>
      <c r="K276" s="1">
        <v>7066.28096</v>
      </c>
      <c r="L276" s="1">
        <v>7333.2022</v>
      </c>
    </row>
    <row r="277" spans="1:12">
      <c r="A277">
        <v>276</v>
      </c>
      <c r="B277">
        <v>12</v>
      </c>
      <c r="C277">
        <v>31</v>
      </c>
      <c r="D277">
        <v>84600</v>
      </c>
      <c r="E277" s="1">
        <v>0.0379712342</v>
      </c>
      <c r="F277" s="1">
        <v>506.127315</v>
      </c>
      <c r="G277" s="1">
        <v>10719.222</v>
      </c>
      <c r="H277" s="1">
        <v>31.5003872</v>
      </c>
      <c r="I277" s="1">
        <v>1574.50421</v>
      </c>
      <c r="J277" s="1">
        <v>110.776458</v>
      </c>
      <c r="K277" s="1">
        <v>7069.41249</v>
      </c>
      <c r="L277" s="1">
        <v>7333.23368</v>
      </c>
    </row>
    <row r="278" spans="1:12">
      <c r="A278">
        <v>277</v>
      </c>
      <c r="B278">
        <v>12</v>
      </c>
      <c r="C278">
        <v>31</v>
      </c>
      <c r="D278">
        <v>84600</v>
      </c>
      <c r="E278" s="1">
        <v>0.0338084983</v>
      </c>
      <c r="F278" s="1">
        <v>463.928896</v>
      </c>
      <c r="G278" s="1">
        <v>10654.8839</v>
      </c>
      <c r="H278" s="1">
        <v>28.9096536</v>
      </c>
      <c r="I278" s="1">
        <v>1569.12914</v>
      </c>
      <c r="J278" s="1">
        <v>108.206062</v>
      </c>
      <c r="K278" s="1">
        <v>7070.68192</v>
      </c>
      <c r="L278" s="1">
        <v>7333.24467</v>
      </c>
    </row>
    <row r="279" spans="1:12">
      <c r="A279">
        <v>278</v>
      </c>
      <c r="B279">
        <v>12</v>
      </c>
      <c r="C279">
        <v>31</v>
      </c>
      <c r="D279">
        <v>84600</v>
      </c>
      <c r="E279" s="1">
        <v>0.0379190126</v>
      </c>
      <c r="F279" s="1">
        <v>465.122244</v>
      </c>
      <c r="G279" s="1">
        <v>10631.7299</v>
      </c>
      <c r="H279" s="1">
        <v>28.9441901</v>
      </c>
      <c r="I279" s="1">
        <v>1561.38246</v>
      </c>
      <c r="J279" s="1">
        <v>107.237028</v>
      </c>
      <c r="K279" s="1">
        <v>7069.24904</v>
      </c>
      <c r="L279" s="1">
        <v>7333.22763</v>
      </c>
    </row>
    <row r="280" spans="1:12">
      <c r="A280">
        <v>279</v>
      </c>
      <c r="B280">
        <v>12</v>
      </c>
      <c r="C280">
        <v>31</v>
      </c>
      <c r="D280">
        <v>84600</v>
      </c>
      <c r="E280" s="1">
        <v>0.0401142358</v>
      </c>
      <c r="F280" s="1">
        <v>482.060463</v>
      </c>
      <c r="G280" s="1">
        <v>10630.5219</v>
      </c>
      <c r="H280" s="1">
        <v>29.8514358</v>
      </c>
      <c r="I280" s="1">
        <v>1555.51731</v>
      </c>
      <c r="J280" s="1">
        <v>107.312466</v>
      </c>
      <c r="K280" s="1">
        <v>7066.8032</v>
      </c>
      <c r="L280" s="1">
        <v>7333.20234</v>
      </c>
    </row>
    <row r="281" spans="1:12">
      <c r="A281">
        <v>280</v>
      </c>
      <c r="B281">
        <v>12</v>
      </c>
      <c r="C281">
        <v>31</v>
      </c>
      <c r="D281">
        <v>84600</v>
      </c>
      <c r="E281" s="1">
        <v>0.0405912722</v>
      </c>
      <c r="F281" s="1">
        <v>483.555124</v>
      </c>
      <c r="G281" s="1">
        <v>10632.9565</v>
      </c>
      <c r="H281" s="1">
        <v>29.952768</v>
      </c>
      <c r="I281" s="1">
        <v>1555.95416</v>
      </c>
      <c r="J281" s="1">
        <v>107.456518</v>
      </c>
      <c r="K281" s="1">
        <v>7066.48782</v>
      </c>
      <c r="L281" s="1">
        <v>7333.19742</v>
      </c>
    </row>
    <row r="282" spans="1:12">
      <c r="A282">
        <v>281</v>
      </c>
      <c r="B282">
        <v>12</v>
      </c>
      <c r="C282">
        <v>31</v>
      </c>
      <c r="D282">
        <v>84600</v>
      </c>
      <c r="E282" s="1">
        <v>0.0387210168</v>
      </c>
      <c r="F282" s="1">
        <v>483.380008</v>
      </c>
      <c r="G282" s="1">
        <v>10618.4935</v>
      </c>
      <c r="H282" s="1">
        <v>30.0033853</v>
      </c>
      <c r="I282" s="1">
        <v>1552.81381</v>
      </c>
      <c r="J282" s="1">
        <v>107.716937</v>
      </c>
      <c r="K282" s="1">
        <v>7064.35496</v>
      </c>
      <c r="L282" s="1">
        <v>7333.17686</v>
      </c>
    </row>
    <row r="283" spans="1:12">
      <c r="A283">
        <v>282</v>
      </c>
      <c r="B283">
        <v>12</v>
      </c>
      <c r="C283">
        <v>31</v>
      </c>
      <c r="D283">
        <v>84600</v>
      </c>
      <c r="E283" s="1">
        <v>0.040917532</v>
      </c>
      <c r="F283" s="1">
        <v>495.676271</v>
      </c>
      <c r="G283" s="1">
        <v>10625.3089</v>
      </c>
      <c r="H283" s="1">
        <v>30.7391099</v>
      </c>
      <c r="I283" s="1">
        <v>1551.70384</v>
      </c>
      <c r="J283" s="1">
        <v>108.286746</v>
      </c>
      <c r="K283" s="1">
        <v>7062.29365</v>
      </c>
      <c r="L283" s="1">
        <v>7333.15701</v>
      </c>
    </row>
    <row r="284" spans="1:12">
      <c r="A284">
        <v>283</v>
      </c>
      <c r="B284">
        <v>12</v>
      </c>
      <c r="C284">
        <v>31</v>
      </c>
      <c r="D284">
        <v>84600</v>
      </c>
      <c r="E284" s="1">
        <v>0.0463084578</v>
      </c>
      <c r="F284" s="1">
        <v>530.857223</v>
      </c>
      <c r="G284" s="1">
        <v>10682.6861</v>
      </c>
      <c r="H284" s="1">
        <v>32.989789</v>
      </c>
      <c r="I284" s="1">
        <v>1557.16389</v>
      </c>
      <c r="J284" s="1">
        <v>110.707592</v>
      </c>
      <c r="K284" s="1">
        <v>7061.55375</v>
      </c>
      <c r="L284" s="1">
        <v>7333.15104</v>
      </c>
    </row>
    <row r="285" spans="1:12">
      <c r="A285">
        <v>284</v>
      </c>
      <c r="B285">
        <v>12</v>
      </c>
      <c r="C285">
        <v>31</v>
      </c>
      <c r="D285">
        <v>84600</v>
      </c>
      <c r="E285" s="1">
        <v>0.0450978271</v>
      </c>
      <c r="F285" s="1">
        <v>545.604734</v>
      </c>
      <c r="G285" s="1">
        <v>10726.8443</v>
      </c>
      <c r="H285" s="1">
        <v>33.8227235</v>
      </c>
      <c r="I285" s="1">
        <v>1565.09531</v>
      </c>
      <c r="J285" s="1">
        <v>111.883064</v>
      </c>
      <c r="K285" s="1">
        <v>7063.17748</v>
      </c>
      <c r="L285" s="1">
        <v>7333.16958</v>
      </c>
    </row>
    <row r="286" spans="1:12">
      <c r="A286">
        <v>285</v>
      </c>
      <c r="B286">
        <v>12</v>
      </c>
      <c r="C286">
        <v>31</v>
      </c>
      <c r="D286">
        <v>84600</v>
      </c>
      <c r="E286" s="1">
        <v>0.0425178769</v>
      </c>
      <c r="F286" s="1">
        <v>537.783639</v>
      </c>
      <c r="G286" s="1">
        <v>10744.9351</v>
      </c>
      <c r="H286" s="1">
        <v>33.3926479</v>
      </c>
      <c r="I286" s="1">
        <v>1572.35719</v>
      </c>
      <c r="J286" s="1">
        <v>112.136655</v>
      </c>
      <c r="K286" s="1">
        <v>7066.28096</v>
      </c>
      <c r="L286" s="1">
        <v>7333.2022</v>
      </c>
    </row>
    <row r="287" spans="1:12">
      <c r="A287">
        <v>286</v>
      </c>
      <c r="B287">
        <v>12</v>
      </c>
      <c r="C287">
        <v>31</v>
      </c>
      <c r="D287">
        <v>84600</v>
      </c>
      <c r="E287" s="1">
        <v>0.0379712342</v>
      </c>
      <c r="F287" s="1">
        <v>506.127315</v>
      </c>
      <c r="G287" s="1">
        <v>10719.222</v>
      </c>
      <c r="H287" s="1">
        <v>31.5003872</v>
      </c>
      <c r="I287" s="1">
        <v>1574.50421</v>
      </c>
      <c r="J287" s="1">
        <v>110.776458</v>
      </c>
      <c r="K287" s="1">
        <v>7069.41249</v>
      </c>
      <c r="L287" s="1">
        <v>7333.23368</v>
      </c>
    </row>
    <row r="288" spans="1:12">
      <c r="A288">
        <v>287</v>
      </c>
      <c r="B288">
        <v>12</v>
      </c>
      <c r="C288">
        <v>31</v>
      </c>
      <c r="D288">
        <v>84600</v>
      </c>
      <c r="E288" s="1">
        <v>0.0338084983</v>
      </c>
      <c r="F288" s="1">
        <v>463.928896</v>
      </c>
      <c r="G288" s="1">
        <v>10654.8839</v>
      </c>
      <c r="H288" s="1">
        <v>28.9096536</v>
      </c>
      <c r="I288" s="1">
        <v>1569.12914</v>
      </c>
      <c r="J288" s="1">
        <v>108.206062</v>
      </c>
      <c r="K288" s="1">
        <v>7070.68192</v>
      </c>
      <c r="L288" s="1">
        <v>7333.24467</v>
      </c>
    </row>
    <row r="289" spans="1:12">
      <c r="A289">
        <v>288</v>
      </c>
      <c r="B289">
        <v>12</v>
      </c>
      <c r="C289">
        <v>31</v>
      </c>
      <c r="D289">
        <v>84600</v>
      </c>
      <c r="E289" s="1">
        <v>0.0379190126</v>
      </c>
      <c r="F289" s="1">
        <v>465.122244</v>
      </c>
      <c r="G289" s="1">
        <v>10631.7299</v>
      </c>
      <c r="H289" s="1">
        <v>28.9441901</v>
      </c>
      <c r="I289" s="1">
        <v>1561.38246</v>
      </c>
      <c r="J289" s="1">
        <v>107.237028</v>
      </c>
      <c r="K289" s="1">
        <v>7069.24904</v>
      </c>
      <c r="L289" s="1">
        <v>7333.22763</v>
      </c>
    </row>
    <row r="290" spans="1:12">
      <c r="A290">
        <v>289</v>
      </c>
      <c r="B290">
        <v>12</v>
      </c>
      <c r="C290">
        <v>31</v>
      </c>
      <c r="D290">
        <v>84600</v>
      </c>
      <c r="E290" s="1">
        <v>0.0401142358</v>
      </c>
      <c r="F290" s="1">
        <v>482.060463</v>
      </c>
      <c r="G290" s="1">
        <v>10630.5219</v>
      </c>
      <c r="H290" s="1">
        <v>29.8514358</v>
      </c>
      <c r="I290" s="1">
        <v>1555.51731</v>
      </c>
      <c r="J290" s="1">
        <v>107.312466</v>
      </c>
      <c r="K290" s="1">
        <v>7066.8032</v>
      </c>
      <c r="L290" s="1">
        <v>7333.20234</v>
      </c>
    </row>
    <row r="291" spans="1:12">
      <c r="A291">
        <v>290</v>
      </c>
      <c r="B291">
        <v>12</v>
      </c>
      <c r="C291">
        <v>31</v>
      </c>
      <c r="D291">
        <v>84600</v>
      </c>
      <c r="E291" s="1">
        <v>0.0405912722</v>
      </c>
      <c r="F291" s="1">
        <v>483.555124</v>
      </c>
      <c r="G291" s="1">
        <v>10632.9565</v>
      </c>
      <c r="H291" s="1">
        <v>29.952768</v>
      </c>
      <c r="I291" s="1">
        <v>1555.95416</v>
      </c>
      <c r="J291" s="1">
        <v>107.456518</v>
      </c>
      <c r="K291" s="1">
        <v>7066.48782</v>
      </c>
      <c r="L291" s="1">
        <v>7333.19742</v>
      </c>
    </row>
    <row r="292" spans="1:12">
      <c r="A292">
        <v>291</v>
      </c>
      <c r="B292">
        <v>12</v>
      </c>
      <c r="C292">
        <v>31</v>
      </c>
      <c r="D292">
        <v>84600</v>
      </c>
      <c r="E292" s="1">
        <v>0.0387210168</v>
      </c>
      <c r="F292" s="1">
        <v>483.380008</v>
      </c>
      <c r="G292" s="1">
        <v>10618.4935</v>
      </c>
      <c r="H292" s="1">
        <v>30.0033853</v>
      </c>
      <c r="I292" s="1">
        <v>1552.81381</v>
      </c>
      <c r="J292" s="1">
        <v>107.716937</v>
      </c>
      <c r="K292" s="1">
        <v>7064.35496</v>
      </c>
      <c r="L292" s="1">
        <v>7333.17686</v>
      </c>
    </row>
    <row r="293" spans="1:12">
      <c r="A293">
        <v>292</v>
      </c>
      <c r="B293">
        <v>12</v>
      </c>
      <c r="C293">
        <v>31</v>
      </c>
      <c r="D293">
        <v>84600</v>
      </c>
      <c r="E293" s="1">
        <v>0.040917532</v>
      </c>
      <c r="F293" s="1">
        <v>495.676271</v>
      </c>
      <c r="G293" s="1">
        <v>10625.3089</v>
      </c>
      <c r="H293" s="1">
        <v>30.7391099</v>
      </c>
      <c r="I293" s="1">
        <v>1551.70384</v>
      </c>
      <c r="J293" s="1">
        <v>108.286746</v>
      </c>
      <c r="K293" s="1">
        <v>7062.29365</v>
      </c>
      <c r="L293" s="1">
        <v>7333.15701</v>
      </c>
    </row>
    <row r="294" spans="1:12">
      <c r="A294">
        <v>293</v>
      </c>
      <c r="B294">
        <v>12</v>
      </c>
      <c r="C294">
        <v>31</v>
      </c>
      <c r="D294">
        <v>84600</v>
      </c>
      <c r="E294" s="1">
        <v>0.0463084578</v>
      </c>
      <c r="F294" s="1">
        <v>530.857223</v>
      </c>
      <c r="G294" s="1">
        <v>10682.6861</v>
      </c>
      <c r="H294" s="1">
        <v>32.989789</v>
      </c>
      <c r="I294" s="1">
        <v>1557.16389</v>
      </c>
      <c r="J294" s="1">
        <v>110.707592</v>
      </c>
      <c r="K294" s="1">
        <v>7061.55375</v>
      </c>
      <c r="L294" s="1">
        <v>7333.15104</v>
      </c>
    </row>
    <row r="295" spans="1:12">
      <c r="A295">
        <v>294</v>
      </c>
      <c r="B295">
        <v>12</v>
      </c>
      <c r="C295">
        <v>31</v>
      </c>
      <c r="D295">
        <v>84600</v>
      </c>
      <c r="E295" s="1">
        <v>0.0450978271</v>
      </c>
      <c r="F295" s="1">
        <v>545.604734</v>
      </c>
      <c r="G295" s="1">
        <v>10726.8443</v>
      </c>
      <c r="H295" s="1">
        <v>33.8227235</v>
      </c>
      <c r="I295" s="1">
        <v>1565.09531</v>
      </c>
      <c r="J295" s="1">
        <v>111.883064</v>
      </c>
      <c r="K295" s="1">
        <v>7063.17748</v>
      </c>
      <c r="L295" s="1">
        <v>7333.16958</v>
      </c>
    </row>
    <row r="296" spans="1:12">
      <c r="A296">
        <v>295</v>
      </c>
      <c r="B296">
        <v>12</v>
      </c>
      <c r="C296">
        <v>31</v>
      </c>
      <c r="D296">
        <v>84600</v>
      </c>
      <c r="E296" s="1">
        <v>0.0425178769</v>
      </c>
      <c r="F296" s="1">
        <v>537.783639</v>
      </c>
      <c r="G296" s="1">
        <v>10744.9351</v>
      </c>
      <c r="H296" s="1">
        <v>33.3926479</v>
      </c>
      <c r="I296" s="1">
        <v>1572.35719</v>
      </c>
      <c r="J296" s="1">
        <v>112.136655</v>
      </c>
      <c r="K296" s="1">
        <v>7066.28096</v>
      </c>
      <c r="L296" s="1">
        <v>7333.2022</v>
      </c>
    </row>
    <row r="297" spans="1:12">
      <c r="A297">
        <v>296</v>
      </c>
      <c r="B297">
        <v>12</v>
      </c>
      <c r="C297">
        <v>31</v>
      </c>
      <c r="D297">
        <v>84600</v>
      </c>
      <c r="E297" s="1">
        <v>0.0379712342</v>
      </c>
      <c r="F297" s="1">
        <v>506.127315</v>
      </c>
      <c r="G297" s="1">
        <v>10719.222</v>
      </c>
      <c r="H297" s="1">
        <v>31.5003872</v>
      </c>
      <c r="I297" s="1">
        <v>1574.50421</v>
      </c>
      <c r="J297" s="1">
        <v>110.776458</v>
      </c>
      <c r="K297" s="1">
        <v>7069.41249</v>
      </c>
      <c r="L297" s="1">
        <v>7333.23368</v>
      </c>
    </row>
    <row r="298" spans="1:12">
      <c r="A298">
        <v>297</v>
      </c>
      <c r="B298">
        <v>12</v>
      </c>
      <c r="C298">
        <v>31</v>
      </c>
      <c r="D298">
        <v>84600</v>
      </c>
      <c r="E298" s="1">
        <v>0.0338084983</v>
      </c>
      <c r="F298" s="1">
        <v>463.928896</v>
      </c>
      <c r="G298" s="1">
        <v>10654.8839</v>
      </c>
      <c r="H298" s="1">
        <v>28.9096536</v>
      </c>
      <c r="I298" s="1">
        <v>1569.12914</v>
      </c>
      <c r="J298" s="1">
        <v>108.206062</v>
      </c>
      <c r="K298" s="1">
        <v>7070.68192</v>
      </c>
      <c r="L298" s="1">
        <v>7333.24467</v>
      </c>
    </row>
    <row r="299" spans="1:12">
      <c r="A299">
        <v>298</v>
      </c>
      <c r="B299">
        <v>12</v>
      </c>
      <c r="C299">
        <v>31</v>
      </c>
      <c r="D299">
        <v>84600</v>
      </c>
      <c r="E299" s="1">
        <v>0.0379190126</v>
      </c>
      <c r="F299" s="1">
        <v>465.122244</v>
      </c>
      <c r="G299" s="1">
        <v>10631.7299</v>
      </c>
      <c r="H299" s="1">
        <v>28.9441901</v>
      </c>
      <c r="I299" s="1">
        <v>1561.38246</v>
      </c>
      <c r="J299" s="1">
        <v>107.237028</v>
      </c>
      <c r="K299" s="1">
        <v>7069.24904</v>
      </c>
      <c r="L299" s="1">
        <v>7333.22763</v>
      </c>
    </row>
    <row r="300" spans="1:12">
      <c r="A300">
        <v>299</v>
      </c>
      <c r="B300">
        <v>12</v>
      </c>
      <c r="C300">
        <v>31</v>
      </c>
      <c r="D300">
        <v>84600</v>
      </c>
      <c r="E300" s="1">
        <v>0.0401142358</v>
      </c>
      <c r="F300" s="1">
        <v>482.060463</v>
      </c>
      <c r="G300" s="1">
        <v>10630.5219</v>
      </c>
      <c r="H300" s="1">
        <v>29.8514358</v>
      </c>
      <c r="I300" s="1">
        <v>1555.51731</v>
      </c>
      <c r="J300" s="1">
        <v>107.312466</v>
      </c>
      <c r="K300" s="1">
        <v>7066.8032</v>
      </c>
      <c r="L300" s="1">
        <v>7333.20234</v>
      </c>
    </row>
    <row r="301" spans="1:12">
      <c r="A301">
        <v>300</v>
      </c>
      <c r="B301">
        <v>12</v>
      </c>
      <c r="C301">
        <v>31</v>
      </c>
      <c r="D301">
        <v>84600</v>
      </c>
      <c r="E301" s="1">
        <v>0.0405912722</v>
      </c>
      <c r="F301" s="1">
        <v>483.555124</v>
      </c>
      <c r="G301" s="1">
        <v>10632.9565</v>
      </c>
      <c r="H301" s="1">
        <v>29.952768</v>
      </c>
      <c r="I301" s="1">
        <v>1555.95416</v>
      </c>
      <c r="J301" s="1">
        <v>107.456518</v>
      </c>
      <c r="K301" s="1">
        <v>7066.48782</v>
      </c>
      <c r="L301" s="1">
        <v>7333.19742</v>
      </c>
    </row>
    <row r="302" spans="1:12">
      <c r="A302">
        <v>301</v>
      </c>
      <c r="B302">
        <v>12</v>
      </c>
      <c r="C302">
        <v>31</v>
      </c>
      <c r="D302">
        <v>84600</v>
      </c>
      <c r="E302" s="1">
        <v>0.0387210168</v>
      </c>
      <c r="F302" s="1">
        <v>483.380008</v>
      </c>
      <c r="G302" s="1">
        <v>10618.4935</v>
      </c>
      <c r="H302" s="1">
        <v>30.0033853</v>
      </c>
      <c r="I302" s="1">
        <v>1552.81381</v>
      </c>
      <c r="J302" s="1">
        <v>107.716937</v>
      </c>
      <c r="K302" s="1">
        <v>7064.35496</v>
      </c>
      <c r="L302" s="1">
        <v>7333.17686</v>
      </c>
    </row>
    <row r="303" spans="1:12">
      <c r="A303">
        <v>302</v>
      </c>
      <c r="B303">
        <v>12</v>
      </c>
      <c r="C303">
        <v>31</v>
      </c>
      <c r="D303">
        <v>84600</v>
      </c>
      <c r="E303" s="1">
        <v>0.040917532</v>
      </c>
      <c r="F303" s="1">
        <v>495.676271</v>
      </c>
      <c r="G303" s="1">
        <v>10625.3089</v>
      </c>
      <c r="H303" s="1">
        <v>30.7391099</v>
      </c>
      <c r="I303" s="1">
        <v>1551.70384</v>
      </c>
      <c r="J303" s="1">
        <v>108.286746</v>
      </c>
      <c r="K303" s="1">
        <v>7062.29365</v>
      </c>
      <c r="L303" s="1">
        <v>7333.15701</v>
      </c>
    </row>
    <row r="304" spans="1:12">
      <c r="A304">
        <v>303</v>
      </c>
      <c r="B304">
        <v>12</v>
      </c>
      <c r="C304">
        <v>31</v>
      </c>
      <c r="D304">
        <v>84600</v>
      </c>
      <c r="E304" s="1">
        <v>0.0463084578</v>
      </c>
      <c r="F304" s="1">
        <v>530.857223</v>
      </c>
      <c r="G304" s="1">
        <v>10682.6861</v>
      </c>
      <c r="H304" s="1">
        <v>32.989789</v>
      </c>
      <c r="I304" s="1">
        <v>1557.16389</v>
      </c>
      <c r="J304" s="1">
        <v>110.707592</v>
      </c>
      <c r="K304" s="1">
        <v>7061.55375</v>
      </c>
      <c r="L304" s="1">
        <v>7333.15104</v>
      </c>
    </row>
    <row r="305" spans="1:12">
      <c r="A305">
        <v>304</v>
      </c>
      <c r="B305">
        <v>12</v>
      </c>
      <c r="C305">
        <v>31</v>
      </c>
      <c r="D305">
        <v>84600</v>
      </c>
      <c r="E305" s="1">
        <v>0.0450978271</v>
      </c>
      <c r="F305" s="1">
        <v>545.604734</v>
      </c>
      <c r="G305" s="1">
        <v>10726.8443</v>
      </c>
      <c r="H305" s="1">
        <v>33.8227235</v>
      </c>
      <c r="I305" s="1">
        <v>1565.09531</v>
      </c>
      <c r="J305" s="1">
        <v>111.883064</v>
      </c>
      <c r="K305" s="1">
        <v>7063.17748</v>
      </c>
      <c r="L305" s="1">
        <v>7333.16958</v>
      </c>
    </row>
    <row r="306" spans="1:12">
      <c r="A306">
        <v>305</v>
      </c>
      <c r="B306">
        <v>12</v>
      </c>
      <c r="C306">
        <v>31</v>
      </c>
      <c r="D306">
        <v>84600</v>
      </c>
      <c r="E306" s="1">
        <v>0.0425178769</v>
      </c>
      <c r="F306" s="1">
        <v>537.783639</v>
      </c>
      <c r="G306" s="1">
        <v>10744.9351</v>
      </c>
      <c r="H306" s="1">
        <v>33.3926479</v>
      </c>
      <c r="I306" s="1">
        <v>1572.35719</v>
      </c>
      <c r="J306" s="1">
        <v>112.136655</v>
      </c>
      <c r="K306" s="1">
        <v>7066.28096</v>
      </c>
      <c r="L306" s="1">
        <v>7333.2022</v>
      </c>
    </row>
    <row r="307" spans="1:12">
      <c r="A307">
        <v>306</v>
      </c>
      <c r="B307">
        <v>12</v>
      </c>
      <c r="C307">
        <v>31</v>
      </c>
      <c r="D307">
        <v>84600</v>
      </c>
      <c r="E307" s="1">
        <v>0.0379712342</v>
      </c>
      <c r="F307" s="1">
        <v>506.127315</v>
      </c>
      <c r="G307" s="1">
        <v>10719.222</v>
      </c>
      <c r="H307" s="1">
        <v>31.5003872</v>
      </c>
      <c r="I307" s="1">
        <v>1574.50421</v>
      </c>
      <c r="J307" s="1">
        <v>110.776458</v>
      </c>
      <c r="K307" s="1">
        <v>7069.41249</v>
      </c>
      <c r="L307" s="1">
        <v>7333.23368</v>
      </c>
    </row>
    <row r="308" spans="1:12">
      <c r="A308">
        <v>307</v>
      </c>
      <c r="B308">
        <v>12</v>
      </c>
      <c r="C308">
        <v>31</v>
      </c>
      <c r="D308">
        <v>84600</v>
      </c>
      <c r="E308" s="1">
        <v>0.0338084983</v>
      </c>
      <c r="F308" s="1">
        <v>463.928896</v>
      </c>
      <c r="G308" s="1">
        <v>10654.8839</v>
      </c>
      <c r="H308" s="1">
        <v>28.9096536</v>
      </c>
      <c r="I308" s="1">
        <v>1569.12914</v>
      </c>
      <c r="J308" s="1">
        <v>108.206062</v>
      </c>
      <c r="K308" s="1">
        <v>7070.68192</v>
      </c>
      <c r="L308" s="1">
        <v>7333.24467</v>
      </c>
    </row>
    <row r="309" spans="1:12">
      <c r="A309">
        <v>308</v>
      </c>
      <c r="B309">
        <v>12</v>
      </c>
      <c r="C309">
        <v>31</v>
      </c>
      <c r="D309">
        <v>84600</v>
      </c>
      <c r="E309" s="1">
        <v>0.0379190126</v>
      </c>
      <c r="F309" s="1">
        <v>465.122244</v>
      </c>
      <c r="G309" s="1">
        <v>10631.7299</v>
      </c>
      <c r="H309" s="1">
        <v>28.9441901</v>
      </c>
      <c r="I309" s="1">
        <v>1561.38246</v>
      </c>
      <c r="J309" s="1">
        <v>107.237028</v>
      </c>
      <c r="K309" s="1">
        <v>7069.24904</v>
      </c>
      <c r="L309" s="1">
        <v>7333.22763</v>
      </c>
    </row>
    <row r="310" spans="1:12">
      <c r="A310">
        <v>309</v>
      </c>
      <c r="B310">
        <v>12</v>
      </c>
      <c r="C310">
        <v>31</v>
      </c>
      <c r="D310">
        <v>84600</v>
      </c>
      <c r="E310" s="1">
        <v>0.0401142358</v>
      </c>
      <c r="F310" s="1">
        <v>482.060463</v>
      </c>
      <c r="G310" s="1">
        <v>10630.5219</v>
      </c>
      <c r="H310" s="1">
        <v>29.8514358</v>
      </c>
      <c r="I310" s="1">
        <v>1555.51731</v>
      </c>
      <c r="J310" s="1">
        <v>107.312466</v>
      </c>
      <c r="K310" s="1">
        <v>7066.8032</v>
      </c>
      <c r="L310" s="1">
        <v>7333.20234</v>
      </c>
    </row>
    <row r="311" spans="1:12">
      <c r="A311">
        <v>310</v>
      </c>
      <c r="B311">
        <v>12</v>
      </c>
      <c r="C311">
        <v>31</v>
      </c>
      <c r="D311">
        <v>84600</v>
      </c>
      <c r="E311" s="1">
        <v>0.0405912722</v>
      </c>
      <c r="F311" s="1">
        <v>483.555124</v>
      </c>
      <c r="G311" s="1">
        <v>10632.9565</v>
      </c>
      <c r="H311" s="1">
        <v>29.952768</v>
      </c>
      <c r="I311" s="1">
        <v>1555.95416</v>
      </c>
      <c r="J311" s="1">
        <v>107.456518</v>
      </c>
      <c r="K311" s="1">
        <v>7066.48782</v>
      </c>
      <c r="L311" s="1">
        <v>7333.19742</v>
      </c>
    </row>
    <row r="312" spans="1:12">
      <c r="A312">
        <v>311</v>
      </c>
      <c r="B312">
        <v>12</v>
      </c>
      <c r="C312">
        <v>31</v>
      </c>
      <c r="D312">
        <v>84600</v>
      </c>
      <c r="E312" s="1">
        <v>0.0387210168</v>
      </c>
      <c r="F312" s="1">
        <v>483.380008</v>
      </c>
      <c r="G312" s="1">
        <v>10618.4935</v>
      </c>
      <c r="H312" s="1">
        <v>30.0033853</v>
      </c>
      <c r="I312" s="1">
        <v>1552.81381</v>
      </c>
      <c r="J312" s="1">
        <v>107.716937</v>
      </c>
      <c r="K312" s="1">
        <v>7064.35496</v>
      </c>
      <c r="L312" s="1">
        <v>7333.17686</v>
      </c>
    </row>
    <row r="313" spans="1:12">
      <c r="A313">
        <v>312</v>
      </c>
      <c r="B313">
        <v>12</v>
      </c>
      <c r="C313">
        <v>31</v>
      </c>
      <c r="D313">
        <v>84600</v>
      </c>
      <c r="E313" s="1">
        <v>0.040917532</v>
      </c>
      <c r="F313" s="1">
        <v>495.676271</v>
      </c>
      <c r="G313" s="1">
        <v>10625.3089</v>
      </c>
      <c r="H313" s="1">
        <v>30.7391099</v>
      </c>
      <c r="I313" s="1">
        <v>1551.70384</v>
      </c>
      <c r="J313" s="1">
        <v>108.286746</v>
      </c>
      <c r="K313" s="1">
        <v>7062.29365</v>
      </c>
      <c r="L313" s="1">
        <v>7333.15701</v>
      </c>
    </row>
    <row r="314" spans="1:12">
      <c r="A314">
        <v>313</v>
      </c>
      <c r="B314">
        <v>12</v>
      </c>
      <c r="C314">
        <v>31</v>
      </c>
      <c r="D314">
        <v>84600</v>
      </c>
      <c r="E314" s="1">
        <v>0.0463084578</v>
      </c>
      <c r="F314" s="1">
        <v>530.857223</v>
      </c>
      <c r="G314" s="1">
        <v>10682.6861</v>
      </c>
      <c r="H314" s="1">
        <v>32.989789</v>
      </c>
      <c r="I314" s="1">
        <v>1557.16389</v>
      </c>
      <c r="J314" s="1">
        <v>110.707592</v>
      </c>
      <c r="K314" s="1">
        <v>7061.55375</v>
      </c>
      <c r="L314" s="1">
        <v>7333.15104</v>
      </c>
    </row>
    <row r="315" spans="1:12">
      <c r="A315">
        <v>314</v>
      </c>
      <c r="B315">
        <v>12</v>
      </c>
      <c r="C315">
        <v>31</v>
      </c>
      <c r="D315">
        <v>84600</v>
      </c>
      <c r="E315" s="1">
        <v>0.0450978271</v>
      </c>
      <c r="F315" s="1">
        <v>545.604734</v>
      </c>
      <c r="G315" s="1">
        <v>10726.8443</v>
      </c>
      <c r="H315" s="1">
        <v>33.8227235</v>
      </c>
      <c r="I315" s="1">
        <v>1565.09531</v>
      </c>
      <c r="J315" s="1">
        <v>111.883064</v>
      </c>
      <c r="K315" s="1">
        <v>7063.17748</v>
      </c>
      <c r="L315" s="1">
        <v>7333.16958</v>
      </c>
    </row>
    <row r="316" spans="1:12">
      <c r="A316">
        <v>315</v>
      </c>
      <c r="B316">
        <v>12</v>
      </c>
      <c r="C316">
        <v>31</v>
      </c>
      <c r="D316">
        <v>84600</v>
      </c>
      <c r="E316" s="1">
        <v>0.0425178769</v>
      </c>
      <c r="F316" s="1">
        <v>537.783639</v>
      </c>
      <c r="G316" s="1">
        <v>10744.9351</v>
      </c>
      <c r="H316" s="1">
        <v>33.3926479</v>
      </c>
      <c r="I316" s="1">
        <v>1572.35719</v>
      </c>
      <c r="J316" s="1">
        <v>112.136655</v>
      </c>
      <c r="K316" s="1">
        <v>7066.28096</v>
      </c>
      <c r="L316" s="1">
        <v>7333.2022</v>
      </c>
    </row>
    <row r="317" spans="1:12">
      <c r="A317">
        <v>316</v>
      </c>
      <c r="B317">
        <v>12</v>
      </c>
      <c r="C317">
        <v>31</v>
      </c>
      <c r="D317">
        <v>84600</v>
      </c>
      <c r="E317" s="1">
        <v>0.0379712342</v>
      </c>
      <c r="F317" s="1">
        <v>506.127315</v>
      </c>
      <c r="G317" s="1">
        <v>10719.222</v>
      </c>
      <c r="H317" s="1">
        <v>31.5003872</v>
      </c>
      <c r="I317" s="1">
        <v>1574.50421</v>
      </c>
      <c r="J317" s="1">
        <v>110.776458</v>
      </c>
      <c r="K317" s="1">
        <v>7069.41249</v>
      </c>
      <c r="L317" s="1">
        <v>7333.23368</v>
      </c>
    </row>
    <row r="318" spans="1:12">
      <c r="A318">
        <v>317</v>
      </c>
      <c r="B318">
        <v>12</v>
      </c>
      <c r="C318">
        <v>31</v>
      </c>
      <c r="D318">
        <v>84600</v>
      </c>
      <c r="E318" s="1">
        <v>0.0338084983</v>
      </c>
      <c r="F318" s="1">
        <v>463.928896</v>
      </c>
      <c r="G318" s="1">
        <v>10654.8839</v>
      </c>
      <c r="H318" s="1">
        <v>28.9096536</v>
      </c>
      <c r="I318" s="1">
        <v>1569.12914</v>
      </c>
      <c r="J318" s="1">
        <v>108.206062</v>
      </c>
      <c r="K318" s="1">
        <v>7070.68192</v>
      </c>
      <c r="L318" s="1">
        <v>7333.24467</v>
      </c>
    </row>
    <row r="319" spans="1:12">
      <c r="A319">
        <v>318</v>
      </c>
      <c r="B319">
        <v>12</v>
      </c>
      <c r="C319">
        <v>31</v>
      </c>
      <c r="D319">
        <v>84600</v>
      </c>
      <c r="E319" s="1">
        <v>0.0379190126</v>
      </c>
      <c r="F319" s="1">
        <v>465.122244</v>
      </c>
      <c r="G319" s="1">
        <v>10631.7299</v>
      </c>
      <c r="H319" s="1">
        <v>28.9441901</v>
      </c>
      <c r="I319" s="1">
        <v>1561.38246</v>
      </c>
      <c r="J319" s="1">
        <v>107.237028</v>
      </c>
      <c r="K319" s="1">
        <v>7069.24904</v>
      </c>
      <c r="L319" s="1">
        <v>7333.22763</v>
      </c>
    </row>
    <row r="320" spans="1:12">
      <c r="A320">
        <v>319</v>
      </c>
      <c r="B320">
        <v>12</v>
      </c>
      <c r="C320">
        <v>31</v>
      </c>
      <c r="D320">
        <v>84600</v>
      </c>
      <c r="E320" s="1">
        <v>0.0401142358</v>
      </c>
      <c r="F320" s="1">
        <v>482.060463</v>
      </c>
      <c r="G320" s="1">
        <v>10630.5219</v>
      </c>
      <c r="H320" s="1">
        <v>29.8514358</v>
      </c>
      <c r="I320" s="1">
        <v>1555.51731</v>
      </c>
      <c r="J320" s="1">
        <v>107.312466</v>
      </c>
      <c r="K320" s="1">
        <v>7066.8032</v>
      </c>
      <c r="L320" s="1">
        <v>7333.20234</v>
      </c>
    </row>
    <row r="321" spans="1:12">
      <c r="A321">
        <v>320</v>
      </c>
      <c r="B321">
        <v>12</v>
      </c>
      <c r="C321">
        <v>31</v>
      </c>
      <c r="D321">
        <v>84600</v>
      </c>
      <c r="E321" s="1">
        <v>0.0405912722</v>
      </c>
      <c r="F321" s="1">
        <v>483.555124</v>
      </c>
      <c r="G321" s="1">
        <v>10632.9565</v>
      </c>
      <c r="H321" s="1">
        <v>29.952768</v>
      </c>
      <c r="I321" s="1">
        <v>1555.95416</v>
      </c>
      <c r="J321" s="1">
        <v>107.456518</v>
      </c>
      <c r="K321" s="1">
        <v>7066.48782</v>
      </c>
      <c r="L321" s="1">
        <v>7333.19742</v>
      </c>
    </row>
    <row r="322" spans="1:12">
      <c r="A322">
        <v>321</v>
      </c>
      <c r="B322">
        <v>12</v>
      </c>
      <c r="C322">
        <v>31</v>
      </c>
      <c r="D322">
        <v>84600</v>
      </c>
      <c r="E322" s="1">
        <v>0.0387210168</v>
      </c>
      <c r="F322" s="1">
        <v>483.380008</v>
      </c>
      <c r="G322" s="1">
        <v>10618.4935</v>
      </c>
      <c r="H322" s="1">
        <v>30.0033853</v>
      </c>
      <c r="I322" s="1">
        <v>1552.81381</v>
      </c>
      <c r="J322" s="1">
        <v>107.716937</v>
      </c>
      <c r="K322" s="1">
        <v>7064.35496</v>
      </c>
      <c r="L322" s="1">
        <v>7333.17686</v>
      </c>
    </row>
    <row r="323" spans="1:12">
      <c r="A323">
        <v>322</v>
      </c>
      <c r="B323">
        <v>12</v>
      </c>
      <c r="C323">
        <v>31</v>
      </c>
      <c r="D323">
        <v>84600</v>
      </c>
      <c r="E323" s="1">
        <v>0.040917532</v>
      </c>
      <c r="F323" s="1">
        <v>495.676271</v>
      </c>
      <c r="G323" s="1">
        <v>10625.3089</v>
      </c>
      <c r="H323" s="1">
        <v>30.7391099</v>
      </c>
      <c r="I323" s="1">
        <v>1551.70384</v>
      </c>
      <c r="J323" s="1">
        <v>108.286746</v>
      </c>
      <c r="K323" s="1">
        <v>7062.29365</v>
      </c>
      <c r="L323" s="1">
        <v>7333.15701</v>
      </c>
    </row>
    <row r="324" spans="1:12">
      <c r="A324">
        <v>323</v>
      </c>
      <c r="B324">
        <v>12</v>
      </c>
      <c r="C324">
        <v>31</v>
      </c>
      <c r="D324">
        <v>84600</v>
      </c>
      <c r="E324" s="1">
        <v>0.0463084578</v>
      </c>
      <c r="F324" s="1">
        <v>530.857223</v>
      </c>
      <c r="G324" s="1">
        <v>10682.6861</v>
      </c>
      <c r="H324" s="1">
        <v>32.989789</v>
      </c>
      <c r="I324" s="1">
        <v>1557.16389</v>
      </c>
      <c r="J324" s="1">
        <v>110.707592</v>
      </c>
      <c r="K324" s="1">
        <v>7061.55375</v>
      </c>
      <c r="L324" s="1">
        <v>7333.15104</v>
      </c>
    </row>
    <row r="325" spans="1:12">
      <c r="A325">
        <v>324</v>
      </c>
      <c r="B325">
        <v>12</v>
      </c>
      <c r="C325">
        <v>31</v>
      </c>
      <c r="D325">
        <v>84600</v>
      </c>
      <c r="E325" s="1">
        <v>0.0450978271</v>
      </c>
      <c r="F325" s="1">
        <v>545.604734</v>
      </c>
      <c r="G325" s="1">
        <v>10726.8443</v>
      </c>
      <c r="H325" s="1">
        <v>33.8227235</v>
      </c>
      <c r="I325" s="1">
        <v>1565.09531</v>
      </c>
      <c r="J325" s="1">
        <v>111.883064</v>
      </c>
      <c r="K325" s="1">
        <v>7063.17748</v>
      </c>
      <c r="L325" s="1">
        <v>7333.16958</v>
      </c>
    </row>
    <row r="326" spans="1:12">
      <c r="A326">
        <v>325</v>
      </c>
      <c r="B326">
        <v>12</v>
      </c>
      <c r="C326">
        <v>31</v>
      </c>
      <c r="D326">
        <v>84600</v>
      </c>
      <c r="E326" s="1">
        <v>0.0425178769</v>
      </c>
      <c r="F326" s="1">
        <v>537.783639</v>
      </c>
      <c r="G326" s="1">
        <v>10744.9351</v>
      </c>
      <c r="H326" s="1">
        <v>33.3926479</v>
      </c>
      <c r="I326" s="1">
        <v>1572.35719</v>
      </c>
      <c r="J326" s="1">
        <v>112.136655</v>
      </c>
      <c r="K326" s="1">
        <v>7066.28096</v>
      </c>
      <c r="L326" s="1">
        <v>7333.2022</v>
      </c>
    </row>
    <row r="327" spans="1:12">
      <c r="A327">
        <v>326</v>
      </c>
      <c r="B327">
        <v>12</v>
      </c>
      <c r="C327">
        <v>31</v>
      </c>
      <c r="D327">
        <v>84600</v>
      </c>
      <c r="E327" s="1">
        <v>0.0379712342</v>
      </c>
      <c r="F327" s="1">
        <v>506.127315</v>
      </c>
      <c r="G327" s="1">
        <v>10719.222</v>
      </c>
      <c r="H327" s="1">
        <v>31.5003872</v>
      </c>
      <c r="I327" s="1">
        <v>1574.50421</v>
      </c>
      <c r="J327" s="1">
        <v>110.776458</v>
      </c>
      <c r="K327" s="1">
        <v>7069.41249</v>
      </c>
      <c r="L327" s="1">
        <v>7333.23368</v>
      </c>
    </row>
    <row r="328" spans="1:12">
      <c r="A328">
        <v>327</v>
      </c>
      <c r="B328">
        <v>12</v>
      </c>
      <c r="C328">
        <v>31</v>
      </c>
      <c r="D328">
        <v>84600</v>
      </c>
      <c r="E328" s="1">
        <v>0.0338084983</v>
      </c>
      <c r="F328" s="1">
        <v>463.928896</v>
      </c>
      <c r="G328" s="1">
        <v>10654.8839</v>
      </c>
      <c r="H328" s="1">
        <v>28.9096536</v>
      </c>
      <c r="I328" s="1">
        <v>1569.12914</v>
      </c>
      <c r="J328" s="1">
        <v>108.206062</v>
      </c>
      <c r="K328" s="1">
        <v>7070.68192</v>
      </c>
      <c r="L328" s="1">
        <v>7333.24467</v>
      </c>
    </row>
    <row r="329" spans="1:12">
      <c r="A329">
        <v>328</v>
      </c>
      <c r="B329">
        <v>12</v>
      </c>
      <c r="C329">
        <v>31</v>
      </c>
      <c r="D329">
        <v>84600</v>
      </c>
      <c r="E329" s="1">
        <v>0.0379190126</v>
      </c>
      <c r="F329" s="1">
        <v>465.122244</v>
      </c>
      <c r="G329" s="1">
        <v>10631.7299</v>
      </c>
      <c r="H329" s="1">
        <v>28.9441901</v>
      </c>
      <c r="I329" s="1">
        <v>1561.38246</v>
      </c>
      <c r="J329" s="1">
        <v>107.237028</v>
      </c>
      <c r="K329" s="1">
        <v>7069.24904</v>
      </c>
      <c r="L329" s="1">
        <v>7333.22763</v>
      </c>
    </row>
    <row r="330" spans="1:12">
      <c r="A330">
        <v>329</v>
      </c>
      <c r="B330">
        <v>12</v>
      </c>
      <c r="C330">
        <v>31</v>
      </c>
      <c r="D330">
        <v>84600</v>
      </c>
      <c r="E330" s="1">
        <v>0.0401142358</v>
      </c>
      <c r="F330" s="1">
        <v>482.060463</v>
      </c>
      <c r="G330" s="1">
        <v>10630.5219</v>
      </c>
      <c r="H330" s="1">
        <v>29.8514358</v>
      </c>
      <c r="I330" s="1">
        <v>1555.51731</v>
      </c>
      <c r="J330" s="1">
        <v>107.312466</v>
      </c>
      <c r="K330" s="1">
        <v>7066.8032</v>
      </c>
      <c r="L330" s="1">
        <v>7333.20234</v>
      </c>
    </row>
    <row r="331" spans="1:12">
      <c r="A331">
        <v>330</v>
      </c>
      <c r="B331">
        <v>12</v>
      </c>
      <c r="C331">
        <v>31</v>
      </c>
      <c r="D331">
        <v>84600</v>
      </c>
      <c r="E331" s="1">
        <v>0.0405912722</v>
      </c>
      <c r="F331" s="1">
        <v>483.555124</v>
      </c>
      <c r="G331" s="1">
        <v>10632.9565</v>
      </c>
      <c r="H331" s="1">
        <v>29.952768</v>
      </c>
      <c r="I331" s="1">
        <v>1555.95416</v>
      </c>
      <c r="J331" s="1">
        <v>107.456518</v>
      </c>
      <c r="K331" s="1">
        <v>7066.48782</v>
      </c>
      <c r="L331" s="1">
        <v>7333.19742</v>
      </c>
    </row>
    <row r="332" spans="1:12">
      <c r="A332">
        <v>331</v>
      </c>
      <c r="B332">
        <v>12</v>
      </c>
      <c r="C332">
        <v>31</v>
      </c>
      <c r="D332">
        <v>84600</v>
      </c>
      <c r="E332" s="1">
        <v>0.0387210168</v>
      </c>
      <c r="F332" s="1">
        <v>483.380008</v>
      </c>
      <c r="G332" s="1">
        <v>10618.4935</v>
      </c>
      <c r="H332" s="1">
        <v>30.0033853</v>
      </c>
      <c r="I332" s="1">
        <v>1552.81381</v>
      </c>
      <c r="J332" s="1">
        <v>107.716937</v>
      </c>
      <c r="K332" s="1">
        <v>7064.35496</v>
      </c>
      <c r="L332" s="1">
        <v>7333.17686</v>
      </c>
    </row>
    <row r="333" spans="1:12">
      <c r="A333">
        <v>332</v>
      </c>
      <c r="B333">
        <v>12</v>
      </c>
      <c r="C333">
        <v>31</v>
      </c>
      <c r="D333">
        <v>84600</v>
      </c>
      <c r="E333" s="1">
        <v>0.040917532</v>
      </c>
      <c r="F333" s="1">
        <v>495.676271</v>
      </c>
      <c r="G333" s="1">
        <v>10625.3089</v>
      </c>
      <c r="H333" s="1">
        <v>30.7391099</v>
      </c>
      <c r="I333" s="1">
        <v>1551.70384</v>
      </c>
      <c r="J333" s="1">
        <v>108.286746</v>
      </c>
      <c r="K333" s="1">
        <v>7062.29365</v>
      </c>
      <c r="L333" s="1">
        <v>7333.15701</v>
      </c>
    </row>
    <row r="334" spans="1:12">
      <c r="A334">
        <v>333</v>
      </c>
      <c r="B334">
        <v>12</v>
      </c>
      <c r="C334">
        <v>31</v>
      </c>
      <c r="D334">
        <v>84600</v>
      </c>
      <c r="E334" s="1">
        <v>0.0463084578</v>
      </c>
      <c r="F334" s="1">
        <v>530.857223</v>
      </c>
      <c r="G334" s="1">
        <v>10682.6861</v>
      </c>
      <c r="H334" s="1">
        <v>32.989789</v>
      </c>
      <c r="I334" s="1">
        <v>1557.16389</v>
      </c>
      <c r="J334" s="1">
        <v>110.707592</v>
      </c>
      <c r="K334" s="1">
        <v>7061.55375</v>
      </c>
      <c r="L334" s="1">
        <v>7333.15104</v>
      </c>
    </row>
    <row r="335" spans="1:12">
      <c r="A335">
        <v>334</v>
      </c>
      <c r="B335">
        <v>12</v>
      </c>
      <c r="C335">
        <v>31</v>
      </c>
      <c r="D335">
        <v>84600</v>
      </c>
      <c r="E335" s="1">
        <v>0.0450978271</v>
      </c>
      <c r="F335" s="1">
        <v>545.604734</v>
      </c>
      <c r="G335" s="1">
        <v>10726.8443</v>
      </c>
      <c r="H335" s="1">
        <v>33.8227235</v>
      </c>
      <c r="I335" s="1">
        <v>1565.09531</v>
      </c>
      <c r="J335" s="1">
        <v>111.883064</v>
      </c>
      <c r="K335" s="1">
        <v>7063.17748</v>
      </c>
      <c r="L335" s="1">
        <v>7333.16958</v>
      </c>
    </row>
    <row r="336" spans="1:12">
      <c r="A336">
        <v>335</v>
      </c>
      <c r="B336">
        <v>12</v>
      </c>
      <c r="C336">
        <v>31</v>
      </c>
      <c r="D336">
        <v>84600</v>
      </c>
      <c r="E336" s="1">
        <v>0.0425178769</v>
      </c>
      <c r="F336" s="1">
        <v>537.783639</v>
      </c>
      <c r="G336" s="1">
        <v>10744.9351</v>
      </c>
      <c r="H336" s="1">
        <v>33.3926479</v>
      </c>
      <c r="I336" s="1">
        <v>1572.35719</v>
      </c>
      <c r="J336" s="1">
        <v>112.136655</v>
      </c>
      <c r="K336" s="1">
        <v>7066.28096</v>
      </c>
      <c r="L336" s="1">
        <v>7333.2022</v>
      </c>
    </row>
    <row r="337" spans="1:12">
      <c r="A337">
        <v>336</v>
      </c>
      <c r="B337">
        <v>12</v>
      </c>
      <c r="C337">
        <v>31</v>
      </c>
      <c r="D337">
        <v>84600</v>
      </c>
      <c r="E337" s="1">
        <v>0.0379712342</v>
      </c>
      <c r="F337" s="1">
        <v>506.127315</v>
      </c>
      <c r="G337" s="1">
        <v>10719.222</v>
      </c>
      <c r="H337" s="1">
        <v>31.5003872</v>
      </c>
      <c r="I337" s="1">
        <v>1574.50421</v>
      </c>
      <c r="J337" s="1">
        <v>110.776458</v>
      </c>
      <c r="K337" s="1">
        <v>7069.41249</v>
      </c>
      <c r="L337" s="1">
        <v>7333.23368</v>
      </c>
    </row>
    <row r="338" spans="1:12">
      <c r="A338">
        <v>337</v>
      </c>
      <c r="B338">
        <v>12</v>
      </c>
      <c r="C338">
        <v>31</v>
      </c>
      <c r="D338">
        <v>84600</v>
      </c>
      <c r="E338" s="1">
        <v>0.0338084983</v>
      </c>
      <c r="F338" s="1">
        <v>463.928896</v>
      </c>
      <c r="G338" s="1">
        <v>10654.8839</v>
      </c>
      <c r="H338" s="1">
        <v>28.9096536</v>
      </c>
      <c r="I338" s="1">
        <v>1569.12914</v>
      </c>
      <c r="J338" s="1">
        <v>108.206062</v>
      </c>
      <c r="K338" s="1">
        <v>7070.68192</v>
      </c>
      <c r="L338" s="1">
        <v>7333.24467</v>
      </c>
    </row>
    <row r="339" spans="1:12">
      <c r="A339">
        <v>338</v>
      </c>
      <c r="B339">
        <v>12</v>
      </c>
      <c r="C339">
        <v>31</v>
      </c>
      <c r="D339">
        <v>84600</v>
      </c>
      <c r="E339" s="1">
        <v>0.0379190126</v>
      </c>
      <c r="F339" s="1">
        <v>465.122244</v>
      </c>
      <c r="G339" s="1">
        <v>10631.7299</v>
      </c>
      <c r="H339" s="1">
        <v>28.9441901</v>
      </c>
      <c r="I339" s="1">
        <v>1561.38246</v>
      </c>
      <c r="J339" s="1">
        <v>107.237028</v>
      </c>
      <c r="K339" s="1">
        <v>7069.24904</v>
      </c>
      <c r="L339" s="1">
        <v>7333.22763</v>
      </c>
    </row>
    <row r="340" spans="1:12">
      <c r="A340">
        <v>339</v>
      </c>
      <c r="B340">
        <v>12</v>
      </c>
      <c r="C340">
        <v>31</v>
      </c>
      <c r="D340">
        <v>84600</v>
      </c>
      <c r="E340" s="1">
        <v>0.0401142358</v>
      </c>
      <c r="F340" s="1">
        <v>482.060463</v>
      </c>
      <c r="G340" s="1">
        <v>10630.5219</v>
      </c>
      <c r="H340" s="1">
        <v>29.8514358</v>
      </c>
      <c r="I340" s="1">
        <v>1555.51731</v>
      </c>
      <c r="J340" s="1">
        <v>107.312466</v>
      </c>
      <c r="K340" s="1">
        <v>7066.8032</v>
      </c>
      <c r="L340" s="1">
        <v>7333.20234</v>
      </c>
    </row>
    <row r="341" spans="1:12">
      <c r="A341">
        <v>340</v>
      </c>
      <c r="B341">
        <v>12</v>
      </c>
      <c r="C341">
        <v>31</v>
      </c>
      <c r="D341">
        <v>84600</v>
      </c>
      <c r="E341" s="1">
        <v>0.0405912722</v>
      </c>
      <c r="F341" s="1">
        <v>483.555124</v>
      </c>
      <c r="G341" s="1">
        <v>10632.9565</v>
      </c>
      <c r="H341" s="1">
        <v>29.952768</v>
      </c>
      <c r="I341" s="1">
        <v>1555.95416</v>
      </c>
      <c r="J341" s="1">
        <v>107.456518</v>
      </c>
      <c r="K341" s="1">
        <v>7066.48782</v>
      </c>
      <c r="L341" s="1">
        <v>7333.19742</v>
      </c>
    </row>
    <row r="342" spans="1:12">
      <c r="A342">
        <v>341</v>
      </c>
      <c r="B342">
        <v>12</v>
      </c>
      <c r="C342">
        <v>31</v>
      </c>
      <c r="D342">
        <v>84600</v>
      </c>
      <c r="E342" s="1">
        <v>0.0387210168</v>
      </c>
      <c r="F342" s="1">
        <v>483.380008</v>
      </c>
      <c r="G342" s="1">
        <v>10618.4935</v>
      </c>
      <c r="H342" s="1">
        <v>30.0033853</v>
      </c>
      <c r="I342" s="1">
        <v>1552.81381</v>
      </c>
      <c r="J342" s="1">
        <v>107.716937</v>
      </c>
      <c r="K342" s="1">
        <v>7064.35496</v>
      </c>
      <c r="L342" s="1">
        <v>7333.17686</v>
      </c>
    </row>
    <row r="343" spans="1:12">
      <c r="A343">
        <v>342</v>
      </c>
      <c r="B343">
        <v>12</v>
      </c>
      <c r="C343">
        <v>31</v>
      </c>
      <c r="D343">
        <v>84600</v>
      </c>
      <c r="E343" s="1">
        <v>0.040917532</v>
      </c>
      <c r="F343" s="1">
        <v>495.676271</v>
      </c>
      <c r="G343" s="1">
        <v>10625.3089</v>
      </c>
      <c r="H343" s="1">
        <v>30.7391099</v>
      </c>
      <c r="I343" s="1">
        <v>1551.70384</v>
      </c>
      <c r="J343" s="1">
        <v>108.286746</v>
      </c>
      <c r="K343" s="1">
        <v>7062.29365</v>
      </c>
      <c r="L343" s="1">
        <v>7333.15701</v>
      </c>
    </row>
    <row r="344" spans="1:12">
      <c r="A344">
        <v>343</v>
      </c>
      <c r="B344">
        <v>12</v>
      </c>
      <c r="C344">
        <v>31</v>
      </c>
      <c r="D344">
        <v>84600</v>
      </c>
      <c r="E344" s="1">
        <v>0.0463084578</v>
      </c>
      <c r="F344" s="1">
        <v>530.857223</v>
      </c>
      <c r="G344" s="1">
        <v>10682.6861</v>
      </c>
      <c r="H344" s="1">
        <v>32.989789</v>
      </c>
      <c r="I344" s="1">
        <v>1557.16389</v>
      </c>
      <c r="J344" s="1">
        <v>110.707592</v>
      </c>
      <c r="K344" s="1">
        <v>7061.55375</v>
      </c>
      <c r="L344" s="1">
        <v>7333.15104</v>
      </c>
    </row>
    <row r="345" spans="1:12">
      <c r="A345">
        <v>344</v>
      </c>
      <c r="B345">
        <v>12</v>
      </c>
      <c r="C345">
        <v>31</v>
      </c>
      <c r="D345">
        <v>84600</v>
      </c>
      <c r="E345" s="1">
        <v>0.0450978271</v>
      </c>
      <c r="F345" s="1">
        <v>545.604734</v>
      </c>
      <c r="G345" s="1">
        <v>10726.8443</v>
      </c>
      <c r="H345" s="1">
        <v>33.8227235</v>
      </c>
      <c r="I345" s="1">
        <v>1565.09531</v>
      </c>
      <c r="J345" s="1">
        <v>111.883064</v>
      </c>
      <c r="K345" s="1">
        <v>7063.17748</v>
      </c>
      <c r="L345" s="1">
        <v>7333.16958</v>
      </c>
    </row>
    <row r="346" spans="1:12">
      <c r="A346">
        <v>345</v>
      </c>
      <c r="B346">
        <v>12</v>
      </c>
      <c r="C346">
        <v>31</v>
      </c>
      <c r="D346">
        <v>84600</v>
      </c>
      <c r="E346" s="1">
        <v>0.0425178769</v>
      </c>
      <c r="F346" s="1">
        <v>537.783639</v>
      </c>
      <c r="G346" s="1">
        <v>10744.9351</v>
      </c>
      <c r="H346" s="1">
        <v>33.3926479</v>
      </c>
      <c r="I346" s="1">
        <v>1572.35719</v>
      </c>
      <c r="J346" s="1">
        <v>112.136655</v>
      </c>
      <c r="K346" s="1">
        <v>7066.28096</v>
      </c>
      <c r="L346" s="1">
        <v>7333.2022</v>
      </c>
    </row>
    <row r="347" spans="1:12">
      <c r="A347">
        <v>346</v>
      </c>
      <c r="B347">
        <v>12</v>
      </c>
      <c r="C347">
        <v>31</v>
      </c>
      <c r="D347">
        <v>84600</v>
      </c>
      <c r="E347" s="1">
        <v>0.0379712342</v>
      </c>
      <c r="F347" s="1">
        <v>506.127315</v>
      </c>
      <c r="G347" s="1">
        <v>10719.222</v>
      </c>
      <c r="H347" s="1">
        <v>31.5003872</v>
      </c>
      <c r="I347" s="1">
        <v>1574.50421</v>
      </c>
      <c r="J347" s="1">
        <v>110.776458</v>
      </c>
      <c r="K347" s="1">
        <v>7069.41249</v>
      </c>
      <c r="L347" s="1">
        <v>7333.23368</v>
      </c>
    </row>
    <row r="348" spans="1:12">
      <c r="A348">
        <v>347</v>
      </c>
      <c r="B348">
        <v>12</v>
      </c>
      <c r="C348">
        <v>31</v>
      </c>
      <c r="D348">
        <v>84600</v>
      </c>
      <c r="E348" s="1">
        <v>0.0338084983</v>
      </c>
      <c r="F348" s="1">
        <v>463.928896</v>
      </c>
      <c r="G348" s="1">
        <v>10654.8839</v>
      </c>
      <c r="H348" s="1">
        <v>28.9096536</v>
      </c>
      <c r="I348" s="1">
        <v>1569.12914</v>
      </c>
      <c r="J348" s="1">
        <v>108.206062</v>
      </c>
      <c r="K348" s="1">
        <v>7070.68192</v>
      </c>
      <c r="L348" s="1">
        <v>7333.24467</v>
      </c>
    </row>
    <row r="349" spans="1:12">
      <c r="A349">
        <v>348</v>
      </c>
      <c r="B349">
        <v>12</v>
      </c>
      <c r="C349">
        <v>31</v>
      </c>
      <c r="D349">
        <v>84600</v>
      </c>
      <c r="E349" s="1">
        <v>0.0379190126</v>
      </c>
      <c r="F349" s="1">
        <v>465.122244</v>
      </c>
      <c r="G349" s="1">
        <v>10631.7299</v>
      </c>
      <c r="H349" s="1">
        <v>28.9441901</v>
      </c>
      <c r="I349" s="1">
        <v>1561.38246</v>
      </c>
      <c r="J349" s="1">
        <v>107.237028</v>
      </c>
      <c r="K349" s="1">
        <v>7069.24904</v>
      </c>
      <c r="L349" s="1">
        <v>7333.22763</v>
      </c>
    </row>
    <row r="350" spans="1:12">
      <c r="A350">
        <v>349</v>
      </c>
      <c r="B350">
        <v>12</v>
      </c>
      <c r="C350">
        <v>31</v>
      </c>
      <c r="D350">
        <v>84600</v>
      </c>
      <c r="E350" s="1">
        <v>0.0401142358</v>
      </c>
      <c r="F350" s="1">
        <v>482.060463</v>
      </c>
      <c r="G350" s="1">
        <v>10630.5219</v>
      </c>
      <c r="H350" s="1">
        <v>29.8514358</v>
      </c>
      <c r="I350" s="1">
        <v>1555.51731</v>
      </c>
      <c r="J350" s="1">
        <v>107.312466</v>
      </c>
      <c r="K350" s="1">
        <v>7066.8032</v>
      </c>
      <c r="L350" s="1">
        <v>7333.20234</v>
      </c>
    </row>
    <row r="351" spans="1:12">
      <c r="A351">
        <v>350</v>
      </c>
      <c r="B351">
        <v>12</v>
      </c>
      <c r="C351">
        <v>31</v>
      </c>
      <c r="D351">
        <v>84600</v>
      </c>
      <c r="E351" s="1">
        <v>0.0405912722</v>
      </c>
      <c r="F351" s="1">
        <v>483.555124</v>
      </c>
      <c r="G351" s="1">
        <v>10632.9565</v>
      </c>
      <c r="H351" s="1">
        <v>29.952768</v>
      </c>
      <c r="I351" s="1">
        <v>1555.95416</v>
      </c>
      <c r="J351" s="1">
        <v>107.456518</v>
      </c>
      <c r="K351" s="1">
        <v>7066.48782</v>
      </c>
      <c r="L351" s="1">
        <v>7333.19742</v>
      </c>
    </row>
    <row r="352" spans="1:12">
      <c r="A352">
        <v>351</v>
      </c>
      <c r="B352">
        <v>12</v>
      </c>
      <c r="C352">
        <v>31</v>
      </c>
      <c r="D352">
        <v>84600</v>
      </c>
      <c r="E352" s="1">
        <v>0.0387210168</v>
      </c>
      <c r="F352" s="1">
        <v>483.380008</v>
      </c>
      <c r="G352" s="1">
        <v>10618.4935</v>
      </c>
      <c r="H352" s="1">
        <v>30.0033853</v>
      </c>
      <c r="I352" s="1">
        <v>1552.81381</v>
      </c>
      <c r="J352" s="1">
        <v>107.716937</v>
      </c>
      <c r="K352" s="1">
        <v>7064.35496</v>
      </c>
      <c r="L352" s="1">
        <v>7333.17686</v>
      </c>
    </row>
    <row r="353" spans="1:12">
      <c r="A353">
        <v>352</v>
      </c>
      <c r="B353">
        <v>12</v>
      </c>
      <c r="C353">
        <v>31</v>
      </c>
      <c r="D353">
        <v>84600</v>
      </c>
      <c r="E353" s="1">
        <v>0.040917532</v>
      </c>
      <c r="F353" s="1">
        <v>495.676271</v>
      </c>
      <c r="G353" s="1">
        <v>10625.3089</v>
      </c>
      <c r="H353" s="1">
        <v>30.7391099</v>
      </c>
      <c r="I353" s="1">
        <v>1551.70384</v>
      </c>
      <c r="J353" s="1">
        <v>108.286746</v>
      </c>
      <c r="K353" s="1">
        <v>7062.29365</v>
      </c>
      <c r="L353" s="1">
        <v>7333.15701</v>
      </c>
    </row>
    <row r="354" spans="1:12">
      <c r="A354">
        <v>353</v>
      </c>
      <c r="B354">
        <v>12</v>
      </c>
      <c r="C354">
        <v>31</v>
      </c>
      <c r="D354">
        <v>84600</v>
      </c>
      <c r="E354" s="1">
        <v>0.0463084578</v>
      </c>
      <c r="F354" s="1">
        <v>530.857223</v>
      </c>
      <c r="G354" s="1">
        <v>10682.6861</v>
      </c>
      <c r="H354" s="1">
        <v>32.989789</v>
      </c>
      <c r="I354" s="1">
        <v>1557.16389</v>
      </c>
      <c r="J354" s="1">
        <v>110.707592</v>
      </c>
      <c r="K354" s="1">
        <v>7061.55375</v>
      </c>
      <c r="L354" s="1">
        <v>7333.15104</v>
      </c>
    </row>
    <row r="355" spans="1:12">
      <c r="A355">
        <v>354</v>
      </c>
      <c r="B355">
        <v>12</v>
      </c>
      <c r="C355">
        <v>31</v>
      </c>
      <c r="D355">
        <v>84600</v>
      </c>
      <c r="E355" s="1">
        <v>0.0450978271</v>
      </c>
      <c r="F355" s="1">
        <v>545.604734</v>
      </c>
      <c r="G355" s="1">
        <v>10726.8443</v>
      </c>
      <c r="H355" s="1">
        <v>33.8227235</v>
      </c>
      <c r="I355" s="1">
        <v>1565.09531</v>
      </c>
      <c r="J355" s="1">
        <v>111.883064</v>
      </c>
      <c r="K355" s="1">
        <v>7063.17748</v>
      </c>
      <c r="L355" s="1">
        <v>7333.16958</v>
      </c>
    </row>
    <row r="356" spans="1:12">
      <c r="A356">
        <v>355</v>
      </c>
      <c r="B356">
        <v>12</v>
      </c>
      <c r="C356">
        <v>31</v>
      </c>
      <c r="D356">
        <v>84600</v>
      </c>
      <c r="E356" s="1">
        <v>0.0425178769</v>
      </c>
      <c r="F356" s="1">
        <v>537.783639</v>
      </c>
      <c r="G356" s="1">
        <v>10744.9351</v>
      </c>
      <c r="H356" s="1">
        <v>33.3926479</v>
      </c>
      <c r="I356" s="1">
        <v>1572.35719</v>
      </c>
      <c r="J356" s="1">
        <v>112.136655</v>
      </c>
      <c r="K356" s="1">
        <v>7066.28096</v>
      </c>
      <c r="L356" s="1">
        <v>7333.2022</v>
      </c>
    </row>
    <row r="357" spans="1:12">
      <c r="A357">
        <v>356</v>
      </c>
      <c r="B357">
        <v>12</v>
      </c>
      <c r="C357">
        <v>31</v>
      </c>
      <c r="D357">
        <v>84600</v>
      </c>
      <c r="E357" s="1">
        <v>0.0379712342</v>
      </c>
      <c r="F357" s="1">
        <v>506.127315</v>
      </c>
      <c r="G357" s="1">
        <v>10719.222</v>
      </c>
      <c r="H357" s="1">
        <v>31.5003872</v>
      </c>
      <c r="I357" s="1">
        <v>1574.50421</v>
      </c>
      <c r="J357" s="1">
        <v>110.776458</v>
      </c>
      <c r="K357" s="1">
        <v>7069.41249</v>
      </c>
      <c r="L357" s="1">
        <v>7333.23368</v>
      </c>
    </row>
    <row r="358" spans="1:12">
      <c r="A358">
        <v>357</v>
      </c>
      <c r="B358">
        <v>12</v>
      </c>
      <c r="C358">
        <v>31</v>
      </c>
      <c r="D358">
        <v>84600</v>
      </c>
      <c r="E358" s="1">
        <v>0.0338084983</v>
      </c>
      <c r="F358" s="1">
        <v>463.928896</v>
      </c>
      <c r="G358" s="1">
        <v>10654.8839</v>
      </c>
      <c r="H358" s="1">
        <v>28.9096536</v>
      </c>
      <c r="I358" s="1">
        <v>1569.12914</v>
      </c>
      <c r="J358" s="1">
        <v>108.206062</v>
      </c>
      <c r="K358" s="1">
        <v>7070.68192</v>
      </c>
      <c r="L358" s="1">
        <v>7333.24467</v>
      </c>
    </row>
    <row r="359" spans="1:12">
      <c r="A359">
        <v>358</v>
      </c>
      <c r="B359">
        <v>12</v>
      </c>
      <c r="C359">
        <v>31</v>
      </c>
      <c r="D359">
        <v>84600</v>
      </c>
      <c r="E359" s="1">
        <v>0.0379190126</v>
      </c>
      <c r="F359" s="1">
        <v>465.122244</v>
      </c>
      <c r="G359" s="1">
        <v>10631.7299</v>
      </c>
      <c r="H359" s="1">
        <v>28.9441901</v>
      </c>
      <c r="I359" s="1">
        <v>1561.38246</v>
      </c>
      <c r="J359" s="1">
        <v>107.237028</v>
      </c>
      <c r="K359" s="1">
        <v>7069.24904</v>
      </c>
      <c r="L359" s="1">
        <v>7333.22763</v>
      </c>
    </row>
    <row r="360" spans="1:12">
      <c r="A360">
        <v>359</v>
      </c>
      <c r="B360">
        <v>12</v>
      </c>
      <c r="C360">
        <v>31</v>
      </c>
      <c r="D360">
        <v>84600</v>
      </c>
      <c r="E360" s="1">
        <v>0.0401142358</v>
      </c>
      <c r="F360" s="1">
        <v>482.060463</v>
      </c>
      <c r="G360" s="1">
        <v>10630.5219</v>
      </c>
      <c r="H360" s="1">
        <v>29.8514358</v>
      </c>
      <c r="I360" s="1">
        <v>1555.51731</v>
      </c>
      <c r="J360" s="1">
        <v>107.312466</v>
      </c>
      <c r="K360" s="1">
        <v>7066.8032</v>
      </c>
      <c r="L360" s="1">
        <v>7333.20234</v>
      </c>
    </row>
    <row r="361" spans="1:12">
      <c r="A361">
        <v>360</v>
      </c>
      <c r="B361">
        <v>12</v>
      </c>
      <c r="C361">
        <v>31</v>
      </c>
      <c r="D361">
        <v>84600</v>
      </c>
      <c r="E361" s="1">
        <v>0.0405912722</v>
      </c>
      <c r="F361" s="1">
        <v>483.555124</v>
      </c>
      <c r="G361" s="1">
        <v>10632.9565</v>
      </c>
      <c r="H361" s="1">
        <v>29.952768</v>
      </c>
      <c r="I361" s="1">
        <v>1555.95416</v>
      </c>
      <c r="J361" s="1">
        <v>107.456518</v>
      </c>
      <c r="K361" s="1">
        <v>7066.48782</v>
      </c>
      <c r="L361" s="1">
        <v>7333.19742</v>
      </c>
    </row>
    <row r="362" spans="1:12">
      <c r="A362">
        <v>361</v>
      </c>
      <c r="B362">
        <v>12</v>
      </c>
      <c r="C362">
        <v>31</v>
      </c>
      <c r="D362">
        <v>84600</v>
      </c>
      <c r="E362" s="1">
        <v>0.0387210168</v>
      </c>
      <c r="F362" s="1">
        <v>483.380008</v>
      </c>
      <c r="G362" s="1">
        <v>10618.4935</v>
      </c>
      <c r="H362" s="1">
        <v>30.0033853</v>
      </c>
      <c r="I362" s="1">
        <v>1552.81381</v>
      </c>
      <c r="J362" s="1">
        <v>107.716937</v>
      </c>
      <c r="K362" s="1">
        <v>7064.35496</v>
      </c>
      <c r="L362" s="1">
        <v>7333.17686</v>
      </c>
    </row>
    <row r="363" spans="1:12">
      <c r="A363">
        <v>362</v>
      </c>
      <c r="B363">
        <v>12</v>
      </c>
      <c r="C363">
        <v>31</v>
      </c>
      <c r="D363">
        <v>84600</v>
      </c>
      <c r="E363" s="1">
        <v>0.040917532</v>
      </c>
      <c r="F363" s="1">
        <v>495.676271</v>
      </c>
      <c r="G363" s="1">
        <v>10625.3089</v>
      </c>
      <c r="H363" s="1">
        <v>30.7391099</v>
      </c>
      <c r="I363" s="1">
        <v>1551.70384</v>
      </c>
      <c r="J363" s="1">
        <v>108.286746</v>
      </c>
      <c r="K363" s="1">
        <v>7062.29365</v>
      </c>
      <c r="L363" s="1">
        <v>7333.15701</v>
      </c>
    </row>
    <row r="364" spans="1:12">
      <c r="A364">
        <v>363</v>
      </c>
      <c r="B364">
        <v>12</v>
      </c>
      <c r="C364">
        <v>31</v>
      </c>
      <c r="D364">
        <v>84600</v>
      </c>
      <c r="E364" s="1">
        <v>0.0463084578</v>
      </c>
      <c r="F364" s="1">
        <v>530.857223</v>
      </c>
      <c r="G364" s="1">
        <v>10682.6861</v>
      </c>
      <c r="H364" s="1">
        <v>32.989789</v>
      </c>
      <c r="I364" s="1">
        <v>1557.16389</v>
      </c>
      <c r="J364" s="1">
        <v>110.707592</v>
      </c>
      <c r="K364" s="1">
        <v>7061.55375</v>
      </c>
      <c r="L364" s="1">
        <v>7333.15104</v>
      </c>
    </row>
    <row r="365" spans="1:12">
      <c r="A365">
        <v>364</v>
      </c>
      <c r="B365">
        <v>12</v>
      </c>
      <c r="C365">
        <v>31</v>
      </c>
      <c r="D365">
        <v>84600</v>
      </c>
      <c r="E365" s="1">
        <v>0.0450978271</v>
      </c>
      <c r="F365" s="1">
        <v>545.604734</v>
      </c>
      <c r="G365" s="1">
        <v>10726.8443</v>
      </c>
      <c r="H365" s="1">
        <v>33.8227235</v>
      </c>
      <c r="I365" s="1">
        <v>1565.09531</v>
      </c>
      <c r="J365" s="1">
        <v>111.883064</v>
      </c>
      <c r="K365" s="1">
        <v>7063.17748</v>
      </c>
      <c r="L365" s="1">
        <v>7333.16958</v>
      </c>
    </row>
    <row r="366" spans="1:12">
      <c r="A366">
        <v>365</v>
      </c>
      <c r="B366">
        <v>12</v>
      </c>
      <c r="C366">
        <v>31</v>
      </c>
      <c r="D366">
        <v>84600</v>
      </c>
      <c r="E366" s="1">
        <v>0.0425178769</v>
      </c>
      <c r="F366" s="1">
        <v>537.783639</v>
      </c>
      <c r="G366" s="1">
        <v>10744.9351</v>
      </c>
      <c r="H366" s="1">
        <v>33.3926479</v>
      </c>
      <c r="I366" s="1">
        <v>1572.35719</v>
      </c>
      <c r="J366" s="1">
        <v>112.136655</v>
      </c>
      <c r="K366" s="1">
        <v>7066.28096</v>
      </c>
      <c r="L366" s="1">
        <v>7333.2022</v>
      </c>
    </row>
    <row r="367" spans="1:12">
      <c r="A367">
        <v>366</v>
      </c>
      <c r="B367">
        <v>12</v>
      </c>
      <c r="C367">
        <v>31</v>
      </c>
      <c r="D367">
        <v>84600</v>
      </c>
      <c r="E367" s="1">
        <v>0.0379712342</v>
      </c>
      <c r="F367" s="1">
        <v>506.127315</v>
      </c>
      <c r="G367" s="1">
        <v>10719.222</v>
      </c>
      <c r="H367" s="1">
        <v>31.5003872</v>
      </c>
      <c r="I367" s="1">
        <v>1574.50421</v>
      </c>
      <c r="J367" s="1">
        <v>110.776458</v>
      </c>
      <c r="K367" s="1">
        <v>7069.41249</v>
      </c>
      <c r="L367" s="1">
        <v>7333.23368</v>
      </c>
    </row>
    <row r="368" spans="1:12">
      <c r="A368">
        <v>367</v>
      </c>
      <c r="B368">
        <v>12</v>
      </c>
      <c r="C368">
        <v>31</v>
      </c>
      <c r="D368">
        <v>84600</v>
      </c>
      <c r="E368" s="1">
        <v>0.0338084983</v>
      </c>
      <c r="F368" s="1">
        <v>463.928896</v>
      </c>
      <c r="G368" s="1">
        <v>10654.8839</v>
      </c>
      <c r="H368" s="1">
        <v>28.9096536</v>
      </c>
      <c r="I368" s="1">
        <v>1569.12914</v>
      </c>
      <c r="J368" s="1">
        <v>108.206062</v>
      </c>
      <c r="K368" s="1">
        <v>7070.68192</v>
      </c>
      <c r="L368" s="1">
        <v>7333.24467</v>
      </c>
    </row>
    <row r="369" spans="1:12">
      <c r="A369">
        <v>368</v>
      </c>
      <c r="B369">
        <v>12</v>
      </c>
      <c r="C369">
        <v>31</v>
      </c>
      <c r="D369">
        <v>84600</v>
      </c>
      <c r="E369" s="1">
        <v>0.0379190126</v>
      </c>
      <c r="F369" s="1">
        <v>465.122244</v>
      </c>
      <c r="G369" s="1">
        <v>10631.7299</v>
      </c>
      <c r="H369" s="1">
        <v>28.9441901</v>
      </c>
      <c r="I369" s="1">
        <v>1561.38246</v>
      </c>
      <c r="J369" s="1">
        <v>107.237028</v>
      </c>
      <c r="K369" s="1">
        <v>7069.24904</v>
      </c>
      <c r="L369" s="1">
        <v>7333.22763</v>
      </c>
    </row>
    <row r="370" spans="1:12">
      <c r="A370">
        <v>369</v>
      </c>
      <c r="B370">
        <v>12</v>
      </c>
      <c r="C370">
        <v>31</v>
      </c>
      <c r="D370">
        <v>84600</v>
      </c>
      <c r="E370" s="1">
        <v>0.0401142358</v>
      </c>
      <c r="F370" s="1">
        <v>482.060463</v>
      </c>
      <c r="G370" s="1">
        <v>10630.5219</v>
      </c>
      <c r="H370" s="1">
        <v>29.8514358</v>
      </c>
      <c r="I370" s="1">
        <v>1555.51731</v>
      </c>
      <c r="J370" s="1">
        <v>107.312466</v>
      </c>
      <c r="K370" s="1">
        <v>7066.8032</v>
      </c>
      <c r="L370" s="1">
        <v>7333.20234</v>
      </c>
    </row>
    <row r="371" spans="1:12">
      <c r="A371">
        <v>370</v>
      </c>
      <c r="B371">
        <v>12</v>
      </c>
      <c r="C371">
        <v>31</v>
      </c>
      <c r="D371">
        <v>84600</v>
      </c>
      <c r="E371" s="1">
        <v>0.0405912722</v>
      </c>
      <c r="F371" s="1">
        <v>483.555124</v>
      </c>
      <c r="G371" s="1">
        <v>10632.9565</v>
      </c>
      <c r="H371" s="1">
        <v>29.952768</v>
      </c>
      <c r="I371" s="1">
        <v>1555.95416</v>
      </c>
      <c r="J371" s="1">
        <v>107.456518</v>
      </c>
      <c r="K371" s="1">
        <v>7066.48782</v>
      </c>
      <c r="L371" s="1">
        <v>7333.19742</v>
      </c>
    </row>
    <row r="372" spans="1:12">
      <c r="A372">
        <v>371</v>
      </c>
      <c r="B372">
        <v>12</v>
      </c>
      <c r="C372">
        <v>31</v>
      </c>
      <c r="D372">
        <v>84600</v>
      </c>
      <c r="E372" s="1">
        <v>0.0387210168</v>
      </c>
      <c r="F372" s="1">
        <v>483.380008</v>
      </c>
      <c r="G372" s="1">
        <v>10618.4935</v>
      </c>
      <c r="H372" s="1">
        <v>30.0033853</v>
      </c>
      <c r="I372" s="1">
        <v>1552.81381</v>
      </c>
      <c r="J372" s="1">
        <v>107.716937</v>
      </c>
      <c r="K372" s="1">
        <v>7064.35496</v>
      </c>
      <c r="L372" s="1">
        <v>7333.17686</v>
      </c>
    </row>
    <row r="373" spans="1:12">
      <c r="A373">
        <v>372</v>
      </c>
      <c r="B373">
        <v>12</v>
      </c>
      <c r="C373">
        <v>31</v>
      </c>
      <c r="D373">
        <v>84600</v>
      </c>
      <c r="E373" s="1">
        <v>0.040917532</v>
      </c>
      <c r="F373" s="1">
        <v>495.676271</v>
      </c>
      <c r="G373" s="1">
        <v>10625.3089</v>
      </c>
      <c r="H373" s="1">
        <v>30.7391099</v>
      </c>
      <c r="I373" s="1">
        <v>1551.70384</v>
      </c>
      <c r="J373" s="1">
        <v>108.286746</v>
      </c>
      <c r="K373" s="1">
        <v>7062.29365</v>
      </c>
      <c r="L373" s="1">
        <v>7333.15701</v>
      </c>
    </row>
    <row r="374" spans="1:12">
      <c r="A374">
        <v>373</v>
      </c>
      <c r="B374">
        <v>12</v>
      </c>
      <c r="C374">
        <v>31</v>
      </c>
      <c r="D374">
        <v>84600</v>
      </c>
      <c r="E374" s="1">
        <v>0.0463084578</v>
      </c>
      <c r="F374" s="1">
        <v>530.857223</v>
      </c>
      <c r="G374" s="1">
        <v>10682.6861</v>
      </c>
      <c r="H374" s="1">
        <v>32.989789</v>
      </c>
      <c r="I374" s="1">
        <v>1557.16389</v>
      </c>
      <c r="J374" s="1">
        <v>110.707592</v>
      </c>
      <c r="K374" s="1">
        <v>7061.55375</v>
      </c>
      <c r="L374" s="1">
        <v>7333.15104</v>
      </c>
    </row>
    <row r="375" spans="1:12">
      <c r="A375">
        <v>374</v>
      </c>
      <c r="B375">
        <v>12</v>
      </c>
      <c r="C375">
        <v>31</v>
      </c>
      <c r="D375">
        <v>84600</v>
      </c>
      <c r="E375" s="1">
        <v>0.0450978271</v>
      </c>
      <c r="F375" s="1">
        <v>545.604734</v>
      </c>
      <c r="G375" s="1">
        <v>10726.8443</v>
      </c>
      <c r="H375" s="1">
        <v>33.8227235</v>
      </c>
      <c r="I375" s="1">
        <v>1565.09531</v>
      </c>
      <c r="J375" s="1">
        <v>111.883064</v>
      </c>
      <c r="K375" s="1">
        <v>7063.17748</v>
      </c>
      <c r="L375" s="1">
        <v>7333.16958</v>
      </c>
    </row>
    <row r="376" spans="1:12">
      <c r="A376">
        <v>375</v>
      </c>
      <c r="B376">
        <v>12</v>
      </c>
      <c r="C376">
        <v>31</v>
      </c>
      <c r="D376">
        <v>84600</v>
      </c>
      <c r="E376" s="1">
        <v>0.0425178769</v>
      </c>
      <c r="F376" s="1">
        <v>537.783639</v>
      </c>
      <c r="G376" s="1">
        <v>10744.9351</v>
      </c>
      <c r="H376" s="1">
        <v>33.3926479</v>
      </c>
      <c r="I376" s="1">
        <v>1572.35719</v>
      </c>
      <c r="J376" s="1">
        <v>112.136655</v>
      </c>
      <c r="K376" s="1">
        <v>7066.28096</v>
      </c>
      <c r="L376" s="1">
        <v>7333.2022</v>
      </c>
    </row>
    <row r="377" spans="1:12">
      <c r="A377">
        <v>376</v>
      </c>
      <c r="B377">
        <v>12</v>
      </c>
      <c r="C377">
        <v>31</v>
      </c>
      <c r="D377">
        <v>84600</v>
      </c>
      <c r="E377" s="1">
        <v>0.0379712342</v>
      </c>
      <c r="F377" s="1">
        <v>506.127315</v>
      </c>
      <c r="G377" s="1">
        <v>10719.222</v>
      </c>
      <c r="H377" s="1">
        <v>31.5003872</v>
      </c>
      <c r="I377" s="1">
        <v>1574.50421</v>
      </c>
      <c r="J377" s="1">
        <v>110.776458</v>
      </c>
      <c r="K377" s="1">
        <v>7069.41249</v>
      </c>
      <c r="L377" s="1">
        <v>7333.23368</v>
      </c>
    </row>
    <row r="378" spans="1:12">
      <c r="A378">
        <v>377</v>
      </c>
      <c r="B378">
        <v>12</v>
      </c>
      <c r="C378">
        <v>31</v>
      </c>
      <c r="D378">
        <v>84600</v>
      </c>
      <c r="E378" s="1">
        <v>0.0338084983</v>
      </c>
      <c r="F378" s="1">
        <v>463.928896</v>
      </c>
      <c r="G378" s="1">
        <v>10654.8839</v>
      </c>
      <c r="H378" s="1">
        <v>28.9096536</v>
      </c>
      <c r="I378" s="1">
        <v>1569.12914</v>
      </c>
      <c r="J378" s="1">
        <v>108.206062</v>
      </c>
      <c r="K378" s="1">
        <v>7070.68192</v>
      </c>
      <c r="L378" s="1">
        <v>7333.24467</v>
      </c>
    </row>
    <row r="379" spans="1:12">
      <c r="A379">
        <v>378</v>
      </c>
      <c r="B379">
        <v>12</v>
      </c>
      <c r="C379">
        <v>31</v>
      </c>
      <c r="D379">
        <v>84600</v>
      </c>
      <c r="E379" s="1">
        <v>0.0379190126</v>
      </c>
      <c r="F379" s="1">
        <v>465.122244</v>
      </c>
      <c r="G379" s="1">
        <v>10631.7299</v>
      </c>
      <c r="H379" s="1">
        <v>28.9441901</v>
      </c>
      <c r="I379" s="1">
        <v>1561.38246</v>
      </c>
      <c r="J379" s="1">
        <v>107.237028</v>
      </c>
      <c r="K379" s="1">
        <v>7069.24904</v>
      </c>
      <c r="L379" s="1">
        <v>7333.22763</v>
      </c>
    </row>
    <row r="380" spans="1:12">
      <c r="A380">
        <v>379</v>
      </c>
      <c r="B380">
        <v>12</v>
      </c>
      <c r="C380">
        <v>31</v>
      </c>
      <c r="D380">
        <v>84600</v>
      </c>
      <c r="E380" s="1">
        <v>0.0401142358</v>
      </c>
      <c r="F380" s="1">
        <v>482.060463</v>
      </c>
      <c r="G380" s="1">
        <v>10630.5219</v>
      </c>
      <c r="H380" s="1">
        <v>29.8514358</v>
      </c>
      <c r="I380" s="1">
        <v>1555.51731</v>
      </c>
      <c r="J380" s="1">
        <v>107.312466</v>
      </c>
      <c r="K380" s="1">
        <v>7066.8032</v>
      </c>
      <c r="L380" s="1">
        <v>7333.20234</v>
      </c>
    </row>
    <row r="381" spans="1:12">
      <c r="A381">
        <v>380</v>
      </c>
      <c r="B381">
        <v>12</v>
      </c>
      <c r="C381">
        <v>31</v>
      </c>
      <c r="D381">
        <v>84600</v>
      </c>
      <c r="E381" s="1">
        <v>0.0405912722</v>
      </c>
      <c r="F381" s="1">
        <v>483.555124</v>
      </c>
      <c r="G381" s="1">
        <v>10632.9565</v>
      </c>
      <c r="H381" s="1">
        <v>29.952768</v>
      </c>
      <c r="I381" s="1">
        <v>1555.95416</v>
      </c>
      <c r="J381" s="1">
        <v>107.456518</v>
      </c>
      <c r="K381" s="1">
        <v>7066.48782</v>
      </c>
      <c r="L381" s="1">
        <v>7333.19742</v>
      </c>
    </row>
    <row r="382" spans="1:12">
      <c r="A382">
        <v>381</v>
      </c>
      <c r="B382">
        <v>12</v>
      </c>
      <c r="C382">
        <v>31</v>
      </c>
      <c r="D382">
        <v>84600</v>
      </c>
      <c r="E382" s="1">
        <v>0.0387210168</v>
      </c>
      <c r="F382" s="1">
        <v>483.380008</v>
      </c>
      <c r="G382" s="1">
        <v>10618.4935</v>
      </c>
      <c r="H382" s="1">
        <v>30.0033853</v>
      </c>
      <c r="I382" s="1">
        <v>1552.81381</v>
      </c>
      <c r="J382" s="1">
        <v>107.716937</v>
      </c>
      <c r="K382" s="1">
        <v>7064.35496</v>
      </c>
      <c r="L382" s="1">
        <v>7333.17686</v>
      </c>
    </row>
    <row r="383" spans="1:12">
      <c r="A383">
        <v>382</v>
      </c>
      <c r="B383">
        <v>12</v>
      </c>
      <c r="C383">
        <v>31</v>
      </c>
      <c r="D383">
        <v>84600</v>
      </c>
      <c r="E383" s="1">
        <v>0.040917532</v>
      </c>
      <c r="F383" s="1">
        <v>495.676271</v>
      </c>
      <c r="G383" s="1">
        <v>10625.3089</v>
      </c>
      <c r="H383" s="1">
        <v>30.7391099</v>
      </c>
      <c r="I383" s="1">
        <v>1551.70384</v>
      </c>
      <c r="J383" s="1">
        <v>108.286746</v>
      </c>
      <c r="K383" s="1">
        <v>7062.29365</v>
      </c>
      <c r="L383" s="1">
        <v>7333.15701</v>
      </c>
    </row>
    <row r="384" spans="1:12">
      <c r="A384">
        <v>383</v>
      </c>
      <c r="B384">
        <v>12</v>
      </c>
      <c r="C384">
        <v>31</v>
      </c>
      <c r="D384">
        <v>84600</v>
      </c>
      <c r="E384" s="1">
        <v>0.0463084578</v>
      </c>
      <c r="F384" s="1">
        <v>530.857223</v>
      </c>
      <c r="G384" s="1">
        <v>10682.6861</v>
      </c>
      <c r="H384" s="1">
        <v>32.989789</v>
      </c>
      <c r="I384" s="1">
        <v>1557.16389</v>
      </c>
      <c r="J384" s="1">
        <v>110.707592</v>
      </c>
      <c r="K384" s="1">
        <v>7061.55375</v>
      </c>
      <c r="L384" s="1">
        <v>7333.15104</v>
      </c>
    </row>
    <row r="385" spans="1:12">
      <c r="A385">
        <v>384</v>
      </c>
      <c r="B385">
        <v>12</v>
      </c>
      <c r="C385">
        <v>31</v>
      </c>
      <c r="D385">
        <v>84600</v>
      </c>
      <c r="E385" s="1">
        <v>0.0450978271</v>
      </c>
      <c r="F385" s="1">
        <v>545.604734</v>
      </c>
      <c r="G385" s="1">
        <v>10726.8443</v>
      </c>
      <c r="H385" s="1">
        <v>33.8227235</v>
      </c>
      <c r="I385" s="1">
        <v>1565.09531</v>
      </c>
      <c r="J385" s="1">
        <v>111.883064</v>
      </c>
      <c r="K385" s="1">
        <v>7063.17748</v>
      </c>
      <c r="L385" s="1">
        <v>7333.16958</v>
      </c>
    </row>
    <row r="386" spans="1:12">
      <c r="A386">
        <v>385</v>
      </c>
      <c r="B386">
        <v>12</v>
      </c>
      <c r="C386">
        <v>31</v>
      </c>
      <c r="D386">
        <v>84600</v>
      </c>
      <c r="E386" s="1">
        <v>0.0425178769</v>
      </c>
      <c r="F386" s="1">
        <v>537.783639</v>
      </c>
      <c r="G386" s="1">
        <v>10744.9351</v>
      </c>
      <c r="H386" s="1">
        <v>33.3926479</v>
      </c>
      <c r="I386" s="1">
        <v>1572.35719</v>
      </c>
      <c r="J386" s="1">
        <v>112.136655</v>
      </c>
      <c r="K386" s="1">
        <v>7066.28096</v>
      </c>
      <c r="L386" s="1">
        <v>7333.2022</v>
      </c>
    </row>
    <row r="387" spans="1:12">
      <c r="A387">
        <v>386</v>
      </c>
      <c r="B387">
        <v>12</v>
      </c>
      <c r="C387">
        <v>31</v>
      </c>
      <c r="D387">
        <v>84600</v>
      </c>
      <c r="E387" s="1">
        <v>0.0379712342</v>
      </c>
      <c r="F387" s="1">
        <v>506.127315</v>
      </c>
      <c r="G387" s="1">
        <v>10719.222</v>
      </c>
      <c r="H387" s="1">
        <v>31.5003872</v>
      </c>
      <c r="I387" s="1">
        <v>1574.50421</v>
      </c>
      <c r="J387" s="1">
        <v>110.776458</v>
      </c>
      <c r="K387" s="1">
        <v>7069.41249</v>
      </c>
      <c r="L387" s="1">
        <v>7333.23368</v>
      </c>
    </row>
    <row r="388" spans="1:12">
      <c r="A388">
        <v>387</v>
      </c>
      <c r="B388">
        <v>12</v>
      </c>
      <c r="C388">
        <v>31</v>
      </c>
      <c r="D388">
        <v>84600</v>
      </c>
      <c r="E388" s="1">
        <v>0.0338084983</v>
      </c>
      <c r="F388" s="1">
        <v>463.928896</v>
      </c>
      <c r="G388" s="1">
        <v>10654.8839</v>
      </c>
      <c r="H388" s="1">
        <v>28.9096536</v>
      </c>
      <c r="I388" s="1">
        <v>1569.12914</v>
      </c>
      <c r="J388" s="1">
        <v>108.206062</v>
      </c>
      <c r="K388" s="1">
        <v>7070.68192</v>
      </c>
      <c r="L388" s="1">
        <v>7333.24467</v>
      </c>
    </row>
    <row r="389" spans="1:12">
      <c r="A389">
        <v>388</v>
      </c>
      <c r="B389">
        <v>12</v>
      </c>
      <c r="C389">
        <v>31</v>
      </c>
      <c r="D389">
        <v>84600</v>
      </c>
      <c r="E389" s="1">
        <v>0.0379190126</v>
      </c>
      <c r="F389" s="1">
        <v>465.122244</v>
      </c>
      <c r="G389" s="1">
        <v>10631.7299</v>
      </c>
      <c r="H389" s="1">
        <v>28.9441901</v>
      </c>
      <c r="I389" s="1">
        <v>1561.38246</v>
      </c>
      <c r="J389" s="1">
        <v>107.237028</v>
      </c>
      <c r="K389" s="1">
        <v>7069.24904</v>
      </c>
      <c r="L389" s="1">
        <v>7333.22763</v>
      </c>
    </row>
    <row r="390" spans="1:12">
      <c r="A390">
        <v>389</v>
      </c>
      <c r="B390">
        <v>12</v>
      </c>
      <c r="C390">
        <v>31</v>
      </c>
      <c r="D390">
        <v>84600</v>
      </c>
      <c r="E390" s="1">
        <v>0.0401142358</v>
      </c>
      <c r="F390" s="1">
        <v>482.060463</v>
      </c>
      <c r="G390" s="1">
        <v>10630.5219</v>
      </c>
      <c r="H390" s="1">
        <v>29.8514358</v>
      </c>
      <c r="I390" s="1">
        <v>1555.51731</v>
      </c>
      <c r="J390" s="1">
        <v>107.312466</v>
      </c>
      <c r="K390" s="1">
        <v>7066.8032</v>
      </c>
      <c r="L390" s="1">
        <v>7333.20234</v>
      </c>
    </row>
    <row r="391" spans="1:12">
      <c r="A391">
        <v>390</v>
      </c>
      <c r="B391">
        <v>12</v>
      </c>
      <c r="C391">
        <v>31</v>
      </c>
      <c r="D391">
        <v>84600</v>
      </c>
      <c r="E391" s="1">
        <v>0.0405912722</v>
      </c>
      <c r="F391" s="1">
        <v>483.555124</v>
      </c>
      <c r="G391" s="1">
        <v>10632.9565</v>
      </c>
      <c r="H391" s="1">
        <v>29.952768</v>
      </c>
      <c r="I391" s="1">
        <v>1555.95416</v>
      </c>
      <c r="J391" s="1">
        <v>107.456518</v>
      </c>
      <c r="K391" s="1">
        <v>7066.48782</v>
      </c>
      <c r="L391" s="1">
        <v>7333.19742</v>
      </c>
    </row>
    <row r="392" spans="1:12">
      <c r="A392">
        <v>391</v>
      </c>
      <c r="B392">
        <v>12</v>
      </c>
      <c r="C392">
        <v>31</v>
      </c>
      <c r="D392">
        <v>84600</v>
      </c>
      <c r="E392" s="1">
        <v>0.0387210168</v>
      </c>
      <c r="F392" s="1">
        <v>483.380008</v>
      </c>
      <c r="G392" s="1">
        <v>10618.4935</v>
      </c>
      <c r="H392" s="1">
        <v>30.0033853</v>
      </c>
      <c r="I392" s="1">
        <v>1552.81381</v>
      </c>
      <c r="J392" s="1">
        <v>107.716937</v>
      </c>
      <c r="K392" s="1">
        <v>7064.35496</v>
      </c>
      <c r="L392" s="1">
        <v>7333.17686</v>
      </c>
    </row>
    <row r="393" spans="1:12">
      <c r="A393">
        <v>392</v>
      </c>
      <c r="B393">
        <v>12</v>
      </c>
      <c r="C393">
        <v>31</v>
      </c>
      <c r="D393">
        <v>84600</v>
      </c>
      <c r="E393" s="1">
        <v>0.040917532</v>
      </c>
      <c r="F393" s="1">
        <v>495.676271</v>
      </c>
      <c r="G393" s="1">
        <v>10625.3089</v>
      </c>
      <c r="H393" s="1">
        <v>30.7391099</v>
      </c>
      <c r="I393" s="1">
        <v>1551.70384</v>
      </c>
      <c r="J393" s="1">
        <v>108.286746</v>
      </c>
      <c r="K393" s="1">
        <v>7062.29365</v>
      </c>
      <c r="L393" s="1">
        <v>7333.15701</v>
      </c>
    </row>
    <row r="394" spans="1:12">
      <c r="A394">
        <v>393</v>
      </c>
      <c r="B394">
        <v>12</v>
      </c>
      <c r="C394">
        <v>31</v>
      </c>
      <c r="D394">
        <v>84600</v>
      </c>
      <c r="E394" s="1">
        <v>0.0463084578</v>
      </c>
      <c r="F394" s="1">
        <v>530.857223</v>
      </c>
      <c r="G394" s="1">
        <v>10682.6861</v>
      </c>
      <c r="H394" s="1">
        <v>32.989789</v>
      </c>
      <c r="I394" s="1">
        <v>1557.16389</v>
      </c>
      <c r="J394" s="1">
        <v>110.707592</v>
      </c>
      <c r="K394" s="1">
        <v>7061.55375</v>
      </c>
      <c r="L394" s="1">
        <v>7333.15104</v>
      </c>
    </row>
    <row r="395" spans="1:12">
      <c r="A395">
        <v>394</v>
      </c>
      <c r="B395">
        <v>12</v>
      </c>
      <c r="C395">
        <v>31</v>
      </c>
      <c r="D395">
        <v>84600</v>
      </c>
      <c r="E395" s="1">
        <v>0.0450978271</v>
      </c>
      <c r="F395" s="1">
        <v>545.604734</v>
      </c>
      <c r="G395" s="1">
        <v>10726.8443</v>
      </c>
      <c r="H395" s="1">
        <v>33.8227235</v>
      </c>
      <c r="I395" s="1">
        <v>1565.09531</v>
      </c>
      <c r="J395" s="1">
        <v>111.883064</v>
      </c>
      <c r="K395" s="1">
        <v>7063.17748</v>
      </c>
      <c r="L395" s="1">
        <v>7333.16958</v>
      </c>
    </row>
    <row r="396" spans="1:12">
      <c r="A396">
        <v>395</v>
      </c>
      <c r="B396">
        <v>12</v>
      </c>
      <c r="C396">
        <v>31</v>
      </c>
      <c r="D396">
        <v>84600</v>
      </c>
      <c r="E396" s="1">
        <v>0.0425178769</v>
      </c>
      <c r="F396" s="1">
        <v>537.783639</v>
      </c>
      <c r="G396" s="1">
        <v>10744.9351</v>
      </c>
      <c r="H396" s="1">
        <v>33.3926479</v>
      </c>
      <c r="I396" s="1">
        <v>1572.35719</v>
      </c>
      <c r="J396" s="1">
        <v>112.136655</v>
      </c>
      <c r="K396" s="1">
        <v>7066.28096</v>
      </c>
      <c r="L396" s="1">
        <v>7333.2022</v>
      </c>
    </row>
    <row r="397" spans="1:12">
      <c r="A397">
        <v>396</v>
      </c>
      <c r="B397">
        <v>12</v>
      </c>
      <c r="C397">
        <v>31</v>
      </c>
      <c r="D397">
        <v>84600</v>
      </c>
      <c r="E397" s="1">
        <v>0.0379712342</v>
      </c>
      <c r="F397" s="1">
        <v>506.127315</v>
      </c>
      <c r="G397" s="1">
        <v>10719.222</v>
      </c>
      <c r="H397" s="1">
        <v>31.5003872</v>
      </c>
      <c r="I397" s="1">
        <v>1574.50421</v>
      </c>
      <c r="J397" s="1">
        <v>110.776458</v>
      </c>
      <c r="K397" s="1">
        <v>7069.41249</v>
      </c>
      <c r="L397" s="1">
        <v>7333.23368</v>
      </c>
    </row>
    <row r="398" spans="1:12">
      <c r="A398">
        <v>397</v>
      </c>
      <c r="B398">
        <v>12</v>
      </c>
      <c r="C398">
        <v>31</v>
      </c>
      <c r="D398">
        <v>84600</v>
      </c>
      <c r="E398" s="1">
        <v>0.0338084983</v>
      </c>
      <c r="F398" s="1">
        <v>463.928896</v>
      </c>
      <c r="G398" s="1">
        <v>10654.8839</v>
      </c>
      <c r="H398" s="1">
        <v>28.9096536</v>
      </c>
      <c r="I398" s="1">
        <v>1569.12914</v>
      </c>
      <c r="J398" s="1">
        <v>108.206062</v>
      </c>
      <c r="K398" s="1">
        <v>7070.68192</v>
      </c>
      <c r="L398" s="1">
        <v>7333.24467</v>
      </c>
    </row>
    <row r="399" spans="1:12">
      <c r="A399">
        <v>398</v>
      </c>
      <c r="B399">
        <v>12</v>
      </c>
      <c r="C399">
        <v>31</v>
      </c>
      <c r="D399">
        <v>84600</v>
      </c>
      <c r="E399" s="1">
        <v>0.0379190126</v>
      </c>
      <c r="F399" s="1">
        <v>465.122244</v>
      </c>
      <c r="G399" s="1">
        <v>10631.7299</v>
      </c>
      <c r="H399" s="1">
        <v>28.9441901</v>
      </c>
      <c r="I399" s="1">
        <v>1561.38246</v>
      </c>
      <c r="J399" s="1">
        <v>107.237028</v>
      </c>
      <c r="K399" s="1">
        <v>7069.24904</v>
      </c>
      <c r="L399" s="1">
        <v>7333.22763</v>
      </c>
    </row>
    <row r="400" spans="1:12">
      <c r="A400">
        <v>399</v>
      </c>
      <c r="B400">
        <v>12</v>
      </c>
      <c r="C400">
        <v>31</v>
      </c>
      <c r="D400">
        <v>84600</v>
      </c>
      <c r="E400" s="1">
        <v>0.0401142358</v>
      </c>
      <c r="F400" s="1">
        <v>482.060463</v>
      </c>
      <c r="G400" s="1">
        <v>10630.5219</v>
      </c>
      <c r="H400" s="1">
        <v>29.8514358</v>
      </c>
      <c r="I400" s="1">
        <v>1555.51731</v>
      </c>
      <c r="J400" s="1">
        <v>107.312466</v>
      </c>
      <c r="K400" s="1">
        <v>7066.8032</v>
      </c>
      <c r="L400" s="1">
        <v>7333.20234</v>
      </c>
    </row>
    <row r="401" spans="1:12">
      <c r="A401">
        <v>400</v>
      </c>
      <c r="B401">
        <v>12</v>
      </c>
      <c r="C401">
        <v>31</v>
      </c>
      <c r="D401">
        <v>84600</v>
      </c>
      <c r="E401" s="1">
        <v>0.0405912722</v>
      </c>
      <c r="F401" s="1">
        <v>483.555124</v>
      </c>
      <c r="G401" s="1">
        <v>10632.9565</v>
      </c>
      <c r="H401" s="1">
        <v>29.952768</v>
      </c>
      <c r="I401" s="1">
        <v>1555.95416</v>
      </c>
      <c r="J401" s="1">
        <v>107.456518</v>
      </c>
      <c r="K401" s="1">
        <v>7066.48782</v>
      </c>
      <c r="L401" s="1">
        <v>7333.19742</v>
      </c>
    </row>
    <row r="402" spans="1:12">
      <c r="A402">
        <v>401</v>
      </c>
      <c r="B402">
        <v>12</v>
      </c>
      <c r="C402">
        <v>31</v>
      </c>
      <c r="D402">
        <v>84600</v>
      </c>
      <c r="E402" s="1">
        <v>0.0387210168</v>
      </c>
      <c r="F402" s="1">
        <v>483.380008</v>
      </c>
      <c r="G402" s="1">
        <v>10618.4935</v>
      </c>
      <c r="H402" s="1">
        <v>30.0033853</v>
      </c>
      <c r="I402" s="1">
        <v>1552.81381</v>
      </c>
      <c r="J402" s="1">
        <v>107.716937</v>
      </c>
      <c r="K402" s="1">
        <v>7064.35496</v>
      </c>
      <c r="L402" s="1">
        <v>7333.17686</v>
      </c>
    </row>
    <row r="403" spans="1:12">
      <c r="A403">
        <v>402</v>
      </c>
      <c r="B403">
        <v>12</v>
      </c>
      <c r="C403">
        <v>31</v>
      </c>
      <c r="D403">
        <v>84600</v>
      </c>
      <c r="E403" s="1">
        <v>0.040917532</v>
      </c>
      <c r="F403" s="1">
        <v>495.676271</v>
      </c>
      <c r="G403" s="1">
        <v>10625.3089</v>
      </c>
      <c r="H403" s="1">
        <v>30.7391099</v>
      </c>
      <c r="I403" s="1">
        <v>1551.70384</v>
      </c>
      <c r="J403" s="1">
        <v>108.286746</v>
      </c>
      <c r="K403" s="1">
        <v>7062.29365</v>
      </c>
      <c r="L403" s="1">
        <v>7333.15701</v>
      </c>
    </row>
    <row r="404" spans="1:12">
      <c r="A404">
        <v>403</v>
      </c>
      <c r="B404">
        <v>12</v>
      </c>
      <c r="C404">
        <v>31</v>
      </c>
      <c r="D404">
        <v>84600</v>
      </c>
      <c r="E404" s="1">
        <v>0.0463084578</v>
      </c>
      <c r="F404" s="1">
        <v>530.857223</v>
      </c>
      <c r="G404" s="1">
        <v>10682.6861</v>
      </c>
      <c r="H404" s="1">
        <v>32.989789</v>
      </c>
      <c r="I404" s="1">
        <v>1557.16389</v>
      </c>
      <c r="J404" s="1">
        <v>110.707592</v>
      </c>
      <c r="K404" s="1">
        <v>7061.55375</v>
      </c>
      <c r="L404" s="1">
        <v>7333.15104</v>
      </c>
    </row>
    <row r="405" spans="1:12">
      <c r="A405">
        <v>404</v>
      </c>
      <c r="B405">
        <v>12</v>
      </c>
      <c r="C405">
        <v>31</v>
      </c>
      <c r="D405">
        <v>84600</v>
      </c>
      <c r="E405" s="1">
        <v>0.0450978271</v>
      </c>
      <c r="F405" s="1">
        <v>545.604734</v>
      </c>
      <c r="G405" s="1">
        <v>10726.8443</v>
      </c>
      <c r="H405" s="1">
        <v>33.8227235</v>
      </c>
      <c r="I405" s="1">
        <v>1565.09531</v>
      </c>
      <c r="J405" s="1">
        <v>111.883064</v>
      </c>
      <c r="K405" s="1">
        <v>7063.17748</v>
      </c>
      <c r="L405" s="1">
        <v>7333.16958</v>
      </c>
    </row>
    <row r="406" spans="1:12">
      <c r="A406">
        <v>405</v>
      </c>
      <c r="B406">
        <v>12</v>
      </c>
      <c r="C406">
        <v>31</v>
      </c>
      <c r="D406">
        <v>84600</v>
      </c>
      <c r="E406" s="1">
        <v>0.0425178769</v>
      </c>
      <c r="F406" s="1">
        <v>537.783639</v>
      </c>
      <c r="G406" s="1">
        <v>10744.9351</v>
      </c>
      <c r="H406" s="1">
        <v>33.3926479</v>
      </c>
      <c r="I406" s="1">
        <v>1572.35719</v>
      </c>
      <c r="J406" s="1">
        <v>112.136655</v>
      </c>
      <c r="K406" s="1">
        <v>7066.28096</v>
      </c>
      <c r="L406" s="1">
        <v>7333.2022</v>
      </c>
    </row>
    <row r="407" spans="1:12">
      <c r="A407">
        <v>406</v>
      </c>
      <c r="B407">
        <v>12</v>
      </c>
      <c r="C407">
        <v>31</v>
      </c>
      <c r="D407">
        <v>84600</v>
      </c>
      <c r="E407" s="1">
        <v>0.0379712342</v>
      </c>
      <c r="F407" s="1">
        <v>506.127315</v>
      </c>
      <c r="G407" s="1">
        <v>10719.222</v>
      </c>
      <c r="H407" s="1">
        <v>31.5003872</v>
      </c>
      <c r="I407" s="1">
        <v>1574.50421</v>
      </c>
      <c r="J407" s="1">
        <v>110.776458</v>
      </c>
      <c r="K407" s="1">
        <v>7069.41249</v>
      </c>
      <c r="L407" s="1">
        <v>7333.23368</v>
      </c>
    </row>
    <row r="408" spans="1:12">
      <c r="A408">
        <v>407</v>
      </c>
      <c r="B408">
        <v>12</v>
      </c>
      <c r="C408">
        <v>31</v>
      </c>
      <c r="D408">
        <v>84600</v>
      </c>
      <c r="E408" s="1">
        <v>0.0338084983</v>
      </c>
      <c r="F408" s="1">
        <v>463.928896</v>
      </c>
      <c r="G408" s="1">
        <v>10654.8839</v>
      </c>
      <c r="H408" s="1">
        <v>28.9096536</v>
      </c>
      <c r="I408" s="1">
        <v>1569.12914</v>
      </c>
      <c r="J408" s="1">
        <v>108.206062</v>
      </c>
      <c r="K408" s="1">
        <v>7070.68192</v>
      </c>
      <c r="L408" s="1">
        <v>7333.24467</v>
      </c>
    </row>
    <row r="409" spans="1:12">
      <c r="A409">
        <v>408</v>
      </c>
      <c r="B409">
        <v>12</v>
      </c>
      <c r="C409">
        <v>31</v>
      </c>
      <c r="D409">
        <v>84600</v>
      </c>
      <c r="E409" s="1">
        <v>0.0379190126</v>
      </c>
      <c r="F409" s="1">
        <v>465.122244</v>
      </c>
      <c r="G409" s="1">
        <v>10631.7299</v>
      </c>
      <c r="H409" s="1">
        <v>28.9441901</v>
      </c>
      <c r="I409" s="1">
        <v>1561.38246</v>
      </c>
      <c r="J409" s="1">
        <v>107.237028</v>
      </c>
      <c r="K409" s="1">
        <v>7069.24904</v>
      </c>
      <c r="L409" s="1">
        <v>7333.22763</v>
      </c>
    </row>
    <row r="410" spans="1:12">
      <c r="A410">
        <v>409</v>
      </c>
      <c r="B410">
        <v>12</v>
      </c>
      <c r="C410">
        <v>31</v>
      </c>
      <c r="D410">
        <v>84600</v>
      </c>
      <c r="E410" s="1">
        <v>0.0401142358</v>
      </c>
      <c r="F410" s="1">
        <v>482.060463</v>
      </c>
      <c r="G410" s="1">
        <v>10630.5219</v>
      </c>
      <c r="H410" s="1">
        <v>29.8514358</v>
      </c>
      <c r="I410" s="1">
        <v>1555.51731</v>
      </c>
      <c r="J410" s="1">
        <v>107.312466</v>
      </c>
      <c r="K410" s="1">
        <v>7066.8032</v>
      </c>
      <c r="L410" s="1">
        <v>7333.20234</v>
      </c>
    </row>
    <row r="411" spans="1:12">
      <c r="A411">
        <v>410</v>
      </c>
      <c r="B411">
        <v>12</v>
      </c>
      <c r="C411">
        <v>31</v>
      </c>
      <c r="D411">
        <v>84600</v>
      </c>
      <c r="E411" s="1">
        <v>0.0405912722</v>
      </c>
      <c r="F411" s="1">
        <v>483.555124</v>
      </c>
      <c r="G411" s="1">
        <v>10632.9565</v>
      </c>
      <c r="H411" s="1">
        <v>29.952768</v>
      </c>
      <c r="I411" s="1">
        <v>1555.95416</v>
      </c>
      <c r="J411" s="1">
        <v>107.456518</v>
      </c>
      <c r="K411" s="1">
        <v>7066.48782</v>
      </c>
      <c r="L411" s="1">
        <v>7333.19742</v>
      </c>
    </row>
    <row r="412" spans="1:12">
      <c r="A412">
        <v>411</v>
      </c>
      <c r="B412">
        <v>12</v>
      </c>
      <c r="C412">
        <v>31</v>
      </c>
      <c r="D412">
        <v>84600</v>
      </c>
      <c r="E412" s="1">
        <v>0.0387210168</v>
      </c>
      <c r="F412" s="1">
        <v>483.380008</v>
      </c>
      <c r="G412" s="1">
        <v>10618.4935</v>
      </c>
      <c r="H412" s="1">
        <v>30.0033853</v>
      </c>
      <c r="I412" s="1">
        <v>1552.81381</v>
      </c>
      <c r="J412" s="1">
        <v>107.716937</v>
      </c>
      <c r="K412" s="1">
        <v>7064.35496</v>
      </c>
      <c r="L412" s="1">
        <v>7333.17686</v>
      </c>
    </row>
    <row r="413" spans="1:12">
      <c r="A413">
        <v>412</v>
      </c>
      <c r="B413">
        <v>12</v>
      </c>
      <c r="C413">
        <v>31</v>
      </c>
      <c r="D413">
        <v>84600</v>
      </c>
      <c r="E413" s="1">
        <v>0.040917532</v>
      </c>
      <c r="F413" s="1">
        <v>495.676271</v>
      </c>
      <c r="G413" s="1">
        <v>10625.3089</v>
      </c>
      <c r="H413" s="1">
        <v>30.7391099</v>
      </c>
      <c r="I413" s="1">
        <v>1551.70384</v>
      </c>
      <c r="J413" s="1">
        <v>108.286746</v>
      </c>
      <c r="K413" s="1">
        <v>7062.29365</v>
      </c>
      <c r="L413" s="1">
        <v>7333.15701</v>
      </c>
    </row>
    <row r="414" spans="1:12">
      <c r="A414">
        <v>413</v>
      </c>
      <c r="B414">
        <v>12</v>
      </c>
      <c r="C414">
        <v>31</v>
      </c>
      <c r="D414">
        <v>84600</v>
      </c>
      <c r="E414" s="1">
        <v>0.0463084578</v>
      </c>
      <c r="F414" s="1">
        <v>530.857223</v>
      </c>
      <c r="G414" s="1">
        <v>10682.6861</v>
      </c>
      <c r="H414" s="1">
        <v>32.989789</v>
      </c>
      <c r="I414" s="1">
        <v>1557.16389</v>
      </c>
      <c r="J414" s="1">
        <v>110.707592</v>
      </c>
      <c r="K414" s="1">
        <v>7061.55375</v>
      </c>
      <c r="L414" s="1">
        <v>7333.15104</v>
      </c>
    </row>
    <row r="415" spans="1:12">
      <c r="A415">
        <v>414</v>
      </c>
      <c r="B415">
        <v>12</v>
      </c>
      <c r="C415">
        <v>31</v>
      </c>
      <c r="D415">
        <v>84600</v>
      </c>
      <c r="E415" s="1">
        <v>0.0450978271</v>
      </c>
      <c r="F415" s="1">
        <v>545.604734</v>
      </c>
      <c r="G415" s="1">
        <v>10726.8443</v>
      </c>
      <c r="H415" s="1">
        <v>33.8227235</v>
      </c>
      <c r="I415" s="1">
        <v>1565.09531</v>
      </c>
      <c r="J415" s="1">
        <v>111.883064</v>
      </c>
      <c r="K415" s="1">
        <v>7063.17748</v>
      </c>
      <c r="L415" s="1">
        <v>7333.16958</v>
      </c>
    </row>
    <row r="416" spans="1:12">
      <c r="A416">
        <v>415</v>
      </c>
      <c r="B416">
        <v>12</v>
      </c>
      <c r="C416">
        <v>31</v>
      </c>
      <c r="D416">
        <v>84600</v>
      </c>
      <c r="E416" s="1">
        <v>0.0425178769</v>
      </c>
      <c r="F416" s="1">
        <v>537.783639</v>
      </c>
      <c r="G416" s="1">
        <v>10744.9351</v>
      </c>
      <c r="H416" s="1">
        <v>33.3926479</v>
      </c>
      <c r="I416" s="1">
        <v>1572.35719</v>
      </c>
      <c r="J416" s="1">
        <v>112.136655</v>
      </c>
      <c r="K416" s="1">
        <v>7066.28096</v>
      </c>
      <c r="L416" s="1">
        <v>7333.2022</v>
      </c>
    </row>
    <row r="417" spans="1:12">
      <c r="A417">
        <v>416</v>
      </c>
      <c r="B417">
        <v>12</v>
      </c>
      <c r="C417">
        <v>31</v>
      </c>
      <c r="D417">
        <v>84600</v>
      </c>
      <c r="E417" s="1">
        <v>0.0379712342</v>
      </c>
      <c r="F417" s="1">
        <v>506.127315</v>
      </c>
      <c r="G417" s="1">
        <v>10719.222</v>
      </c>
      <c r="H417" s="1">
        <v>31.5003872</v>
      </c>
      <c r="I417" s="1">
        <v>1574.50421</v>
      </c>
      <c r="J417" s="1">
        <v>110.776458</v>
      </c>
      <c r="K417" s="1">
        <v>7069.41249</v>
      </c>
      <c r="L417" s="1">
        <v>7333.23368</v>
      </c>
    </row>
    <row r="418" spans="1:12">
      <c r="A418">
        <v>417</v>
      </c>
      <c r="B418">
        <v>12</v>
      </c>
      <c r="C418">
        <v>31</v>
      </c>
      <c r="D418">
        <v>84600</v>
      </c>
      <c r="E418" s="1">
        <v>0.0338084983</v>
      </c>
      <c r="F418" s="1">
        <v>463.928896</v>
      </c>
      <c r="G418" s="1">
        <v>10654.8839</v>
      </c>
      <c r="H418" s="1">
        <v>28.9096536</v>
      </c>
      <c r="I418" s="1">
        <v>1569.12914</v>
      </c>
      <c r="J418" s="1">
        <v>108.206062</v>
      </c>
      <c r="K418" s="1">
        <v>7070.68192</v>
      </c>
      <c r="L418" s="1">
        <v>7333.24467</v>
      </c>
    </row>
    <row r="419" spans="1:12">
      <c r="A419">
        <v>418</v>
      </c>
      <c r="B419">
        <v>12</v>
      </c>
      <c r="C419">
        <v>31</v>
      </c>
      <c r="D419">
        <v>84600</v>
      </c>
      <c r="E419" s="1">
        <v>0.0379190126</v>
      </c>
      <c r="F419" s="1">
        <v>465.122244</v>
      </c>
      <c r="G419" s="1">
        <v>10631.7299</v>
      </c>
      <c r="H419" s="1">
        <v>28.9441901</v>
      </c>
      <c r="I419" s="1">
        <v>1561.38246</v>
      </c>
      <c r="J419" s="1">
        <v>107.237028</v>
      </c>
      <c r="K419" s="1">
        <v>7069.24904</v>
      </c>
      <c r="L419" s="1">
        <v>7333.22763</v>
      </c>
    </row>
    <row r="420" spans="1:12">
      <c r="A420">
        <v>419</v>
      </c>
      <c r="B420">
        <v>12</v>
      </c>
      <c r="C420">
        <v>31</v>
      </c>
      <c r="D420">
        <v>84600</v>
      </c>
      <c r="E420" s="1">
        <v>0.0401142358</v>
      </c>
      <c r="F420" s="1">
        <v>482.060463</v>
      </c>
      <c r="G420" s="1">
        <v>10630.5219</v>
      </c>
      <c r="H420" s="1">
        <v>29.8514358</v>
      </c>
      <c r="I420" s="1">
        <v>1555.51731</v>
      </c>
      <c r="J420" s="1">
        <v>107.312466</v>
      </c>
      <c r="K420" s="1">
        <v>7066.8032</v>
      </c>
      <c r="L420" s="1">
        <v>7333.20234</v>
      </c>
    </row>
    <row r="421" spans="1:12">
      <c r="A421">
        <v>420</v>
      </c>
      <c r="B421">
        <v>12</v>
      </c>
      <c r="C421">
        <v>31</v>
      </c>
      <c r="D421">
        <v>84600</v>
      </c>
      <c r="E421" s="1">
        <v>0.0405912722</v>
      </c>
      <c r="F421" s="1">
        <v>483.555124</v>
      </c>
      <c r="G421" s="1">
        <v>10632.9565</v>
      </c>
      <c r="H421" s="1">
        <v>29.952768</v>
      </c>
      <c r="I421" s="1">
        <v>1555.95416</v>
      </c>
      <c r="J421" s="1">
        <v>107.456518</v>
      </c>
      <c r="K421" s="1">
        <v>7066.48782</v>
      </c>
      <c r="L421" s="1">
        <v>7333.19742</v>
      </c>
    </row>
    <row r="422" spans="1:12">
      <c r="A422">
        <v>421</v>
      </c>
      <c r="B422">
        <v>12</v>
      </c>
      <c r="C422">
        <v>31</v>
      </c>
      <c r="D422">
        <v>84600</v>
      </c>
      <c r="E422" s="1">
        <v>0.0387210168</v>
      </c>
      <c r="F422" s="1">
        <v>483.380008</v>
      </c>
      <c r="G422" s="1">
        <v>10618.4935</v>
      </c>
      <c r="H422" s="1">
        <v>30.0033853</v>
      </c>
      <c r="I422" s="1">
        <v>1552.81381</v>
      </c>
      <c r="J422" s="1">
        <v>107.716937</v>
      </c>
      <c r="K422" s="1">
        <v>7064.35496</v>
      </c>
      <c r="L422" s="1">
        <v>7333.17686</v>
      </c>
    </row>
    <row r="423" spans="1:12">
      <c r="A423">
        <v>422</v>
      </c>
      <c r="B423">
        <v>12</v>
      </c>
      <c r="C423">
        <v>31</v>
      </c>
      <c r="D423">
        <v>84600</v>
      </c>
      <c r="E423" s="1">
        <v>0.040917532</v>
      </c>
      <c r="F423" s="1">
        <v>495.676271</v>
      </c>
      <c r="G423" s="1">
        <v>10625.3089</v>
      </c>
      <c r="H423" s="1">
        <v>30.7391099</v>
      </c>
      <c r="I423" s="1">
        <v>1551.70384</v>
      </c>
      <c r="J423" s="1">
        <v>108.286746</v>
      </c>
      <c r="K423" s="1">
        <v>7062.29365</v>
      </c>
      <c r="L423" s="1">
        <v>7333.15701</v>
      </c>
    </row>
    <row r="424" spans="1:12">
      <c r="A424">
        <v>423</v>
      </c>
      <c r="B424">
        <v>12</v>
      </c>
      <c r="C424">
        <v>31</v>
      </c>
      <c r="D424">
        <v>84600</v>
      </c>
      <c r="E424" s="1">
        <v>0.0463084578</v>
      </c>
      <c r="F424" s="1">
        <v>530.857223</v>
      </c>
      <c r="G424" s="1">
        <v>10682.6861</v>
      </c>
      <c r="H424" s="1">
        <v>32.989789</v>
      </c>
      <c r="I424" s="1">
        <v>1557.16389</v>
      </c>
      <c r="J424" s="1">
        <v>110.707592</v>
      </c>
      <c r="K424" s="1">
        <v>7061.55375</v>
      </c>
      <c r="L424" s="1">
        <v>7333.15104</v>
      </c>
    </row>
    <row r="425" spans="1:12">
      <c r="A425">
        <v>424</v>
      </c>
      <c r="B425">
        <v>12</v>
      </c>
      <c r="C425">
        <v>31</v>
      </c>
      <c r="D425">
        <v>84600</v>
      </c>
      <c r="E425" s="1">
        <v>0.0450978271</v>
      </c>
      <c r="F425" s="1">
        <v>545.604734</v>
      </c>
      <c r="G425" s="1">
        <v>10726.8443</v>
      </c>
      <c r="H425" s="1">
        <v>33.8227235</v>
      </c>
      <c r="I425" s="1">
        <v>1565.09531</v>
      </c>
      <c r="J425" s="1">
        <v>111.883064</v>
      </c>
      <c r="K425" s="1">
        <v>7063.17748</v>
      </c>
      <c r="L425" s="1">
        <v>7333.16958</v>
      </c>
    </row>
    <row r="426" spans="1:12">
      <c r="A426">
        <v>425</v>
      </c>
      <c r="B426">
        <v>12</v>
      </c>
      <c r="C426">
        <v>31</v>
      </c>
      <c r="D426">
        <v>84600</v>
      </c>
      <c r="E426" s="1">
        <v>0.0425178769</v>
      </c>
      <c r="F426" s="1">
        <v>537.783639</v>
      </c>
      <c r="G426" s="1">
        <v>10744.9351</v>
      </c>
      <c r="H426" s="1">
        <v>33.3926479</v>
      </c>
      <c r="I426" s="1">
        <v>1572.35719</v>
      </c>
      <c r="J426" s="1">
        <v>112.136655</v>
      </c>
      <c r="K426" s="1">
        <v>7066.28096</v>
      </c>
      <c r="L426" s="1">
        <v>7333.2022</v>
      </c>
    </row>
    <row r="427" spans="1:12">
      <c r="A427">
        <v>426</v>
      </c>
      <c r="B427">
        <v>12</v>
      </c>
      <c r="C427">
        <v>31</v>
      </c>
      <c r="D427">
        <v>84600</v>
      </c>
      <c r="E427" s="1">
        <v>0.0379712342</v>
      </c>
      <c r="F427" s="1">
        <v>506.127315</v>
      </c>
      <c r="G427" s="1">
        <v>10719.222</v>
      </c>
      <c r="H427" s="1">
        <v>31.5003872</v>
      </c>
      <c r="I427" s="1">
        <v>1574.50421</v>
      </c>
      <c r="J427" s="1">
        <v>110.776458</v>
      </c>
      <c r="K427" s="1">
        <v>7069.41249</v>
      </c>
      <c r="L427" s="1">
        <v>7333.23368</v>
      </c>
    </row>
    <row r="428" spans="1:12">
      <c r="A428">
        <v>427</v>
      </c>
      <c r="B428">
        <v>12</v>
      </c>
      <c r="C428">
        <v>31</v>
      </c>
      <c r="D428">
        <v>84600</v>
      </c>
      <c r="E428" s="1">
        <v>0.0338084983</v>
      </c>
      <c r="F428" s="1">
        <v>463.928896</v>
      </c>
      <c r="G428" s="1">
        <v>10654.8839</v>
      </c>
      <c r="H428" s="1">
        <v>28.9096536</v>
      </c>
      <c r="I428" s="1">
        <v>1569.12914</v>
      </c>
      <c r="J428" s="1">
        <v>108.206062</v>
      </c>
      <c r="K428" s="1">
        <v>7070.68192</v>
      </c>
      <c r="L428" s="1">
        <v>7333.24467</v>
      </c>
    </row>
    <row r="429" spans="1:12">
      <c r="A429">
        <v>428</v>
      </c>
      <c r="B429">
        <v>12</v>
      </c>
      <c r="C429">
        <v>31</v>
      </c>
      <c r="D429">
        <v>84600</v>
      </c>
      <c r="E429" s="1">
        <v>0.0379190126</v>
      </c>
      <c r="F429" s="1">
        <v>465.122244</v>
      </c>
      <c r="G429" s="1">
        <v>10631.7299</v>
      </c>
      <c r="H429" s="1">
        <v>28.9441901</v>
      </c>
      <c r="I429" s="1">
        <v>1561.38246</v>
      </c>
      <c r="J429" s="1">
        <v>107.237028</v>
      </c>
      <c r="K429" s="1">
        <v>7069.24904</v>
      </c>
      <c r="L429" s="1">
        <v>7333.22763</v>
      </c>
    </row>
    <row r="430" spans="1:12">
      <c r="A430">
        <v>429</v>
      </c>
      <c r="B430">
        <v>12</v>
      </c>
      <c r="C430">
        <v>31</v>
      </c>
      <c r="D430">
        <v>84600</v>
      </c>
      <c r="E430" s="1">
        <v>0.0401142358</v>
      </c>
      <c r="F430" s="1">
        <v>482.060463</v>
      </c>
      <c r="G430" s="1">
        <v>10630.5219</v>
      </c>
      <c r="H430" s="1">
        <v>29.8514358</v>
      </c>
      <c r="I430" s="1">
        <v>1555.51731</v>
      </c>
      <c r="J430" s="1">
        <v>107.312466</v>
      </c>
      <c r="K430" s="1">
        <v>7066.8032</v>
      </c>
      <c r="L430" s="1">
        <v>7333.20234</v>
      </c>
    </row>
    <row r="431" spans="1:12">
      <c r="A431">
        <v>430</v>
      </c>
      <c r="B431">
        <v>12</v>
      </c>
      <c r="C431">
        <v>31</v>
      </c>
      <c r="D431">
        <v>84600</v>
      </c>
      <c r="E431" s="1">
        <v>0.0405912722</v>
      </c>
      <c r="F431" s="1">
        <v>483.555124</v>
      </c>
      <c r="G431" s="1">
        <v>10632.9565</v>
      </c>
      <c r="H431" s="1">
        <v>29.952768</v>
      </c>
      <c r="I431" s="1">
        <v>1555.95416</v>
      </c>
      <c r="J431" s="1">
        <v>107.456518</v>
      </c>
      <c r="K431" s="1">
        <v>7066.48782</v>
      </c>
      <c r="L431" s="1">
        <v>7333.19742</v>
      </c>
    </row>
    <row r="432" spans="1:12">
      <c r="A432">
        <v>431</v>
      </c>
      <c r="B432">
        <v>12</v>
      </c>
      <c r="C432">
        <v>31</v>
      </c>
      <c r="D432">
        <v>84600</v>
      </c>
      <c r="E432" s="1">
        <v>0.0387210168</v>
      </c>
      <c r="F432" s="1">
        <v>483.380008</v>
      </c>
      <c r="G432" s="1">
        <v>10618.4935</v>
      </c>
      <c r="H432" s="1">
        <v>30.0033853</v>
      </c>
      <c r="I432" s="1">
        <v>1552.81381</v>
      </c>
      <c r="J432" s="1">
        <v>107.716937</v>
      </c>
      <c r="K432" s="1">
        <v>7064.35496</v>
      </c>
      <c r="L432" s="1">
        <v>7333.17686</v>
      </c>
    </row>
    <row r="433" spans="1:12">
      <c r="A433">
        <v>432</v>
      </c>
      <c r="B433">
        <v>12</v>
      </c>
      <c r="C433">
        <v>31</v>
      </c>
      <c r="D433">
        <v>84600</v>
      </c>
      <c r="E433" s="1">
        <v>0.040917532</v>
      </c>
      <c r="F433" s="1">
        <v>495.676271</v>
      </c>
      <c r="G433" s="1">
        <v>10625.3089</v>
      </c>
      <c r="H433" s="1">
        <v>30.7391099</v>
      </c>
      <c r="I433" s="1">
        <v>1551.70384</v>
      </c>
      <c r="J433" s="1">
        <v>108.286746</v>
      </c>
      <c r="K433" s="1">
        <v>7062.29365</v>
      </c>
      <c r="L433" s="1">
        <v>7333.15701</v>
      </c>
    </row>
    <row r="434" spans="1:12">
      <c r="A434">
        <v>433</v>
      </c>
      <c r="B434">
        <v>12</v>
      </c>
      <c r="C434">
        <v>31</v>
      </c>
      <c r="D434">
        <v>84600</v>
      </c>
      <c r="E434" s="1">
        <v>0.0463084578</v>
      </c>
      <c r="F434" s="1">
        <v>530.857223</v>
      </c>
      <c r="G434" s="1">
        <v>10682.6861</v>
      </c>
      <c r="H434" s="1">
        <v>32.989789</v>
      </c>
      <c r="I434" s="1">
        <v>1557.16389</v>
      </c>
      <c r="J434" s="1">
        <v>110.707592</v>
      </c>
      <c r="K434" s="1">
        <v>7061.55375</v>
      </c>
      <c r="L434" s="1">
        <v>7333.15104</v>
      </c>
    </row>
    <row r="435" spans="1:12">
      <c r="A435">
        <v>434</v>
      </c>
      <c r="B435">
        <v>12</v>
      </c>
      <c r="C435">
        <v>31</v>
      </c>
      <c r="D435">
        <v>84600</v>
      </c>
      <c r="E435" s="1">
        <v>0.0450978271</v>
      </c>
      <c r="F435" s="1">
        <v>545.604734</v>
      </c>
      <c r="G435" s="1">
        <v>10726.8443</v>
      </c>
      <c r="H435" s="1">
        <v>33.8227235</v>
      </c>
      <c r="I435" s="1">
        <v>1565.09531</v>
      </c>
      <c r="J435" s="1">
        <v>111.883064</v>
      </c>
      <c r="K435" s="1">
        <v>7063.17748</v>
      </c>
      <c r="L435" s="1">
        <v>7333.16958</v>
      </c>
    </row>
    <row r="436" spans="1:12">
      <c r="A436">
        <v>435</v>
      </c>
      <c r="B436">
        <v>12</v>
      </c>
      <c r="C436">
        <v>31</v>
      </c>
      <c r="D436">
        <v>84600</v>
      </c>
      <c r="E436" s="1">
        <v>0.0425178769</v>
      </c>
      <c r="F436" s="1">
        <v>537.783639</v>
      </c>
      <c r="G436" s="1">
        <v>10744.9351</v>
      </c>
      <c r="H436" s="1">
        <v>33.3926479</v>
      </c>
      <c r="I436" s="1">
        <v>1572.35719</v>
      </c>
      <c r="J436" s="1">
        <v>112.136655</v>
      </c>
      <c r="K436" s="1">
        <v>7066.28096</v>
      </c>
      <c r="L436" s="1">
        <v>7333.2022</v>
      </c>
    </row>
    <row r="437" spans="1:12">
      <c r="A437">
        <v>436</v>
      </c>
      <c r="B437">
        <v>12</v>
      </c>
      <c r="C437">
        <v>31</v>
      </c>
      <c r="D437">
        <v>84600</v>
      </c>
      <c r="E437" s="1">
        <v>0.0379712342</v>
      </c>
      <c r="F437" s="1">
        <v>506.127315</v>
      </c>
      <c r="G437" s="1">
        <v>10719.222</v>
      </c>
      <c r="H437" s="1">
        <v>31.5003872</v>
      </c>
      <c r="I437" s="1">
        <v>1574.50421</v>
      </c>
      <c r="J437" s="1">
        <v>110.776458</v>
      </c>
      <c r="K437" s="1">
        <v>7069.41249</v>
      </c>
      <c r="L437" s="1">
        <v>7333.23368</v>
      </c>
    </row>
    <row r="438" spans="1:12">
      <c r="A438">
        <v>437</v>
      </c>
      <c r="B438">
        <v>12</v>
      </c>
      <c r="C438">
        <v>31</v>
      </c>
      <c r="D438">
        <v>84600</v>
      </c>
      <c r="E438" s="1">
        <v>0.0338084983</v>
      </c>
      <c r="F438" s="1">
        <v>463.928896</v>
      </c>
      <c r="G438" s="1">
        <v>10654.8839</v>
      </c>
      <c r="H438" s="1">
        <v>28.9096536</v>
      </c>
      <c r="I438" s="1">
        <v>1569.12914</v>
      </c>
      <c r="J438" s="1">
        <v>108.206062</v>
      </c>
      <c r="K438" s="1">
        <v>7070.68192</v>
      </c>
      <c r="L438" s="1">
        <v>7333.24467</v>
      </c>
    </row>
    <row r="439" spans="1:12">
      <c r="A439">
        <v>438</v>
      </c>
      <c r="B439">
        <v>12</v>
      </c>
      <c r="C439">
        <v>31</v>
      </c>
      <c r="D439">
        <v>84600</v>
      </c>
      <c r="E439" s="1">
        <v>0.0379190126</v>
      </c>
      <c r="F439" s="1">
        <v>465.122244</v>
      </c>
      <c r="G439" s="1">
        <v>10631.7299</v>
      </c>
      <c r="H439" s="1">
        <v>28.9441901</v>
      </c>
      <c r="I439" s="1">
        <v>1561.38246</v>
      </c>
      <c r="J439" s="1">
        <v>107.237028</v>
      </c>
      <c r="K439" s="1">
        <v>7069.24904</v>
      </c>
      <c r="L439" s="1">
        <v>7333.22763</v>
      </c>
    </row>
    <row r="440" spans="1:12">
      <c r="A440">
        <v>439</v>
      </c>
      <c r="B440">
        <v>12</v>
      </c>
      <c r="C440">
        <v>31</v>
      </c>
      <c r="D440">
        <v>84600</v>
      </c>
      <c r="E440" s="1">
        <v>0.0401142358</v>
      </c>
      <c r="F440" s="1">
        <v>482.060463</v>
      </c>
      <c r="G440" s="1">
        <v>10630.5219</v>
      </c>
      <c r="H440" s="1">
        <v>29.8514358</v>
      </c>
      <c r="I440" s="1">
        <v>1555.51731</v>
      </c>
      <c r="J440" s="1">
        <v>107.312466</v>
      </c>
      <c r="K440" s="1">
        <v>7066.8032</v>
      </c>
      <c r="L440" s="1">
        <v>7333.20234</v>
      </c>
    </row>
    <row r="441" spans="1:12">
      <c r="A441">
        <v>440</v>
      </c>
      <c r="B441">
        <v>12</v>
      </c>
      <c r="C441">
        <v>31</v>
      </c>
      <c r="D441">
        <v>84600</v>
      </c>
      <c r="E441" s="1">
        <v>0.0405912722</v>
      </c>
      <c r="F441" s="1">
        <v>483.555124</v>
      </c>
      <c r="G441" s="1">
        <v>10632.9565</v>
      </c>
      <c r="H441" s="1">
        <v>29.952768</v>
      </c>
      <c r="I441" s="1">
        <v>1555.95416</v>
      </c>
      <c r="J441" s="1">
        <v>107.456518</v>
      </c>
      <c r="K441" s="1">
        <v>7066.48782</v>
      </c>
      <c r="L441" s="1">
        <v>7333.19742</v>
      </c>
    </row>
    <row r="442" spans="1:12">
      <c r="A442">
        <v>441</v>
      </c>
      <c r="B442">
        <v>12</v>
      </c>
      <c r="C442">
        <v>31</v>
      </c>
      <c r="D442">
        <v>84600</v>
      </c>
      <c r="E442" s="1">
        <v>0.0387210168</v>
      </c>
      <c r="F442" s="1">
        <v>483.380008</v>
      </c>
      <c r="G442" s="1">
        <v>10618.4935</v>
      </c>
      <c r="H442" s="1">
        <v>30.0033853</v>
      </c>
      <c r="I442" s="1">
        <v>1552.81381</v>
      </c>
      <c r="J442" s="1">
        <v>107.716937</v>
      </c>
      <c r="K442" s="1">
        <v>7064.35496</v>
      </c>
      <c r="L442" s="1">
        <v>7333.17686</v>
      </c>
    </row>
    <row r="443" spans="1:12">
      <c r="A443">
        <v>442</v>
      </c>
      <c r="B443">
        <v>12</v>
      </c>
      <c r="C443">
        <v>31</v>
      </c>
      <c r="D443">
        <v>84600</v>
      </c>
      <c r="E443" s="1">
        <v>0.040917532</v>
      </c>
      <c r="F443" s="1">
        <v>495.676271</v>
      </c>
      <c r="G443" s="1">
        <v>10625.3089</v>
      </c>
      <c r="H443" s="1">
        <v>30.7391099</v>
      </c>
      <c r="I443" s="1">
        <v>1551.70384</v>
      </c>
      <c r="J443" s="1">
        <v>108.286746</v>
      </c>
      <c r="K443" s="1">
        <v>7062.29365</v>
      </c>
      <c r="L443" s="1">
        <v>7333.15701</v>
      </c>
    </row>
    <row r="444" spans="1:12">
      <c r="A444">
        <v>443</v>
      </c>
      <c r="B444">
        <v>12</v>
      </c>
      <c r="C444">
        <v>31</v>
      </c>
      <c r="D444">
        <v>84600</v>
      </c>
      <c r="E444" s="1">
        <v>0.0463084578</v>
      </c>
      <c r="F444" s="1">
        <v>530.857223</v>
      </c>
      <c r="G444" s="1">
        <v>10682.6861</v>
      </c>
      <c r="H444" s="1">
        <v>32.989789</v>
      </c>
      <c r="I444" s="1">
        <v>1557.16389</v>
      </c>
      <c r="J444" s="1">
        <v>110.707592</v>
      </c>
      <c r="K444" s="1">
        <v>7061.55375</v>
      </c>
      <c r="L444" s="1">
        <v>7333.15104</v>
      </c>
    </row>
    <row r="445" spans="1:12">
      <c r="A445">
        <v>444</v>
      </c>
      <c r="B445">
        <v>12</v>
      </c>
      <c r="C445">
        <v>31</v>
      </c>
      <c r="D445">
        <v>84600</v>
      </c>
      <c r="E445" s="1">
        <v>0.0450978271</v>
      </c>
      <c r="F445" s="1">
        <v>545.604734</v>
      </c>
      <c r="G445" s="1">
        <v>10726.8443</v>
      </c>
      <c r="H445" s="1">
        <v>33.8227235</v>
      </c>
      <c r="I445" s="1">
        <v>1565.09531</v>
      </c>
      <c r="J445" s="1">
        <v>111.883064</v>
      </c>
      <c r="K445" s="1">
        <v>7063.17748</v>
      </c>
      <c r="L445" s="1">
        <v>7333.16958</v>
      </c>
    </row>
    <row r="446" spans="1:12">
      <c r="A446">
        <v>445</v>
      </c>
      <c r="B446">
        <v>12</v>
      </c>
      <c r="C446">
        <v>31</v>
      </c>
      <c r="D446">
        <v>84600</v>
      </c>
      <c r="E446" s="1">
        <v>0.0425178769</v>
      </c>
      <c r="F446" s="1">
        <v>537.783639</v>
      </c>
      <c r="G446" s="1">
        <v>10744.9351</v>
      </c>
      <c r="H446" s="1">
        <v>33.3926479</v>
      </c>
      <c r="I446" s="1">
        <v>1572.35719</v>
      </c>
      <c r="J446" s="1">
        <v>112.136655</v>
      </c>
      <c r="K446" s="1">
        <v>7066.28096</v>
      </c>
      <c r="L446" s="1">
        <v>7333.2022</v>
      </c>
    </row>
    <row r="447" spans="1:12">
      <c r="A447">
        <v>446</v>
      </c>
      <c r="B447">
        <v>12</v>
      </c>
      <c r="C447">
        <v>31</v>
      </c>
      <c r="D447">
        <v>84600</v>
      </c>
      <c r="E447" s="1">
        <v>0.0379712342</v>
      </c>
      <c r="F447" s="1">
        <v>506.127315</v>
      </c>
      <c r="G447" s="1">
        <v>10719.222</v>
      </c>
      <c r="H447" s="1">
        <v>31.5003872</v>
      </c>
      <c r="I447" s="1">
        <v>1574.50421</v>
      </c>
      <c r="J447" s="1">
        <v>110.776458</v>
      </c>
      <c r="K447" s="1">
        <v>7069.41249</v>
      </c>
      <c r="L447" s="1">
        <v>7333.23368</v>
      </c>
    </row>
    <row r="448" spans="1:12">
      <c r="A448">
        <v>447</v>
      </c>
      <c r="B448">
        <v>12</v>
      </c>
      <c r="C448">
        <v>31</v>
      </c>
      <c r="D448">
        <v>84600</v>
      </c>
      <c r="E448" s="1">
        <v>0.0338084983</v>
      </c>
      <c r="F448" s="1">
        <v>463.928896</v>
      </c>
      <c r="G448" s="1">
        <v>10654.8839</v>
      </c>
      <c r="H448" s="1">
        <v>28.9096536</v>
      </c>
      <c r="I448" s="1">
        <v>1569.12914</v>
      </c>
      <c r="J448" s="1">
        <v>108.206062</v>
      </c>
      <c r="K448" s="1">
        <v>7070.68192</v>
      </c>
      <c r="L448" s="1">
        <v>7333.24467</v>
      </c>
    </row>
    <row r="449" spans="1:12">
      <c r="A449">
        <v>448</v>
      </c>
      <c r="B449">
        <v>12</v>
      </c>
      <c r="C449">
        <v>31</v>
      </c>
      <c r="D449">
        <v>84600</v>
      </c>
      <c r="E449" s="1">
        <v>0.0379190126</v>
      </c>
      <c r="F449" s="1">
        <v>465.122244</v>
      </c>
      <c r="G449" s="1">
        <v>10631.7299</v>
      </c>
      <c r="H449" s="1">
        <v>28.9441901</v>
      </c>
      <c r="I449" s="1">
        <v>1561.38246</v>
      </c>
      <c r="J449" s="1">
        <v>107.237028</v>
      </c>
      <c r="K449" s="1">
        <v>7069.24904</v>
      </c>
      <c r="L449" s="1">
        <v>7333.22763</v>
      </c>
    </row>
    <row r="450" spans="1:12">
      <c r="A450">
        <v>449</v>
      </c>
      <c r="B450">
        <v>12</v>
      </c>
      <c r="C450">
        <v>31</v>
      </c>
      <c r="D450">
        <v>84600</v>
      </c>
      <c r="E450" s="1">
        <v>0.0401142358</v>
      </c>
      <c r="F450" s="1">
        <v>482.060463</v>
      </c>
      <c r="G450" s="1">
        <v>10630.5219</v>
      </c>
      <c r="H450" s="1">
        <v>29.8514358</v>
      </c>
      <c r="I450" s="1">
        <v>1555.51731</v>
      </c>
      <c r="J450" s="1">
        <v>107.312466</v>
      </c>
      <c r="K450" s="1">
        <v>7066.8032</v>
      </c>
      <c r="L450" s="1">
        <v>7333.20234</v>
      </c>
    </row>
    <row r="451" spans="1:12">
      <c r="A451">
        <v>450</v>
      </c>
      <c r="B451">
        <v>12</v>
      </c>
      <c r="C451">
        <v>31</v>
      </c>
      <c r="D451">
        <v>84600</v>
      </c>
      <c r="E451" s="1">
        <v>0.0405912722</v>
      </c>
      <c r="F451" s="1">
        <v>483.555124</v>
      </c>
      <c r="G451" s="1">
        <v>10632.9565</v>
      </c>
      <c r="H451" s="1">
        <v>29.952768</v>
      </c>
      <c r="I451" s="1">
        <v>1555.95416</v>
      </c>
      <c r="J451" s="1">
        <v>107.456518</v>
      </c>
      <c r="K451" s="1">
        <v>7066.48782</v>
      </c>
      <c r="L451" s="1">
        <v>7333.19742</v>
      </c>
    </row>
    <row r="452" spans="1:12">
      <c r="A452">
        <v>451</v>
      </c>
      <c r="B452">
        <v>12</v>
      </c>
      <c r="C452">
        <v>31</v>
      </c>
      <c r="D452">
        <v>84600</v>
      </c>
      <c r="E452" s="1">
        <v>0.0387210168</v>
      </c>
      <c r="F452" s="1">
        <v>483.380008</v>
      </c>
      <c r="G452" s="1">
        <v>10618.4935</v>
      </c>
      <c r="H452" s="1">
        <v>30.0033853</v>
      </c>
      <c r="I452" s="1">
        <v>1552.81381</v>
      </c>
      <c r="J452" s="1">
        <v>107.716937</v>
      </c>
      <c r="K452" s="1">
        <v>7064.35496</v>
      </c>
      <c r="L452" s="1">
        <v>7333.17686</v>
      </c>
    </row>
    <row r="453" spans="1:12">
      <c r="A453">
        <v>452</v>
      </c>
      <c r="B453">
        <v>12</v>
      </c>
      <c r="C453">
        <v>31</v>
      </c>
      <c r="D453">
        <v>84600</v>
      </c>
      <c r="E453" s="1">
        <v>0.040917532</v>
      </c>
      <c r="F453" s="1">
        <v>495.676271</v>
      </c>
      <c r="G453" s="1">
        <v>10625.3089</v>
      </c>
      <c r="H453" s="1">
        <v>30.7391099</v>
      </c>
      <c r="I453" s="1">
        <v>1551.70384</v>
      </c>
      <c r="J453" s="1">
        <v>108.286746</v>
      </c>
      <c r="K453" s="1">
        <v>7062.29365</v>
      </c>
      <c r="L453" s="1">
        <v>7333.15701</v>
      </c>
    </row>
    <row r="454" spans="1:12">
      <c r="A454">
        <v>453</v>
      </c>
      <c r="B454">
        <v>12</v>
      </c>
      <c r="C454">
        <v>31</v>
      </c>
      <c r="D454">
        <v>84600</v>
      </c>
      <c r="E454" s="1">
        <v>0.0463084578</v>
      </c>
      <c r="F454" s="1">
        <v>530.857223</v>
      </c>
      <c r="G454" s="1">
        <v>10682.6861</v>
      </c>
      <c r="H454" s="1">
        <v>32.989789</v>
      </c>
      <c r="I454" s="1">
        <v>1557.16389</v>
      </c>
      <c r="J454" s="1">
        <v>110.707592</v>
      </c>
      <c r="K454" s="1">
        <v>7061.55375</v>
      </c>
      <c r="L454" s="1">
        <v>7333.15104</v>
      </c>
    </row>
    <row r="455" spans="1:12">
      <c r="A455">
        <v>454</v>
      </c>
      <c r="B455">
        <v>12</v>
      </c>
      <c r="C455">
        <v>31</v>
      </c>
      <c r="D455">
        <v>84600</v>
      </c>
      <c r="E455" s="1">
        <v>0.0450978271</v>
      </c>
      <c r="F455" s="1">
        <v>545.604734</v>
      </c>
      <c r="G455" s="1">
        <v>10726.8443</v>
      </c>
      <c r="H455" s="1">
        <v>33.8227235</v>
      </c>
      <c r="I455" s="1">
        <v>1565.09531</v>
      </c>
      <c r="J455" s="1">
        <v>111.883064</v>
      </c>
      <c r="K455" s="1">
        <v>7063.17748</v>
      </c>
      <c r="L455" s="1">
        <v>7333.16958</v>
      </c>
    </row>
    <row r="456" spans="1:12">
      <c r="A456">
        <v>455</v>
      </c>
      <c r="B456">
        <v>12</v>
      </c>
      <c r="C456">
        <v>31</v>
      </c>
      <c r="D456">
        <v>84600</v>
      </c>
      <c r="E456" s="1">
        <v>0.0425178769</v>
      </c>
      <c r="F456" s="1">
        <v>537.783639</v>
      </c>
      <c r="G456" s="1">
        <v>10744.9351</v>
      </c>
      <c r="H456" s="1">
        <v>33.3926479</v>
      </c>
      <c r="I456" s="1">
        <v>1572.35719</v>
      </c>
      <c r="J456" s="1">
        <v>112.136655</v>
      </c>
      <c r="K456" s="1">
        <v>7066.28096</v>
      </c>
      <c r="L456" s="1">
        <v>7333.2022</v>
      </c>
    </row>
    <row r="457" spans="1:12">
      <c r="A457">
        <v>456</v>
      </c>
      <c r="B457">
        <v>12</v>
      </c>
      <c r="C457">
        <v>31</v>
      </c>
      <c r="D457">
        <v>84600</v>
      </c>
      <c r="E457" s="1">
        <v>0.0379712342</v>
      </c>
      <c r="F457" s="1">
        <v>506.127315</v>
      </c>
      <c r="G457" s="1">
        <v>10719.222</v>
      </c>
      <c r="H457" s="1">
        <v>31.5003872</v>
      </c>
      <c r="I457" s="1">
        <v>1574.50421</v>
      </c>
      <c r="J457" s="1">
        <v>110.776458</v>
      </c>
      <c r="K457" s="1">
        <v>7069.41249</v>
      </c>
      <c r="L457" s="1">
        <v>7333.23368</v>
      </c>
    </row>
    <row r="458" spans="1:12">
      <c r="A458">
        <v>457</v>
      </c>
      <c r="B458">
        <v>12</v>
      </c>
      <c r="C458">
        <v>31</v>
      </c>
      <c r="D458">
        <v>84600</v>
      </c>
      <c r="E458" s="1">
        <v>0.0338084983</v>
      </c>
      <c r="F458" s="1">
        <v>463.928896</v>
      </c>
      <c r="G458" s="1">
        <v>10654.8839</v>
      </c>
      <c r="H458" s="1">
        <v>28.9096536</v>
      </c>
      <c r="I458" s="1">
        <v>1569.12914</v>
      </c>
      <c r="J458" s="1">
        <v>108.206062</v>
      </c>
      <c r="K458" s="1">
        <v>7070.68192</v>
      </c>
      <c r="L458" s="1">
        <v>7333.24467</v>
      </c>
    </row>
    <row r="459" spans="1:12">
      <c r="A459">
        <v>458</v>
      </c>
      <c r="B459">
        <v>12</v>
      </c>
      <c r="C459">
        <v>31</v>
      </c>
      <c r="D459">
        <v>84600</v>
      </c>
      <c r="E459" s="1">
        <v>0.0379190126</v>
      </c>
      <c r="F459" s="1">
        <v>465.122244</v>
      </c>
      <c r="G459" s="1">
        <v>10631.7299</v>
      </c>
      <c r="H459" s="1">
        <v>28.9441901</v>
      </c>
      <c r="I459" s="1">
        <v>1561.38246</v>
      </c>
      <c r="J459" s="1">
        <v>107.237028</v>
      </c>
      <c r="K459" s="1">
        <v>7069.24904</v>
      </c>
      <c r="L459" s="1">
        <v>7333.22763</v>
      </c>
    </row>
    <row r="460" spans="1:12">
      <c r="A460">
        <v>459</v>
      </c>
      <c r="B460">
        <v>12</v>
      </c>
      <c r="C460">
        <v>31</v>
      </c>
      <c r="D460">
        <v>84600</v>
      </c>
      <c r="E460" s="1">
        <v>0.0401142358</v>
      </c>
      <c r="F460" s="1">
        <v>482.060463</v>
      </c>
      <c r="G460" s="1">
        <v>10630.5219</v>
      </c>
      <c r="H460" s="1">
        <v>29.8514358</v>
      </c>
      <c r="I460" s="1">
        <v>1555.51731</v>
      </c>
      <c r="J460" s="1">
        <v>107.312466</v>
      </c>
      <c r="K460" s="1">
        <v>7066.8032</v>
      </c>
      <c r="L460" s="1">
        <v>7333.20234</v>
      </c>
    </row>
    <row r="461" spans="1:12">
      <c r="A461">
        <v>460</v>
      </c>
      <c r="B461">
        <v>12</v>
      </c>
      <c r="C461">
        <v>31</v>
      </c>
      <c r="D461">
        <v>84600</v>
      </c>
      <c r="E461" s="1">
        <v>0.0405912722</v>
      </c>
      <c r="F461" s="1">
        <v>483.555124</v>
      </c>
      <c r="G461" s="1">
        <v>10632.9565</v>
      </c>
      <c r="H461" s="1">
        <v>29.952768</v>
      </c>
      <c r="I461" s="1">
        <v>1555.95416</v>
      </c>
      <c r="J461" s="1">
        <v>107.456518</v>
      </c>
      <c r="K461" s="1">
        <v>7066.48782</v>
      </c>
      <c r="L461" s="1">
        <v>7333.19742</v>
      </c>
    </row>
    <row r="462" spans="1:12">
      <c r="A462">
        <v>461</v>
      </c>
      <c r="B462">
        <v>12</v>
      </c>
      <c r="C462">
        <v>31</v>
      </c>
      <c r="D462">
        <v>84600</v>
      </c>
      <c r="E462" s="1">
        <v>0.0387210168</v>
      </c>
      <c r="F462" s="1">
        <v>483.380008</v>
      </c>
      <c r="G462" s="1">
        <v>10618.4935</v>
      </c>
      <c r="H462" s="1">
        <v>30.0033853</v>
      </c>
      <c r="I462" s="1">
        <v>1552.81381</v>
      </c>
      <c r="J462" s="1">
        <v>107.716937</v>
      </c>
      <c r="K462" s="1">
        <v>7064.35496</v>
      </c>
      <c r="L462" s="1">
        <v>7333.17686</v>
      </c>
    </row>
    <row r="463" spans="1:12">
      <c r="A463">
        <v>462</v>
      </c>
      <c r="B463">
        <v>12</v>
      </c>
      <c r="C463">
        <v>31</v>
      </c>
      <c r="D463">
        <v>84600</v>
      </c>
      <c r="E463" s="1">
        <v>0.040917532</v>
      </c>
      <c r="F463" s="1">
        <v>495.676271</v>
      </c>
      <c r="G463" s="1">
        <v>10625.3089</v>
      </c>
      <c r="H463" s="1">
        <v>30.7391099</v>
      </c>
      <c r="I463" s="1">
        <v>1551.70384</v>
      </c>
      <c r="J463" s="1">
        <v>108.286746</v>
      </c>
      <c r="K463" s="1">
        <v>7062.29365</v>
      </c>
      <c r="L463" s="1">
        <v>7333.15701</v>
      </c>
    </row>
    <row r="464" spans="1:12">
      <c r="A464">
        <v>463</v>
      </c>
      <c r="B464">
        <v>12</v>
      </c>
      <c r="C464">
        <v>31</v>
      </c>
      <c r="D464">
        <v>84600</v>
      </c>
      <c r="E464" s="1">
        <v>0.0463084578</v>
      </c>
      <c r="F464" s="1">
        <v>530.857223</v>
      </c>
      <c r="G464" s="1">
        <v>10682.6861</v>
      </c>
      <c r="H464" s="1">
        <v>32.989789</v>
      </c>
      <c r="I464" s="1">
        <v>1557.16389</v>
      </c>
      <c r="J464" s="1">
        <v>110.707592</v>
      </c>
      <c r="K464" s="1">
        <v>7061.55375</v>
      </c>
      <c r="L464" s="1">
        <v>7333.15104</v>
      </c>
    </row>
    <row r="465" spans="1:12">
      <c r="A465">
        <v>464</v>
      </c>
      <c r="B465">
        <v>12</v>
      </c>
      <c r="C465">
        <v>31</v>
      </c>
      <c r="D465">
        <v>84600</v>
      </c>
      <c r="E465" s="1">
        <v>0.0450978271</v>
      </c>
      <c r="F465" s="1">
        <v>545.604734</v>
      </c>
      <c r="G465" s="1">
        <v>10726.8443</v>
      </c>
      <c r="H465" s="1">
        <v>33.8227235</v>
      </c>
      <c r="I465" s="1">
        <v>1565.09531</v>
      </c>
      <c r="J465" s="1">
        <v>111.883064</v>
      </c>
      <c r="K465" s="1">
        <v>7063.17748</v>
      </c>
      <c r="L465" s="1">
        <v>7333.16958</v>
      </c>
    </row>
    <row r="466" spans="1:12">
      <c r="A466">
        <v>465</v>
      </c>
      <c r="B466">
        <v>12</v>
      </c>
      <c r="C466">
        <v>31</v>
      </c>
      <c r="D466">
        <v>84600</v>
      </c>
      <c r="E466" s="1">
        <v>0.0425178769</v>
      </c>
      <c r="F466" s="1">
        <v>537.783639</v>
      </c>
      <c r="G466" s="1">
        <v>10744.9351</v>
      </c>
      <c r="H466" s="1">
        <v>33.3926479</v>
      </c>
      <c r="I466" s="1">
        <v>1572.35719</v>
      </c>
      <c r="J466" s="1">
        <v>112.136655</v>
      </c>
      <c r="K466" s="1">
        <v>7066.28096</v>
      </c>
      <c r="L466" s="1">
        <v>7333.2022</v>
      </c>
    </row>
    <row r="467" spans="1:12">
      <c r="A467">
        <v>466</v>
      </c>
      <c r="B467">
        <v>12</v>
      </c>
      <c r="C467">
        <v>31</v>
      </c>
      <c r="D467">
        <v>84600</v>
      </c>
      <c r="E467" s="1">
        <v>0.0379712342</v>
      </c>
      <c r="F467" s="1">
        <v>506.127315</v>
      </c>
      <c r="G467" s="1">
        <v>10719.222</v>
      </c>
      <c r="H467" s="1">
        <v>31.5003872</v>
      </c>
      <c r="I467" s="1">
        <v>1574.50421</v>
      </c>
      <c r="J467" s="1">
        <v>110.776458</v>
      </c>
      <c r="K467" s="1">
        <v>7069.41249</v>
      </c>
      <c r="L467" s="1">
        <v>7333.23368</v>
      </c>
    </row>
    <row r="468" spans="1:12">
      <c r="A468">
        <v>467</v>
      </c>
      <c r="B468">
        <v>12</v>
      </c>
      <c r="C468">
        <v>31</v>
      </c>
      <c r="D468">
        <v>84600</v>
      </c>
      <c r="E468" s="1">
        <v>0.0338084983</v>
      </c>
      <c r="F468" s="1">
        <v>463.928896</v>
      </c>
      <c r="G468" s="1">
        <v>10654.8839</v>
      </c>
      <c r="H468" s="1">
        <v>28.9096536</v>
      </c>
      <c r="I468" s="1">
        <v>1569.12914</v>
      </c>
      <c r="J468" s="1">
        <v>108.206062</v>
      </c>
      <c r="K468" s="1">
        <v>7070.68192</v>
      </c>
      <c r="L468" s="1">
        <v>7333.24467</v>
      </c>
    </row>
    <row r="469" spans="1:12">
      <c r="A469">
        <v>468</v>
      </c>
      <c r="B469">
        <v>12</v>
      </c>
      <c r="C469">
        <v>31</v>
      </c>
      <c r="D469">
        <v>84600</v>
      </c>
      <c r="E469" s="1">
        <v>0.0379190126</v>
      </c>
      <c r="F469" s="1">
        <v>465.122244</v>
      </c>
      <c r="G469" s="1">
        <v>10631.7299</v>
      </c>
      <c r="H469" s="1">
        <v>28.9441901</v>
      </c>
      <c r="I469" s="1">
        <v>1561.38246</v>
      </c>
      <c r="J469" s="1">
        <v>107.237028</v>
      </c>
      <c r="K469" s="1">
        <v>7069.24904</v>
      </c>
      <c r="L469" s="1">
        <v>7333.22763</v>
      </c>
    </row>
    <row r="470" spans="1:12">
      <c r="A470">
        <v>469</v>
      </c>
      <c r="B470">
        <v>12</v>
      </c>
      <c r="C470">
        <v>31</v>
      </c>
      <c r="D470">
        <v>84600</v>
      </c>
      <c r="E470" s="1">
        <v>0.0401142358</v>
      </c>
      <c r="F470" s="1">
        <v>482.060463</v>
      </c>
      <c r="G470" s="1">
        <v>10630.5219</v>
      </c>
      <c r="H470" s="1">
        <v>29.8514358</v>
      </c>
      <c r="I470" s="1">
        <v>1555.51731</v>
      </c>
      <c r="J470" s="1">
        <v>107.312466</v>
      </c>
      <c r="K470" s="1">
        <v>7066.8032</v>
      </c>
      <c r="L470" s="1">
        <v>7333.20234</v>
      </c>
    </row>
    <row r="471" spans="1:12">
      <c r="A471">
        <v>470</v>
      </c>
      <c r="B471">
        <v>12</v>
      </c>
      <c r="C471">
        <v>31</v>
      </c>
      <c r="D471">
        <v>84600</v>
      </c>
      <c r="E471" s="1">
        <v>0.0405912722</v>
      </c>
      <c r="F471" s="1">
        <v>483.555124</v>
      </c>
      <c r="G471" s="1">
        <v>10632.9565</v>
      </c>
      <c r="H471" s="1">
        <v>29.952768</v>
      </c>
      <c r="I471" s="1">
        <v>1555.95416</v>
      </c>
      <c r="J471" s="1">
        <v>107.456518</v>
      </c>
      <c r="K471" s="1">
        <v>7066.48782</v>
      </c>
      <c r="L471" s="1">
        <v>7333.19742</v>
      </c>
    </row>
    <row r="472" spans="1:12">
      <c r="A472">
        <v>471</v>
      </c>
      <c r="B472">
        <v>12</v>
      </c>
      <c r="C472">
        <v>31</v>
      </c>
      <c r="D472">
        <v>84600</v>
      </c>
      <c r="E472" s="1">
        <v>0.0387210168</v>
      </c>
      <c r="F472" s="1">
        <v>483.380008</v>
      </c>
      <c r="G472" s="1">
        <v>10618.4935</v>
      </c>
      <c r="H472" s="1">
        <v>30.0033853</v>
      </c>
      <c r="I472" s="1">
        <v>1552.81381</v>
      </c>
      <c r="J472" s="1">
        <v>107.716937</v>
      </c>
      <c r="K472" s="1">
        <v>7064.35496</v>
      </c>
      <c r="L472" s="1">
        <v>7333.17686</v>
      </c>
    </row>
    <row r="473" spans="1:12">
      <c r="A473">
        <v>472</v>
      </c>
      <c r="B473">
        <v>12</v>
      </c>
      <c r="C473">
        <v>31</v>
      </c>
      <c r="D473">
        <v>84600</v>
      </c>
      <c r="E473" s="1">
        <v>0.040917532</v>
      </c>
      <c r="F473" s="1">
        <v>495.676271</v>
      </c>
      <c r="G473" s="1">
        <v>10625.3089</v>
      </c>
      <c r="H473" s="1">
        <v>30.7391099</v>
      </c>
      <c r="I473" s="1">
        <v>1551.70384</v>
      </c>
      <c r="J473" s="1">
        <v>108.286746</v>
      </c>
      <c r="K473" s="1">
        <v>7062.29365</v>
      </c>
      <c r="L473" s="1">
        <v>7333.15701</v>
      </c>
    </row>
    <row r="474" spans="1:12">
      <c r="A474">
        <v>473</v>
      </c>
      <c r="B474">
        <v>12</v>
      </c>
      <c r="C474">
        <v>31</v>
      </c>
      <c r="D474">
        <v>84600</v>
      </c>
      <c r="E474" s="1">
        <v>0.0463084578</v>
      </c>
      <c r="F474" s="1">
        <v>530.857223</v>
      </c>
      <c r="G474" s="1">
        <v>10682.6861</v>
      </c>
      <c r="H474" s="1">
        <v>32.989789</v>
      </c>
      <c r="I474" s="1">
        <v>1557.16389</v>
      </c>
      <c r="J474" s="1">
        <v>110.707592</v>
      </c>
      <c r="K474" s="1">
        <v>7061.55375</v>
      </c>
      <c r="L474" s="1">
        <v>7333.15104</v>
      </c>
    </row>
    <row r="475" spans="1:12">
      <c r="A475">
        <v>474</v>
      </c>
      <c r="B475">
        <v>12</v>
      </c>
      <c r="C475">
        <v>31</v>
      </c>
      <c r="D475">
        <v>84600</v>
      </c>
      <c r="E475" s="1">
        <v>0.0450978271</v>
      </c>
      <c r="F475" s="1">
        <v>545.604734</v>
      </c>
      <c r="G475" s="1">
        <v>10726.8443</v>
      </c>
      <c r="H475" s="1">
        <v>33.8227235</v>
      </c>
      <c r="I475" s="1">
        <v>1565.09531</v>
      </c>
      <c r="J475" s="1">
        <v>111.883064</v>
      </c>
      <c r="K475" s="1">
        <v>7063.17748</v>
      </c>
      <c r="L475" s="1">
        <v>7333.16958</v>
      </c>
    </row>
    <row r="476" spans="1:12">
      <c r="A476">
        <v>475</v>
      </c>
      <c r="B476">
        <v>12</v>
      </c>
      <c r="C476">
        <v>31</v>
      </c>
      <c r="D476">
        <v>84600</v>
      </c>
      <c r="E476" s="1">
        <v>0.0425178769</v>
      </c>
      <c r="F476" s="1">
        <v>537.783639</v>
      </c>
      <c r="G476" s="1">
        <v>10744.9351</v>
      </c>
      <c r="H476" s="1">
        <v>33.3926479</v>
      </c>
      <c r="I476" s="1">
        <v>1572.35719</v>
      </c>
      <c r="J476" s="1">
        <v>112.136655</v>
      </c>
      <c r="K476" s="1">
        <v>7066.28096</v>
      </c>
      <c r="L476" s="1">
        <v>7333.2022</v>
      </c>
    </row>
    <row r="477" spans="1:12">
      <c r="A477">
        <v>476</v>
      </c>
      <c r="B477">
        <v>12</v>
      </c>
      <c r="C477">
        <v>31</v>
      </c>
      <c r="D477">
        <v>84600</v>
      </c>
      <c r="E477" s="1">
        <v>0.0379712342</v>
      </c>
      <c r="F477" s="1">
        <v>506.127315</v>
      </c>
      <c r="G477" s="1">
        <v>10719.222</v>
      </c>
      <c r="H477" s="1">
        <v>31.5003872</v>
      </c>
      <c r="I477" s="1">
        <v>1574.50421</v>
      </c>
      <c r="J477" s="1">
        <v>110.776458</v>
      </c>
      <c r="K477" s="1">
        <v>7069.41249</v>
      </c>
      <c r="L477" s="1">
        <v>7333.23368</v>
      </c>
    </row>
    <row r="478" spans="1:12">
      <c r="A478">
        <v>477</v>
      </c>
      <c r="B478">
        <v>12</v>
      </c>
      <c r="C478">
        <v>31</v>
      </c>
      <c r="D478">
        <v>84600</v>
      </c>
      <c r="E478" s="1">
        <v>0.0338084983</v>
      </c>
      <c r="F478" s="1">
        <v>463.928896</v>
      </c>
      <c r="G478" s="1">
        <v>10654.8839</v>
      </c>
      <c r="H478" s="1">
        <v>28.9096536</v>
      </c>
      <c r="I478" s="1">
        <v>1569.12914</v>
      </c>
      <c r="J478" s="1">
        <v>108.206062</v>
      </c>
      <c r="K478" s="1">
        <v>7070.68192</v>
      </c>
      <c r="L478" s="1">
        <v>7333.24467</v>
      </c>
    </row>
    <row r="479" spans="1:12">
      <c r="A479">
        <v>478</v>
      </c>
      <c r="B479">
        <v>12</v>
      </c>
      <c r="C479">
        <v>31</v>
      </c>
      <c r="D479">
        <v>84600</v>
      </c>
      <c r="E479" s="1">
        <v>0.0379190126</v>
      </c>
      <c r="F479" s="1">
        <v>465.122244</v>
      </c>
      <c r="G479" s="1">
        <v>10631.7299</v>
      </c>
      <c r="H479" s="1">
        <v>28.9441901</v>
      </c>
      <c r="I479" s="1">
        <v>1561.38246</v>
      </c>
      <c r="J479" s="1">
        <v>107.237028</v>
      </c>
      <c r="K479" s="1">
        <v>7069.24904</v>
      </c>
      <c r="L479" s="1">
        <v>7333.22763</v>
      </c>
    </row>
    <row r="480" spans="1:12">
      <c r="A480">
        <v>479</v>
      </c>
      <c r="B480">
        <v>12</v>
      </c>
      <c r="C480">
        <v>31</v>
      </c>
      <c r="D480">
        <v>84600</v>
      </c>
      <c r="E480" s="1">
        <v>0.0401142358</v>
      </c>
      <c r="F480" s="1">
        <v>482.060463</v>
      </c>
      <c r="G480" s="1">
        <v>10630.5219</v>
      </c>
      <c r="H480" s="1">
        <v>29.8514358</v>
      </c>
      <c r="I480" s="1">
        <v>1555.51731</v>
      </c>
      <c r="J480" s="1">
        <v>107.312466</v>
      </c>
      <c r="K480" s="1">
        <v>7066.8032</v>
      </c>
      <c r="L480" s="1">
        <v>7333.20234</v>
      </c>
    </row>
    <row r="481" spans="1:12">
      <c r="A481">
        <v>480</v>
      </c>
      <c r="B481">
        <v>12</v>
      </c>
      <c r="C481">
        <v>31</v>
      </c>
      <c r="D481">
        <v>84600</v>
      </c>
      <c r="E481" s="1">
        <v>0.0405912722</v>
      </c>
      <c r="F481" s="1">
        <v>483.555124</v>
      </c>
      <c r="G481" s="1">
        <v>10632.9565</v>
      </c>
      <c r="H481" s="1">
        <v>29.952768</v>
      </c>
      <c r="I481" s="1">
        <v>1555.95416</v>
      </c>
      <c r="J481" s="1">
        <v>107.456518</v>
      </c>
      <c r="K481" s="1">
        <v>7066.48782</v>
      </c>
      <c r="L481" s="1">
        <v>7333.19742</v>
      </c>
    </row>
    <row r="482" spans="1:12">
      <c r="A482">
        <v>481</v>
      </c>
      <c r="B482">
        <v>12</v>
      </c>
      <c r="C482">
        <v>31</v>
      </c>
      <c r="D482">
        <v>84600</v>
      </c>
      <c r="E482" s="1">
        <v>0.0387210168</v>
      </c>
      <c r="F482" s="1">
        <v>483.380008</v>
      </c>
      <c r="G482" s="1">
        <v>10618.4935</v>
      </c>
      <c r="H482" s="1">
        <v>30.0033853</v>
      </c>
      <c r="I482" s="1">
        <v>1552.81381</v>
      </c>
      <c r="J482" s="1">
        <v>107.716937</v>
      </c>
      <c r="K482" s="1">
        <v>7064.35496</v>
      </c>
      <c r="L482" s="1">
        <v>7333.17686</v>
      </c>
    </row>
    <row r="483" spans="1:12">
      <c r="A483">
        <v>482</v>
      </c>
      <c r="B483">
        <v>12</v>
      </c>
      <c r="C483">
        <v>31</v>
      </c>
      <c r="D483">
        <v>84600</v>
      </c>
      <c r="E483" s="1">
        <v>0.040917532</v>
      </c>
      <c r="F483" s="1">
        <v>495.676271</v>
      </c>
      <c r="G483" s="1">
        <v>10625.3089</v>
      </c>
      <c r="H483" s="1">
        <v>30.7391099</v>
      </c>
      <c r="I483" s="1">
        <v>1551.70384</v>
      </c>
      <c r="J483" s="1">
        <v>108.286746</v>
      </c>
      <c r="K483" s="1">
        <v>7062.29365</v>
      </c>
      <c r="L483" s="1">
        <v>7333.15701</v>
      </c>
    </row>
    <row r="484" spans="1:12">
      <c r="A484">
        <v>483</v>
      </c>
      <c r="B484">
        <v>12</v>
      </c>
      <c r="C484">
        <v>31</v>
      </c>
      <c r="D484">
        <v>84600</v>
      </c>
      <c r="E484" s="1">
        <v>0.0463084578</v>
      </c>
      <c r="F484" s="1">
        <v>530.857223</v>
      </c>
      <c r="G484" s="1">
        <v>10682.6861</v>
      </c>
      <c r="H484" s="1">
        <v>32.989789</v>
      </c>
      <c r="I484" s="1">
        <v>1557.16389</v>
      </c>
      <c r="J484" s="1">
        <v>110.707592</v>
      </c>
      <c r="K484" s="1">
        <v>7061.55375</v>
      </c>
      <c r="L484" s="1">
        <v>7333.15104</v>
      </c>
    </row>
    <row r="485" spans="1:12">
      <c r="A485">
        <v>484</v>
      </c>
      <c r="B485">
        <v>12</v>
      </c>
      <c r="C485">
        <v>31</v>
      </c>
      <c r="D485">
        <v>84600</v>
      </c>
      <c r="E485" s="1">
        <v>0.0450978271</v>
      </c>
      <c r="F485" s="1">
        <v>545.604734</v>
      </c>
      <c r="G485" s="1">
        <v>10726.8443</v>
      </c>
      <c r="H485" s="1">
        <v>33.8227235</v>
      </c>
      <c r="I485" s="1">
        <v>1565.09531</v>
      </c>
      <c r="J485" s="1">
        <v>111.883064</v>
      </c>
      <c r="K485" s="1">
        <v>7063.17748</v>
      </c>
      <c r="L485" s="1">
        <v>7333.16958</v>
      </c>
    </row>
    <row r="486" spans="1:12">
      <c r="A486">
        <v>485</v>
      </c>
      <c r="B486">
        <v>12</v>
      </c>
      <c r="C486">
        <v>31</v>
      </c>
      <c r="D486">
        <v>84600</v>
      </c>
      <c r="E486" s="1">
        <v>0.0425178769</v>
      </c>
      <c r="F486" s="1">
        <v>537.783639</v>
      </c>
      <c r="G486" s="1">
        <v>10744.9351</v>
      </c>
      <c r="H486" s="1">
        <v>33.3926479</v>
      </c>
      <c r="I486" s="1">
        <v>1572.35719</v>
      </c>
      <c r="J486" s="1">
        <v>112.136655</v>
      </c>
      <c r="K486" s="1">
        <v>7066.28096</v>
      </c>
      <c r="L486" s="1">
        <v>7333.2022</v>
      </c>
    </row>
    <row r="487" spans="1:12">
      <c r="A487">
        <v>486</v>
      </c>
      <c r="B487">
        <v>12</v>
      </c>
      <c r="C487">
        <v>31</v>
      </c>
      <c r="D487">
        <v>84600</v>
      </c>
      <c r="E487" s="1">
        <v>0.0379712342</v>
      </c>
      <c r="F487" s="1">
        <v>506.127315</v>
      </c>
      <c r="G487" s="1">
        <v>10719.222</v>
      </c>
      <c r="H487" s="1">
        <v>31.5003872</v>
      </c>
      <c r="I487" s="1">
        <v>1574.50421</v>
      </c>
      <c r="J487" s="1">
        <v>110.776458</v>
      </c>
      <c r="K487" s="1">
        <v>7069.41249</v>
      </c>
      <c r="L487" s="1">
        <v>7333.23368</v>
      </c>
    </row>
    <row r="488" spans="1:12">
      <c r="A488">
        <v>487</v>
      </c>
      <c r="B488">
        <v>12</v>
      </c>
      <c r="C488">
        <v>31</v>
      </c>
      <c r="D488">
        <v>84600</v>
      </c>
      <c r="E488" s="1">
        <v>0.0338084983</v>
      </c>
      <c r="F488" s="1">
        <v>463.928896</v>
      </c>
      <c r="G488" s="1">
        <v>10654.8839</v>
      </c>
      <c r="H488" s="1">
        <v>28.9096536</v>
      </c>
      <c r="I488" s="1">
        <v>1569.12914</v>
      </c>
      <c r="J488" s="1">
        <v>108.206062</v>
      </c>
      <c r="K488" s="1">
        <v>7070.68192</v>
      </c>
      <c r="L488" s="1">
        <v>7333.24467</v>
      </c>
    </row>
    <row r="489" spans="1:12">
      <c r="A489">
        <v>488</v>
      </c>
      <c r="B489">
        <v>12</v>
      </c>
      <c r="C489">
        <v>31</v>
      </c>
      <c r="D489">
        <v>84600</v>
      </c>
      <c r="E489" s="1">
        <v>0.0379190126</v>
      </c>
      <c r="F489" s="1">
        <v>465.122244</v>
      </c>
      <c r="G489" s="1">
        <v>10631.7299</v>
      </c>
      <c r="H489" s="1">
        <v>28.9441901</v>
      </c>
      <c r="I489" s="1">
        <v>1561.38246</v>
      </c>
      <c r="J489" s="1">
        <v>107.237028</v>
      </c>
      <c r="K489" s="1">
        <v>7069.24904</v>
      </c>
      <c r="L489" s="1">
        <v>7333.22763</v>
      </c>
    </row>
    <row r="490" spans="1:12">
      <c r="A490">
        <v>489</v>
      </c>
      <c r="B490">
        <v>12</v>
      </c>
      <c r="C490">
        <v>31</v>
      </c>
      <c r="D490">
        <v>84600</v>
      </c>
      <c r="E490" s="1">
        <v>0.0401142358</v>
      </c>
      <c r="F490" s="1">
        <v>482.060463</v>
      </c>
      <c r="G490" s="1">
        <v>10630.5219</v>
      </c>
      <c r="H490" s="1">
        <v>29.8514358</v>
      </c>
      <c r="I490" s="1">
        <v>1555.51731</v>
      </c>
      <c r="J490" s="1">
        <v>107.312466</v>
      </c>
      <c r="K490" s="1">
        <v>7066.8032</v>
      </c>
      <c r="L490" s="1">
        <v>7333.20234</v>
      </c>
    </row>
    <row r="491" spans="1:12">
      <c r="A491">
        <v>490</v>
      </c>
      <c r="B491">
        <v>12</v>
      </c>
      <c r="C491">
        <v>31</v>
      </c>
      <c r="D491">
        <v>84600</v>
      </c>
      <c r="E491" s="1">
        <v>0.0405912722</v>
      </c>
      <c r="F491" s="1">
        <v>483.555124</v>
      </c>
      <c r="G491" s="1">
        <v>10632.9565</v>
      </c>
      <c r="H491" s="1">
        <v>29.952768</v>
      </c>
      <c r="I491" s="1">
        <v>1555.95416</v>
      </c>
      <c r="J491" s="1">
        <v>107.456518</v>
      </c>
      <c r="K491" s="1">
        <v>7066.48782</v>
      </c>
      <c r="L491" s="1">
        <v>7333.19742</v>
      </c>
    </row>
    <row r="492" spans="1:12">
      <c r="A492">
        <v>491</v>
      </c>
      <c r="B492">
        <v>12</v>
      </c>
      <c r="C492">
        <v>31</v>
      </c>
      <c r="D492">
        <v>84600</v>
      </c>
      <c r="E492" s="1">
        <v>0.0387210168</v>
      </c>
      <c r="F492" s="1">
        <v>483.380008</v>
      </c>
      <c r="G492" s="1">
        <v>10618.4935</v>
      </c>
      <c r="H492" s="1">
        <v>30.0033853</v>
      </c>
      <c r="I492" s="1">
        <v>1552.81381</v>
      </c>
      <c r="J492" s="1">
        <v>107.716937</v>
      </c>
      <c r="K492" s="1">
        <v>7064.35496</v>
      </c>
      <c r="L492" s="1">
        <v>7333.17686</v>
      </c>
    </row>
    <row r="493" spans="1:12">
      <c r="A493">
        <v>492</v>
      </c>
      <c r="B493">
        <v>12</v>
      </c>
      <c r="C493">
        <v>31</v>
      </c>
      <c r="D493">
        <v>84600</v>
      </c>
      <c r="E493" s="1">
        <v>0.040917532</v>
      </c>
      <c r="F493" s="1">
        <v>495.676271</v>
      </c>
      <c r="G493" s="1">
        <v>10625.3089</v>
      </c>
      <c r="H493" s="1">
        <v>30.7391099</v>
      </c>
      <c r="I493" s="1">
        <v>1551.70384</v>
      </c>
      <c r="J493" s="1">
        <v>108.286746</v>
      </c>
      <c r="K493" s="1">
        <v>7062.29365</v>
      </c>
      <c r="L493" s="1">
        <v>7333.15701</v>
      </c>
    </row>
    <row r="494" spans="1:12">
      <c r="A494">
        <v>493</v>
      </c>
      <c r="B494">
        <v>12</v>
      </c>
      <c r="C494">
        <v>31</v>
      </c>
      <c r="D494">
        <v>84600</v>
      </c>
      <c r="E494" s="1">
        <v>0.0463084578</v>
      </c>
      <c r="F494" s="1">
        <v>530.857223</v>
      </c>
      <c r="G494" s="1">
        <v>10682.6861</v>
      </c>
      <c r="H494" s="1">
        <v>32.989789</v>
      </c>
      <c r="I494" s="1">
        <v>1557.16389</v>
      </c>
      <c r="J494" s="1">
        <v>110.707592</v>
      </c>
      <c r="K494" s="1">
        <v>7061.55375</v>
      </c>
      <c r="L494" s="1">
        <v>7333.15104</v>
      </c>
    </row>
    <row r="495" spans="1:12">
      <c r="A495">
        <v>494</v>
      </c>
      <c r="B495">
        <v>12</v>
      </c>
      <c r="C495">
        <v>31</v>
      </c>
      <c r="D495">
        <v>84600</v>
      </c>
      <c r="E495" s="1">
        <v>0.0450978271</v>
      </c>
      <c r="F495" s="1">
        <v>545.604734</v>
      </c>
      <c r="G495" s="1">
        <v>10726.8443</v>
      </c>
      <c r="H495" s="1">
        <v>33.8227235</v>
      </c>
      <c r="I495" s="1">
        <v>1565.09531</v>
      </c>
      <c r="J495" s="1">
        <v>111.883064</v>
      </c>
      <c r="K495" s="1">
        <v>7063.17748</v>
      </c>
      <c r="L495" s="1">
        <v>7333.16958</v>
      </c>
    </row>
    <row r="496" spans="1:12">
      <c r="A496">
        <v>495</v>
      </c>
      <c r="B496">
        <v>12</v>
      </c>
      <c r="C496">
        <v>31</v>
      </c>
      <c r="D496">
        <v>84600</v>
      </c>
      <c r="E496" s="1">
        <v>0.0425178769</v>
      </c>
      <c r="F496" s="1">
        <v>537.783639</v>
      </c>
      <c r="G496" s="1">
        <v>10744.9351</v>
      </c>
      <c r="H496" s="1">
        <v>33.3926479</v>
      </c>
      <c r="I496" s="1">
        <v>1572.35719</v>
      </c>
      <c r="J496" s="1">
        <v>112.136655</v>
      </c>
      <c r="K496" s="1">
        <v>7066.28096</v>
      </c>
      <c r="L496" s="1">
        <v>7333.2022</v>
      </c>
    </row>
    <row r="497" spans="1:12">
      <c r="A497">
        <v>496</v>
      </c>
      <c r="B497">
        <v>12</v>
      </c>
      <c r="C497">
        <v>31</v>
      </c>
      <c r="D497">
        <v>84600</v>
      </c>
      <c r="E497" s="1">
        <v>0.0379712342</v>
      </c>
      <c r="F497" s="1">
        <v>506.127315</v>
      </c>
      <c r="G497" s="1">
        <v>10719.222</v>
      </c>
      <c r="H497" s="1">
        <v>31.5003872</v>
      </c>
      <c r="I497" s="1">
        <v>1574.50421</v>
      </c>
      <c r="J497" s="1">
        <v>110.776458</v>
      </c>
      <c r="K497" s="1">
        <v>7069.41249</v>
      </c>
      <c r="L497" s="1">
        <v>7333.23368</v>
      </c>
    </row>
    <row r="498" spans="1:12">
      <c r="A498">
        <v>497</v>
      </c>
      <c r="B498">
        <v>12</v>
      </c>
      <c r="C498">
        <v>31</v>
      </c>
      <c r="D498">
        <v>84600</v>
      </c>
      <c r="E498" s="1">
        <v>0.0338084983</v>
      </c>
      <c r="F498" s="1">
        <v>463.928896</v>
      </c>
      <c r="G498" s="1">
        <v>10654.8839</v>
      </c>
      <c r="H498" s="1">
        <v>28.9096536</v>
      </c>
      <c r="I498" s="1">
        <v>1569.12914</v>
      </c>
      <c r="J498" s="1">
        <v>108.206062</v>
      </c>
      <c r="K498" s="1">
        <v>7070.68192</v>
      </c>
      <c r="L498" s="1">
        <v>7333.24467</v>
      </c>
    </row>
    <row r="499" spans="1:12">
      <c r="A499">
        <v>498</v>
      </c>
      <c r="B499">
        <v>12</v>
      </c>
      <c r="C499">
        <v>31</v>
      </c>
      <c r="D499">
        <v>84600</v>
      </c>
      <c r="E499" s="1">
        <v>0.0379190126</v>
      </c>
      <c r="F499" s="1">
        <v>465.122244</v>
      </c>
      <c r="G499" s="1">
        <v>10631.7299</v>
      </c>
      <c r="H499" s="1">
        <v>28.9441901</v>
      </c>
      <c r="I499" s="1">
        <v>1561.38246</v>
      </c>
      <c r="J499" s="1">
        <v>107.237028</v>
      </c>
      <c r="K499" s="1">
        <v>7069.24904</v>
      </c>
      <c r="L499" s="1">
        <v>7333.22763</v>
      </c>
    </row>
    <row r="500" spans="1:12">
      <c r="A500">
        <v>499</v>
      </c>
      <c r="B500">
        <v>12</v>
      </c>
      <c r="C500">
        <v>31</v>
      </c>
      <c r="D500">
        <v>84600</v>
      </c>
      <c r="E500" s="1">
        <v>0.0401142358</v>
      </c>
      <c r="F500" s="1">
        <v>482.060463</v>
      </c>
      <c r="G500" s="1">
        <v>10630.5219</v>
      </c>
      <c r="H500" s="1">
        <v>29.8514358</v>
      </c>
      <c r="I500" s="1">
        <v>1555.51731</v>
      </c>
      <c r="J500" s="1">
        <v>107.312466</v>
      </c>
      <c r="K500" s="1">
        <v>7066.8032</v>
      </c>
      <c r="L500" s="1">
        <v>7333.20234</v>
      </c>
    </row>
    <row r="501" spans="1:12">
      <c r="A501">
        <v>500</v>
      </c>
      <c r="B501">
        <v>12</v>
      </c>
      <c r="C501">
        <v>31</v>
      </c>
      <c r="D501">
        <v>84600</v>
      </c>
      <c r="E501" s="1">
        <v>0.0405912722</v>
      </c>
      <c r="F501" s="1">
        <v>483.555124</v>
      </c>
      <c r="G501" s="1">
        <v>10632.9565</v>
      </c>
      <c r="H501" s="1">
        <v>29.952768</v>
      </c>
      <c r="I501" s="1">
        <v>1555.95416</v>
      </c>
      <c r="J501" s="1">
        <v>107.456518</v>
      </c>
      <c r="K501" s="1">
        <v>7066.48782</v>
      </c>
      <c r="L501" s="1">
        <v>7333.19742</v>
      </c>
    </row>
    <row r="502" spans="1:12">
      <c r="A502">
        <v>501</v>
      </c>
      <c r="B502">
        <v>12</v>
      </c>
      <c r="C502">
        <v>31</v>
      </c>
      <c r="D502">
        <v>84600</v>
      </c>
      <c r="E502" s="1">
        <v>0.0387210168</v>
      </c>
      <c r="F502" s="1">
        <v>483.380008</v>
      </c>
      <c r="G502" s="1">
        <v>10618.4935</v>
      </c>
      <c r="H502" s="1">
        <v>30.0033853</v>
      </c>
      <c r="I502" s="1">
        <v>1552.81381</v>
      </c>
      <c r="J502" s="1">
        <v>107.716937</v>
      </c>
      <c r="K502" s="1">
        <v>7064.35496</v>
      </c>
      <c r="L502" s="1">
        <v>7333.17686</v>
      </c>
    </row>
    <row r="503" spans="1:12">
      <c r="A503">
        <v>502</v>
      </c>
      <c r="B503">
        <v>12</v>
      </c>
      <c r="C503">
        <v>31</v>
      </c>
      <c r="D503">
        <v>84600</v>
      </c>
      <c r="E503" s="1">
        <v>0.040917532</v>
      </c>
      <c r="F503" s="1">
        <v>495.676271</v>
      </c>
      <c r="G503" s="1">
        <v>10625.3089</v>
      </c>
      <c r="H503" s="1">
        <v>30.7391099</v>
      </c>
      <c r="I503" s="1">
        <v>1551.70384</v>
      </c>
      <c r="J503" s="1">
        <v>108.286746</v>
      </c>
      <c r="K503" s="1">
        <v>7062.29365</v>
      </c>
      <c r="L503" s="1">
        <v>7333.15701</v>
      </c>
    </row>
    <row r="504" spans="1:12">
      <c r="A504">
        <v>503</v>
      </c>
      <c r="B504">
        <v>12</v>
      </c>
      <c r="C504">
        <v>31</v>
      </c>
      <c r="D504">
        <v>84600</v>
      </c>
      <c r="E504" s="1">
        <v>0.0463084578</v>
      </c>
      <c r="F504" s="1">
        <v>530.857223</v>
      </c>
      <c r="G504" s="1">
        <v>10682.6861</v>
      </c>
      <c r="H504" s="1">
        <v>32.989789</v>
      </c>
      <c r="I504" s="1">
        <v>1557.16389</v>
      </c>
      <c r="J504" s="1">
        <v>110.707592</v>
      </c>
      <c r="K504" s="1">
        <v>7061.55375</v>
      </c>
      <c r="L504" s="1">
        <v>7333.15104</v>
      </c>
    </row>
    <row r="505" spans="1:12">
      <c r="A505">
        <v>504</v>
      </c>
      <c r="B505">
        <v>12</v>
      </c>
      <c r="C505">
        <v>31</v>
      </c>
      <c r="D505">
        <v>84600</v>
      </c>
      <c r="E505" s="1">
        <v>0.0450978271</v>
      </c>
      <c r="F505" s="1">
        <v>545.604734</v>
      </c>
      <c r="G505" s="1">
        <v>10726.8443</v>
      </c>
      <c r="H505" s="1">
        <v>33.8227235</v>
      </c>
      <c r="I505" s="1">
        <v>1565.09531</v>
      </c>
      <c r="J505" s="1">
        <v>111.883064</v>
      </c>
      <c r="K505" s="1">
        <v>7063.17748</v>
      </c>
      <c r="L505" s="1">
        <v>7333.16958</v>
      </c>
    </row>
    <row r="506" spans="1:12">
      <c r="A506">
        <v>505</v>
      </c>
      <c r="B506">
        <v>12</v>
      </c>
      <c r="C506">
        <v>31</v>
      </c>
      <c r="D506">
        <v>84600</v>
      </c>
      <c r="E506" s="1">
        <v>0.0425178769</v>
      </c>
      <c r="F506" s="1">
        <v>537.783639</v>
      </c>
      <c r="G506" s="1">
        <v>10744.9351</v>
      </c>
      <c r="H506" s="1">
        <v>33.3926479</v>
      </c>
      <c r="I506" s="1">
        <v>1572.35719</v>
      </c>
      <c r="J506" s="1">
        <v>112.136655</v>
      </c>
      <c r="K506" s="1">
        <v>7066.28096</v>
      </c>
      <c r="L506" s="1">
        <v>7333.2022</v>
      </c>
    </row>
    <row r="507" spans="1:12">
      <c r="A507">
        <v>506</v>
      </c>
      <c r="B507">
        <v>12</v>
      </c>
      <c r="C507">
        <v>31</v>
      </c>
      <c r="D507">
        <v>84600</v>
      </c>
      <c r="E507" s="1">
        <v>0.0379712342</v>
      </c>
      <c r="F507" s="1">
        <v>506.127315</v>
      </c>
      <c r="G507" s="1">
        <v>10719.222</v>
      </c>
      <c r="H507" s="1">
        <v>31.5003872</v>
      </c>
      <c r="I507" s="1">
        <v>1574.50421</v>
      </c>
      <c r="J507" s="1">
        <v>110.776458</v>
      </c>
      <c r="K507" s="1">
        <v>7069.41249</v>
      </c>
      <c r="L507" s="1">
        <v>7333.23368</v>
      </c>
    </row>
    <row r="508" spans="1:12">
      <c r="A508">
        <v>507</v>
      </c>
      <c r="B508">
        <v>12</v>
      </c>
      <c r="C508">
        <v>31</v>
      </c>
      <c r="D508">
        <v>84600</v>
      </c>
      <c r="E508" s="1">
        <v>0.0338084983</v>
      </c>
      <c r="F508" s="1">
        <v>463.928896</v>
      </c>
      <c r="G508" s="1">
        <v>10654.8839</v>
      </c>
      <c r="H508" s="1">
        <v>28.9096536</v>
      </c>
      <c r="I508" s="1">
        <v>1569.12914</v>
      </c>
      <c r="J508" s="1">
        <v>108.206062</v>
      </c>
      <c r="K508" s="1">
        <v>7070.68192</v>
      </c>
      <c r="L508" s="1">
        <v>7333.24467</v>
      </c>
    </row>
    <row r="509" spans="1:12">
      <c r="A509">
        <v>508</v>
      </c>
      <c r="B509">
        <v>12</v>
      </c>
      <c r="C509">
        <v>31</v>
      </c>
      <c r="D509">
        <v>84600</v>
      </c>
      <c r="E509" s="1">
        <v>0.0379190126</v>
      </c>
      <c r="F509" s="1">
        <v>465.122244</v>
      </c>
      <c r="G509" s="1">
        <v>10631.7299</v>
      </c>
      <c r="H509" s="1">
        <v>28.9441901</v>
      </c>
      <c r="I509" s="1">
        <v>1561.38246</v>
      </c>
      <c r="J509" s="1">
        <v>107.237028</v>
      </c>
      <c r="K509" s="1">
        <v>7069.24904</v>
      </c>
      <c r="L509" s="1">
        <v>7333.22763</v>
      </c>
    </row>
    <row r="510" spans="1:12">
      <c r="A510">
        <v>509</v>
      </c>
      <c r="B510">
        <v>12</v>
      </c>
      <c r="C510">
        <v>31</v>
      </c>
      <c r="D510">
        <v>84600</v>
      </c>
      <c r="E510" s="1">
        <v>0.0401142358</v>
      </c>
      <c r="F510" s="1">
        <v>482.060463</v>
      </c>
      <c r="G510" s="1">
        <v>10630.5219</v>
      </c>
      <c r="H510" s="1">
        <v>29.8514358</v>
      </c>
      <c r="I510" s="1">
        <v>1555.51731</v>
      </c>
      <c r="J510" s="1">
        <v>107.312466</v>
      </c>
      <c r="K510" s="1">
        <v>7066.8032</v>
      </c>
      <c r="L510" s="1">
        <v>7333.20234</v>
      </c>
    </row>
    <row r="511" spans="1:12">
      <c r="A511">
        <v>510</v>
      </c>
      <c r="B511">
        <v>12</v>
      </c>
      <c r="C511">
        <v>31</v>
      </c>
      <c r="D511">
        <v>84600</v>
      </c>
      <c r="E511" s="1">
        <v>0.0405912722</v>
      </c>
      <c r="F511" s="1">
        <v>483.555124</v>
      </c>
      <c r="G511" s="1">
        <v>10632.9565</v>
      </c>
      <c r="H511" s="1">
        <v>29.952768</v>
      </c>
      <c r="I511" s="1">
        <v>1555.95416</v>
      </c>
      <c r="J511" s="1">
        <v>107.456518</v>
      </c>
      <c r="K511" s="1">
        <v>7066.48782</v>
      </c>
      <c r="L511" s="1">
        <v>7333.19742</v>
      </c>
    </row>
    <row r="512" spans="1:12">
      <c r="A512">
        <v>511</v>
      </c>
      <c r="B512">
        <v>12</v>
      </c>
      <c r="C512">
        <v>31</v>
      </c>
      <c r="D512">
        <v>84600</v>
      </c>
      <c r="E512" s="1">
        <v>0.0387210168</v>
      </c>
      <c r="F512" s="1">
        <v>483.380008</v>
      </c>
      <c r="G512" s="1">
        <v>10618.4935</v>
      </c>
      <c r="H512" s="1">
        <v>30.0033853</v>
      </c>
      <c r="I512" s="1">
        <v>1552.81381</v>
      </c>
      <c r="J512" s="1">
        <v>107.716937</v>
      </c>
      <c r="K512" s="1">
        <v>7064.35496</v>
      </c>
      <c r="L512" s="1">
        <v>7333.17686</v>
      </c>
    </row>
    <row r="513" spans="1:12">
      <c r="A513">
        <v>512</v>
      </c>
      <c r="B513">
        <v>12</v>
      </c>
      <c r="C513">
        <v>31</v>
      </c>
      <c r="D513">
        <v>84600</v>
      </c>
      <c r="E513" s="1">
        <v>0.040917532</v>
      </c>
      <c r="F513" s="1">
        <v>495.676271</v>
      </c>
      <c r="G513" s="1">
        <v>10625.3089</v>
      </c>
      <c r="H513" s="1">
        <v>30.7391099</v>
      </c>
      <c r="I513" s="1">
        <v>1551.70384</v>
      </c>
      <c r="J513" s="1">
        <v>108.286746</v>
      </c>
      <c r="K513" s="1">
        <v>7062.29365</v>
      </c>
      <c r="L513" s="1">
        <v>7333.15701</v>
      </c>
    </row>
    <row r="514" spans="1:12">
      <c r="A514">
        <v>513</v>
      </c>
      <c r="B514">
        <v>12</v>
      </c>
      <c r="C514">
        <v>31</v>
      </c>
      <c r="D514">
        <v>84600</v>
      </c>
      <c r="E514" s="1">
        <v>0.0463084578</v>
      </c>
      <c r="F514" s="1">
        <v>530.857223</v>
      </c>
      <c r="G514" s="1">
        <v>10682.6861</v>
      </c>
      <c r="H514" s="1">
        <v>32.989789</v>
      </c>
      <c r="I514" s="1">
        <v>1557.16389</v>
      </c>
      <c r="J514" s="1">
        <v>110.707592</v>
      </c>
      <c r="K514" s="1">
        <v>7061.55375</v>
      </c>
      <c r="L514" s="1">
        <v>7333.15104</v>
      </c>
    </row>
    <row r="515" spans="1:12">
      <c r="A515">
        <v>514</v>
      </c>
      <c r="B515">
        <v>12</v>
      </c>
      <c r="C515">
        <v>31</v>
      </c>
      <c r="D515">
        <v>84600</v>
      </c>
      <c r="E515" s="1">
        <v>0.0450978271</v>
      </c>
      <c r="F515" s="1">
        <v>545.604734</v>
      </c>
      <c r="G515" s="1">
        <v>10726.8443</v>
      </c>
      <c r="H515" s="1">
        <v>33.8227235</v>
      </c>
      <c r="I515" s="1">
        <v>1565.09531</v>
      </c>
      <c r="J515" s="1">
        <v>111.883064</v>
      </c>
      <c r="K515" s="1">
        <v>7063.17748</v>
      </c>
      <c r="L515" s="1">
        <v>7333.16958</v>
      </c>
    </row>
    <row r="516" spans="1:12">
      <c r="A516">
        <v>515</v>
      </c>
      <c r="B516">
        <v>12</v>
      </c>
      <c r="C516">
        <v>31</v>
      </c>
      <c r="D516">
        <v>84600</v>
      </c>
      <c r="E516" s="1">
        <v>0.0425178769</v>
      </c>
      <c r="F516" s="1">
        <v>537.783639</v>
      </c>
      <c r="G516" s="1">
        <v>10744.9351</v>
      </c>
      <c r="H516" s="1">
        <v>33.3926479</v>
      </c>
      <c r="I516" s="1">
        <v>1572.35719</v>
      </c>
      <c r="J516" s="1">
        <v>112.136655</v>
      </c>
      <c r="K516" s="1">
        <v>7066.28096</v>
      </c>
      <c r="L516" s="1">
        <v>7333.2022</v>
      </c>
    </row>
    <row r="517" spans="1:12">
      <c r="A517">
        <v>516</v>
      </c>
      <c r="B517">
        <v>12</v>
      </c>
      <c r="C517">
        <v>31</v>
      </c>
      <c r="D517">
        <v>84600</v>
      </c>
      <c r="E517" s="1">
        <v>0.0379712342</v>
      </c>
      <c r="F517" s="1">
        <v>506.127315</v>
      </c>
      <c r="G517" s="1">
        <v>10719.222</v>
      </c>
      <c r="H517" s="1">
        <v>31.5003872</v>
      </c>
      <c r="I517" s="1">
        <v>1574.50421</v>
      </c>
      <c r="J517" s="1">
        <v>110.776458</v>
      </c>
      <c r="K517" s="1">
        <v>7069.41249</v>
      </c>
      <c r="L517" s="1">
        <v>7333.23368</v>
      </c>
    </row>
    <row r="518" spans="1:12">
      <c r="A518">
        <v>517</v>
      </c>
      <c r="B518">
        <v>12</v>
      </c>
      <c r="C518">
        <v>31</v>
      </c>
      <c r="D518">
        <v>84600</v>
      </c>
      <c r="E518" s="1">
        <v>0.0338084983</v>
      </c>
      <c r="F518" s="1">
        <v>463.928896</v>
      </c>
      <c r="G518" s="1">
        <v>10654.8839</v>
      </c>
      <c r="H518" s="1">
        <v>28.9096536</v>
      </c>
      <c r="I518" s="1">
        <v>1569.12914</v>
      </c>
      <c r="J518" s="1">
        <v>108.206062</v>
      </c>
      <c r="K518" s="1">
        <v>7070.68192</v>
      </c>
      <c r="L518" s="1">
        <v>7333.24467</v>
      </c>
    </row>
    <row r="519" spans="1:12">
      <c r="A519">
        <v>518</v>
      </c>
      <c r="B519">
        <v>12</v>
      </c>
      <c r="C519">
        <v>31</v>
      </c>
      <c r="D519">
        <v>84600</v>
      </c>
      <c r="E519" s="1">
        <v>0.0379190126</v>
      </c>
      <c r="F519" s="1">
        <v>465.122244</v>
      </c>
      <c r="G519" s="1">
        <v>10631.7299</v>
      </c>
      <c r="H519" s="1">
        <v>28.9441901</v>
      </c>
      <c r="I519" s="1">
        <v>1561.38246</v>
      </c>
      <c r="J519" s="1">
        <v>107.237028</v>
      </c>
      <c r="K519" s="1">
        <v>7069.24904</v>
      </c>
      <c r="L519" s="1">
        <v>7333.22763</v>
      </c>
    </row>
    <row r="520" spans="1:12">
      <c r="A520">
        <v>519</v>
      </c>
      <c r="B520">
        <v>12</v>
      </c>
      <c r="C520">
        <v>31</v>
      </c>
      <c r="D520">
        <v>84600</v>
      </c>
      <c r="E520" s="1">
        <v>0.0401142358</v>
      </c>
      <c r="F520" s="1">
        <v>482.060463</v>
      </c>
      <c r="G520" s="1">
        <v>10630.5219</v>
      </c>
      <c r="H520" s="1">
        <v>29.8514358</v>
      </c>
      <c r="I520" s="1">
        <v>1555.51731</v>
      </c>
      <c r="J520" s="1">
        <v>107.312466</v>
      </c>
      <c r="K520" s="1">
        <v>7066.8032</v>
      </c>
      <c r="L520" s="1">
        <v>7333.20234</v>
      </c>
    </row>
    <row r="521" spans="1:12">
      <c r="A521">
        <v>520</v>
      </c>
      <c r="B521">
        <v>12</v>
      </c>
      <c r="C521">
        <v>31</v>
      </c>
      <c r="D521">
        <v>84600</v>
      </c>
      <c r="E521" s="1">
        <v>0.0405912722</v>
      </c>
      <c r="F521" s="1">
        <v>483.555124</v>
      </c>
      <c r="G521" s="1">
        <v>10632.9565</v>
      </c>
      <c r="H521" s="1">
        <v>29.952768</v>
      </c>
      <c r="I521" s="1">
        <v>1555.95416</v>
      </c>
      <c r="J521" s="1">
        <v>107.456518</v>
      </c>
      <c r="K521" s="1">
        <v>7066.48782</v>
      </c>
      <c r="L521" s="1">
        <v>7333.19742</v>
      </c>
    </row>
    <row r="522" spans="1:12">
      <c r="A522">
        <v>521</v>
      </c>
      <c r="B522">
        <v>12</v>
      </c>
      <c r="C522">
        <v>31</v>
      </c>
      <c r="D522">
        <v>84600</v>
      </c>
      <c r="E522" s="1">
        <v>0.0387210168</v>
      </c>
      <c r="F522" s="1">
        <v>483.380008</v>
      </c>
      <c r="G522" s="1">
        <v>10618.4935</v>
      </c>
      <c r="H522" s="1">
        <v>30.0033853</v>
      </c>
      <c r="I522" s="1">
        <v>1552.81381</v>
      </c>
      <c r="J522" s="1">
        <v>107.716937</v>
      </c>
      <c r="K522" s="1">
        <v>7064.35496</v>
      </c>
      <c r="L522" s="1">
        <v>7333.17686</v>
      </c>
    </row>
    <row r="523" spans="1:12">
      <c r="A523">
        <v>522</v>
      </c>
      <c r="B523">
        <v>12</v>
      </c>
      <c r="C523">
        <v>31</v>
      </c>
      <c r="D523">
        <v>84600</v>
      </c>
      <c r="E523" s="1">
        <v>0.040917532</v>
      </c>
      <c r="F523" s="1">
        <v>495.676271</v>
      </c>
      <c r="G523" s="1">
        <v>10625.3089</v>
      </c>
      <c r="H523" s="1">
        <v>30.7391099</v>
      </c>
      <c r="I523" s="1">
        <v>1551.70384</v>
      </c>
      <c r="J523" s="1">
        <v>108.286746</v>
      </c>
      <c r="K523" s="1">
        <v>7062.29365</v>
      </c>
      <c r="L523" s="1">
        <v>7333.15701</v>
      </c>
    </row>
    <row r="524" spans="1:12">
      <c r="A524">
        <v>523</v>
      </c>
      <c r="B524">
        <v>12</v>
      </c>
      <c r="C524">
        <v>31</v>
      </c>
      <c r="D524">
        <v>84600</v>
      </c>
      <c r="E524" s="1">
        <v>0.0463084578</v>
      </c>
      <c r="F524" s="1">
        <v>530.857223</v>
      </c>
      <c r="G524" s="1">
        <v>10682.6861</v>
      </c>
      <c r="H524" s="1">
        <v>32.989789</v>
      </c>
      <c r="I524" s="1">
        <v>1557.16389</v>
      </c>
      <c r="J524" s="1">
        <v>110.707592</v>
      </c>
      <c r="K524" s="1">
        <v>7061.55375</v>
      </c>
      <c r="L524" s="1">
        <v>7333.15104</v>
      </c>
    </row>
    <row r="525" spans="1:12">
      <c r="A525">
        <v>524</v>
      </c>
      <c r="B525">
        <v>12</v>
      </c>
      <c r="C525">
        <v>31</v>
      </c>
      <c r="D525">
        <v>84600</v>
      </c>
      <c r="E525" s="1">
        <v>0.0450978271</v>
      </c>
      <c r="F525" s="1">
        <v>545.604734</v>
      </c>
      <c r="G525" s="1">
        <v>10726.8443</v>
      </c>
      <c r="H525" s="1">
        <v>33.8227235</v>
      </c>
      <c r="I525" s="1">
        <v>1565.09531</v>
      </c>
      <c r="J525" s="1">
        <v>111.883064</v>
      </c>
      <c r="K525" s="1">
        <v>7063.17748</v>
      </c>
      <c r="L525" s="1">
        <v>7333.16958</v>
      </c>
    </row>
    <row r="526" spans="1:12">
      <c r="A526">
        <v>525</v>
      </c>
      <c r="B526">
        <v>12</v>
      </c>
      <c r="C526">
        <v>31</v>
      </c>
      <c r="D526">
        <v>84600</v>
      </c>
      <c r="E526" s="1">
        <v>0.0425178769</v>
      </c>
      <c r="F526" s="1">
        <v>537.783639</v>
      </c>
      <c r="G526" s="1">
        <v>10744.9351</v>
      </c>
      <c r="H526" s="1">
        <v>33.3926479</v>
      </c>
      <c r="I526" s="1">
        <v>1572.35719</v>
      </c>
      <c r="J526" s="1">
        <v>112.136655</v>
      </c>
      <c r="K526" s="1">
        <v>7066.28096</v>
      </c>
      <c r="L526" s="1">
        <v>7333.2022</v>
      </c>
    </row>
    <row r="527" spans="1:12">
      <c r="A527">
        <v>526</v>
      </c>
      <c r="B527">
        <v>12</v>
      </c>
      <c r="C527">
        <v>31</v>
      </c>
      <c r="D527">
        <v>84600</v>
      </c>
      <c r="E527" s="1">
        <v>0.0379712342</v>
      </c>
      <c r="F527" s="1">
        <v>506.127315</v>
      </c>
      <c r="G527" s="1">
        <v>10719.222</v>
      </c>
      <c r="H527" s="1">
        <v>31.5003872</v>
      </c>
      <c r="I527" s="1">
        <v>1574.50421</v>
      </c>
      <c r="J527" s="1">
        <v>110.776458</v>
      </c>
      <c r="K527" s="1">
        <v>7069.41249</v>
      </c>
      <c r="L527" s="1">
        <v>7333.23368</v>
      </c>
    </row>
    <row r="528" spans="1:12">
      <c r="A528">
        <v>527</v>
      </c>
      <c r="B528">
        <v>12</v>
      </c>
      <c r="C528">
        <v>31</v>
      </c>
      <c r="D528">
        <v>84600</v>
      </c>
      <c r="E528" s="1">
        <v>0.0338084983</v>
      </c>
      <c r="F528" s="1">
        <v>463.928896</v>
      </c>
      <c r="G528" s="1">
        <v>10654.8839</v>
      </c>
      <c r="H528" s="1">
        <v>28.9096536</v>
      </c>
      <c r="I528" s="1">
        <v>1569.12914</v>
      </c>
      <c r="J528" s="1">
        <v>108.206062</v>
      </c>
      <c r="K528" s="1">
        <v>7070.68192</v>
      </c>
      <c r="L528" s="1">
        <v>7333.24467</v>
      </c>
    </row>
    <row r="529" spans="1:12">
      <c r="A529">
        <v>528</v>
      </c>
      <c r="B529">
        <v>12</v>
      </c>
      <c r="C529">
        <v>31</v>
      </c>
      <c r="D529">
        <v>84600</v>
      </c>
      <c r="E529" s="1">
        <v>0.0379190126</v>
      </c>
      <c r="F529" s="1">
        <v>465.122244</v>
      </c>
      <c r="G529" s="1">
        <v>10631.7299</v>
      </c>
      <c r="H529" s="1">
        <v>28.9441901</v>
      </c>
      <c r="I529" s="1">
        <v>1561.38246</v>
      </c>
      <c r="J529" s="1">
        <v>107.237028</v>
      </c>
      <c r="K529" s="1">
        <v>7069.24904</v>
      </c>
      <c r="L529" s="1">
        <v>7333.22763</v>
      </c>
    </row>
    <row r="530" spans="1:12">
      <c r="A530">
        <v>529</v>
      </c>
      <c r="B530">
        <v>12</v>
      </c>
      <c r="C530">
        <v>31</v>
      </c>
      <c r="D530">
        <v>84600</v>
      </c>
      <c r="E530" s="1">
        <v>0.0401142358</v>
      </c>
      <c r="F530" s="1">
        <v>482.060463</v>
      </c>
      <c r="G530" s="1">
        <v>10630.5219</v>
      </c>
      <c r="H530" s="1">
        <v>29.8514358</v>
      </c>
      <c r="I530" s="1">
        <v>1555.51731</v>
      </c>
      <c r="J530" s="1">
        <v>107.312466</v>
      </c>
      <c r="K530" s="1">
        <v>7066.8032</v>
      </c>
      <c r="L530" s="1">
        <v>7333.20234</v>
      </c>
    </row>
    <row r="531" spans="1:12">
      <c r="A531">
        <v>530</v>
      </c>
      <c r="B531">
        <v>12</v>
      </c>
      <c r="C531">
        <v>31</v>
      </c>
      <c r="D531">
        <v>84600</v>
      </c>
      <c r="E531" s="1">
        <v>0.0405912722</v>
      </c>
      <c r="F531" s="1">
        <v>483.555124</v>
      </c>
      <c r="G531" s="1">
        <v>10632.9565</v>
      </c>
      <c r="H531" s="1">
        <v>29.952768</v>
      </c>
      <c r="I531" s="1">
        <v>1555.95416</v>
      </c>
      <c r="J531" s="1">
        <v>107.456518</v>
      </c>
      <c r="K531" s="1">
        <v>7066.48782</v>
      </c>
      <c r="L531" s="1">
        <v>7333.19742</v>
      </c>
    </row>
    <row r="532" spans="1:12">
      <c r="A532">
        <v>531</v>
      </c>
      <c r="B532">
        <v>12</v>
      </c>
      <c r="C532">
        <v>31</v>
      </c>
      <c r="D532">
        <v>84600</v>
      </c>
      <c r="E532" s="1">
        <v>0.0387210168</v>
      </c>
      <c r="F532" s="1">
        <v>483.380008</v>
      </c>
      <c r="G532" s="1">
        <v>10618.4935</v>
      </c>
      <c r="H532" s="1">
        <v>30.0033853</v>
      </c>
      <c r="I532" s="1">
        <v>1552.81381</v>
      </c>
      <c r="J532" s="1">
        <v>107.716937</v>
      </c>
      <c r="K532" s="1">
        <v>7064.35496</v>
      </c>
      <c r="L532" s="1">
        <v>7333.17686</v>
      </c>
    </row>
    <row r="533" spans="1:12">
      <c r="A533">
        <v>532</v>
      </c>
      <c r="B533">
        <v>12</v>
      </c>
      <c r="C533">
        <v>31</v>
      </c>
      <c r="D533">
        <v>84600</v>
      </c>
      <c r="E533" s="1">
        <v>0.040917532</v>
      </c>
      <c r="F533" s="1">
        <v>495.676271</v>
      </c>
      <c r="G533" s="1">
        <v>10625.3089</v>
      </c>
      <c r="H533" s="1">
        <v>30.7391099</v>
      </c>
      <c r="I533" s="1">
        <v>1551.70384</v>
      </c>
      <c r="J533" s="1">
        <v>108.286746</v>
      </c>
      <c r="K533" s="1">
        <v>7062.29365</v>
      </c>
      <c r="L533" s="1">
        <v>7333.15701</v>
      </c>
    </row>
    <row r="534" spans="1:12">
      <c r="A534">
        <v>533</v>
      </c>
      <c r="B534">
        <v>12</v>
      </c>
      <c r="C534">
        <v>31</v>
      </c>
      <c r="D534">
        <v>84600</v>
      </c>
      <c r="E534" s="1">
        <v>0.0463084578</v>
      </c>
      <c r="F534" s="1">
        <v>530.857223</v>
      </c>
      <c r="G534" s="1">
        <v>10682.6861</v>
      </c>
      <c r="H534" s="1">
        <v>32.989789</v>
      </c>
      <c r="I534" s="1">
        <v>1557.16389</v>
      </c>
      <c r="J534" s="1">
        <v>110.707592</v>
      </c>
      <c r="K534" s="1">
        <v>7061.55375</v>
      </c>
      <c r="L534" s="1">
        <v>7333.15104</v>
      </c>
    </row>
    <row r="535" spans="1:12">
      <c r="A535">
        <v>534</v>
      </c>
      <c r="B535">
        <v>12</v>
      </c>
      <c r="C535">
        <v>31</v>
      </c>
      <c r="D535">
        <v>84600</v>
      </c>
      <c r="E535" s="1">
        <v>0.0450978271</v>
      </c>
      <c r="F535" s="1">
        <v>545.604734</v>
      </c>
      <c r="G535" s="1">
        <v>10726.8443</v>
      </c>
      <c r="H535" s="1">
        <v>33.8227235</v>
      </c>
      <c r="I535" s="1">
        <v>1565.09531</v>
      </c>
      <c r="J535" s="1">
        <v>111.883064</v>
      </c>
      <c r="K535" s="1">
        <v>7063.17748</v>
      </c>
      <c r="L535" s="1">
        <v>7333.16958</v>
      </c>
    </row>
    <row r="536" spans="1:12">
      <c r="A536">
        <v>535</v>
      </c>
      <c r="B536">
        <v>12</v>
      </c>
      <c r="C536">
        <v>31</v>
      </c>
      <c r="D536">
        <v>84600</v>
      </c>
      <c r="E536" s="1">
        <v>0.0425178769</v>
      </c>
      <c r="F536" s="1">
        <v>537.783639</v>
      </c>
      <c r="G536" s="1">
        <v>10744.9351</v>
      </c>
      <c r="H536" s="1">
        <v>33.3926479</v>
      </c>
      <c r="I536" s="1">
        <v>1572.35719</v>
      </c>
      <c r="J536" s="1">
        <v>112.136655</v>
      </c>
      <c r="K536" s="1">
        <v>7066.28096</v>
      </c>
      <c r="L536" s="1">
        <v>7333.2022</v>
      </c>
    </row>
    <row r="537" spans="1:12">
      <c r="A537">
        <v>536</v>
      </c>
      <c r="B537">
        <v>12</v>
      </c>
      <c r="C537">
        <v>31</v>
      </c>
      <c r="D537">
        <v>84600</v>
      </c>
      <c r="E537" s="1">
        <v>0.0379712342</v>
      </c>
      <c r="F537" s="1">
        <v>506.127315</v>
      </c>
      <c r="G537" s="1">
        <v>10719.222</v>
      </c>
      <c r="H537" s="1">
        <v>31.5003872</v>
      </c>
      <c r="I537" s="1">
        <v>1574.50421</v>
      </c>
      <c r="J537" s="1">
        <v>110.776458</v>
      </c>
      <c r="K537" s="1">
        <v>7069.41249</v>
      </c>
      <c r="L537" s="1">
        <v>7333.23368</v>
      </c>
    </row>
    <row r="538" spans="1:12">
      <c r="A538">
        <v>537</v>
      </c>
      <c r="B538">
        <v>12</v>
      </c>
      <c r="C538">
        <v>31</v>
      </c>
      <c r="D538">
        <v>84600</v>
      </c>
      <c r="E538" s="1">
        <v>0.0338084983</v>
      </c>
      <c r="F538" s="1">
        <v>463.928896</v>
      </c>
      <c r="G538" s="1">
        <v>10654.8839</v>
      </c>
      <c r="H538" s="1">
        <v>28.9096536</v>
      </c>
      <c r="I538" s="1">
        <v>1569.12914</v>
      </c>
      <c r="J538" s="1">
        <v>108.206062</v>
      </c>
      <c r="K538" s="1">
        <v>7070.68192</v>
      </c>
      <c r="L538" s="1">
        <v>7333.24467</v>
      </c>
    </row>
    <row r="539" spans="1:12">
      <c r="A539">
        <v>538</v>
      </c>
      <c r="B539">
        <v>12</v>
      </c>
      <c r="C539">
        <v>31</v>
      </c>
      <c r="D539">
        <v>84600</v>
      </c>
      <c r="E539" s="1">
        <v>0.0379190126</v>
      </c>
      <c r="F539" s="1">
        <v>465.122244</v>
      </c>
      <c r="G539" s="1">
        <v>10631.7299</v>
      </c>
      <c r="H539" s="1">
        <v>28.9441901</v>
      </c>
      <c r="I539" s="1">
        <v>1561.38246</v>
      </c>
      <c r="J539" s="1">
        <v>107.237028</v>
      </c>
      <c r="K539" s="1">
        <v>7069.24904</v>
      </c>
      <c r="L539" s="1">
        <v>7333.22763</v>
      </c>
    </row>
    <row r="540" spans="1:12">
      <c r="A540">
        <v>539</v>
      </c>
      <c r="B540">
        <v>12</v>
      </c>
      <c r="C540">
        <v>31</v>
      </c>
      <c r="D540">
        <v>84600</v>
      </c>
      <c r="E540" s="1">
        <v>0.0401142358</v>
      </c>
      <c r="F540" s="1">
        <v>482.060463</v>
      </c>
      <c r="G540" s="1">
        <v>10630.5219</v>
      </c>
      <c r="H540" s="1">
        <v>29.8514358</v>
      </c>
      <c r="I540" s="1">
        <v>1555.51731</v>
      </c>
      <c r="J540" s="1">
        <v>107.312466</v>
      </c>
      <c r="K540" s="1">
        <v>7066.8032</v>
      </c>
      <c r="L540" s="1">
        <v>7333.20234</v>
      </c>
    </row>
    <row r="541" spans="1:12">
      <c r="A541">
        <v>540</v>
      </c>
      <c r="B541">
        <v>12</v>
      </c>
      <c r="C541">
        <v>31</v>
      </c>
      <c r="D541">
        <v>84600</v>
      </c>
      <c r="E541" s="1">
        <v>0.0405912722</v>
      </c>
      <c r="F541" s="1">
        <v>483.555124</v>
      </c>
      <c r="G541" s="1">
        <v>10632.9565</v>
      </c>
      <c r="H541" s="1">
        <v>29.952768</v>
      </c>
      <c r="I541" s="1">
        <v>1555.95416</v>
      </c>
      <c r="J541" s="1">
        <v>107.456518</v>
      </c>
      <c r="K541" s="1">
        <v>7066.48782</v>
      </c>
      <c r="L541" s="1">
        <v>7333.19742</v>
      </c>
    </row>
    <row r="542" spans="1:12">
      <c r="A542">
        <v>541</v>
      </c>
      <c r="B542">
        <v>12</v>
      </c>
      <c r="C542">
        <v>31</v>
      </c>
      <c r="D542">
        <v>84600</v>
      </c>
      <c r="E542" s="1">
        <v>0.0387210168</v>
      </c>
      <c r="F542" s="1">
        <v>483.380008</v>
      </c>
      <c r="G542" s="1">
        <v>10618.4935</v>
      </c>
      <c r="H542" s="1">
        <v>30.0033853</v>
      </c>
      <c r="I542" s="1">
        <v>1552.81381</v>
      </c>
      <c r="J542" s="1">
        <v>107.716937</v>
      </c>
      <c r="K542" s="1">
        <v>7064.35496</v>
      </c>
      <c r="L542" s="1">
        <v>7333.17686</v>
      </c>
    </row>
    <row r="543" spans="1:12">
      <c r="A543">
        <v>542</v>
      </c>
      <c r="B543">
        <v>12</v>
      </c>
      <c r="C543">
        <v>31</v>
      </c>
      <c r="D543">
        <v>84600</v>
      </c>
      <c r="E543" s="1">
        <v>0.040917532</v>
      </c>
      <c r="F543" s="1">
        <v>495.676271</v>
      </c>
      <c r="G543" s="1">
        <v>10625.3089</v>
      </c>
      <c r="H543" s="1">
        <v>30.7391099</v>
      </c>
      <c r="I543" s="1">
        <v>1551.70384</v>
      </c>
      <c r="J543" s="1">
        <v>108.286746</v>
      </c>
      <c r="K543" s="1">
        <v>7062.29365</v>
      </c>
      <c r="L543" s="1">
        <v>7333.15701</v>
      </c>
    </row>
    <row r="544" spans="1:12">
      <c r="A544">
        <v>543</v>
      </c>
      <c r="B544">
        <v>12</v>
      </c>
      <c r="C544">
        <v>31</v>
      </c>
      <c r="D544">
        <v>84600</v>
      </c>
      <c r="E544" s="1">
        <v>0.0463084578</v>
      </c>
      <c r="F544" s="1">
        <v>530.857223</v>
      </c>
      <c r="G544" s="1">
        <v>10682.6861</v>
      </c>
      <c r="H544" s="1">
        <v>32.989789</v>
      </c>
      <c r="I544" s="1">
        <v>1557.16389</v>
      </c>
      <c r="J544" s="1">
        <v>110.707592</v>
      </c>
      <c r="K544" s="1">
        <v>7061.55375</v>
      </c>
      <c r="L544" s="1">
        <v>7333.15104</v>
      </c>
    </row>
    <row r="545" spans="1:12">
      <c r="A545">
        <v>544</v>
      </c>
      <c r="B545">
        <v>12</v>
      </c>
      <c r="C545">
        <v>31</v>
      </c>
      <c r="D545">
        <v>84600</v>
      </c>
      <c r="E545" s="1">
        <v>0.0450978271</v>
      </c>
      <c r="F545" s="1">
        <v>545.604734</v>
      </c>
      <c r="G545" s="1">
        <v>10726.8443</v>
      </c>
      <c r="H545" s="1">
        <v>33.8227235</v>
      </c>
      <c r="I545" s="1">
        <v>1565.09531</v>
      </c>
      <c r="J545" s="1">
        <v>111.883064</v>
      </c>
      <c r="K545" s="1">
        <v>7063.17748</v>
      </c>
      <c r="L545" s="1">
        <v>7333.16958</v>
      </c>
    </row>
    <row r="546" spans="1:12">
      <c r="A546">
        <v>545</v>
      </c>
      <c r="B546">
        <v>12</v>
      </c>
      <c r="C546">
        <v>31</v>
      </c>
      <c r="D546">
        <v>84600</v>
      </c>
      <c r="E546" s="1">
        <v>0.0425178769</v>
      </c>
      <c r="F546" s="1">
        <v>537.783639</v>
      </c>
      <c r="G546" s="1">
        <v>10744.9351</v>
      </c>
      <c r="H546" s="1">
        <v>33.3926479</v>
      </c>
      <c r="I546" s="1">
        <v>1572.35719</v>
      </c>
      <c r="J546" s="1">
        <v>112.136655</v>
      </c>
      <c r="K546" s="1">
        <v>7066.28096</v>
      </c>
      <c r="L546" s="1">
        <v>7333.2022</v>
      </c>
    </row>
    <row r="547" spans="1:12">
      <c r="A547">
        <v>546</v>
      </c>
      <c r="B547">
        <v>12</v>
      </c>
      <c r="C547">
        <v>31</v>
      </c>
      <c r="D547">
        <v>84600</v>
      </c>
      <c r="E547" s="1">
        <v>0.0379712342</v>
      </c>
      <c r="F547" s="1">
        <v>506.127315</v>
      </c>
      <c r="G547" s="1">
        <v>10719.222</v>
      </c>
      <c r="H547" s="1">
        <v>31.5003872</v>
      </c>
      <c r="I547" s="1">
        <v>1574.50421</v>
      </c>
      <c r="J547" s="1">
        <v>110.776458</v>
      </c>
      <c r="K547" s="1">
        <v>7069.41249</v>
      </c>
      <c r="L547" s="1">
        <v>7333.23368</v>
      </c>
    </row>
    <row r="548" spans="1:12">
      <c r="A548">
        <v>547</v>
      </c>
      <c r="B548">
        <v>12</v>
      </c>
      <c r="C548">
        <v>31</v>
      </c>
      <c r="D548">
        <v>84600</v>
      </c>
      <c r="E548" s="1">
        <v>0.0338084983</v>
      </c>
      <c r="F548" s="1">
        <v>463.928896</v>
      </c>
      <c r="G548" s="1">
        <v>10654.8839</v>
      </c>
      <c r="H548" s="1">
        <v>28.9096536</v>
      </c>
      <c r="I548" s="1">
        <v>1569.12914</v>
      </c>
      <c r="J548" s="1">
        <v>108.206062</v>
      </c>
      <c r="K548" s="1">
        <v>7070.68192</v>
      </c>
      <c r="L548" s="1">
        <v>7333.24467</v>
      </c>
    </row>
    <row r="549" spans="1:12">
      <c r="A549">
        <v>548</v>
      </c>
      <c r="B549">
        <v>12</v>
      </c>
      <c r="C549">
        <v>31</v>
      </c>
      <c r="D549">
        <v>84600</v>
      </c>
      <c r="E549" s="1">
        <v>0.0379190126</v>
      </c>
      <c r="F549" s="1">
        <v>465.122244</v>
      </c>
      <c r="G549" s="1">
        <v>10631.7299</v>
      </c>
      <c r="H549" s="1">
        <v>28.9441901</v>
      </c>
      <c r="I549" s="1">
        <v>1561.38246</v>
      </c>
      <c r="J549" s="1">
        <v>107.237028</v>
      </c>
      <c r="K549" s="1">
        <v>7069.24904</v>
      </c>
      <c r="L549" s="1">
        <v>7333.22763</v>
      </c>
    </row>
    <row r="550" spans="1:12">
      <c r="A550">
        <v>549</v>
      </c>
      <c r="B550">
        <v>12</v>
      </c>
      <c r="C550">
        <v>31</v>
      </c>
      <c r="D550">
        <v>84600</v>
      </c>
      <c r="E550" s="1">
        <v>0.0401142358</v>
      </c>
      <c r="F550" s="1">
        <v>482.060463</v>
      </c>
      <c r="G550" s="1">
        <v>10630.5219</v>
      </c>
      <c r="H550" s="1">
        <v>29.8514358</v>
      </c>
      <c r="I550" s="1">
        <v>1555.51731</v>
      </c>
      <c r="J550" s="1">
        <v>107.312466</v>
      </c>
      <c r="K550" s="1">
        <v>7066.8032</v>
      </c>
      <c r="L550" s="1">
        <v>7333.20234</v>
      </c>
    </row>
    <row r="551" spans="1:12">
      <c r="A551">
        <v>550</v>
      </c>
      <c r="B551">
        <v>12</v>
      </c>
      <c r="C551">
        <v>31</v>
      </c>
      <c r="D551">
        <v>84600</v>
      </c>
      <c r="E551" s="1">
        <v>0.0405912722</v>
      </c>
      <c r="F551" s="1">
        <v>483.555124</v>
      </c>
      <c r="G551" s="1">
        <v>10632.9565</v>
      </c>
      <c r="H551" s="1">
        <v>29.952768</v>
      </c>
      <c r="I551" s="1">
        <v>1555.95416</v>
      </c>
      <c r="J551" s="1">
        <v>107.456518</v>
      </c>
      <c r="K551" s="1">
        <v>7066.48782</v>
      </c>
      <c r="L551" s="1">
        <v>7333.19742</v>
      </c>
    </row>
    <row r="552" spans="1:12">
      <c r="A552">
        <v>551</v>
      </c>
      <c r="B552">
        <v>12</v>
      </c>
      <c r="C552">
        <v>31</v>
      </c>
      <c r="D552">
        <v>84600</v>
      </c>
      <c r="E552" s="1">
        <v>0.0387210168</v>
      </c>
      <c r="F552" s="1">
        <v>483.380008</v>
      </c>
      <c r="G552" s="1">
        <v>10618.4935</v>
      </c>
      <c r="H552" s="1">
        <v>30.0033853</v>
      </c>
      <c r="I552" s="1">
        <v>1552.81381</v>
      </c>
      <c r="J552" s="1">
        <v>107.716937</v>
      </c>
      <c r="K552" s="1">
        <v>7064.35496</v>
      </c>
      <c r="L552" s="1">
        <v>7333.17686</v>
      </c>
    </row>
    <row r="553" spans="1:12">
      <c r="A553">
        <v>552</v>
      </c>
      <c r="B553">
        <v>12</v>
      </c>
      <c r="C553">
        <v>31</v>
      </c>
      <c r="D553">
        <v>84600</v>
      </c>
      <c r="E553" s="1">
        <v>0.040917532</v>
      </c>
      <c r="F553" s="1">
        <v>495.676271</v>
      </c>
      <c r="G553" s="1">
        <v>10625.3089</v>
      </c>
      <c r="H553" s="1">
        <v>30.7391099</v>
      </c>
      <c r="I553" s="1">
        <v>1551.70384</v>
      </c>
      <c r="J553" s="1">
        <v>108.286746</v>
      </c>
      <c r="K553" s="1">
        <v>7062.29365</v>
      </c>
      <c r="L553" s="1">
        <v>7333.15701</v>
      </c>
    </row>
    <row r="554" spans="1:12">
      <c r="A554">
        <v>553</v>
      </c>
      <c r="B554">
        <v>12</v>
      </c>
      <c r="C554">
        <v>31</v>
      </c>
      <c r="D554">
        <v>84600</v>
      </c>
      <c r="E554" s="1">
        <v>0.0463084578</v>
      </c>
      <c r="F554" s="1">
        <v>530.857223</v>
      </c>
      <c r="G554" s="1">
        <v>10682.6861</v>
      </c>
      <c r="H554" s="1">
        <v>32.989789</v>
      </c>
      <c r="I554" s="1">
        <v>1557.16389</v>
      </c>
      <c r="J554" s="1">
        <v>110.707592</v>
      </c>
      <c r="K554" s="1">
        <v>7061.55375</v>
      </c>
      <c r="L554" s="1">
        <v>7333.15104</v>
      </c>
    </row>
    <row r="555" spans="1:12">
      <c r="A555">
        <v>554</v>
      </c>
      <c r="B555">
        <v>12</v>
      </c>
      <c r="C555">
        <v>31</v>
      </c>
      <c r="D555">
        <v>84600</v>
      </c>
      <c r="E555" s="1">
        <v>0.0450978271</v>
      </c>
      <c r="F555" s="1">
        <v>545.604734</v>
      </c>
      <c r="G555" s="1">
        <v>10726.8443</v>
      </c>
      <c r="H555" s="1">
        <v>33.8227235</v>
      </c>
      <c r="I555" s="1">
        <v>1565.09531</v>
      </c>
      <c r="J555" s="1">
        <v>111.883064</v>
      </c>
      <c r="K555" s="1">
        <v>7063.17748</v>
      </c>
      <c r="L555" s="1">
        <v>7333.16958</v>
      </c>
    </row>
    <row r="556" spans="1:12">
      <c r="A556">
        <v>555</v>
      </c>
      <c r="B556">
        <v>12</v>
      </c>
      <c r="C556">
        <v>31</v>
      </c>
      <c r="D556">
        <v>84600</v>
      </c>
      <c r="E556" s="1">
        <v>0.0425178769</v>
      </c>
      <c r="F556" s="1">
        <v>537.783639</v>
      </c>
      <c r="G556" s="1">
        <v>10744.9351</v>
      </c>
      <c r="H556" s="1">
        <v>33.3926479</v>
      </c>
      <c r="I556" s="1">
        <v>1572.35719</v>
      </c>
      <c r="J556" s="1">
        <v>112.136655</v>
      </c>
      <c r="K556" s="1">
        <v>7066.28096</v>
      </c>
      <c r="L556" s="1">
        <v>7333.2022</v>
      </c>
    </row>
    <row r="557" spans="1:12">
      <c r="A557">
        <v>556</v>
      </c>
      <c r="B557">
        <v>12</v>
      </c>
      <c r="C557">
        <v>31</v>
      </c>
      <c r="D557">
        <v>84600</v>
      </c>
      <c r="E557" s="1">
        <v>0.0379712342</v>
      </c>
      <c r="F557" s="1">
        <v>506.127315</v>
      </c>
      <c r="G557" s="1">
        <v>10719.222</v>
      </c>
      <c r="H557" s="1">
        <v>31.5003872</v>
      </c>
      <c r="I557" s="1">
        <v>1574.50421</v>
      </c>
      <c r="J557" s="1">
        <v>110.776458</v>
      </c>
      <c r="K557" s="1">
        <v>7069.41249</v>
      </c>
      <c r="L557" s="1">
        <v>7333.23368</v>
      </c>
    </row>
    <row r="558" spans="1:12">
      <c r="A558">
        <v>557</v>
      </c>
      <c r="B558">
        <v>12</v>
      </c>
      <c r="C558">
        <v>31</v>
      </c>
      <c r="D558">
        <v>84600</v>
      </c>
      <c r="E558" s="1">
        <v>0.0338084983</v>
      </c>
      <c r="F558" s="1">
        <v>463.928896</v>
      </c>
      <c r="G558" s="1">
        <v>10654.8839</v>
      </c>
      <c r="H558" s="1">
        <v>28.9096536</v>
      </c>
      <c r="I558" s="1">
        <v>1569.12914</v>
      </c>
      <c r="J558" s="1">
        <v>108.206062</v>
      </c>
      <c r="K558" s="1">
        <v>7070.68192</v>
      </c>
      <c r="L558" s="1">
        <v>7333.24467</v>
      </c>
    </row>
    <row r="559" spans="1:12">
      <c r="A559">
        <v>558</v>
      </c>
      <c r="B559">
        <v>12</v>
      </c>
      <c r="C559">
        <v>31</v>
      </c>
      <c r="D559">
        <v>84600</v>
      </c>
      <c r="E559" s="1">
        <v>0.0379190126</v>
      </c>
      <c r="F559" s="1">
        <v>465.122244</v>
      </c>
      <c r="G559" s="1">
        <v>10631.7299</v>
      </c>
      <c r="H559" s="1">
        <v>28.9441901</v>
      </c>
      <c r="I559" s="1">
        <v>1561.38246</v>
      </c>
      <c r="J559" s="1">
        <v>107.237028</v>
      </c>
      <c r="K559" s="1">
        <v>7069.24904</v>
      </c>
      <c r="L559" s="1">
        <v>7333.22763</v>
      </c>
    </row>
    <row r="560" spans="1:12">
      <c r="A560">
        <v>559</v>
      </c>
      <c r="B560">
        <v>12</v>
      </c>
      <c r="C560">
        <v>31</v>
      </c>
      <c r="D560">
        <v>84600</v>
      </c>
      <c r="E560" s="1">
        <v>0.0401142358</v>
      </c>
      <c r="F560" s="1">
        <v>482.060463</v>
      </c>
      <c r="G560" s="1">
        <v>10630.5219</v>
      </c>
      <c r="H560" s="1">
        <v>29.8514358</v>
      </c>
      <c r="I560" s="1">
        <v>1555.51731</v>
      </c>
      <c r="J560" s="1">
        <v>107.312466</v>
      </c>
      <c r="K560" s="1">
        <v>7066.8032</v>
      </c>
      <c r="L560" s="1">
        <v>7333.20234</v>
      </c>
    </row>
    <row r="561" spans="1:12">
      <c r="A561">
        <v>560</v>
      </c>
      <c r="B561">
        <v>12</v>
      </c>
      <c r="C561">
        <v>31</v>
      </c>
      <c r="D561">
        <v>84600</v>
      </c>
      <c r="E561" s="1">
        <v>0.0405912722</v>
      </c>
      <c r="F561" s="1">
        <v>483.555124</v>
      </c>
      <c r="G561" s="1">
        <v>10632.9565</v>
      </c>
      <c r="H561" s="1">
        <v>29.952768</v>
      </c>
      <c r="I561" s="1">
        <v>1555.95416</v>
      </c>
      <c r="J561" s="1">
        <v>107.456518</v>
      </c>
      <c r="K561" s="1">
        <v>7066.48782</v>
      </c>
      <c r="L561" s="1">
        <v>7333.19742</v>
      </c>
    </row>
    <row r="562" spans="1:12">
      <c r="A562">
        <v>561</v>
      </c>
      <c r="B562">
        <v>12</v>
      </c>
      <c r="C562">
        <v>31</v>
      </c>
      <c r="D562">
        <v>84600</v>
      </c>
      <c r="E562" s="1">
        <v>0.0387210168</v>
      </c>
      <c r="F562" s="1">
        <v>483.380008</v>
      </c>
      <c r="G562" s="1">
        <v>10618.4935</v>
      </c>
      <c r="H562" s="1">
        <v>30.0033853</v>
      </c>
      <c r="I562" s="1">
        <v>1552.81381</v>
      </c>
      <c r="J562" s="1">
        <v>107.716937</v>
      </c>
      <c r="K562" s="1">
        <v>7064.35496</v>
      </c>
      <c r="L562" s="1">
        <v>7333.17686</v>
      </c>
    </row>
    <row r="563" spans="1:12">
      <c r="A563">
        <v>562</v>
      </c>
      <c r="B563">
        <v>12</v>
      </c>
      <c r="C563">
        <v>31</v>
      </c>
      <c r="D563">
        <v>84600</v>
      </c>
      <c r="E563" s="1">
        <v>0.040917532</v>
      </c>
      <c r="F563" s="1">
        <v>495.676271</v>
      </c>
      <c r="G563" s="1">
        <v>10625.3089</v>
      </c>
      <c r="H563" s="1">
        <v>30.7391099</v>
      </c>
      <c r="I563" s="1">
        <v>1551.70384</v>
      </c>
      <c r="J563" s="1">
        <v>108.286746</v>
      </c>
      <c r="K563" s="1">
        <v>7062.29365</v>
      </c>
      <c r="L563" s="1">
        <v>7333.15701</v>
      </c>
    </row>
    <row r="564" spans="1:12">
      <c r="A564">
        <v>563</v>
      </c>
      <c r="B564">
        <v>12</v>
      </c>
      <c r="C564">
        <v>31</v>
      </c>
      <c r="D564">
        <v>84600</v>
      </c>
      <c r="E564" s="1">
        <v>0.0463084578</v>
      </c>
      <c r="F564" s="1">
        <v>530.857223</v>
      </c>
      <c r="G564" s="1">
        <v>10682.6861</v>
      </c>
      <c r="H564" s="1">
        <v>32.989789</v>
      </c>
      <c r="I564" s="1">
        <v>1557.16389</v>
      </c>
      <c r="J564" s="1">
        <v>110.707592</v>
      </c>
      <c r="K564" s="1">
        <v>7061.55375</v>
      </c>
      <c r="L564" s="1">
        <v>7333.15104</v>
      </c>
    </row>
    <row r="565" spans="1:12">
      <c r="A565">
        <v>564</v>
      </c>
      <c r="B565">
        <v>12</v>
      </c>
      <c r="C565">
        <v>31</v>
      </c>
      <c r="D565">
        <v>84600</v>
      </c>
      <c r="E565" s="1">
        <v>0.0450978271</v>
      </c>
      <c r="F565" s="1">
        <v>545.604734</v>
      </c>
      <c r="G565" s="1">
        <v>10726.8443</v>
      </c>
      <c r="H565" s="1">
        <v>33.8227235</v>
      </c>
      <c r="I565" s="1">
        <v>1565.09531</v>
      </c>
      <c r="J565" s="1">
        <v>111.883064</v>
      </c>
      <c r="K565" s="1">
        <v>7063.17748</v>
      </c>
      <c r="L565" s="1">
        <v>7333.16958</v>
      </c>
    </row>
    <row r="566" spans="1:12">
      <c r="A566">
        <v>565</v>
      </c>
      <c r="B566">
        <v>12</v>
      </c>
      <c r="C566">
        <v>31</v>
      </c>
      <c r="D566">
        <v>84600</v>
      </c>
      <c r="E566" s="1">
        <v>0.0425178769</v>
      </c>
      <c r="F566" s="1">
        <v>537.783639</v>
      </c>
      <c r="G566" s="1">
        <v>10744.9351</v>
      </c>
      <c r="H566" s="1">
        <v>33.3926479</v>
      </c>
      <c r="I566" s="1">
        <v>1572.35719</v>
      </c>
      <c r="J566" s="1">
        <v>112.136655</v>
      </c>
      <c r="K566" s="1">
        <v>7066.28096</v>
      </c>
      <c r="L566" s="1">
        <v>7333.2022</v>
      </c>
    </row>
    <row r="567" spans="1:12">
      <c r="A567">
        <v>566</v>
      </c>
      <c r="B567">
        <v>12</v>
      </c>
      <c r="C567">
        <v>31</v>
      </c>
      <c r="D567">
        <v>84600</v>
      </c>
      <c r="E567" s="1">
        <v>0.0379712342</v>
      </c>
      <c r="F567" s="1">
        <v>506.127315</v>
      </c>
      <c r="G567" s="1">
        <v>10719.222</v>
      </c>
      <c r="H567" s="1">
        <v>31.5003872</v>
      </c>
      <c r="I567" s="1">
        <v>1574.50421</v>
      </c>
      <c r="J567" s="1">
        <v>110.776458</v>
      </c>
      <c r="K567" s="1">
        <v>7069.41249</v>
      </c>
      <c r="L567" s="1">
        <v>7333.23368</v>
      </c>
    </row>
    <row r="568" spans="1:12">
      <c r="A568">
        <v>567</v>
      </c>
      <c r="B568">
        <v>12</v>
      </c>
      <c r="C568">
        <v>31</v>
      </c>
      <c r="D568">
        <v>84600</v>
      </c>
      <c r="E568" s="1">
        <v>0.0338084983</v>
      </c>
      <c r="F568" s="1">
        <v>463.928896</v>
      </c>
      <c r="G568" s="1">
        <v>10654.8839</v>
      </c>
      <c r="H568" s="1">
        <v>28.9096536</v>
      </c>
      <c r="I568" s="1">
        <v>1569.12914</v>
      </c>
      <c r="J568" s="1">
        <v>108.206062</v>
      </c>
      <c r="K568" s="1">
        <v>7070.68192</v>
      </c>
      <c r="L568" s="1">
        <v>7333.24467</v>
      </c>
    </row>
    <row r="569" spans="1:12">
      <c r="A569">
        <v>568</v>
      </c>
      <c r="B569">
        <v>12</v>
      </c>
      <c r="C569">
        <v>31</v>
      </c>
      <c r="D569">
        <v>84600</v>
      </c>
      <c r="E569" s="1">
        <v>0.0379190126</v>
      </c>
      <c r="F569" s="1">
        <v>465.122244</v>
      </c>
      <c r="G569" s="1">
        <v>10631.7299</v>
      </c>
      <c r="H569" s="1">
        <v>28.9441901</v>
      </c>
      <c r="I569" s="1">
        <v>1561.38246</v>
      </c>
      <c r="J569" s="1">
        <v>107.237028</v>
      </c>
      <c r="K569" s="1">
        <v>7069.24904</v>
      </c>
      <c r="L569" s="1">
        <v>7333.22763</v>
      </c>
    </row>
    <row r="570" spans="1:12">
      <c r="A570">
        <v>569</v>
      </c>
      <c r="B570">
        <v>12</v>
      </c>
      <c r="C570">
        <v>31</v>
      </c>
      <c r="D570">
        <v>84600</v>
      </c>
      <c r="E570" s="1">
        <v>0.0401142358</v>
      </c>
      <c r="F570" s="1">
        <v>482.060463</v>
      </c>
      <c r="G570" s="1">
        <v>10630.5219</v>
      </c>
      <c r="H570" s="1">
        <v>29.8514358</v>
      </c>
      <c r="I570" s="1">
        <v>1555.51731</v>
      </c>
      <c r="J570" s="1">
        <v>107.312466</v>
      </c>
      <c r="K570" s="1">
        <v>7066.8032</v>
      </c>
      <c r="L570" s="1">
        <v>7333.20234</v>
      </c>
    </row>
    <row r="571" spans="1:12">
      <c r="A571">
        <v>570</v>
      </c>
      <c r="B571">
        <v>12</v>
      </c>
      <c r="C571">
        <v>31</v>
      </c>
      <c r="D571">
        <v>84600</v>
      </c>
      <c r="E571" s="1">
        <v>0.0405912722</v>
      </c>
      <c r="F571" s="1">
        <v>483.555124</v>
      </c>
      <c r="G571" s="1">
        <v>10632.9565</v>
      </c>
      <c r="H571" s="1">
        <v>29.952768</v>
      </c>
      <c r="I571" s="1">
        <v>1555.95416</v>
      </c>
      <c r="J571" s="1">
        <v>107.456518</v>
      </c>
      <c r="K571" s="1">
        <v>7066.48782</v>
      </c>
      <c r="L571" s="1">
        <v>7333.19742</v>
      </c>
    </row>
    <row r="572" spans="1:12">
      <c r="A572">
        <v>571</v>
      </c>
      <c r="B572">
        <v>12</v>
      </c>
      <c r="C572">
        <v>31</v>
      </c>
      <c r="D572">
        <v>84600</v>
      </c>
      <c r="E572" s="1">
        <v>0.0387210168</v>
      </c>
      <c r="F572" s="1">
        <v>483.380008</v>
      </c>
      <c r="G572" s="1">
        <v>10618.4935</v>
      </c>
      <c r="H572" s="1">
        <v>30.0033853</v>
      </c>
      <c r="I572" s="1">
        <v>1552.81381</v>
      </c>
      <c r="J572" s="1">
        <v>107.716937</v>
      </c>
      <c r="K572" s="1">
        <v>7064.35496</v>
      </c>
      <c r="L572" s="1">
        <v>7333.17686</v>
      </c>
    </row>
    <row r="573" spans="1:12">
      <c r="A573">
        <v>572</v>
      </c>
      <c r="B573">
        <v>12</v>
      </c>
      <c r="C573">
        <v>31</v>
      </c>
      <c r="D573">
        <v>84600</v>
      </c>
      <c r="E573" s="1">
        <v>0.040917532</v>
      </c>
      <c r="F573" s="1">
        <v>495.676271</v>
      </c>
      <c r="G573" s="1">
        <v>10625.3089</v>
      </c>
      <c r="H573" s="1">
        <v>30.7391099</v>
      </c>
      <c r="I573" s="1">
        <v>1551.70384</v>
      </c>
      <c r="J573" s="1">
        <v>108.286746</v>
      </c>
      <c r="K573" s="1">
        <v>7062.29365</v>
      </c>
      <c r="L573" s="1">
        <v>7333.15701</v>
      </c>
    </row>
    <row r="574" spans="1:12">
      <c r="A574">
        <v>573</v>
      </c>
      <c r="B574">
        <v>12</v>
      </c>
      <c r="C574">
        <v>31</v>
      </c>
      <c r="D574">
        <v>84600</v>
      </c>
      <c r="E574" s="1">
        <v>0.0463084578</v>
      </c>
      <c r="F574" s="1">
        <v>530.857223</v>
      </c>
      <c r="G574" s="1">
        <v>10682.6861</v>
      </c>
      <c r="H574" s="1">
        <v>32.989789</v>
      </c>
      <c r="I574" s="1">
        <v>1557.16389</v>
      </c>
      <c r="J574" s="1">
        <v>110.707592</v>
      </c>
      <c r="K574" s="1">
        <v>7061.55375</v>
      </c>
      <c r="L574" s="1">
        <v>7333.15104</v>
      </c>
    </row>
    <row r="575" spans="1:12">
      <c r="A575">
        <v>574</v>
      </c>
      <c r="B575">
        <v>12</v>
      </c>
      <c r="C575">
        <v>31</v>
      </c>
      <c r="D575">
        <v>84600</v>
      </c>
      <c r="E575" s="1">
        <v>0.0450978271</v>
      </c>
      <c r="F575" s="1">
        <v>545.604734</v>
      </c>
      <c r="G575" s="1">
        <v>10726.8443</v>
      </c>
      <c r="H575" s="1">
        <v>33.8227235</v>
      </c>
      <c r="I575" s="1">
        <v>1565.09531</v>
      </c>
      <c r="J575" s="1">
        <v>111.883064</v>
      </c>
      <c r="K575" s="1">
        <v>7063.17748</v>
      </c>
      <c r="L575" s="1">
        <v>7333.16958</v>
      </c>
    </row>
    <row r="576" spans="1:12">
      <c r="A576">
        <v>575</v>
      </c>
      <c r="B576">
        <v>12</v>
      </c>
      <c r="C576">
        <v>31</v>
      </c>
      <c r="D576">
        <v>84600</v>
      </c>
      <c r="E576" s="1">
        <v>0.0425178769</v>
      </c>
      <c r="F576" s="1">
        <v>537.783639</v>
      </c>
      <c r="G576" s="1">
        <v>10744.9351</v>
      </c>
      <c r="H576" s="1">
        <v>33.3926479</v>
      </c>
      <c r="I576" s="1">
        <v>1572.35719</v>
      </c>
      <c r="J576" s="1">
        <v>112.136655</v>
      </c>
      <c r="K576" s="1">
        <v>7066.28096</v>
      </c>
      <c r="L576" s="1">
        <v>7333.2022</v>
      </c>
    </row>
    <row r="577" spans="1:12">
      <c r="A577">
        <v>576</v>
      </c>
      <c r="B577">
        <v>12</v>
      </c>
      <c r="C577">
        <v>31</v>
      </c>
      <c r="D577">
        <v>84600</v>
      </c>
      <c r="E577" s="1">
        <v>0.0379712342</v>
      </c>
      <c r="F577" s="1">
        <v>506.127315</v>
      </c>
      <c r="G577" s="1">
        <v>10719.222</v>
      </c>
      <c r="H577" s="1">
        <v>31.5003872</v>
      </c>
      <c r="I577" s="1">
        <v>1574.50421</v>
      </c>
      <c r="J577" s="1">
        <v>110.776458</v>
      </c>
      <c r="K577" s="1">
        <v>7069.41249</v>
      </c>
      <c r="L577" s="1">
        <v>7333.23368</v>
      </c>
    </row>
    <row r="578" spans="1:12">
      <c r="A578">
        <v>577</v>
      </c>
      <c r="B578">
        <v>12</v>
      </c>
      <c r="C578">
        <v>31</v>
      </c>
      <c r="D578">
        <v>84600</v>
      </c>
      <c r="E578" s="1">
        <v>0.0338084983</v>
      </c>
      <c r="F578" s="1">
        <v>463.928896</v>
      </c>
      <c r="G578" s="1">
        <v>10654.8839</v>
      </c>
      <c r="H578" s="1">
        <v>28.9096536</v>
      </c>
      <c r="I578" s="1">
        <v>1569.12914</v>
      </c>
      <c r="J578" s="1">
        <v>108.206062</v>
      </c>
      <c r="K578" s="1">
        <v>7070.68192</v>
      </c>
      <c r="L578" s="1">
        <v>7333.24467</v>
      </c>
    </row>
    <row r="579" spans="1:12">
      <c r="A579">
        <v>578</v>
      </c>
      <c r="B579">
        <v>12</v>
      </c>
      <c r="C579">
        <v>31</v>
      </c>
      <c r="D579">
        <v>84600</v>
      </c>
      <c r="E579" s="1">
        <v>0.0379190126</v>
      </c>
      <c r="F579" s="1">
        <v>465.122244</v>
      </c>
      <c r="G579" s="1">
        <v>10631.7299</v>
      </c>
      <c r="H579" s="1">
        <v>28.9441901</v>
      </c>
      <c r="I579" s="1">
        <v>1561.38246</v>
      </c>
      <c r="J579" s="1">
        <v>107.237028</v>
      </c>
      <c r="K579" s="1">
        <v>7069.24904</v>
      </c>
      <c r="L579" s="1">
        <v>7333.22763</v>
      </c>
    </row>
    <row r="580" spans="1:12">
      <c r="A580">
        <v>579</v>
      </c>
      <c r="B580">
        <v>12</v>
      </c>
      <c r="C580">
        <v>31</v>
      </c>
      <c r="D580">
        <v>84600</v>
      </c>
      <c r="E580" s="1">
        <v>0.0401142358</v>
      </c>
      <c r="F580" s="1">
        <v>482.060463</v>
      </c>
      <c r="G580" s="1">
        <v>10630.5219</v>
      </c>
      <c r="H580" s="1">
        <v>29.8514358</v>
      </c>
      <c r="I580" s="1">
        <v>1555.51731</v>
      </c>
      <c r="J580" s="1">
        <v>107.312466</v>
      </c>
      <c r="K580" s="1">
        <v>7066.8032</v>
      </c>
      <c r="L580" s="1">
        <v>7333.20234</v>
      </c>
    </row>
    <row r="581" spans="1:12">
      <c r="A581">
        <v>580</v>
      </c>
      <c r="B581">
        <v>12</v>
      </c>
      <c r="C581">
        <v>31</v>
      </c>
      <c r="D581">
        <v>84600</v>
      </c>
      <c r="E581" s="1">
        <v>0.0405912722</v>
      </c>
      <c r="F581" s="1">
        <v>483.555124</v>
      </c>
      <c r="G581" s="1">
        <v>10632.9565</v>
      </c>
      <c r="H581" s="1">
        <v>29.952768</v>
      </c>
      <c r="I581" s="1">
        <v>1555.95416</v>
      </c>
      <c r="J581" s="1">
        <v>107.456518</v>
      </c>
      <c r="K581" s="1">
        <v>7066.48782</v>
      </c>
      <c r="L581" s="1">
        <v>7333.19742</v>
      </c>
    </row>
    <row r="582" spans="1:12">
      <c r="A582">
        <v>581</v>
      </c>
      <c r="B582">
        <v>12</v>
      </c>
      <c r="C582">
        <v>31</v>
      </c>
      <c r="D582">
        <v>84600</v>
      </c>
      <c r="E582" s="1">
        <v>0.0387210168</v>
      </c>
      <c r="F582" s="1">
        <v>483.380008</v>
      </c>
      <c r="G582" s="1">
        <v>10618.4935</v>
      </c>
      <c r="H582" s="1">
        <v>30.0033853</v>
      </c>
      <c r="I582" s="1">
        <v>1552.81381</v>
      </c>
      <c r="J582" s="1">
        <v>107.716937</v>
      </c>
      <c r="K582" s="1">
        <v>7064.35496</v>
      </c>
      <c r="L582" s="1">
        <v>7333.17686</v>
      </c>
    </row>
    <row r="583" spans="1:12">
      <c r="A583">
        <v>582</v>
      </c>
      <c r="B583">
        <v>12</v>
      </c>
      <c r="C583">
        <v>31</v>
      </c>
      <c r="D583">
        <v>84600</v>
      </c>
      <c r="E583" s="1">
        <v>0.040917532</v>
      </c>
      <c r="F583" s="1">
        <v>495.676271</v>
      </c>
      <c r="G583" s="1">
        <v>10625.3089</v>
      </c>
      <c r="H583" s="1">
        <v>30.7391099</v>
      </c>
      <c r="I583" s="1">
        <v>1551.70384</v>
      </c>
      <c r="J583" s="1">
        <v>108.286746</v>
      </c>
      <c r="K583" s="1">
        <v>7062.29365</v>
      </c>
      <c r="L583" s="1">
        <v>7333.15701</v>
      </c>
    </row>
    <row r="584" spans="1:12">
      <c r="A584">
        <v>583</v>
      </c>
      <c r="B584">
        <v>12</v>
      </c>
      <c r="C584">
        <v>31</v>
      </c>
      <c r="D584">
        <v>84600</v>
      </c>
      <c r="E584" s="1">
        <v>0.0463084578</v>
      </c>
      <c r="F584" s="1">
        <v>530.857223</v>
      </c>
      <c r="G584" s="1">
        <v>10682.6861</v>
      </c>
      <c r="H584" s="1">
        <v>32.989789</v>
      </c>
      <c r="I584" s="1">
        <v>1557.16389</v>
      </c>
      <c r="J584" s="1">
        <v>110.707592</v>
      </c>
      <c r="K584" s="1">
        <v>7061.55375</v>
      </c>
      <c r="L584" s="1">
        <v>7333.15104</v>
      </c>
    </row>
    <row r="585" spans="1:12">
      <c r="A585">
        <v>584</v>
      </c>
      <c r="B585">
        <v>12</v>
      </c>
      <c r="C585">
        <v>31</v>
      </c>
      <c r="D585">
        <v>84600</v>
      </c>
      <c r="E585" s="1">
        <v>0.0450978271</v>
      </c>
      <c r="F585" s="1">
        <v>545.604734</v>
      </c>
      <c r="G585" s="1">
        <v>10726.8443</v>
      </c>
      <c r="H585" s="1">
        <v>33.8227235</v>
      </c>
      <c r="I585" s="1">
        <v>1565.09531</v>
      </c>
      <c r="J585" s="1">
        <v>111.883064</v>
      </c>
      <c r="K585" s="1">
        <v>7063.17748</v>
      </c>
      <c r="L585" s="1">
        <v>7333.16958</v>
      </c>
    </row>
    <row r="586" spans="1:12">
      <c r="A586">
        <v>585</v>
      </c>
      <c r="B586">
        <v>12</v>
      </c>
      <c r="C586">
        <v>31</v>
      </c>
      <c r="D586">
        <v>84600</v>
      </c>
      <c r="E586" s="1">
        <v>0.0425178769</v>
      </c>
      <c r="F586" s="1">
        <v>537.783639</v>
      </c>
      <c r="G586" s="1">
        <v>10744.9351</v>
      </c>
      <c r="H586" s="1">
        <v>33.3926479</v>
      </c>
      <c r="I586" s="1">
        <v>1572.35719</v>
      </c>
      <c r="J586" s="1">
        <v>112.136655</v>
      </c>
      <c r="K586" s="1">
        <v>7066.28096</v>
      </c>
      <c r="L586" s="1">
        <v>7333.2022</v>
      </c>
    </row>
    <row r="587" spans="1:12">
      <c r="A587">
        <v>586</v>
      </c>
      <c r="B587">
        <v>12</v>
      </c>
      <c r="C587">
        <v>31</v>
      </c>
      <c r="D587">
        <v>84600</v>
      </c>
      <c r="E587" s="1">
        <v>0.0379712342</v>
      </c>
      <c r="F587" s="1">
        <v>506.127315</v>
      </c>
      <c r="G587" s="1">
        <v>10719.222</v>
      </c>
      <c r="H587" s="1">
        <v>31.5003872</v>
      </c>
      <c r="I587" s="1">
        <v>1574.50421</v>
      </c>
      <c r="J587" s="1">
        <v>110.776458</v>
      </c>
      <c r="K587" s="1">
        <v>7069.41249</v>
      </c>
      <c r="L587" s="1">
        <v>7333.23368</v>
      </c>
    </row>
    <row r="588" spans="1:12">
      <c r="A588">
        <v>587</v>
      </c>
      <c r="B588">
        <v>12</v>
      </c>
      <c r="C588">
        <v>31</v>
      </c>
      <c r="D588">
        <v>84600</v>
      </c>
      <c r="E588" s="1">
        <v>0.0338084983</v>
      </c>
      <c r="F588" s="1">
        <v>463.928896</v>
      </c>
      <c r="G588" s="1">
        <v>10654.8839</v>
      </c>
      <c r="H588" s="1">
        <v>28.9096536</v>
      </c>
      <c r="I588" s="1">
        <v>1569.12914</v>
      </c>
      <c r="J588" s="1">
        <v>108.206062</v>
      </c>
      <c r="K588" s="1">
        <v>7070.68192</v>
      </c>
      <c r="L588" s="1">
        <v>7333.24467</v>
      </c>
    </row>
    <row r="589" spans="1:12">
      <c r="A589">
        <v>588</v>
      </c>
      <c r="B589">
        <v>12</v>
      </c>
      <c r="C589">
        <v>31</v>
      </c>
      <c r="D589">
        <v>84600</v>
      </c>
      <c r="E589" s="1">
        <v>0.0379190126</v>
      </c>
      <c r="F589" s="1">
        <v>465.122244</v>
      </c>
      <c r="G589" s="1">
        <v>10631.7299</v>
      </c>
      <c r="H589" s="1">
        <v>28.9441901</v>
      </c>
      <c r="I589" s="1">
        <v>1561.38246</v>
      </c>
      <c r="J589" s="1">
        <v>107.237028</v>
      </c>
      <c r="K589" s="1">
        <v>7069.24904</v>
      </c>
      <c r="L589" s="1">
        <v>7333.22763</v>
      </c>
    </row>
    <row r="590" spans="1:12">
      <c r="A590">
        <v>589</v>
      </c>
      <c r="B590">
        <v>12</v>
      </c>
      <c r="C590">
        <v>31</v>
      </c>
      <c r="D590">
        <v>84600</v>
      </c>
      <c r="E590" s="1">
        <v>0.0401142358</v>
      </c>
      <c r="F590" s="1">
        <v>482.060463</v>
      </c>
      <c r="G590" s="1">
        <v>10630.5219</v>
      </c>
      <c r="H590" s="1">
        <v>29.8514358</v>
      </c>
      <c r="I590" s="1">
        <v>1555.51731</v>
      </c>
      <c r="J590" s="1">
        <v>107.312466</v>
      </c>
      <c r="K590" s="1">
        <v>7066.8032</v>
      </c>
      <c r="L590" s="1">
        <v>7333.20234</v>
      </c>
    </row>
    <row r="591" spans="1:12">
      <c r="A591">
        <v>590</v>
      </c>
      <c r="B591">
        <v>12</v>
      </c>
      <c r="C591">
        <v>31</v>
      </c>
      <c r="D591">
        <v>84600</v>
      </c>
      <c r="E591" s="1">
        <v>0.0405912722</v>
      </c>
      <c r="F591" s="1">
        <v>483.555124</v>
      </c>
      <c r="G591" s="1">
        <v>10632.9565</v>
      </c>
      <c r="H591" s="1">
        <v>29.952768</v>
      </c>
      <c r="I591" s="1">
        <v>1555.95416</v>
      </c>
      <c r="J591" s="1">
        <v>107.456518</v>
      </c>
      <c r="K591" s="1">
        <v>7066.48782</v>
      </c>
      <c r="L591" s="1">
        <v>7333.19742</v>
      </c>
    </row>
    <row r="592" spans="1:12">
      <c r="A592">
        <v>591</v>
      </c>
      <c r="B592">
        <v>12</v>
      </c>
      <c r="C592">
        <v>31</v>
      </c>
      <c r="D592">
        <v>84600</v>
      </c>
      <c r="E592" s="1">
        <v>0.0387210168</v>
      </c>
      <c r="F592" s="1">
        <v>483.380008</v>
      </c>
      <c r="G592" s="1">
        <v>10618.4935</v>
      </c>
      <c r="H592" s="1">
        <v>30.0033853</v>
      </c>
      <c r="I592" s="1">
        <v>1552.81381</v>
      </c>
      <c r="J592" s="1">
        <v>107.716937</v>
      </c>
      <c r="K592" s="1">
        <v>7064.35496</v>
      </c>
      <c r="L592" s="1">
        <v>7333.17686</v>
      </c>
    </row>
    <row r="593" spans="1:12">
      <c r="A593">
        <v>592</v>
      </c>
      <c r="B593">
        <v>12</v>
      </c>
      <c r="C593">
        <v>31</v>
      </c>
      <c r="D593">
        <v>84600</v>
      </c>
      <c r="E593" s="1">
        <v>0.040917532</v>
      </c>
      <c r="F593" s="1">
        <v>495.676271</v>
      </c>
      <c r="G593" s="1">
        <v>10625.3089</v>
      </c>
      <c r="H593" s="1">
        <v>30.7391099</v>
      </c>
      <c r="I593" s="1">
        <v>1551.70384</v>
      </c>
      <c r="J593" s="1">
        <v>108.286746</v>
      </c>
      <c r="K593" s="1">
        <v>7062.29365</v>
      </c>
      <c r="L593" s="1">
        <v>7333.15701</v>
      </c>
    </row>
    <row r="594" spans="1:12">
      <c r="A594">
        <v>593</v>
      </c>
      <c r="B594">
        <v>12</v>
      </c>
      <c r="C594">
        <v>31</v>
      </c>
      <c r="D594">
        <v>84600</v>
      </c>
      <c r="E594" s="1">
        <v>0.0463084578</v>
      </c>
      <c r="F594" s="1">
        <v>530.857223</v>
      </c>
      <c r="G594" s="1">
        <v>10682.6861</v>
      </c>
      <c r="H594" s="1">
        <v>32.989789</v>
      </c>
      <c r="I594" s="1">
        <v>1557.16389</v>
      </c>
      <c r="J594" s="1">
        <v>110.707592</v>
      </c>
      <c r="K594" s="1">
        <v>7061.55375</v>
      </c>
      <c r="L594" s="1">
        <v>7333.15104</v>
      </c>
    </row>
    <row r="595" spans="1:12">
      <c r="A595">
        <v>594</v>
      </c>
      <c r="B595">
        <v>12</v>
      </c>
      <c r="C595">
        <v>31</v>
      </c>
      <c r="D595">
        <v>84600</v>
      </c>
      <c r="E595" s="1">
        <v>0.0450978271</v>
      </c>
      <c r="F595" s="1">
        <v>545.604734</v>
      </c>
      <c r="G595" s="1">
        <v>10726.8443</v>
      </c>
      <c r="H595" s="1">
        <v>33.8227235</v>
      </c>
      <c r="I595" s="1">
        <v>1565.09531</v>
      </c>
      <c r="J595" s="1">
        <v>111.883064</v>
      </c>
      <c r="K595" s="1">
        <v>7063.17748</v>
      </c>
      <c r="L595" s="1">
        <v>7333.16958</v>
      </c>
    </row>
    <row r="596" spans="1:12">
      <c r="A596">
        <v>595</v>
      </c>
      <c r="B596">
        <v>12</v>
      </c>
      <c r="C596">
        <v>31</v>
      </c>
      <c r="D596">
        <v>84600</v>
      </c>
      <c r="E596" s="1">
        <v>0.0425178769</v>
      </c>
      <c r="F596" s="1">
        <v>537.783639</v>
      </c>
      <c r="G596" s="1">
        <v>10744.9351</v>
      </c>
      <c r="H596" s="1">
        <v>33.3926479</v>
      </c>
      <c r="I596" s="1">
        <v>1572.35719</v>
      </c>
      <c r="J596" s="1">
        <v>112.136655</v>
      </c>
      <c r="K596" s="1">
        <v>7066.28096</v>
      </c>
      <c r="L596" s="1">
        <v>7333.2022</v>
      </c>
    </row>
    <row r="597" spans="1:12">
      <c r="A597">
        <v>596</v>
      </c>
      <c r="B597">
        <v>12</v>
      </c>
      <c r="C597">
        <v>31</v>
      </c>
      <c r="D597">
        <v>84600</v>
      </c>
      <c r="E597" s="1">
        <v>0.0379712342</v>
      </c>
      <c r="F597" s="1">
        <v>506.127315</v>
      </c>
      <c r="G597" s="1">
        <v>10719.222</v>
      </c>
      <c r="H597" s="1">
        <v>31.5003872</v>
      </c>
      <c r="I597" s="1">
        <v>1574.50421</v>
      </c>
      <c r="J597" s="1">
        <v>110.776458</v>
      </c>
      <c r="K597" s="1">
        <v>7069.41249</v>
      </c>
      <c r="L597" s="1">
        <v>7333.23368</v>
      </c>
    </row>
    <row r="598" spans="1:12">
      <c r="A598">
        <v>597</v>
      </c>
      <c r="B598">
        <v>12</v>
      </c>
      <c r="C598">
        <v>31</v>
      </c>
      <c r="D598">
        <v>84600</v>
      </c>
      <c r="E598" s="1">
        <v>0.0338084983</v>
      </c>
      <c r="F598" s="1">
        <v>463.928896</v>
      </c>
      <c r="G598" s="1">
        <v>10654.8839</v>
      </c>
      <c r="H598" s="1">
        <v>28.9096536</v>
      </c>
      <c r="I598" s="1">
        <v>1569.12914</v>
      </c>
      <c r="J598" s="1">
        <v>108.206062</v>
      </c>
      <c r="K598" s="1">
        <v>7070.68192</v>
      </c>
      <c r="L598" s="1">
        <v>7333.24467</v>
      </c>
    </row>
    <row r="599" spans="1:12">
      <c r="A599">
        <v>598</v>
      </c>
      <c r="B599">
        <v>12</v>
      </c>
      <c r="C599">
        <v>31</v>
      </c>
      <c r="D599">
        <v>84600</v>
      </c>
      <c r="E599" s="1">
        <v>0.0379190126</v>
      </c>
      <c r="F599" s="1">
        <v>465.122244</v>
      </c>
      <c r="G599" s="1">
        <v>10631.7299</v>
      </c>
      <c r="H599" s="1">
        <v>28.9441901</v>
      </c>
      <c r="I599" s="1">
        <v>1561.38246</v>
      </c>
      <c r="J599" s="1">
        <v>107.237028</v>
      </c>
      <c r="K599" s="1">
        <v>7069.24904</v>
      </c>
      <c r="L599" s="1">
        <v>7333.22763</v>
      </c>
    </row>
    <row r="600" spans="1:12">
      <c r="A600">
        <v>599</v>
      </c>
      <c r="B600">
        <v>12</v>
      </c>
      <c r="C600">
        <v>31</v>
      </c>
      <c r="D600">
        <v>84600</v>
      </c>
      <c r="E600" s="1">
        <v>0.0401142358</v>
      </c>
      <c r="F600" s="1">
        <v>482.060463</v>
      </c>
      <c r="G600" s="1">
        <v>10630.5219</v>
      </c>
      <c r="H600" s="1">
        <v>29.8514358</v>
      </c>
      <c r="I600" s="1">
        <v>1555.51731</v>
      </c>
      <c r="J600" s="1">
        <v>107.312466</v>
      </c>
      <c r="K600" s="1">
        <v>7066.8032</v>
      </c>
      <c r="L600" s="1">
        <v>7333.20234</v>
      </c>
    </row>
    <row r="601" spans="1:12">
      <c r="A601">
        <v>600</v>
      </c>
      <c r="B601">
        <v>12</v>
      </c>
      <c r="C601">
        <v>31</v>
      </c>
      <c r="D601">
        <v>84600</v>
      </c>
      <c r="E601" s="1">
        <v>0.0405912722</v>
      </c>
      <c r="F601" s="1">
        <v>483.555124</v>
      </c>
      <c r="G601" s="1">
        <v>10632.9565</v>
      </c>
      <c r="H601" s="1">
        <v>29.952768</v>
      </c>
      <c r="I601" s="1">
        <v>1555.95416</v>
      </c>
      <c r="J601" s="1">
        <v>107.456518</v>
      </c>
      <c r="K601" s="1">
        <v>7066.48782</v>
      </c>
      <c r="L601" s="1">
        <v>7333.19742</v>
      </c>
    </row>
    <row r="602" spans="1:12">
      <c r="A602">
        <v>601</v>
      </c>
      <c r="B602">
        <v>12</v>
      </c>
      <c r="C602">
        <v>31</v>
      </c>
      <c r="D602">
        <v>84600</v>
      </c>
      <c r="E602" s="1">
        <v>0.0387210168</v>
      </c>
      <c r="F602" s="1">
        <v>483.380008</v>
      </c>
      <c r="G602" s="1">
        <v>10618.4935</v>
      </c>
      <c r="H602" s="1">
        <v>30.0033853</v>
      </c>
      <c r="I602" s="1">
        <v>1552.81381</v>
      </c>
      <c r="J602" s="1">
        <v>107.716937</v>
      </c>
      <c r="K602" s="1">
        <v>7064.35496</v>
      </c>
      <c r="L602" s="1">
        <v>7333.17686</v>
      </c>
    </row>
    <row r="603" spans="1:12">
      <c r="A603">
        <v>602</v>
      </c>
      <c r="B603">
        <v>12</v>
      </c>
      <c r="C603">
        <v>31</v>
      </c>
      <c r="D603">
        <v>84600</v>
      </c>
      <c r="E603" s="1">
        <v>0.040917532</v>
      </c>
      <c r="F603" s="1">
        <v>495.676271</v>
      </c>
      <c r="G603" s="1">
        <v>10625.3089</v>
      </c>
      <c r="H603" s="1">
        <v>30.7391099</v>
      </c>
      <c r="I603" s="1">
        <v>1551.70384</v>
      </c>
      <c r="J603" s="1">
        <v>108.286746</v>
      </c>
      <c r="K603" s="1">
        <v>7062.29365</v>
      </c>
      <c r="L603" s="1">
        <v>7333.15701</v>
      </c>
    </row>
    <row r="604" spans="1:12">
      <c r="A604">
        <v>603</v>
      </c>
      <c r="B604">
        <v>12</v>
      </c>
      <c r="C604">
        <v>31</v>
      </c>
      <c r="D604">
        <v>84600</v>
      </c>
      <c r="E604" s="1">
        <v>0.0463084578</v>
      </c>
      <c r="F604" s="1">
        <v>530.857223</v>
      </c>
      <c r="G604" s="1">
        <v>10682.6861</v>
      </c>
      <c r="H604" s="1">
        <v>32.989789</v>
      </c>
      <c r="I604" s="1">
        <v>1557.16389</v>
      </c>
      <c r="J604" s="1">
        <v>110.707592</v>
      </c>
      <c r="K604" s="1">
        <v>7061.55375</v>
      </c>
      <c r="L604" s="1">
        <v>7333.15104</v>
      </c>
    </row>
    <row r="605" spans="1:12">
      <c r="A605">
        <v>604</v>
      </c>
      <c r="B605">
        <v>12</v>
      </c>
      <c r="C605">
        <v>31</v>
      </c>
      <c r="D605">
        <v>84600</v>
      </c>
      <c r="E605" s="1">
        <v>0.0450978271</v>
      </c>
      <c r="F605" s="1">
        <v>545.604734</v>
      </c>
      <c r="G605" s="1">
        <v>10726.8443</v>
      </c>
      <c r="H605" s="1">
        <v>33.8227235</v>
      </c>
      <c r="I605" s="1">
        <v>1565.09531</v>
      </c>
      <c r="J605" s="1">
        <v>111.883064</v>
      </c>
      <c r="K605" s="1">
        <v>7063.17748</v>
      </c>
      <c r="L605" s="1">
        <v>7333.16958</v>
      </c>
    </row>
    <row r="606" spans="1:12">
      <c r="A606">
        <v>605</v>
      </c>
      <c r="B606">
        <v>12</v>
      </c>
      <c r="C606">
        <v>31</v>
      </c>
      <c r="D606">
        <v>84600</v>
      </c>
      <c r="E606" s="1">
        <v>0.0425178769</v>
      </c>
      <c r="F606" s="1">
        <v>537.783639</v>
      </c>
      <c r="G606" s="1">
        <v>10744.9351</v>
      </c>
      <c r="H606" s="1">
        <v>33.3926479</v>
      </c>
      <c r="I606" s="1">
        <v>1572.35719</v>
      </c>
      <c r="J606" s="1">
        <v>112.136655</v>
      </c>
      <c r="K606" s="1">
        <v>7066.28096</v>
      </c>
      <c r="L606" s="1">
        <v>7333.2022</v>
      </c>
    </row>
    <row r="607" spans="1:12">
      <c r="A607">
        <v>606</v>
      </c>
      <c r="B607">
        <v>12</v>
      </c>
      <c r="C607">
        <v>31</v>
      </c>
      <c r="D607">
        <v>84600</v>
      </c>
      <c r="E607" s="1">
        <v>0.0379712342</v>
      </c>
      <c r="F607" s="1">
        <v>506.127315</v>
      </c>
      <c r="G607" s="1">
        <v>10719.222</v>
      </c>
      <c r="H607" s="1">
        <v>31.5003872</v>
      </c>
      <c r="I607" s="1">
        <v>1574.50421</v>
      </c>
      <c r="J607" s="1">
        <v>110.776458</v>
      </c>
      <c r="K607" s="1">
        <v>7069.41249</v>
      </c>
      <c r="L607" s="1">
        <v>7333.23368</v>
      </c>
    </row>
    <row r="608" spans="1:12">
      <c r="A608">
        <v>607</v>
      </c>
      <c r="B608">
        <v>12</v>
      </c>
      <c r="C608">
        <v>31</v>
      </c>
      <c r="D608">
        <v>84600</v>
      </c>
      <c r="E608" s="1">
        <v>0.0338084983</v>
      </c>
      <c r="F608" s="1">
        <v>463.928896</v>
      </c>
      <c r="G608" s="1">
        <v>10654.8839</v>
      </c>
      <c r="H608" s="1">
        <v>28.9096536</v>
      </c>
      <c r="I608" s="1">
        <v>1569.12914</v>
      </c>
      <c r="J608" s="1">
        <v>108.206062</v>
      </c>
      <c r="K608" s="1">
        <v>7070.68192</v>
      </c>
      <c r="L608" s="1">
        <v>7333.24467</v>
      </c>
    </row>
    <row r="609" spans="1:12">
      <c r="A609">
        <v>608</v>
      </c>
      <c r="B609">
        <v>12</v>
      </c>
      <c r="C609">
        <v>31</v>
      </c>
      <c r="D609">
        <v>84600</v>
      </c>
      <c r="E609" s="1">
        <v>0.0379190126</v>
      </c>
      <c r="F609" s="1">
        <v>465.122244</v>
      </c>
      <c r="G609" s="1">
        <v>10631.7299</v>
      </c>
      <c r="H609" s="1">
        <v>28.9441901</v>
      </c>
      <c r="I609" s="1">
        <v>1561.38246</v>
      </c>
      <c r="J609" s="1">
        <v>107.237028</v>
      </c>
      <c r="K609" s="1">
        <v>7069.24904</v>
      </c>
      <c r="L609" s="1">
        <v>7333.22763</v>
      </c>
    </row>
    <row r="610" spans="1:12">
      <c r="A610">
        <v>609</v>
      </c>
      <c r="B610">
        <v>12</v>
      </c>
      <c r="C610">
        <v>31</v>
      </c>
      <c r="D610">
        <v>84600</v>
      </c>
      <c r="E610" s="1">
        <v>0.0401142358</v>
      </c>
      <c r="F610" s="1">
        <v>482.060463</v>
      </c>
      <c r="G610" s="1">
        <v>10630.5219</v>
      </c>
      <c r="H610" s="1">
        <v>29.8514358</v>
      </c>
      <c r="I610" s="1">
        <v>1555.51731</v>
      </c>
      <c r="J610" s="1">
        <v>107.312466</v>
      </c>
      <c r="K610" s="1">
        <v>7066.8032</v>
      </c>
      <c r="L610" s="1">
        <v>7333.20234</v>
      </c>
    </row>
    <row r="611" spans="1:12">
      <c r="A611">
        <v>610</v>
      </c>
      <c r="B611">
        <v>12</v>
      </c>
      <c r="C611">
        <v>31</v>
      </c>
      <c r="D611">
        <v>84600</v>
      </c>
      <c r="E611" s="1">
        <v>0.0405912722</v>
      </c>
      <c r="F611" s="1">
        <v>483.555124</v>
      </c>
      <c r="G611" s="1">
        <v>10632.9565</v>
      </c>
      <c r="H611" s="1">
        <v>29.952768</v>
      </c>
      <c r="I611" s="1">
        <v>1555.95416</v>
      </c>
      <c r="J611" s="1">
        <v>107.456518</v>
      </c>
      <c r="K611" s="1">
        <v>7066.48782</v>
      </c>
      <c r="L611" s="1">
        <v>7333.19742</v>
      </c>
    </row>
    <row r="612" spans="1:12">
      <c r="A612">
        <v>611</v>
      </c>
      <c r="B612">
        <v>12</v>
      </c>
      <c r="C612">
        <v>31</v>
      </c>
      <c r="D612">
        <v>84600</v>
      </c>
      <c r="E612" s="1">
        <v>0.0387210168</v>
      </c>
      <c r="F612" s="1">
        <v>483.380008</v>
      </c>
      <c r="G612" s="1">
        <v>10618.4935</v>
      </c>
      <c r="H612" s="1">
        <v>30.0033853</v>
      </c>
      <c r="I612" s="1">
        <v>1552.81381</v>
      </c>
      <c r="J612" s="1">
        <v>107.716937</v>
      </c>
      <c r="K612" s="1">
        <v>7064.35496</v>
      </c>
      <c r="L612" s="1">
        <v>7333.17686</v>
      </c>
    </row>
    <row r="613" spans="1:12">
      <c r="A613">
        <v>612</v>
      </c>
      <c r="B613">
        <v>12</v>
      </c>
      <c r="C613">
        <v>31</v>
      </c>
      <c r="D613">
        <v>84600</v>
      </c>
      <c r="E613" s="1">
        <v>0.040917532</v>
      </c>
      <c r="F613" s="1">
        <v>495.676271</v>
      </c>
      <c r="G613" s="1">
        <v>10625.3089</v>
      </c>
      <c r="H613" s="1">
        <v>30.7391099</v>
      </c>
      <c r="I613" s="1">
        <v>1551.70384</v>
      </c>
      <c r="J613" s="1">
        <v>108.286746</v>
      </c>
      <c r="K613" s="1">
        <v>7062.29365</v>
      </c>
      <c r="L613" s="1">
        <v>7333.15701</v>
      </c>
    </row>
    <row r="614" spans="1:12">
      <c r="A614">
        <v>613</v>
      </c>
      <c r="B614">
        <v>12</v>
      </c>
      <c r="C614">
        <v>31</v>
      </c>
      <c r="D614">
        <v>84600</v>
      </c>
      <c r="E614" s="1">
        <v>0.0463084578</v>
      </c>
      <c r="F614" s="1">
        <v>530.857223</v>
      </c>
      <c r="G614" s="1">
        <v>10682.6861</v>
      </c>
      <c r="H614" s="1">
        <v>32.989789</v>
      </c>
      <c r="I614" s="1">
        <v>1557.16389</v>
      </c>
      <c r="J614" s="1">
        <v>110.707592</v>
      </c>
      <c r="K614" s="1">
        <v>7061.55375</v>
      </c>
      <c r="L614" s="1">
        <v>7333.15104</v>
      </c>
    </row>
    <row r="615" spans="1:12">
      <c r="A615">
        <v>614</v>
      </c>
      <c r="B615">
        <v>12</v>
      </c>
      <c r="C615">
        <v>31</v>
      </c>
      <c r="D615">
        <v>84600</v>
      </c>
      <c r="E615" s="1">
        <v>0.0450978271</v>
      </c>
      <c r="F615" s="1">
        <v>545.604734</v>
      </c>
      <c r="G615" s="1">
        <v>10726.8443</v>
      </c>
      <c r="H615" s="1">
        <v>33.8227235</v>
      </c>
      <c r="I615" s="1">
        <v>1565.09531</v>
      </c>
      <c r="J615" s="1">
        <v>111.883064</v>
      </c>
      <c r="K615" s="1">
        <v>7063.17748</v>
      </c>
      <c r="L615" s="1">
        <v>7333.16958</v>
      </c>
    </row>
    <row r="616" spans="1:12">
      <c r="A616">
        <v>615</v>
      </c>
      <c r="B616">
        <v>12</v>
      </c>
      <c r="C616">
        <v>31</v>
      </c>
      <c r="D616">
        <v>84600</v>
      </c>
      <c r="E616" s="1">
        <v>0.0425178769</v>
      </c>
      <c r="F616" s="1">
        <v>537.783639</v>
      </c>
      <c r="G616" s="1">
        <v>10744.9351</v>
      </c>
      <c r="H616" s="1">
        <v>33.3926479</v>
      </c>
      <c r="I616" s="1">
        <v>1572.35719</v>
      </c>
      <c r="J616" s="1">
        <v>112.136655</v>
      </c>
      <c r="K616" s="1">
        <v>7066.28096</v>
      </c>
      <c r="L616" s="1">
        <v>7333.2022</v>
      </c>
    </row>
    <row r="617" spans="1:12">
      <c r="A617">
        <v>616</v>
      </c>
      <c r="B617">
        <v>12</v>
      </c>
      <c r="C617">
        <v>31</v>
      </c>
      <c r="D617">
        <v>84600</v>
      </c>
      <c r="E617" s="1">
        <v>0.0379712342</v>
      </c>
      <c r="F617" s="1">
        <v>506.127315</v>
      </c>
      <c r="G617" s="1">
        <v>10719.222</v>
      </c>
      <c r="H617" s="1">
        <v>31.5003872</v>
      </c>
      <c r="I617" s="1">
        <v>1574.50421</v>
      </c>
      <c r="J617" s="1">
        <v>110.776458</v>
      </c>
      <c r="K617" s="1">
        <v>7069.41249</v>
      </c>
      <c r="L617" s="1">
        <v>7333.23368</v>
      </c>
    </row>
    <row r="618" spans="1:12">
      <c r="A618">
        <v>617</v>
      </c>
      <c r="B618">
        <v>12</v>
      </c>
      <c r="C618">
        <v>31</v>
      </c>
      <c r="D618">
        <v>84600</v>
      </c>
      <c r="E618" s="1">
        <v>0.0338084983</v>
      </c>
      <c r="F618" s="1">
        <v>463.928896</v>
      </c>
      <c r="G618" s="1">
        <v>10654.8839</v>
      </c>
      <c r="H618" s="1">
        <v>28.9096536</v>
      </c>
      <c r="I618" s="1">
        <v>1569.12914</v>
      </c>
      <c r="J618" s="1">
        <v>108.206062</v>
      </c>
      <c r="K618" s="1">
        <v>7070.68192</v>
      </c>
      <c r="L618" s="1">
        <v>7333.24467</v>
      </c>
    </row>
    <row r="619" spans="1:12">
      <c r="A619">
        <v>618</v>
      </c>
      <c r="B619">
        <v>12</v>
      </c>
      <c r="C619">
        <v>31</v>
      </c>
      <c r="D619">
        <v>84600</v>
      </c>
      <c r="E619" s="1">
        <v>0.0379190126</v>
      </c>
      <c r="F619" s="1">
        <v>465.122244</v>
      </c>
      <c r="G619" s="1">
        <v>10631.7299</v>
      </c>
      <c r="H619" s="1">
        <v>28.9441901</v>
      </c>
      <c r="I619" s="1">
        <v>1561.38246</v>
      </c>
      <c r="J619" s="1">
        <v>107.237028</v>
      </c>
      <c r="K619" s="1">
        <v>7069.24904</v>
      </c>
      <c r="L619" s="1">
        <v>7333.22763</v>
      </c>
    </row>
    <row r="620" spans="1:12">
      <c r="A620">
        <v>619</v>
      </c>
      <c r="B620">
        <v>12</v>
      </c>
      <c r="C620">
        <v>31</v>
      </c>
      <c r="D620">
        <v>84600</v>
      </c>
      <c r="E620" s="1">
        <v>0.0401142358</v>
      </c>
      <c r="F620" s="1">
        <v>482.060463</v>
      </c>
      <c r="G620" s="1">
        <v>10630.5219</v>
      </c>
      <c r="H620" s="1">
        <v>29.8514358</v>
      </c>
      <c r="I620" s="1">
        <v>1555.51731</v>
      </c>
      <c r="J620" s="1">
        <v>107.312466</v>
      </c>
      <c r="K620" s="1">
        <v>7066.8032</v>
      </c>
      <c r="L620" s="1">
        <v>7333.20234</v>
      </c>
    </row>
    <row r="621" spans="1:12">
      <c r="A621">
        <v>620</v>
      </c>
      <c r="B621">
        <v>12</v>
      </c>
      <c r="C621">
        <v>31</v>
      </c>
      <c r="D621">
        <v>84600</v>
      </c>
      <c r="E621" s="1">
        <v>0.0405912722</v>
      </c>
      <c r="F621" s="1">
        <v>483.555124</v>
      </c>
      <c r="G621" s="1">
        <v>10632.9565</v>
      </c>
      <c r="H621" s="1">
        <v>29.952768</v>
      </c>
      <c r="I621" s="1">
        <v>1555.95416</v>
      </c>
      <c r="J621" s="1">
        <v>107.456518</v>
      </c>
      <c r="K621" s="1">
        <v>7066.48782</v>
      </c>
      <c r="L621" s="1">
        <v>7333.19742</v>
      </c>
    </row>
    <row r="622" spans="1:12">
      <c r="A622">
        <v>621</v>
      </c>
      <c r="B622">
        <v>12</v>
      </c>
      <c r="C622">
        <v>31</v>
      </c>
      <c r="D622">
        <v>84600</v>
      </c>
      <c r="E622" s="1">
        <v>0.0387210168</v>
      </c>
      <c r="F622" s="1">
        <v>483.380008</v>
      </c>
      <c r="G622" s="1">
        <v>10618.4935</v>
      </c>
      <c r="H622" s="1">
        <v>30.0033853</v>
      </c>
      <c r="I622" s="1">
        <v>1552.81381</v>
      </c>
      <c r="J622" s="1">
        <v>107.716937</v>
      </c>
      <c r="K622" s="1">
        <v>7064.35496</v>
      </c>
      <c r="L622" s="1">
        <v>7333.17686</v>
      </c>
    </row>
    <row r="623" spans="1:12">
      <c r="A623">
        <v>622</v>
      </c>
      <c r="B623">
        <v>12</v>
      </c>
      <c r="C623">
        <v>31</v>
      </c>
      <c r="D623">
        <v>84600</v>
      </c>
      <c r="E623" s="1">
        <v>0.040917532</v>
      </c>
      <c r="F623" s="1">
        <v>495.676271</v>
      </c>
      <c r="G623" s="1">
        <v>10625.3089</v>
      </c>
      <c r="H623" s="1">
        <v>30.7391099</v>
      </c>
      <c r="I623" s="1">
        <v>1551.70384</v>
      </c>
      <c r="J623" s="1">
        <v>108.286746</v>
      </c>
      <c r="K623" s="1">
        <v>7062.29365</v>
      </c>
      <c r="L623" s="1">
        <v>7333.15701</v>
      </c>
    </row>
    <row r="624" spans="1:12">
      <c r="A624">
        <v>623</v>
      </c>
      <c r="B624">
        <v>12</v>
      </c>
      <c r="C624">
        <v>31</v>
      </c>
      <c r="D624">
        <v>84600</v>
      </c>
      <c r="E624" s="1">
        <v>0.0463084578</v>
      </c>
      <c r="F624" s="1">
        <v>530.857223</v>
      </c>
      <c r="G624" s="1">
        <v>10682.6861</v>
      </c>
      <c r="H624" s="1">
        <v>32.989789</v>
      </c>
      <c r="I624" s="1">
        <v>1557.16389</v>
      </c>
      <c r="J624" s="1">
        <v>110.707592</v>
      </c>
      <c r="K624" s="1">
        <v>7061.55375</v>
      </c>
      <c r="L624" s="1">
        <v>7333.15104</v>
      </c>
    </row>
    <row r="625" spans="1:12">
      <c r="A625">
        <v>624</v>
      </c>
      <c r="B625">
        <v>12</v>
      </c>
      <c r="C625">
        <v>31</v>
      </c>
      <c r="D625">
        <v>84600</v>
      </c>
      <c r="E625" s="1">
        <v>0.0450978271</v>
      </c>
      <c r="F625" s="1">
        <v>545.604734</v>
      </c>
      <c r="G625" s="1">
        <v>10726.8443</v>
      </c>
      <c r="H625" s="1">
        <v>33.8227235</v>
      </c>
      <c r="I625" s="1">
        <v>1565.09531</v>
      </c>
      <c r="J625" s="1">
        <v>111.883064</v>
      </c>
      <c r="K625" s="1">
        <v>7063.17748</v>
      </c>
      <c r="L625" s="1">
        <v>7333.16958</v>
      </c>
    </row>
    <row r="626" spans="1:12">
      <c r="A626">
        <v>625</v>
      </c>
      <c r="B626">
        <v>12</v>
      </c>
      <c r="C626">
        <v>31</v>
      </c>
      <c r="D626">
        <v>84600</v>
      </c>
      <c r="E626" s="1">
        <v>0.0425178769</v>
      </c>
      <c r="F626" s="1">
        <v>537.783639</v>
      </c>
      <c r="G626" s="1">
        <v>10744.9351</v>
      </c>
      <c r="H626" s="1">
        <v>33.3926479</v>
      </c>
      <c r="I626" s="1">
        <v>1572.35719</v>
      </c>
      <c r="J626" s="1">
        <v>112.136655</v>
      </c>
      <c r="K626" s="1">
        <v>7066.28096</v>
      </c>
      <c r="L626" s="1">
        <v>7333.2022</v>
      </c>
    </row>
    <row r="627" spans="1:12">
      <c r="A627">
        <v>626</v>
      </c>
      <c r="B627">
        <v>12</v>
      </c>
      <c r="C627">
        <v>31</v>
      </c>
      <c r="D627">
        <v>84600</v>
      </c>
      <c r="E627" s="1">
        <v>0.0379712342</v>
      </c>
      <c r="F627" s="1">
        <v>506.127315</v>
      </c>
      <c r="G627" s="1">
        <v>10719.222</v>
      </c>
      <c r="H627" s="1">
        <v>31.5003872</v>
      </c>
      <c r="I627" s="1">
        <v>1574.50421</v>
      </c>
      <c r="J627" s="1">
        <v>110.776458</v>
      </c>
      <c r="K627" s="1">
        <v>7069.41249</v>
      </c>
      <c r="L627" s="1">
        <v>7333.23368</v>
      </c>
    </row>
    <row r="628" spans="1:12">
      <c r="A628">
        <v>627</v>
      </c>
      <c r="B628">
        <v>12</v>
      </c>
      <c r="C628">
        <v>31</v>
      </c>
      <c r="D628">
        <v>84600</v>
      </c>
      <c r="E628" s="1">
        <v>0.0338084983</v>
      </c>
      <c r="F628" s="1">
        <v>463.928896</v>
      </c>
      <c r="G628" s="1">
        <v>10654.8839</v>
      </c>
      <c r="H628" s="1">
        <v>28.9096536</v>
      </c>
      <c r="I628" s="1">
        <v>1569.12914</v>
      </c>
      <c r="J628" s="1">
        <v>108.206062</v>
      </c>
      <c r="K628" s="1">
        <v>7070.68192</v>
      </c>
      <c r="L628" s="1">
        <v>7333.24467</v>
      </c>
    </row>
    <row r="629" spans="1:12">
      <c r="A629">
        <v>628</v>
      </c>
      <c r="B629">
        <v>12</v>
      </c>
      <c r="C629">
        <v>31</v>
      </c>
      <c r="D629">
        <v>84600</v>
      </c>
      <c r="E629" s="1">
        <v>0.0379190126</v>
      </c>
      <c r="F629" s="1">
        <v>465.122244</v>
      </c>
      <c r="G629" s="1">
        <v>10631.7299</v>
      </c>
      <c r="H629" s="1">
        <v>28.9441901</v>
      </c>
      <c r="I629" s="1">
        <v>1561.38246</v>
      </c>
      <c r="J629" s="1">
        <v>107.237028</v>
      </c>
      <c r="K629" s="1">
        <v>7069.24904</v>
      </c>
      <c r="L629" s="1">
        <v>7333.22763</v>
      </c>
    </row>
    <row r="630" spans="1:12">
      <c r="A630">
        <v>629</v>
      </c>
      <c r="B630">
        <v>12</v>
      </c>
      <c r="C630">
        <v>31</v>
      </c>
      <c r="D630">
        <v>84600</v>
      </c>
      <c r="E630" s="1">
        <v>0.0401142358</v>
      </c>
      <c r="F630" s="1">
        <v>482.060463</v>
      </c>
      <c r="G630" s="1">
        <v>10630.5219</v>
      </c>
      <c r="H630" s="1">
        <v>29.8514358</v>
      </c>
      <c r="I630" s="1">
        <v>1555.51731</v>
      </c>
      <c r="J630" s="1">
        <v>107.312466</v>
      </c>
      <c r="K630" s="1">
        <v>7066.8032</v>
      </c>
      <c r="L630" s="1">
        <v>7333.20234</v>
      </c>
    </row>
    <row r="631" spans="1:12">
      <c r="A631">
        <v>630</v>
      </c>
      <c r="B631">
        <v>12</v>
      </c>
      <c r="C631">
        <v>31</v>
      </c>
      <c r="D631">
        <v>84600</v>
      </c>
      <c r="E631" s="1">
        <v>0.0405912722</v>
      </c>
      <c r="F631" s="1">
        <v>483.555124</v>
      </c>
      <c r="G631" s="1">
        <v>10632.9565</v>
      </c>
      <c r="H631" s="1">
        <v>29.952768</v>
      </c>
      <c r="I631" s="1">
        <v>1555.95416</v>
      </c>
      <c r="J631" s="1">
        <v>107.456518</v>
      </c>
      <c r="K631" s="1">
        <v>7066.48782</v>
      </c>
      <c r="L631" s="1">
        <v>7333.19742</v>
      </c>
    </row>
    <row r="632" spans="1:12">
      <c r="A632">
        <v>631</v>
      </c>
      <c r="B632">
        <v>12</v>
      </c>
      <c r="C632">
        <v>31</v>
      </c>
      <c r="D632">
        <v>84600</v>
      </c>
      <c r="E632" s="1">
        <v>0.0387210168</v>
      </c>
      <c r="F632" s="1">
        <v>483.380008</v>
      </c>
      <c r="G632" s="1">
        <v>10618.4935</v>
      </c>
      <c r="H632" s="1">
        <v>30.0033853</v>
      </c>
      <c r="I632" s="1">
        <v>1552.81381</v>
      </c>
      <c r="J632" s="1">
        <v>107.716937</v>
      </c>
      <c r="K632" s="1">
        <v>7064.35496</v>
      </c>
      <c r="L632" s="1">
        <v>7333.17686</v>
      </c>
    </row>
    <row r="633" spans="1:12">
      <c r="A633">
        <v>632</v>
      </c>
      <c r="B633">
        <v>12</v>
      </c>
      <c r="C633">
        <v>31</v>
      </c>
      <c r="D633">
        <v>84600</v>
      </c>
      <c r="E633" s="1">
        <v>0.040917532</v>
      </c>
      <c r="F633" s="1">
        <v>495.676271</v>
      </c>
      <c r="G633" s="1">
        <v>10625.3089</v>
      </c>
      <c r="H633" s="1">
        <v>30.7391099</v>
      </c>
      <c r="I633" s="1">
        <v>1551.70384</v>
      </c>
      <c r="J633" s="1">
        <v>108.286746</v>
      </c>
      <c r="K633" s="1">
        <v>7062.29365</v>
      </c>
      <c r="L633" s="1">
        <v>7333.15701</v>
      </c>
    </row>
    <row r="634" spans="1:12">
      <c r="A634">
        <v>633</v>
      </c>
      <c r="B634">
        <v>12</v>
      </c>
      <c r="C634">
        <v>31</v>
      </c>
      <c r="D634">
        <v>84600</v>
      </c>
      <c r="E634" s="1">
        <v>0.0463084578</v>
      </c>
      <c r="F634" s="1">
        <v>530.857223</v>
      </c>
      <c r="G634" s="1">
        <v>10682.6861</v>
      </c>
      <c r="H634" s="1">
        <v>32.989789</v>
      </c>
      <c r="I634" s="1">
        <v>1557.16389</v>
      </c>
      <c r="J634" s="1">
        <v>110.707592</v>
      </c>
      <c r="K634" s="1">
        <v>7061.55375</v>
      </c>
      <c r="L634" s="1">
        <v>7333.15104</v>
      </c>
    </row>
    <row r="635" spans="1:12">
      <c r="A635">
        <v>634</v>
      </c>
      <c r="B635">
        <v>12</v>
      </c>
      <c r="C635">
        <v>31</v>
      </c>
      <c r="D635">
        <v>84600</v>
      </c>
      <c r="E635" s="1">
        <v>0.0450978271</v>
      </c>
      <c r="F635" s="1">
        <v>545.604734</v>
      </c>
      <c r="G635" s="1">
        <v>10726.8443</v>
      </c>
      <c r="H635" s="1">
        <v>33.8227235</v>
      </c>
      <c r="I635" s="1">
        <v>1565.09531</v>
      </c>
      <c r="J635" s="1">
        <v>111.883064</v>
      </c>
      <c r="K635" s="1">
        <v>7063.17748</v>
      </c>
      <c r="L635" s="1">
        <v>7333.16958</v>
      </c>
    </row>
    <row r="636" spans="1:12">
      <c r="A636">
        <v>635</v>
      </c>
      <c r="B636">
        <v>12</v>
      </c>
      <c r="C636">
        <v>31</v>
      </c>
      <c r="D636">
        <v>84600</v>
      </c>
      <c r="E636" s="1">
        <v>0.0425178769</v>
      </c>
      <c r="F636" s="1">
        <v>537.783639</v>
      </c>
      <c r="G636" s="1">
        <v>10744.9351</v>
      </c>
      <c r="H636" s="1">
        <v>33.3926479</v>
      </c>
      <c r="I636" s="1">
        <v>1572.35719</v>
      </c>
      <c r="J636" s="1">
        <v>112.136655</v>
      </c>
      <c r="K636" s="1">
        <v>7066.28096</v>
      </c>
      <c r="L636" s="1">
        <v>7333.2022</v>
      </c>
    </row>
    <row r="637" spans="1:12">
      <c r="A637">
        <v>636</v>
      </c>
      <c r="B637">
        <v>12</v>
      </c>
      <c r="C637">
        <v>31</v>
      </c>
      <c r="D637">
        <v>84600</v>
      </c>
      <c r="E637" s="1">
        <v>0.0379712342</v>
      </c>
      <c r="F637" s="1">
        <v>506.127315</v>
      </c>
      <c r="G637" s="1">
        <v>10719.222</v>
      </c>
      <c r="H637" s="1">
        <v>31.5003872</v>
      </c>
      <c r="I637" s="1">
        <v>1574.50421</v>
      </c>
      <c r="J637" s="1">
        <v>110.776458</v>
      </c>
      <c r="K637" s="1">
        <v>7069.41249</v>
      </c>
      <c r="L637" s="1">
        <v>7333.23368</v>
      </c>
    </row>
    <row r="638" spans="1:12">
      <c r="A638">
        <v>637</v>
      </c>
      <c r="B638">
        <v>12</v>
      </c>
      <c r="C638">
        <v>31</v>
      </c>
      <c r="D638">
        <v>84600</v>
      </c>
      <c r="E638" s="1">
        <v>0.0338084983</v>
      </c>
      <c r="F638" s="1">
        <v>463.928896</v>
      </c>
      <c r="G638" s="1">
        <v>10654.8839</v>
      </c>
      <c r="H638" s="1">
        <v>28.9096536</v>
      </c>
      <c r="I638" s="1">
        <v>1569.12914</v>
      </c>
      <c r="J638" s="1">
        <v>108.206062</v>
      </c>
      <c r="K638" s="1">
        <v>7070.68192</v>
      </c>
      <c r="L638" s="1">
        <v>7333.24467</v>
      </c>
    </row>
    <row r="639" spans="1:12">
      <c r="A639">
        <v>638</v>
      </c>
      <c r="B639">
        <v>12</v>
      </c>
      <c r="C639">
        <v>31</v>
      </c>
      <c r="D639">
        <v>84600</v>
      </c>
      <c r="E639" s="1">
        <v>0.0379190126</v>
      </c>
      <c r="F639" s="1">
        <v>465.122244</v>
      </c>
      <c r="G639" s="1">
        <v>10631.7299</v>
      </c>
      <c r="H639" s="1">
        <v>28.9441901</v>
      </c>
      <c r="I639" s="1">
        <v>1561.38246</v>
      </c>
      <c r="J639" s="1">
        <v>107.237028</v>
      </c>
      <c r="K639" s="1">
        <v>7069.24904</v>
      </c>
      <c r="L639" s="1">
        <v>7333.22763</v>
      </c>
    </row>
    <row r="640" spans="1:12">
      <c r="A640">
        <v>639</v>
      </c>
      <c r="B640">
        <v>12</v>
      </c>
      <c r="C640">
        <v>31</v>
      </c>
      <c r="D640">
        <v>84600</v>
      </c>
      <c r="E640" s="1">
        <v>0.0401142358</v>
      </c>
      <c r="F640" s="1">
        <v>482.060463</v>
      </c>
      <c r="G640" s="1">
        <v>10630.5219</v>
      </c>
      <c r="H640" s="1">
        <v>29.8514358</v>
      </c>
      <c r="I640" s="1">
        <v>1555.51731</v>
      </c>
      <c r="J640" s="1">
        <v>107.312466</v>
      </c>
      <c r="K640" s="1">
        <v>7066.8032</v>
      </c>
      <c r="L640" s="1">
        <v>7333.20234</v>
      </c>
    </row>
    <row r="641" spans="1:12">
      <c r="A641">
        <v>640</v>
      </c>
      <c r="B641">
        <v>12</v>
      </c>
      <c r="C641">
        <v>31</v>
      </c>
      <c r="D641">
        <v>84600</v>
      </c>
      <c r="E641" s="1">
        <v>0.0405912722</v>
      </c>
      <c r="F641" s="1">
        <v>483.555124</v>
      </c>
      <c r="G641" s="1">
        <v>10632.9565</v>
      </c>
      <c r="H641" s="1">
        <v>29.952768</v>
      </c>
      <c r="I641" s="1">
        <v>1555.95416</v>
      </c>
      <c r="J641" s="1">
        <v>107.456518</v>
      </c>
      <c r="K641" s="1">
        <v>7066.48782</v>
      </c>
      <c r="L641" s="1">
        <v>7333.19742</v>
      </c>
    </row>
    <row r="642" spans="1:12">
      <c r="A642">
        <v>641</v>
      </c>
      <c r="B642">
        <v>12</v>
      </c>
      <c r="C642">
        <v>31</v>
      </c>
      <c r="D642">
        <v>84600</v>
      </c>
      <c r="E642" s="1">
        <v>0.0387210168</v>
      </c>
      <c r="F642" s="1">
        <v>483.380008</v>
      </c>
      <c r="G642" s="1">
        <v>10618.4935</v>
      </c>
      <c r="H642" s="1">
        <v>30.0033853</v>
      </c>
      <c r="I642" s="1">
        <v>1552.81381</v>
      </c>
      <c r="J642" s="1">
        <v>107.716937</v>
      </c>
      <c r="K642" s="1">
        <v>7064.35496</v>
      </c>
      <c r="L642" s="1">
        <v>7333.17686</v>
      </c>
    </row>
    <row r="643" spans="1:12">
      <c r="A643">
        <v>642</v>
      </c>
      <c r="B643">
        <v>12</v>
      </c>
      <c r="C643">
        <v>31</v>
      </c>
      <c r="D643">
        <v>84600</v>
      </c>
      <c r="E643" s="1">
        <v>0.040917532</v>
      </c>
      <c r="F643" s="1">
        <v>495.676271</v>
      </c>
      <c r="G643" s="1">
        <v>10625.3089</v>
      </c>
      <c r="H643" s="1">
        <v>30.7391099</v>
      </c>
      <c r="I643" s="1">
        <v>1551.70384</v>
      </c>
      <c r="J643" s="1">
        <v>108.286746</v>
      </c>
      <c r="K643" s="1">
        <v>7062.29365</v>
      </c>
      <c r="L643" s="1">
        <v>7333.15701</v>
      </c>
    </row>
    <row r="644" spans="1:12">
      <c r="A644">
        <v>643</v>
      </c>
      <c r="B644">
        <v>12</v>
      </c>
      <c r="C644">
        <v>31</v>
      </c>
      <c r="D644">
        <v>84600</v>
      </c>
      <c r="E644" s="1">
        <v>0.0463084578</v>
      </c>
      <c r="F644" s="1">
        <v>530.857223</v>
      </c>
      <c r="G644" s="1">
        <v>10682.6861</v>
      </c>
      <c r="H644" s="1">
        <v>32.989789</v>
      </c>
      <c r="I644" s="1">
        <v>1557.16389</v>
      </c>
      <c r="J644" s="1">
        <v>110.707592</v>
      </c>
      <c r="K644" s="1">
        <v>7061.55375</v>
      </c>
      <c r="L644" s="1">
        <v>7333.15104</v>
      </c>
    </row>
    <row r="645" spans="1:12">
      <c r="A645">
        <v>644</v>
      </c>
      <c r="B645">
        <v>12</v>
      </c>
      <c r="C645">
        <v>31</v>
      </c>
      <c r="D645">
        <v>84600</v>
      </c>
      <c r="E645" s="1">
        <v>0.0450978271</v>
      </c>
      <c r="F645" s="1">
        <v>545.604734</v>
      </c>
      <c r="G645" s="1">
        <v>10726.8443</v>
      </c>
      <c r="H645" s="1">
        <v>33.8227235</v>
      </c>
      <c r="I645" s="1">
        <v>1565.09531</v>
      </c>
      <c r="J645" s="1">
        <v>111.883064</v>
      </c>
      <c r="K645" s="1">
        <v>7063.17748</v>
      </c>
      <c r="L645" s="1">
        <v>7333.16958</v>
      </c>
    </row>
    <row r="646" spans="1:12">
      <c r="A646">
        <v>645</v>
      </c>
      <c r="B646">
        <v>12</v>
      </c>
      <c r="C646">
        <v>31</v>
      </c>
      <c r="D646">
        <v>84600</v>
      </c>
      <c r="E646" s="1">
        <v>0.0425178769</v>
      </c>
      <c r="F646" s="1">
        <v>537.783639</v>
      </c>
      <c r="G646" s="1">
        <v>10744.9351</v>
      </c>
      <c r="H646" s="1">
        <v>33.3926479</v>
      </c>
      <c r="I646" s="1">
        <v>1572.35719</v>
      </c>
      <c r="J646" s="1">
        <v>112.136655</v>
      </c>
      <c r="K646" s="1">
        <v>7066.28096</v>
      </c>
      <c r="L646" s="1">
        <v>7333.2022</v>
      </c>
    </row>
    <row r="647" spans="1:12">
      <c r="A647">
        <v>646</v>
      </c>
      <c r="B647">
        <v>12</v>
      </c>
      <c r="C647">
        <v>31</v>
      </c>
      <c r="D647">
        <v>84600</v>
      </c>
      <c r="E647" s="1">
        <v>0.0379712342</v>
      </c>
      <c r="F647" s="1">
        <v>506.127315</v>
      </c>
      <c r="G647" s="1">
        <v>10719.222</v>
      </c>
      <c r="H647" s="1">
        <v>31.5003872</v>
      </c>
      <c r="I647" s="1">
        <v>1574.50421</v>
      </c>
      <c r="J647" s="1">
        <v>110.776458</v>
      </c>
      <c r="K647" s="1">
        <v>7069.41249</v>
      </c>
      <c r="L647" s="1">
        <v>7333.23368</v>
      </c>
    </row>
    <row r="648" spans="1:12">
      <c r="A648">
        <v>647</v>
      </c>
      <c r="B648">
        <v>12</v>
      </c>
      <c r="C648">
        <v>31</v>
      </c>
      <c r="D648">
        <v>84600</v>
      </c>
      <c r="E648" s="1">
        <v>0.0338084983</v>
      </c>
      <c r="F648" s="1">
        <v>463.928896</v>
      </c>
      <c r="G648" s="1">
        <v>10654.8839</v>
      </c>
      <c r="H648" s="1">
        <v>28.9096536</v>
      </c>
      <c r="I648" s="1">
        <v>1569.12914</v>
      </c>
      <c r="J648" s="1">
        <v>108.206062</v>
      </c>
      <c r="K648" s="1">
        <v>7070.68192</v>
      </c>
      <c r="L648" s="1">
        <v>7333.24467</v>
      </c>
    </row>
    <row r="649" spans="1:12">
      <c r="A649">
        <v>648</v>
      </c>
      <c r="B649">
        <v>12</v>
      </c>
      <c r="C649">
        <v>31</v>
      </c>
      <c r="D649">
        <v>84600</v>
      </c>
      <c r="E649" s="1">
        <v>0.0379190126</v>
      </c>
      <c r="F649" s="1">
        <v>465.122244</v>
      </c>
      <c r="G649" s="1">
        <v>10631.7299</v>
      </c>
      <c r="H649" s="1">
        <v>28.9441901</v>
      </c>
      <c r="I649" s="1">
        <v>1561.38246</v>
      </c>
      <c r="J649" s="1">
        <v>107.237028</v>
      </c>
      <c r="K649" s="1">
        <v>7069.24904</v>
      </c>
      <c r="L649" s="1">
        <v>7333.22763</v>
      </c>
    </row>
    <row r="650" spans="1:12">
      <c r="A650">
        <v>649</v>
      </c>
      <c r="B650">
        <v>12</v>
      </c>
      <c r="C650">
        <v>31</v>
      </c>
      <c r="D650">
        <v>84600</v>
      </c>
      <c r="E650" s="1">
        <v>0.0401142358</v>
      </c>
      <c r="F650" s="1">
        <v>482.060463</v>
      </c>
      <c r="G650" s="1">
        <v>10630.5219</v>
      </c>
      <c r="H650" s="1">
        <v>29.8514358</v>
      </c>
      <c r="I650" s="1">
        <v>1555.51731</v>
      </c>
      <c r="J650" s="1">
        <v>107.312466</v>
      </c>
      <c r="K650" s="1">
        <v>7066.8032</v>
      </c>
      <c r="L650" s="1">
        <v>7333.20234</v>
      </c>
    </row>
    <row r="651" spans="1:12">
      <c r="A651">
        <v>650</v>
      </c>
      <c r="B651">
        <v>12</v>
      </c>
      <c r="C651">
        <v>31</v>
      </c>
      <c r="D651">
        <v>84600</v>
      </c>
      <c r="E651" s="1">
        <v>0.0405912722</v>
      </c>
      <c r="F651" s="1">
        <v>483.555124</v>
      </c>
      <c r="G651" s="1">
        <v>10632.9565</v>
      </c>
      <c r="H651" s="1">
        <v>29.952768</v>
      </c>
      <c r="I651" s="1">
        <v>1555.95416</v>
      </c>
      <c r="J651" s="1">
        <v>107.456518</v>
      </c>
      <c r="K651" s="1">
        <v>7066.48782</v>
      </c>
      <c r="L651" s="1">
        <v>7333.19742</v>
      </c>
    </row>
    <row r="652" spans="1:12">
      <c r="A652">
        <v>651</v>
      </c>
      <c r="B652">
        <v>12</v>
      </c>
      <c r="C652">
        <v>31</v>
      </c>
      <c r="D652">
        <v>84600</v>
      </c>
      <c r="E652" s="1">
        <v>0.0387210168</v>
      </c>
      <c r="F652" s="1">
        <v>483.380008</v>
      </c>
      <c r="G652" s="1">
        <v>10618.4935</v>
      </c>
      <c r="H652" s="1">
        <v>30.0033853</v>
      </c>
      <c r="I652" s="1">
        <v>1552.81381</v>
      </c>
      <c r="J652" s="1">
        <v>107.716937</v>
      </c>
      <c r="K652" s="1">
        <v>7064.35496</v>
      </c>
      <c r="L652" s="1">
        <v>7333.17686</v>
      </c>
    </row>
    <row r="653" spans="1:12">
      <c r="A653">
        <v>652</v>
      </c>
      <c r="B653">
        <v>12</v>
      </c>
      <c r="C653">
        <v>31</v>
      </c>
      <c r="D653">
        <v>84600</v>
      </c>
      <c r="E653" s="1">
        <v>0.040917532</v>
      </c>
      <c r="F653" s="1">
        <v>495.676271</v>
      </c>
      <c r="G653" s="1">
        <v>10625.3089</v>
      </c>
      <c r="H653" s="1">
        <v>30.7391099</v>
      </c>
      <c r="I653" s="1">
        <v>1551.70384</v>
      </c>
      <c r="J653" s="1">
        <v>108.286746</v>
      </c>
      <c r="K653" s="1">
        <v>7062.29365</v>
      </c>
      <c r="L653" s="1">
        <v>7333.15701</v>
      </c>
    </row>
    <row r="654" spans="1:12">
      <c r="A654">
        <v>653</v>
      </c>
      <c r="B654">
        <v>12</v>
      </c>
      <c r="C654">
        <v>31</v>
      </c>
      <c r="D654">
        <v>84600</v>
      </c>
      <c r="E654" s="1">
        <v>0.0463084578</v>
      </c>
      <c r="F654" s="1">
        <v>530.857223</v>
      </c>
      <c r="G654" s="1">
        <v>10682.6861</v>
      </c>
      <c r="H654" s="1">
        <v>32.989789</v>
      </c>
      <c r="I654" s="1">
        <v>1557.16389</v>
      </c>
      <c r="J654" s="1">
        <v>110.707592</v>
      </c>
      <c r="K654" s="1">
        <v>7061.55375</v>
      </c>
      <c r="L654" s="1">
        <v>7333.15104</v>
      </c>
    </row>
    <row r="655" spans="1:12">
      <c r="A655">
        <v>654</v>
      </c>
      <c r="B655">
        <v>12</v>
      </c>
      <c r="C655">
        <v>31</v>
      </c>
      <c r="D655">
        <v>84600</v>
      </c>
      <c r="E655" s="1">
        <v>0.0450978271</v>
      </c>
      <c r="F655" s="1">
        <v>545.604734</v>
      </c>
      <c r="G655" s="1">
        <v>10726.8443</v>
      </c>
      <c r="H655" s="1">
        <v>33.8227235</v>
      </c>
      <c r="I655" s="1">
        <v>1565.09531</v>
      </c>
      <c r="J655" s="1">
        <v>111.883064</v>
      </c>
      <c r="K655" s="1">
        <v>7063.17748</v>
      </c>
      <c r="L655" s="1">
        <v>7333.16958</v>
      </c>
    </row>
    <row r="656" spans="1:12">
      <c r="A656">
        <v>655</v>
      </c>
      <c r="B656">
        <v>12</v>
      </c>
      <c r="C656">
        <v>31</v>
      </c>
      <c r="D656">
        <v>84600</v>
      </c>
      <c r="E656" s="1">
        <v>0.0425178769</v>
      </c>
      <c r="F656" s="1">
        <v>537.783639</v>
      </c>
      <c r="G656" s="1">
        <v>10744.9351</v>
      </c>
      <c r="H656" s="1">
        <v>33.3926479</v>
      </c>
      <c r="I656" s="1">
        <v>1572.35719</v>
      </c>
      <c r="J656" s="1">
        <v>112.136655</v>
      </c>
      <c r="K656" s="1">
        <v>7066.28096</v>
      </c>
      <c r="L656" s="1">
        <v>7333.2022</v>
      </c>
    </row>
    <row r="657" spans="1:12">
      <c r="A657">
        <v>656</v>
      </c>
      <c r="B657">
        <v>12</v>
      </c>
      <c r="C657">
        <v>31</v>
      </c>
      <c r="D657">
        <v>84600</v>
      </c>
      <c r="E657" s="1">
        <v>0.0379712342</v>
      </c>
      <c r="F657" s="1">
        <v>506.127315</v>
      </c>
      <c r="G657" s="1">
        <v>10719.222</v>
      </c>
      <c r="H657" s="1">
        <v>31.5003872</v>
      </c>
      <c r="I657" s="1">
        <v>1574.50421</v>
      </c>
      <c r="J657" s="1">
        <v>110.776458</v>
      </c>
      <c r="K657" s="1">
        <v>7069.41249</v>
      </c>
      <c r="L657" s="1">
        <v>7333.23368</v>
      </c>
    </row>
    <row r="658" spans="1:12">
      <c r="A658">
        <v>657</v>
      </c>
      <c r="B658">
        <v>12</v>
      </c>
      <c r="C658">
        <v>31</v>
      </c>
      <c r="D658">
        <v>84600</v>
      </c>
      <c r="E658" s="1">
        <v>0.0338084983</v>
      </c>
      <c r="F658" s="1">
        <v>463.928896</v>
      </c>
      <c r="G658" s="1">
        <v>10654.8839</v>
      </c>
      <c r="H658" s="1">
        <v>28.9096536</v>
      </c>
      <c r="I658" s="1">
        <v>1569.12914</v>
      </c>
      <c r="J658" s="1">
        <v>108.206062</v>
      </c>
      <c r="K658" s="1">
        <v>7070.68192</v>
      </c>
      <c r="L658" s="1">
        <v>7333.24467</v>
      </c>
    </row>
    <row r="659" spans="1:12">
      <c r="A659">
        <v>658</v>
      </c>
      <c r="B659">
        <v>12</v>
      </c>
      <c r="C659">
        <v>31</v>
      </c>
      <c r="D659">
        <v>84600</v>
      </c>
      <c r="E659" s="1">
        <v>0.0379190126</v>
      </c>
      <c r="F659" s="1">
        <v>465.122244</v>
      </c>
      <c r="G659" s="1">
        <v>10631.7299</v>
      </c>
      <c r="H659" s="1">
        <v>28.9441901</v>
      </c>
      <c r="I659" s="1">
        <v>1561.38246</v>
      </c>
      <c r="J659" s="1">
        <v>107.237028</v>
      </c>
      <c r="K659" s="1">
        <v>7069.24904</v>
      </c>
      <c r="L659" s="1">
        <v>7333.22763</v>
      </c>
    </row>
    <row r="660" spans="1:12">
      <c r="A660">
        <v>659</v>
      </c>
      <c r="B660">
        <v>12</v>
      </c>
      <c r="C660">
        <v>31</v>
      </c>
      <c r="D660">
        <v>84600</v>
      </c>
      <c r="E660" s="1">
        <v>0.0401142358</v>
      </c>
      <c r="F660" s="1">
        <v>482.060463</v>
      </c>
      <c r="G660" s="1">
        <v>10630.5219</v>
      </c>
      <c r="H660" s="1">
        <v>29.8514358</v>
      </c>
      <c r="I660" s="1">
        <v>1555.51731</v>
      </c>
      <c r="J660" s="1">
        <v>107.312466</v>
      </c>
      <c r="K660" s="1">
        <v>7066.8032</v>
      </c>
      <c r="L660" s="1">
        <v>7333.20234</v>
      </c>
    </row>
    <row r="661" spans="1:12">
      <c r="A661">
        <v>660</v>
      </c>
      <c r="B661">
        <v>12</v>
      </c>
      <c r="C661">
        <v>31</v>
      </c>
      <c r="D661">
        <v>84600</v>
      </c>
      <c r="E661" s="1">
        <v>0.0405912722</v>
      </c>
      <c r="F661" s="1">
        <v>483.555124</v>
      </c>
      <c r="G661" s="1">
        <v>10632.9565</v>
      </c>
      <c r="H661" s="1">
        <v>29.952768</v>
      </c>
      <c r="I661" s="1">
        <v>1555.95416</v>
      </c>
      <c r="J661" s="1">
        <v>107.456518</v>
      </c>
      <c r="K661" s="1">
        <v>7066.48782</v>
      </c>
      <c r="L661" s="1">
        <v>7333.19742</v>
      </c>
    </row>
    <row r="662" spans="1:12">
      <c r="A662">
        <v>661</v>
      </c>
      <c r="B662">
        <v>12</v>
      </c>
      <c r="C662">
        <v>31</v>
      </c>
      <c r="D662">
        <v>84600</v>
      </c>
      <c r="E662" s="1">
        <v>0.0387210168</v>
      </c>
      <c r="F662" s="1">
        <v>483.380008</v>
      </c>
      <c r="G662" s="1">
        <v>10618.4935</v>
      </c>
      <c r="H662" s="1">
        <v>30.0033853</v>
      </c>
      <c r="I662" s="1">
        <v>1552.81381</v>
      </c>
      <c r="J662" s="1">
        <v>107.716937</v>
      </c>
      <c r="K662" s="1">
        <v>7064.35496</v>
      </c>
      <c r="L662" s="1">
        <v>7333.17686</v>
      </c>
    </row>
    <row r="663" spans="1:12">
      <c r="A663">
        <v>662</v>
      </c>
      <c r="B663">
        <v>12</v>
      </c>
      <c r="C663">
        <v>31</v>
      </c>
      <c r="D663">
        <v>84600</v>
      </c>
      <c r="E663" s="1">
        <v>0.040917532</v>
      </c>
      <c r="F663" s="1">
        <v>495.676271</v>
      </c>
      <c r="G663" s="1">
        <v>10625.3089</v>
      </c>
      <c r="H663" s="1">
        <v>30.7391099</v>
      </c>
      <c r="I663" s="1">
        <v>1551.70384</v>
      </c>
      <c r="J663" s="1">
        <v>108.286746</v>
      </c>
      <c r="K663" s="1">
        <v>7062.29365</v>
      </c>
      <c r="L663" s="1">
        <v>7333.15701</v>
      </c>
    </row>
    <row r="664" spans="1:12">
      <c r="A664">
        <v>663</v>
      </c>
      <c r="B664">
        <v>12</v>
      </c>
      <c r="C664">
        <v>31</v>
      </c>
      <c r="D664">
        <v>84600</v>
      </c>
      <c r="E664" s="1">
        <v>0.0463084578</v>
      </c>
      <c r="F664" s="1">
        <v>530.857223</v>
      </c>
      <c r="G664" s="1">
        <v>10682.6861</v>
      </c>
      <c r="H664" s="1">
        <v>32.989789</v>
      </c>
      <c r="I664" s="1">
        <v>1557.16389</v>
      </c>
      <c r="J664" s="1">
        <v>110.707592</v>
      </c>
      <c r="K664" s="1">
        <v>7061.55375</v>
      </c>
      <c r="L664" s="1">
        <v>7333.15104</v>
      </c>
    </row>
    <row r="665" spans="1:12">
      <c r="A665">
        <v>664</v>
      </c>
      <c r="B665">
        <v>12</v>
      </c>
      <c r="C665">
        <v>31</v>
      </c>
      <c r="D665">
        <v>84600</v>
      </c>
      <c r="E665" s="1">
        <v>0.0450978271</v>
      </c>
      <c r="F665" s="1">
        <v>545.604734</v>
      </c>
      <c r="G665" s="1">
        <v>10726.8443</v>
      </c>
      <c r="H665" s="1">
        <v>33.8227235</v>
      </c>
      <c r="I665" s="1">
        <v>1565.09531</v>
      </c>
      <c r="J665" s="1">
        <v>111.883064</v>
      </c>
      <c r="K665" s="1">
        <v>7063.17748</v>
      </c>
      <c r="L665" s="1">
        <v>7333.16958</v>
      </c>
    </row>
    <row r="666" spans="1:12">
      <c r="A666">
        <v>665</v>
      </c>
      <c r="B666">
        <v>12</v>
      </c>
      <c r="C666">
        <v>31</v>
      </c>
      <c r="D666">
        <v>84600</v>
      </c>
      <c r="E666" s="1">
        <v>0.0425178769</v>
      </c>
      <c r="F666" s="1">
        <v>537.783639</v>
      </c>
      <c r="G666" s="1">
        <v>10744.9351</v>
      </c>
      <c r="H666" s="1">
        <v>33.3926479</v>
      </c>
      <c r="I666" s="1">
        <v>1572.35719</v>
      </c>
      <c r="J666" s="1">
        <v>112.136655</v>
      </c>
      <c r="K666" s="1">
        <v>7066.28096</v>
      </c>
      <c r="L666" s="1">
        <v>7333.2022</v>
      </c>
    </row>
    <row r="667" spans="1:12">
      <c r="A667">
        <v>666</v>
      </c>
      <c r="B667">
        <v>12</v>
      </c>
      <c r="C667">
        <v>31</v>
      </c>
      <c r="D667">
        <v>84600</v>
      </c>
      <c r="E667" s="1">
        <v>0.0379712342</v>
      </c>
      <c r="F667" s="1">
        <v>506.127315</v>
      </c>
      <c r="G667" s="1">
        <v>10719.222</v>
      </c>
      <c r="H667" s="1">
        <v>31.5003872</v>
      </c>
      <c r="I667" s="1">
        <v>1574.50421</v>
      </c>
      <c r="J667" s="1">
        <v>110.776458</v>
      </c>
      <c r="K667" s="1">
        <v>7069.41249</v>
      </c>
      <c r="L667" s="1">
        <v>7333.23368</v>
      </c>
    </row>
    <row r="668" spans="1:12">
      <c r="A668">
        <v>667</v>
      </c>
      <c r="B668">
        <v>12</v>
      </c>
      <c r="C668">
        <v>31</v>
      </c>
      <c r="D668">
        <v>84600</v>
      </c>
      <c r="E668" s="1">
        <v>0.0338084983</v>
      </c>
      <c r="F668" s="1">
        <v>463.928896</v>
      </c>
      <c r="G668" s="1">
        <v>10654.8839</v>
      </c>
      <c r="H668" s="1">
        <v>28.9096536</v>
      </c>
      <c r="I668" s="1">
        <v>1569.12914</v>
      </c>
      <c r="J668" s="1">
        <v>108.206062</v>
      </c>
      <c r="K668" s="1">
        <v>7070.68192</v>
      </c>
      <c r="L668" s="1">
        <v>7333.24467</v>
      </c>
    </row>
    <row r="669" spans="1:12">
      <c r="A669">
        <v>668</v>
      </c>
      <c r="B669">
        <v>12</v>
      </c>
      <c r="C669">
        <v>31</v>
      </c>
      <c r="D669">
        <v>84600</v>
      </c>
      <c r="E669" s="1">
        <v>0.0379190126</v>
      </c>
      <c r="F669" s="1">
        <v>465.122244</v>
      </c>
      <c r="G669" s="1">
        <v>10631.7299</v>
      </c>
      <c r="H669" s="1">
        <v>28.9441901</v>
      </c>
      <c r="I669" s="1">
        <v>1561.38246</v>
      </c>
      <c r="J669" s="1">
        <v>107.237028</v>
      </c>
      <c r="K669" s="1">
        <v>7069.24904</v>
      </c>
      <c r="L669" s="1">
        <v>7333.22763</v>
      </c>
    </row>
    <row r="670" spans="1:12">
      <c r="A670">
        <v>669</v>
      </c>
      <c r="B670">
        <v>12</v>
      </c>
      <c r="C670">
        <v>31</v>
      </c>
      <c r="D670">
        <v>84600</v>
      </c>
      <c r="E670" s="1">
        <v>0.0401142358</v>
      </c>
      <c r="F670" s="1">
        <v>482.060463</v>
      </c>
      <c r="G670" s="1">
        <v>10630.5219</v>
      </c>
      <c r="H670" s="1">
        <v>29.8514358</v>
      </c>
      <c r="I670" s="1">
        <v>1555.51731</v>
      </c>
      <c r="J670" s="1">
        <v>107.312466</v>
      </c>
      <c r="K670" s="1">
        <v>7066.8032</v>
      </c>
      <c r="L670" s="1">
        <v>7333.20234</v>
      </c>
    </row>
    <row r="671" spans="1:12">
      <c r="A671">
        <v>670</v>
      </c>
      <c r="B671">
        <v>12</v>
      </c>
      <c r="C671">
        <v>31</v>
      </c>
      <c r="D671">
        <v>84600</v>
      </c>
      <c r="E671" s="1">
        <v>0.0405912722</v>
      </c>
      <c r="F671" s="1">
        <v>483.555124</v>
      </c>
      <c r="G671" s="1">
        <v>10632.9565</v>
      </c>
      <c r="H671" s="1">
        <v>29.952768</v>
      </c>
      <c r="I671" s="1">
        <v>1555.95416</v>
      </c>
      <c r="J671" s="1">
        <v>107.456518</v>
      </c>
      <c r="K671" s="1">
        <v>7066.48782</v>
      </c>
      <c r="L671" s="1">
        <v>7333.19742</v>
      </c>
    </row>
    <row r="672" spans="1:12">
      <c r="A672">
        <v>671</v>
      </c>
      <c r="B672">
        <v>12</v>
      </c>
      <c r="C672">
        <v>31</v>
      </c>
      <c r="D672">
        <v>84600</v>
      </c>
      <c r="E672" s="1">
        <v>0.0387210168</v>
      </c>
      <c r="F672" s="1">
        <v>483.380008</v>
      </c>
      <c r="G672" s="1">
        <v>10618.4935</v>
      </c>
      <c r="H672" s="1">
        <v>30.0033853</v>
      </c>
      <c r="I672" s="1">
        <v>1552.81381</v>
      </c>
      <c r="J672" s="1">
        <v>107.716937</v>
      </c>
      <c r="K672" s="1">
        <v>7064.35496</v>
      </c>
      <c r="L672" s="1">
        <v>7333.17686</v>
      </c>
    </row>
    <row r="673" spans="1:12">
      <c r="A673">
        <v>672</v>
      </c>
      <c r="B673">
        <v>12</v>
      </c>
      <c r="C673">
        <v>31</v>
      </c>
      <c r="D673">
        <v>84600</v>
      </c>
      <c r="E673" s="1">
        <v>0.040917532</v>
      </c>
      <c r="F673" s="1">
        <v>495.676271</v>
      </c>
      <c r="G673" s="1">
        <v>10625.3089</v>
      </c>
      <c r="H673" s="1">
        <v>30.7391099</v>
      </c>
      <c r="I673" s="1">
        <v>1551.70384</v>
      </c>
      <c r="J673" s="1">
        <v>108.286746</v>
      </c>
      <c r="K673" s="1">
        <v>7062.29365</v>
      </c>
      <c r="L673" s="1">
        <v>7333.15701</v>
      </c>
    </row>
    <row r="674" spans="1:12">
      <c r="A674">
        <v>673</v>
      </c>
      <c r="B674">
        <v>12</v>
      </c>
      <c r="C674">
        <v>31</v>
      </c>
      <c r="D674">
        <v>84600</v>
      </c>
      <c r="E674" s="1">
        <v>0.0463084578</v>
      </c>
      <c r="F674" s="1">
        <v>530.857223</v>
      </c>
      <c r="G674" s="1">
        <v>10682.6861</v>
      </c>
      <c r="H674" s="1">
        <v>32.989789</v>
      </c>
      <c r="I674" s="1">
        <v>1557.16389</v>
      </c>
      <c r="J674" s="1">
        <v>110.707592</v>
      </c>
      <c r="K674" s="1">
        <v>7061.55375</v>
      </c>
      <c r="L674" s="1">
        <v>7333.15104</v>
      </c>
    </row>
    <row r="675" spans="1:12">
      <c r="A675">
        <v>674</v>
      </c>
      <c r="B675">
        <v>12</v>
      </c>
      <c r="C675">
        <v>31</v>
      </c>
      <c r="D675">
        <v>84600</v>
      </c>
      <c r="E675" s="1">
        <v>0.0450978271</v>
      </c>
      <c r="F675" s="1">
        <v>545.604734</v>
      </c>
      <c r="G675" s="1">
        <v>10726.8443</v>
      </c>
      <c r="H675" s="1">
        <v>33.8227235</v>
      </c>
      <c r="I675" s="1">
        <v>1565.09531</v>
      </c>
      <c r="J675" s="1">
        <v>111.883064</v>
      </c>
      <c r="K675" s="1">
        <v>7063.17748</v>
      </c>
      <c r="L675" s="1">
        <v>7333.16958</v>
      </c>
    </row>
    <row r="676" spans="1:12">
      <c r="A676">
        <v>675</v>
      </c>
      <c r="B676">
        <v>12</v>
      </c>
      <c r="C676">
        <v>31</v>
      </c>
      <c r="D676">
        <v>84600</v>
      </c>
      <c r="E676" s="1">
        <v>0.0425178769</v>
      </c>
      <c r="F676" s="1">
        <v>537.783639</v>
      </c>
      <c r="G676" s="1">
        <v>10744.9351</v>
      </c>
      <c r="H676" s="1">
        <v>33.3926479</v>
      </c>
      <c r="I676" s="1">
        <v>1572.35719</v>
      </c>
      <c r="J676" s="1">
        <v>112.136655</v>
      </c>
      <c r="K676" s="1">
        <v>7066.28096</v>
      </c>
      <c r="L676" s="1">
        <v>7333.2022</v>
      </c>
    </row>
    <row r="677" spans="1:12">
      <c r="A677">
        <v>676</v>
      </c>
      <c r="B677">
        <v>12</v>
      </c>
      <c r="C677">
        <v>31</v>
      </c>
      <c r="D677">
        <v>84600</v>
      </c>
      <c r="E677" s="1">
        <v>0.0379712342</v>
      </c>
      <c r="F677" s="1">
        <v>506.127315</v>
      </c>
      <c r="G677" s="1">
        <v>10719.222</v>
      </c>
      <c r="H677" s="1">
        <v>31.5003872</v>
      </c>
      <c r="I677" s="1">
        <v>1574.50421</v>
      </c>
      <c r="J677" s="1">
        <v>110.776458</v>
      </c>
      <c r="K677" s="1">
        <v>7069.41249</v>
      </c>
      <c r="L677" s="1">
        <v>7333.23368</v>
      </c>
    </row>
    <row r="678" spans="1:12">
      <c r="A678">
        <v>677</v>
      </c>
      <c r="B678">
        <v>12</v>
      </c>
      <c r="C678">
        <v>31</v>
      </c>
      <c r="D678">
        <v>84600</v>
      </c>
      <c r="E678" s="1">
        <v>0.0338084983</v>
      </c>
      <c r="F678" s="1">
        <v>463.928896</v>
      </c>
      <c r="G678" s="1">
        <v>10654.8839</v>
      </c>
      <c r="H678" s="1">
        <v>28.9096536</v>
      </c>
      <c r="I678" s="1">
        <v>1569.12914</v>
      </c>
      <c r="J678" s="1">
        <v>108.206062</v>
      </c>
      <c r="K678" s="1">
        <v>7070.68192</v>
      </c>
      <c r="L678" s="1">
        <v>7333.24467</v>
      </c>
    </row>
    <row r="679" spans="1:12">
      <c r="A679">
        <v>678</v>
      </c>
      <c r="B679">
        <v>12</v>
      </c>
      <c r="C679">
        <v>31</v>
      </c>
      <c r="D679">
        <v>84600</v>
      </c>
      <c r="E679" s="1">
        <v>0.0379190126</v>
      </c>
      <c r="F679" s="1">
        <v>465.122244</v>
      </c>
      <c r="G679" s="1">
        <v>10631.7299</v>
      </c>
      <c r="H679" s="1">
        <v>28.9441901</v>
      </c>
      <c r="I679" s="1">
        <v>1561.38246</v>
      </c>
      <c r="J679" s="1">
        <v>107.237028</v>
      </c>
      <c r="K679" s="1">
        <v>7069.24904</v>
      </c>
      <c r="L679" s="1">
        <v>7333.22763</v>
      </c>
    </row>
    <row r="680" spans="1:12">
      <c r="A680">
        <v>679</v>
      </c>
      <c r="B680">
        <v>12</v>
      </c>
      <c r="C680">
        <v>31</v>
      </c>
      <c r="D680">
        <v>84600</v>
      </c>
      <c r="E680" s="1">
        <v>0.0401142358</v>
      </c>
      <c r="F680" s="1">
        <v>482.060463</v>
      </c>
      <c r="G680" s="1">
        <v>10630.5219</v>
      </c>
      <c r="H680" s="1">
        <v>29.8514358</v>
      </c>
      <c r="I680" s="1">
        <v>1555.51731</v>
      </c>
      <c r="J680" s="1">
        <v>107.312466</v>
      </c>
      <c r="K680" s="1">
        <v>7066.8032</v>
      </c>
      <c r="L680" s="1">
        <v>7333.20234</v>
      </c>
    </row>
    <row r="681" spans="1:12">
      <c r="A681">
        <v>680</v>
      </c>
      <c r="B681">
        <v>12</v>
      </c>
      <c r="C681">
        <v>31</v>
      </c>
      <c r="D681">
        <v>84600</v>
      </c>
      <c r="E681" s="1">
        <v>0.0405912722</v>
      </c>
      <c r="F681" s="1">
        <v>483.555124</v>
      </c>
      <c r="G681" s="1">
        <v>10632.9565</v>
      </c>
      <c r="H681" s="1">
        <v>29.952768</v>
      </c>
      <c r="I681" s="1">
        <v>1555.95416</v>
      </c>
      <c r="J681" s="1">
        <v>107.456518</v>
      </c>
      <c r="K681" s="1">
        <v>7066.48782</v>
      </c>
      <c r="L681" s="1">
        <v>7333.19742</v>
      </c>
    </row>
    <row r="682" spans="1:12">
      <c r="A682">
        <v>681</v>
      </c>
      <c r="B682">
        <v>12</v>
      </c>
      <c r="C682">
        <v>31</v>
      </c>
      <c r="D682">
        <v>84600</v>
      </c>
      <c r="E682" s="1">
        <v>0.0387210168</v>
      </c>
      <c r="F682" s="1">
        <v>483.380008</v>
      </c>
      <c r="G682" s="1">
        <v>10618.4935</v>
      </c>
      <c r="H682" s="1">
        <v>30.0033853</v>
      </c>
      <c r="I682" s="1">
        <v>1552.81381</v>
      </c>
      <c r="J682" s="1">
        <v>107.716937</v>
      </c>
      <c r="K682" s="1">
        <v>7064.35496</v>
      </c>
      <c r="L682" s="1">
        <v>7333.17686</v>
      </c>
    </row>
    <row r="683" spans="1:12">
      <c r="A683">
        <v>682</v>
      </c>
      <c r="B683">
        <v>12</v>
      </c>
      <c r="C683">
        <v>31</v>
      </c>
      <c r="D683">
        <v>84600</v>
      </c>
      <c r="E683" s="1">
        <v>0.040917532</v>
      </c>
      <c r="F683" s="1">
        <v>495.676271</v>
      </c>
      <c r="G683" s="1">
        <v>10625.3089</v>
      </c>
      <c r="H683" s="1">
        <v>30.7391099</v>
      </c>
      <c r="I683" s="1">
        <v>1551.70384</v>
      </c>
      <c r="J683" s="1">
        <v>108.286746</v>
      </c>
      <c r="K683" s="1">
        <v>7062.29365</v>
      </c>
      <c r="L683" s="1">
        <v>7333.15701</v>
      </c>
    </row>
    <row r="684" spans="1:12">
      <c r="A684">
        <v>683</v>
      </c>
      <c r="B684">
        <v>12</v>
      </c>
      <c r="C684">
        <v>31</v>
      </c>
      <c r="D684">
        <v>84600</v>
      </c>
      <c r="E684" s="1">
        <v>0.0463084578</v>
      </c>
      <c r="F684" s="1">
        <v>530.857223</v>
      </c>
      <c r="G684" s="1">
        <v>10682.6861</v>
      </c>
      <c r="H684" s="1">
        <v>32.989789</v>
      </c>
      <c r="I684" s="1">
        <v>1557.16389</v>
      </c>
      <c r="J684" s="1">
        <v>110.707592</v>
      </c>
      <c r="K684" s="1">
        <v>7061.55375</v>
      </c>
      <c r="L684" s="1">
        <v>7333.15104</v>
      </c>
    </row>
    <row r="685" spans="1:12">
      <c r="A685">
        <v>684</v>
      </c>
      <c r="B685">
        <v>12</v>
      </c>
      <c r="C685">
        <v>31</v>
      </c>
      <c r="D685">
        <v>84600</v>
      </c>
      <c r="E685" s="1">
        <v>0.0450978271</v>
      </c>
      <c r="F685" s="1">
        <v>545.604734</v>
      </c>
      <c r="G685" s="1">
        <v>10726.8443</v>
      </c>
      <c r="H685" s="1">
        <v>33.8227235</v>
      </c>
      <c r="I685" s="1">
        <v>1565.09531</v>
      </c>
      <c r="J685" s="1">
        <v>111.883064</v>
      </c>
      <c r="K685" s="1">
        <v>7063.17748</v>
      </c>
      <c r="L685" s="1">
        <v>7333.16958</v>
      </c>
    </row>
    <row r="686" spans="1:12">
      <c r="A686">
        <v>685</v>
      </c>
      <c r="B686">
        <v>12</v>
      </c>
      <c r="C686">
        <v>31</v>
      </c>
      <c r="D686">
        <v>84600</v>
      </c>
      <c r="E686" s="1">
        <v>0.0425178769</v>
      </c>
      <c r="F686" s="1">
        <v>537.783639</v>
      </c>
      <c r="G686" s="1">
        <v>10744.9351</v>
      </c>
      <c r="H686" s="1">
        <v>33.3926479</v>
      </c>
      <c r="I686" s="1">
        <v>1572.35719</v>
      </c>
      <c r="J686" s="1">
        <v>112.136655</v>
      </c>
      <c r="K686" s="1">
        <v>7066.28096</v>
      </c>
      <c r="L686" s="1">
        <v>7333.2022</v>
      </c>
    </row>
    <row r="687" spans="1:12">
      <c r="A687">
        <v>686</v>
      </c>
      <c r="B687">
        <v>12</v>
      </c>
      <c r="C687">
        <v>31</v>
      </c>
      <c r="D687">
        <v>84600</v>
      </c>
      <c r="E687" s="1">
        <v>0.0379712342</v>
      </c>
      <c r="F687" s="1">
        <v>506.127315</v>
      </c>
      <c r="G687" s="1">
        <v>10719.222</v>
      </c>
      <c r="H687" s="1">
        <v>31.5003872</v>
      </c>
      <c r="I687" s="1">
        <v>1574.50421</v>
      </c>
      <c r="J687" s="1">
        <v>110.776458</v>
      </c>
      <c r="K687" s="1">
        <v>7069.41249</v>
      </c>
      <c r="L687" s="1">
        <v>7333.23368</v>
      </c>
    </row>
    <row r="688" spans="1:12">
      <c r="A688">
        <v>687</v>
      </c>
      <c r="B688">
        <v>12</v>
      </c>
      <c r="C688">
        <v>31</v>
      </c>
      <c r="D688">
        <v>84600</v>
      </c>
      <c r="E688" s="1">
        <v>0.0338084983</v>
      </c>
      <c r="F688" s="1">
        <v>463.928896</v>
      </c>
      <c r="G688" s="1">
        <v>10654.8839</v>
      </c>
      <c r="H688" s="1">
        <v>28.9096536</v>
      </c>
      <c r="I688" s="1">
        <v>1569.12914</v>
      </c>
      <c r="J688" s="1">
        <v>108.206062</v>
      </c>
      <c r="K688" s="1">
        <v>7070.68192</v>
      </c>
      <c r="L688" s="1">
        <v>7333.24467</v>
      </c>
    </row>
    <row r="689" spans="1:12">
      <c r="A689">
        <v>688</v>
      </c>
      <c r="B689">
        <v>12</v>
      </c>
      <c r="C689">
        <v>31</v>
      </c>
      <c r="D689">
        <v>84600</v>
      </c>
      <c r="E689" s="1">
        <v>0.0379190126</v>
      </c>
      <c r="F689" s="1">
        <v>465.122244</v>
      </c>
      <c r="G689" s="1">
        <v>10631.7299</v>
      </c>
      <c r="H689" s="1">
        <v>28.9441901</v>
      </c>
      <c r="I689" s="1">
        <v>1561.38246</v>
      </c>
      <c r="J689" s="1">
        <v>107.237028</v>
      </c>
      <c r="K689" s="1">
        <v>7069.24904</v>
      </c>
      <c r="L689" s="1">
        <v>7333.22763</v>
      </c>
    </row>
    <row r="690" spans="1:12">
      <c r="A690">
        <v>689</v>
      </c>
      <c r="B690">
        <v>12</v>
      </c>
      <c r="C690">
        <v>31</v>
      </c>
      <c r="D690">
        <v>84600</v>
      </c>
      <c r="E690" s="1">
        <v>0.0401142358</v>
      </c>
      <c r="F690" s="1">
        <v>482.060463</v>
      </c>
      <c r="G690" s="1">
        <v>10630.5219</v>
      </c>
      <c r="H690" s="1">
        <v>29.8514358</v>
      </c>
      <c r="I690" s="1">
        <v>1555.51731</v>
      </c>
      <c r="J690" s="1">
        <v>107.312466</v>
      </c>
      <c r="K690" s="1">
        <v>7066.8032</v>
      </c>
      <c r="L690" s="1">
        <v>7333.20234</v>
      </c>
    </row>
    <row r="691" spans="1:12">
      <c r="A691">
        <v>690</v>
      </c>
      <c r="B691">
        <v>12</v>
      </c>
      <c r="C691">
        <v>31</v>
      </c>
      <c r="D691">
        <v>84600</v>
      </c>
      <c r="E691" s="1">
        <v>0.0405912722</v>
      </c>
      <c r="F691" s="1">
        <v>483.555124</v>
      </c>
      <c r="G691" s="1">
        <v>10632.9565</v>
      </c>
      <c r="H691" s="1">
        <v>29.952768</v>
      </c>
      <c r="I691" s="1">
        <v>1555.95416</v>
      </c>
      <c r="J691" s="1">
        <v>107.456518</v>
      </c>
      <c r="K691" s="1">
        <v>7066.48782</v>
      </c>
      <c r="L691" s="1">
        <v>7333.19742</v>
      </c>
    </row>
    <row r="692" spans="1:12">
      <c r="A692">
        <v>691</v>
      </c>
      <c r="B692">
        <v>12</v>
      </c>
      <c r="C692">
        <v>31</v>
      </c>
      <c r="D692">
        <v>84600</v>
      </c>
      <c r="E692" s="1">
        <v>0.0387210168</v>
      </c>
      <c r="F692" s="1">
        <v>483.380008</v>
      </c>
      <c r="G692" s="1">
        <v>10618.4935</v>
      </c>
      <c r="H692" s="1">
        <v>30.0033853</v>
      </c>
      <c r="I692" s="1">
        <v>1552.81381</v>
      </c>
      <c r="J692" s="1">
        <v>107.716937</v>
      </c>
      <c r="K692" s="1">
        <v>7064.35496</v>
      </c>
      <c r="L692" s="1">
        <v>7333.17686</v>
      </c>
    </row>
    <row r="693" spans="1:12">
      <c r="A693">
        <v>692</v>
      </c>
      <c r="B693">
        <v>12</v>
      </c>
      <c r="C693">
        <v>31</v>
      </c>
      <c r="D693">
        <v>84600</v>
      </c>
      <c r="E693" s="1">
        <v>0.040917532</v>
      </c>
      <c r="F693" s="1">
        <v>495.676271</v>
      </c>
      <c r="G693" s="1">
        <v>10625.3089</v>
      </c>
      <c r="H693" s="1">
        <v>30.7391099</v>
      </c>
      <c r="I693" s="1">
        <v>1551.70384</v>
      </c>
      <c r="J693" s="1">
        <v>108.286746</v>
      </c>
      <c r="K693" s="1">
        <v>7062.29365</v>
      </c>
      <c r="L693" s="1">
        <v>7333.15701</v>
      </c>
    </row>
    <row r="694" spans="1:12">
      <c r="A694">
        <v>693</v>
      </c>
      <c r="B694">
        <v>12</v>
      </c>
      <c r="C694">
        <v>31</v>
      </c>
      <c r="D694">
        <v>84600</v>
      </c>
      <c r="E694" s="1">
        <v>0.0463084578</v>
      </c>
      <c r="F694" s="1">
        <v>530.857223</v>
      </c>
      <c r="G694" s="1">
        <v>10682.6861</v>
      </c>
      <c r="H694" s="1">
        <v>32.989789</v>
      </c>
      <c r="I694" s="1">
        <v>1557.16389</v>
      </c>
      <c r="J694" s="1">
        <v>110.707592</v>
      </c>
      <c r="K694" s="1">
        <v>7061.55375</v>
      </c>
      <c r="L694" s="1">
        <v>7333.15104</v>
      </c>
    </row>
    <row r="695" spans="1:12">
      <c r="A695">
        <v>694</v>
      </c>
      <c r="B695">
        <v>12</v>
      </c>
      <c r="C695">
        <v>31</v>
      </c>
      <c r="D695">
        <v>84600</v>
      </c>
      <c r="E695" s="1">
        <v>0.0450978271</v>
      </c>
      <c r="F695" s="1">
        <v>545.604734</v>
      </c>
      <c r="G695" s="1">
        <v>10726.8443</v>
      </c>
      <c r="H695" s="1">
        <v>33.8227235</v>
      </c>
      <c r="I695" s="1">
        <v>1565.09531</v>
      </c>
      <c r="J695" s="1">
        <v>111.883064</v>
      </c>
      <c r="K695" s="1">
        <v>7063.17748</v>
      </c>
      <c r="L695" s="1">
        <v>7333.16958</v>
      </c>
    </row>
    <row r="696" spans="1:12">
      <c r="A696">
        <v>695</v>
      </c>
      <c r="B696">
        <v>12</v>
      </c>
      <c r="C696">
        <v>31</v>
      </c>
      <c r="D696">
        <v>84600</v>
      </c>
      <c r="E696" s="1">
        <v>0.0425178769</v>
      </c>
      <c r="F696" s="1">
        <v>537.783639</v>
      </c>
      <c r="G696" s="1">
        <v>10744.9351</v>
      </c>
      <c r="H696" s="1">
        <v>33.3926479</v>
      </c>
      <c r="I696" s="1">
        <v>1572.35719</v>
      </c>
      <c r="J696" s="1">
        <v>112.136655</v>
      </c>
      <c r="K696" s="1">
        <v>7066.28096</v>
      </c>
      <c r="L696" s="1">
        <v>7333.2022</v>
      </c>
    </row>
    <row r="697" spans="1:12">
      <c r="A697">
        <v>696</v>
      </c>
      <c r="B697">
        <v>12</v>
      </c>
      <c r="C697">
        <v>31</v>
      </c>
      <c r="D697">
        <v>84600</v>
      </c>
      <c r="E697" s="1">
        <v>0.0379712342</v>
      </c>
      <c r="F697" s="1">
        <v>506.127315</v>
      </c>
      <c r="G697" s="1">
        <v>10719.222</v>
      </c>
      <c r="H697" s="1">
        <v>31.5003872</v>
      </c>
      <c r="I697" s="1">
        <v>1574.50421</v>
      </c>
      <c r="J697" s="1">
        <v>110.776458</v>
      </c>
      <c r="K697" s="1">
        <v>7069.41249</v>
      </c>
      <c r="L697" s="1">
        <v>7333.23368</v>
      </c>
    </row>
    <row r="698" spans="1:12">
      <c r="A698">
        <v>697</v>
      </c>
      <c r="B698">
        <v>12</v>
      </c>
      <c r="C698">
        <v>31</v>
      </c>
      <c r="D698">
        <v>84600</v>
      </c>
      <c r="E698" s="1">
        <v>0.0338084983</v>
      </c>
      <c r="F698" s="1">
        <v>463.928896</v>
      </c>
      <c r="G698" s="1">
        <v>10654.8839</v>
      </c>
      <c r="H698" s="1">
        <v>28.9096536</v>
      </c>
      <c r="I698" s="1">
        <v>1569.12914</v>
      </c>
      <c r="J698" s="1">
        <v>108.206062</v>
      </c>
      <c r="K698" s="1">
        <v>7070.68192</v>
      </c>
      <c r="L698" s="1">
        <v>7333.24467</v>
      </c>
    </row>
    <row r="699" spans="1:12">
      <c r="A699">
        <v>698</v>
      </c>
      <c r="B699">
        <v>12</v>
      </c>
      <c r="C699">
        <v>31</v>
      </c>
      <c r="D699">
        <v>84600</v>
      </c>
      <c r="E699" s="1">
        <v>0.0379190126</v>
      </c>
      <c r="F699" s="1">
        <v>465.122244</v>
      </c>
      <c r="G699" s="1">
        <v>10631.7299</v>
      </c>
      <c r="H699" s="1">
        <v>28.9441901</v>
      </c>
      <c r="I699" s="1">
        <v>1561.38246</v>
      </c>
      <c r="J699" s="1">
        <v>107.237028</v>
      </c>
      <c r="K699" s="1">
        <v>7069.24904</v>
      </c>
      <c r="L699" s="1">
        <v>7333.22763</v>
      </c>
    </row>
    <row r="700" spans="1:12">
      <c r="A700">
        <v>699</v>
      </c>
      <c r="B700">
        <v>12</v>
      </c>
      <c r="C700">
        <v>31</v>
      </c>
      <c r="D700">
        <v>84600</v>
      </c>
      <c r="E700" s="1">
        <v>0.0401142358</v>
      </c>
      <c r="F700" s="1">
        <v>482.060463</v>
      </c>
      <c r="G700" s="1">
        <v>10630.5219</v>
      </c>
      <c r="H700" s="1">
        <v>29.8514358</v>
      </c>
      <c r="I700" s="1">
        <v>1555.51731</v>
      </c>
      <c r="J700" s="1">
        <v>107.312466</v>
      </c>
      <c r="K700" s="1">
        <v>7066.8032</v>
      </c>
      <c r="L700" s="1">
        <v>7333.20234</v>
      </c>
    </row>
    <row r="701" spans="1:12">
      <c r="A701">
        <v>700</v>
      </c>
      <c r="B701">
        <v>12</v>
      </c>
      <c r="C701">
        <v>31</v>
      </c>
      <c r="D701">
        <v>84600</v>
      </c>
      <c r="E701" s="1">
        <v>0.0405912722</v>
      </c>
      <c r="F701" s="1">
        <v>483.555124</v>
      </c>
      <c r="G701" s="1">
        <v>10632.9565</v>
      </c>
      <c r="H701" s="1">
        <v>29.952768</v>
      </c>
      <c r="I701" s="1">
        <v>1555.95416</v>
      </c>
      <c r="J701" s="1">
        <v>107.456518</v>
      </c>
      <c r="K701" s="1">
        <v>7066.48782</v>
      </c>
      <c r="L701" s="1">
        <v>7333.19742</v>
      </c>
    </row>
    <row r="702" spans="1:12">
      <c r="A702">
        <v>701</v>
      </c>
      <c r="B702">
        <v>12</v>
      </c>
      <c r="C702">
        <v>31</v>
      </c>
      <c r="D702">
        <v>84600</v>
      </c>
      <c r="E702" s="1">
        <v>0.0387210168</v>
      </c>
      <c r="F702" s="1">
        <v>483.380008</v>
      </c>
      <c r="G702" s="1">
        <v>10618.4935</v>
      </c>
      <c r="H702" s="1">
        <v>30.0033853</v>
      </c>
      <c r="I702" s="1">
        <v>1552.81381</v>
      </c>
      <c r="J702" s="1">
        <v>107.716937</v>
      </c>
      <c r="K702" s="1">
        <v>7064.35496</v>
      </c>
      <c r="L702" s="1">
        <v>7333.17686</v>
      </c>
    </row>
    <row r="703" spans="1:12">
      <c r="A703">
        <v>702</v>
      </c>
      <c r="B703">
        <v>12</v>
      </c>
      <c r="C703">
        <v>31</v>
      </c>
      <c r="D703">
        <v>84600</v>
      </c>
      <c r="E703" s="1">
        <v>0.040917532</v>
      </c>
      <c r="F703" s="1">
        <v>495.676271</v>
      </c>
      <c r="G703" s="1">
        <v>10625.3089</v>
      </c>
      <c r="H703" s="1">
        <v>30.7391099</v>
      </c>
      <c r="I703" s="1">
        <v>1551.70384</v>
      </c>
      <c r="J703" s="1">
        <v>108.286746</v>
      </c>
      <c r="K703" s="1">
        <v>7062.29365</v>
      </c>
      <c r="L703" s="1">
        <v>7333.15701</v>
      </c>
    </row>
    <row r="704" spans="1:12">
      <c r="A704">
        <v>703</v>
      </c>
      <c r="B704">
        <v>12</v>
      </c>
      <c r="C704">
        <v>31</v>
      </c>
      <c r="D704">
        <v>84600</v>
      </c>
      <c r="E704" s="1">
        <v>0.0463084578</v>
      </c>
      <c r="F704" s="1">
        <v>530.857223</v>
      </c>
      <c r="G704" s="1">
        <v>10682.6861</v>
      </c>
      <c r="H704" s="1">
        <v>32.989789</v>
      </c>
      <c r="I704" s="1">
        <v>1557.16389</v>
      </c>
      <c r="J704" s="1">
        <v>110.707592</v>
      </c>
      <c r="K704" s="1">
        <v>7061.55375</v>
      </c>
      <c r="L704" s="1">
        <v>7333.15104</v>
      </c>
    </row>
    <row r="705" spans="1:12">
      <c r="A705">
        <v>704</v>
      </c>
      <c r="B705">
        <v>12</v>
      </c>
      <c r="C705">
        <v>31</v>
      </c>
      <c r="D705">
        <v>84600</v>
      </c>
      <c r="E705" s="1">
        <v>0.0450978271</v>
      </c>
      <c r="F705" s="1">
        <v>545.604734</v>
      </c>
      <c r="G705" s="1">
        <v>10726.8443</v>
      </c>
      <c r="H705" s="1">
        <v>33.8227235</v>
      </c>
      <c r="I705" s="1">
        <v>1565.09531</v>
      </c>
      <c r="J705" s="1">
        <v>111.883064</v>
      </c>
      <c r="K705" s="1">
        <v>7063.17748</v>
      </c>
      <c r="L705" s="1">
        <v>7333.16958</v>
      </c>
    </row>
    <row r="706" spans="1:12">
      <c r="A706">
        <v>705</v>
      </c>
      <c r="B706">
        <v>12</v>
      </c>
      <c r="C706">
        <v>31</v>
      </c>
      <c r="D706">
        <v>84600</v>
      </c>
      <c r="E706" s="1">
        <v>0.0425178769</v>
      </c>
      <c r="F706" s="1">
        <v>537.783639</v>
      </c>
      <c r="G706" s="1">
        <v>10744.9351</v>
      </c>
      <c r="H706" s="1">
        <v>33.3926479</v>
      </c>
      <c r="I706" s="1">
        <v>1572.35719</v>
      </c>
      <c r="J706" s="1">
        <v>112.136655</v>
      </c>
      <c r="K706" s="1">
        <v>7066.28096</v>
      </c>
      <c r="L706" s="1">
        <v>7333.2022</v>
      </c>
    </row>
    <row r="707" spans="1:12">
      <c r="A707">
        <v>706</v>
      </c>
      <c r="B707">
        <v>12</v>
      </c>
      <c r="C707">
        <v>31</v>
      </c>
      <c r="D707">
        <v>84600</v>
      </c>
      <c r="E707" s="1">
        <v>0.0379712342</v>
      </c>
      <c r="F707" s="1">
        <v>506.127315</v>
      </c>
      <c r="G707" s="1">
        <v>10719.222</v>
      </c>
      <c r="H707" s="1">
        <v>31.5003872</v>
      </c>
      <c r="I707" s="1">
        <v>1574.50421</v>
      </c>
      <c r="J707" s="1">
        <v>110.776458</v>
      </c>
      <c r="K707" s="1">
        <v>7069.41249</v>
      </c>
      <c r="L707" s="1">
        <v>7333.23368</v>
      </c>
    </row>
    <row r="708" spans="1:12">
      <c r="A708">
        <v>707</v>
      </c>
      <c r="B708">
        <v>12</v>
      </c>
      <c r="C708">
        <v>31</v>
      </c>
      <c r="D708">
        <v>84600</v>
      </c>
      <c r="E708" s="1">
        <v>0.0338084983</v>
      </c>
      <c r="F708" s="1">
        <v>463.928896</v>
      </c>
      <c r="G708" s="1">
        <v>10654.8839</v>
      </c>
      <c r="H708" s="1">
        <v>28.9096536</v>
      </c>
      <c r="I708" s="1">
        <v>1569.12914</v>
      </c>
      <c r="J708" s="1">
        <v>108.206062</v>
      </c>
      <c r="K708" s="1">
        <v>7070.68192</v>
      </c>
      <c r="L708" s="1">
        <v>7333.24467</v>
      </c>
    </row>
    <row r="709" spans="1:12">
      <c r="A709">
        <v>708</v>
      </c>
      <c r="B709">
        <v>12</v>
      </c>
      <c r="C709">
        <v>31</v>
      </c>
      <c r="D709">
        <v>84600</v>
      </c>
      <c r="E709" s="1">
        <v>0.0379190126</v>
      </c>
      <c r="F709" s="1">
        <v>465.122244</v>
      </c>
      <c r="G709" s="1">
        <v>10631.7299</v>
      </c>
      <c r="H709" s="1">
        <v>28.9441901</v>
      </c>
      <c r="I709" s="1">
        <v>1561.38246</v>
      </c>
      <c r="J709" s="1">
        <v>107.237028</v>
      </c>
      <c r="K709" s="1">
        <v>7069.24904</v>
      </c>
      <c r="L709" s="1">
        <v>7333.22763</v>
      </c>
    </row>
    <row r="710" spans="1:12">
      <c r="A710">
        <v>709</v>
      </c>
      <c r="B710">
        <v>12</v>
      </c>
      <c r="C710">
        <v>31</v>
      </c>
      <c r="D710">
        <v>84600</v>
      </c>
      <c r="E710" s="1">
        <v>0.0401142358</v>
      </c>
      <c r="F710" s="1">
        <v>482.060463</v>
      </c>
      <c r="G710" s="1">
        <v>10630.5219</v>
      </c>
      <c r="H710" s="1">
        <v>29.8514358</v>
      </c>
      <c r="I710" s="1">
        <v>1555.51731</v>
      </c>
      <c r="J710" s="1">
        <v>107.312466</v>
      </c>
      <c r="K710" s="1">
        <v>7066.8032</v>
      </c>
      <c r="L710" s="1">
        <v>7333.20234</v>
      </c>
    </row>
    <row r="711" spans="1:12">
      <c r="A711">
        <v>710</v>
      </c>
      <c r="B711">
        <v>12</v>
      </c>
      <c r="C711">
        <v>31</v>
      </c>
      <c r="D711">
        <v>84600</v>
      </c>
      <c r="E711" s="1">
        <v>0.0405912722</v>
      </c>
      <c r="F711" s="1">
        <v>483.555124</v>
      </c>
      <c r="G711" s="1">
        <v>10632.9565</v>
      </c>
      <c r="H711" s="1">
        <v>29.952768</v>
      </c>
      <c r="I711" s="1">
        <v>1555.95416</v>
      </c>
      <c r="J711" s="1">
        <v>107.456518</v>
      </c>
      <c r="K711" s="1">
        <v>7066.48782</v>
      </c>
      <c r="L711" s="1">
        <v>7333.19742</v>
      </c>
    </row>
    <row r="712" spans="1:12">
      <c r="A712">
        <v>711</v>
      </c>
      <c r="B712">
        <v>12</v>
      </c>
      <c r="C712">
        <v>31</v>
      </c>
      <c r="D712">
        <v>84600</v>
      </c>
      <c r="E712" s="1">
        <v>0.0387210168</v>
      </c>
      <c r="F712" s="1">
        <v>483.380008</v>
      </c>
      <c r="G712" s="1">
        <v>10618.4935</v>
      </c>
      <c r="H712" s="1">
        <v>30.0033853</v>
      </c>
      <c r="I712" s="1">
        <v>1552.81381</v>
      </c>
      <c r="J712" s="1">
        <v>107.716937</v>
      </c>
      <c r="K712" s="1">
        <v>7064.35496</v>
      </c>
      <c r="L712" s="1">
        <v>7333.17686</v>
      </c>
    </row>
    <row r="713" spans="1:12">
      <c r="A713">
        <v>712</v>
      </c>
      <c r="B713">
        <v>12</v>
      </c>
      <c r="C713">
        <v>31</v>
      </c>
      <c r="D713">
        <v>84600</v>
      </c>
      <c r="E713" s="1">
        <v>0.040917532</v>
      </c>
      <c r="F713" s="1">
        <v>495.676271</v>
      </c>
      <c r="G713" s="1">
        <v>10625.3089</v>
      </c>
      <c r="H713" s="1">
        <v>30.7391099</v>
      </c>
      <c r="I713" s="1">
        <v>1551.70384</v>
      </c>
      <c r="J713" s="1">
        <v>108.286746</v>
      </c>
      <c r="K713" s="1">
        <v>7062.29365</v>
      </c>
      <c r="L713" s="1">
        <v>7333.15701</v>
      </c>
    </row>
    <row r="714" spans="1:12">
      <c r="A714">
        <v>713</v>
      </c>
      <c r="B714">
        <v>12</v>
      </c>
      <c r="C714">
        <v>31</v>
      </c>
      <c r="D714">
        <v>84600</v>
      </c>
      <c r="E714" s="1">
        <v>0.0463084578</v>
      </c>
      <c r="F714" s="1">
        <v>530.857223</v>
      </c>
      <c r="G714" s="1">
        <v>10682.6861</v>
      </c>
      <c r="H714" s="1">
        <v>32.989789</v>
      </c>
      <c r="I714" s="1">
        <v>1557.16389</v>
      </c>
      <c r="J714" s="1">
        <v>110.707592</v>
      </c>
      <c r="K714" s="1">
        <v>7061.55375</v>
      </c>
      <c r="L714" s="1">
        <v>7333.15104</v>
      </c>
    </row>
    <row r="715" spans="1:12">
      <c r="A715">
        <v>714</v>
      </c>
      <c r="B715">
        <v>12</v>
      </c>
      <c r="C715">
        <v>31</v>
      </c>
      <c r="D715">
        <v>84600</v>
      </c>
      <c r="E715" s="1">
        <v>0.0450978271</v>
      </c>
      <c r="F715" s="1">
        <v>545.604734</v>
      </c>
      <c r="G715" s="1">
        <v>10726.8443</v>
      </c>
      <c r="H715" s="1">
        <v>33.8227235</v>
      </c>
      <c r="I715" s="1">
        <v>1565.09531</v>
      </c>
      <c r="J715" s="1">
        <v>111.883064</v>
      </c>
      <c r="K715" s="1">
        <v>7063.17748</v>
      </c>
      <c r="L715" s="1">
        <v>7333.16958</v>
      </c>
    </row>
    <row r="716" spans="1:12">
      <c r="A716">
        <v>715</v>
      </c>
      <c r="B716">
        <v>12</v>
      </c>
      <c r="C716">
        <v>31</v>
      </c>
      <c r="D716">
        <v>84600</v>
      </c>
      <c r="E716" s="1">
        <v>0.0425178769</v>
      </c>
      <c r="F716" s="1">
        <v>537.783639</v>
      </c>
      <c r="G716" s="1">
        <v>10744.9351</v>
      </c>
      <c r="H716" s="1">
        <v>33.3926479</v>
      </c>
      <c r="I716" s="1">
        <v>1572.35719</v>
      </c>
      <c r="J716" s="1">
        <v>112.136655</v>
      </c>
      <c r="K716" s="1">
        <v>7066.28096</v>
      </c>
      <c r="L716" s="1">
        <v>7333.2022</v>
      </c>
    </row>
    <row r="717" spans="1:12">
      <c r="A717">
        <v>716</v>
      </c>
      <c r="B717">
        <v>12</v>
      </c>
      <c r="C717">
        <v>31</v>
      </c>
      <c r="D717">
        <v>84600</v>
      </c>
      <c r="E717" s="1">
        <v>0.0379712342</v>
      </c>
      <c r="F717" s="1">
        <v>506.127315</v>
      </c>
      <c r="G717" s="1">
        <v>10719.222</v>
      </c>
      <c r="H717" s="1">
        <v>31.5003872</v>
      </c>
      <c r="I717" s="1">
        <v>1574.50421</v>
      </c>
      <c r="J717" s="1">
        <v>110.776458</v>
      </c>
      <c r="K717" s="1">
        <v>7069.41249</v>
      </c>
      <c r="L717" s="1">
        <v>7333.23368</v>
      </c>
    </row>
    <row r="718" spans="1:12">
      <c r="A718">
        <v>717</v>
      </c>
      <c r="B718">
        <v>12</v>
      </c>
      <c r="C718">
        <v>31</v>
      </c>
      <c r="D718">
        <v>84600</v>
      </c>
      <c r="E718" s="1">
        <v>0.0338084983</v>
      </c>
      <c r="F718" s="1">
        <v>463.928896</v>
      </c>
      <c r="G718" s="1">
        <v>10654.8839</v>
      </c>
      <c r="H718" s="1">
        <v>28.9096536</v>
      </c>
      <c r="I718" s="1">
        <v>1569.12914</v>
      </c>
      <c r="J718" s="1">
        <v>108.206062</v>
      </c>
      <c r="K718" s="1">
        <v>7070.68192</v>
      </c>
      <c r="L718" s="1">
        <v>7333.24467</v>
      </c>
    </row>
    <row r="719" spans="1:12">
      <c r="A719">
        <v>718</v>
      </c>
      <c r="B719">
        <v>12</v>
      </c>
      <c r="C719">
        <v>31</v>
      </c>
      <c r="D719">
        <v>84600</v>
      </c>
      <c r="E719" s="1">
        <v>0.0379190126</v>
      </c>
      <c r="F719" s="1">
        <v>465.122244</v>
      </c>
      <c r="G719" s="1">
        <v>10631.7299</v>
      </c>
      <c r="H719" s="1">
        <v>28.9441901</v>
      </c>
      <c r="I719" s="1">
        <v>1561.38246</v>
      </c>
      <c r="J719" s="1">
        <v>107.237028</v>
      </c>
      <c r="K719" s="1">
        <v>7069.24904</v>
      </c>
      <c r="L719" s="1">
        <v>7333.22763</v>
      </c>
    </row>
    <row r="720" spans="1:12">
      <c r="A720">
        <v>719</v>
      </c>
      <c r="B720">
        <v>12</v>
      </c>
      <c r="C720">
        <v>31</v>
      </c>
      <c r="D720">
        <v>84600</v>
      </c>
      <c r="E720" s="1">
        <v>0.0401142358</v>
      </c>
      <c r="F720" s="1">
        <v>482.060463</v>
      </c>
      <c r="G720" s="1">
        <v>10630.5219</v>
      </c>
      <c r="H720" s="1">
        <v>29.8514358</v>
      </c>
      <c r="I720" s="1">
        <v>1555.51731</v>
      </c>
      <c r="J720" s="1">
        <v>107.312466</v>
      </c>
      <c r="K720" s="1">
        <v>7066.8032</v>
      </c>
      <c r="L720" s="1">
        <v>7333.20234</v>
      </c>
    </row>
    <row r="721" spans="1:12">
      <c r="A721">
        <v>720</v>
      </c>
      <c r="B721">
        <v>12</v>
      </c>
      <c r="C721">
        <v>31</v>
      </c>
      <c r="D721">
        <v>84600</v>
      </c>
      <c r="E721" s="1">
        <v>0.0405912722</v>
      </c>
      <c r="F721" s="1">
        <v>483.555124</v>
      </c>
      <c r="G721" s="1">
        <v>10632.9565</v>
      </c>
      <c r="H721" s="1">
        <v>29.952768</v>
      </c>
      <c r="I721" s="1">
        <v>1555.95416</v>
      </c>
      <c r="J721" s="1">
        <v>107.456518</v>
      </c>
      <c r="K721" s="1">
        <v>7066.48782</v>
      </c>
      <c r="L721" s="1">
        <v>7333.19742</v>
      </c>
    </row>
    <row r="722" spans="1:12">
      <c r="A722">
        <v>721</v>
      </c>
      <c r="B722">
        <v>12</v>
      </c>
      <c r="C722">
        <v>31</v>
      </c>
      <c r="D722">
        <v>84600</v>
      </c>
      <c r="E722" s="1">
        <v>0.0387210168</v>
      </c>
      <c r="F722" s="1">
        <v>483.380008</v>
      </c>
      <c r="G722" s="1">
        <v>10618.4935</v>
      </c>
      <c r="H722" s="1">
        <v>30.0033853</v>
      </c>
      <c r="I722" s="1">
        <v>1552.81381</v>
      </c>
      <c r="J722" s="1">
        <v>107.716937</v>
      </c>
      <c r="K722" s="1">
        <v>7064.35496</v>
      </c>
      <c r="L722" s="1">
        <v>7333.17686</v>
      </c>
    </row>
    <row r="723" spans="1:12">
      <c r="A723">
        <v>722</v>
      </c>
      <c r="B723">
        <v>12</v>
      </c>
      <c r="C723">
        <v>31</v>
      </c>
      <c r="D723">
        <v>84600</v>
      </c>
      <c r="E723" s="1">
        <v>0.040917532</v>
      </c>
      <c r="F723" s="1">
        <v>495.676271</v>
      </c>
      <c r="G723" s="1">
        <v>10625.3089</v>
      </c>
      <c r="H723" s="1">
        <v>30.7391099</v>
      </c>
      <c r="I723" s="1">
        <v>1551.70384</v>
      </c>
      <c r="J723" s="1">
        <v>108.286746</v>
      </c>
      <c r="K723" s="1">
        <v>7062.29365</v>
      </c>
      <c r="L723" s="1">
        <v>7333.15701</v>
      </c>
    </row>
    <row r="724" spans="1:12">
      <c r="A724">
        <v>723</v>
      </c>
      <c r="B724">
        <v>12</v>
      </c>
      <c r="C724">
        <v>31</v>
      </c>
      <c r="D724">
        <v>84600</v>
      </c>
      <c r="E724" s="1">
        <v>0.0463084578</v>
      </c>
      <c r="F724" s="1">
        <v>530.857223</v>
      </c>
      <c r="G724" s="1">
        <v>10682.6861</v>
      </c>
      <c r="H724" s="1">
        <v>32.989789</v>
      </c>
      <c r="I724" s="1">
        <v>1557.16389</v>
      </c>
      <c r="J724" s="1">
        <v>110.707592</v>
      </c>
      <c r="K724" s="1">
        <v>7061.55375</v>
      </c>
      <c r="L724" s="1">
        <v>7333.15104</v>
      </c>
    </row>
    <row r="725" spans="1:12">
      <c r="A725">
        <v>724</v>
      </c>
      <c r="B725">
        <v>12</v>
      </c>
      <c r="C725">
        <v>31</v>
      </c>
      <c r="D725">
        <v>84600</v>
      </c>
      <c r="E725" s="1">
        <v>0.0450978271</v>
      </c>
      <c r="F725" s="1">
        <v>545.604734</v>
      </c>
      <c r="G725" s="1">
        <v>10726.8443</v>
      </c>
      <c r="H725" s="1">
        <v>33.8227235</v>
      </c>
      <c r="I725" s="1">
        <v>1565.09531</v>
      </c>
      <c r="J725" s="1">
        <v>111.883064</v>
      </c>
      <c r="K725" s="1">
        <v>7063.17748</v>
      </c>
      <c r="L725" s="1">
        <v>7333.16958</v>
      </c>
    </row>
    <row r="726" spans="1:12">
      <c r="A726">
        <v>725</v>
      </c>
      <c r="B726">
        <v>12</v>
      </c>
      <c r="C726">
        <v>31</v>
      </c>
      <c r="D726">
        <v>84600</v>
      </c>
      <c r="E726" s="1">
        <v>0.0425178769</v>
      </c>
      <c r="F726" s="1">
        <v>537.783639</v>
      </c>
      <c r="G726" s="1">
        <v>10744.9351</v>
      </c>
      <c r="H726" s="1">
        <v>33.3926479</v>
      </c>
      <c r="I726" s="1">
        <v>1572.35719</v>
      </c>
      <c r="J726" s="1">
        <v>112.136655</v>
      </c>
      <c r="K726" s="1">
        <v>7066.28096</v>
      </c>
      <c r="L726" s="1">
        <v>7333.2022</v>
      </c>
    </row>
    <row r="727" spans="1:12">
      <c r="A727">
        <v>726</v>
      </c>
      <c r="B727">
        <v>12</v>
      </c>
      <c r="C727">
        <v>31</v>
      </c>
      <c r="D727">
        <v>84600</v>
      </c>
      <c r="E727" s="1">
        <v>0.0379712342</v>
      </c>
      <c r="F727" s="1">
        <v>506.127315</v>
      </c>
      <c r="G727" s="1">
        <v>10719.222</v>
      </c>
      <c r="H727" s="1">
        <v>31.5003872</v>
      </c>
      <c r="I727" s="1">
        <v>1574.50421</v>
      </c>
      <c r="J727" s="1">
        <v>110.776458</v>
      </c>
      <c r="K727" s="1">
        <v>7069.41249</v>
      </c>
      <c r="L727" s="1">
        <v>7333.23368</v>
      </c>
    </row>
    <row r="728" spans="1:12">
      <c r="A728">
        <v>727</v>
      </c>
      <c r="B728">
        <v>12</v>
      </c>
      <c r="C728">
        <v>31</v>
      </c>
      <c r="D728">
        <v>84600</v>
      </c>
      <c r="E728" s="1">
        <v>0.0338084983</v>
      </c>
      <c r="F728" s="1">
        <v>463.928896</v>
      </c>
      <c r="G728" s="1">
        <v>10654.8839</v>
      </c>
      <c r="H728" s="1">
        <v>28.9096536</v>
      </c>
      <c r="I728" s="1">
        <v>1569.12914</v>
      </c>
      <c r="J728" s="1">
        <v>108.206062</v>
      </c>
      <c r="K728" s="1">
        <v>7070.68192</v>
      </c>
      <c r="L728" s="1">
        <v>7333.24467</v>
      </c>
    </row>
    <row r="729" spans="1:12">
      <c r="A729">
        <v>728</v>
      </c>
      <c r="B729">
        <v>12</v>
      </c>
      <c r="C729">
        <v>31</v>
      </c>
      <c r="D729">
        <v>84600</v>
      </c>
      <c r="E729" s="1">
        <v>0.0379190126</v>
      </c>
      <c r="F729" s="1">
        <v>465.122244</v>
      </c>
      <c r="G729" s="1">
        <v>10631.7299</v>
      </c>
      <c r="H729" s="1">
        <v>28.9441901</v>
      </c>
      <c r="I729" s="1">
        <v>1561.38246</v>
      </c>
      <c r="J729" s="1">
        <v>107.237028</v>
      </c>
      <c r="K729" s="1">
        <v>7069.24904</v>
      </c>
      <c r="L729" s="1">
        <v>7333.22763</v>
      </c>
    </row>
    <row r="730" spans="1:12">
      <c r="A730">
        <v>729</v>
      </c>
      <c r="B730">
        <v>12</v>
      </c>
      <c r="C730">
        <v>31</v>
      </c>
      <c r="D730">
        <v>84600</v>
      </c>
      <c r="E730" s="1">
        <v>0.0401142358</v>
      </c>
      <c r="F730" s="1">
        <v>482.060463</v>
      </c>
      <c r="G730" s="1">
        <v>10630.5219</v>
      </c>
      <c r="H730" s="1">
        <v>29.8514358</v>
      </c>
      <c r="I730" s="1">
        <v>1555.51731</v>
      </c>
      <c r="J730" s="1">
        <v>107.312466</v>
      </c>
      <c r="K730" s="1">
        <v>7066.8032</v>
      </c>
      <c r="L730" s="1">
        <v>7333.20234</v>
      </c>
    </row>
    <row r="731" spans="1:12">
      <c r="A731">
        <v>730</v>
      </c>
      <c r="B731">
        <v>12</v>
      </c>
      <c r="C731">
        <v>31</v>
      </c>
      <c r="D731">
        <v>84600</v>
      </c>
      <c r="E731" s="1">
        <v>0.0405912722</v>
      </c>
      <c r="F731" s="1">
        <v>483.555124</v>
      </c>
      <c r="G731" s="1">
        <v>10632.9565</v>
      </c>
      <c r="H731" s="1">
        <v>29.952768</v>
      </c>
      <c r="I731" s="1">
        <v>1555.95416</v>
      </c>
      <c r="J731" s="1">
        <v>107.456518</v>
      </c>
      <c r="K731" s="1">
        <v>7066.48782</v>
      </c>
      <c r="L731" s="1">
        <v>7333.19742</v>
      </c>
    </row>
    <row r="732" spans="1:12">
      <c r="A732">
        <v>731</v>
      </c>
      <c r="B732">
        <v>12</v>
      </c>
      <c r="C732">
        <v>31</v>
      </c>
      <c r="D732">
        <v>84600</v>
      </c>
      <c r="E732" s="1">
        <v>0.0387210168</v>
      </c>
      <c r="F732" s="1">
        <v>483.380008</v>
      </c>
      <c r="G732" s="1">
        <v>10618.4935</v>
      </c>
      <c r="H732" s="1">
        <v>30.0033853</v>
      </c>
      <c r="I732" s="1">
        <v>1552.81381</v>
      </c>
      <c r="J732" s="1">
        <v>107.716937</v>
      </c>
      <c r="K732" s="1">
        <v>7064.35496</v>
      </c>
      <c r="L732" s="1">
        <v>7333.17686</v>
      </c>
    </row>
    <row r="733" spans="1:12">
      <c r="A733">
        <v>732</v>
      </c>
      <c r="B733">
        <v>12</v>
      </c>
      <c r="C733">
        <v>31</v>
      </c>
      <c r="D733">
        <v>84600</v>
      </c>
      <c r="E733" s="1">
        <v>0.040917532</v>
      </c>
      <c r="F733" s="1">
        <v>495.676271</v>
      </c>
      <c r="G733" s="1">
        <v>10625.3089</v>
      </c>
      <c r="H733" s="1">
        <v>30.7391099</v>
      </c>
      <c r="I733" s="1">
        <v>1551.70384</v>
      </c>
      <c r="J733" s="1">
        <v>108.286746</v>
      </c>
      <c r="K733" s="1">
        <v>7062.29365</v>
      </c>
      <c r="L733" s="1">
        <v>7333.15701</v>
      </c>
    </row>
    <row r="734" spans="1:12">
      <c r="A734">
        <v>733</v>
      </c>
      <c r="B734">
        <v>12</v>
      </c>
      <c r="C734">
        <v>31</v>
      </c>
      <c r="D734">
        <v>84600</v>
      </c>
      <c r="E734" s="1">
        <v>0.0463084578</v>
      </c>
      <c r="F734" s="1">
        <v>530.857223</v>
      </c>
      <c r="G734" s="1">
        <v>10682.6861</v>
      </c>
      <c r="H734" s="1">
        <v>32.989789</v>
      </c>
      <c r="I734" s="1">
        <v>1557.16389</v>
      </c>
      <c r="J734" s="1">
        <v>110.707592</v>
      </c>
      <c r="K734" s="1">
        <v>7061.55375</v>
      </c>
      <c r="L734" s="1">
        <v>7333.15104</v>
      </c>
    </row>
    <row r="735" spans="1:12">
      <c r="A735">
        <v>734</v>
      </c>
      <c r="B735">
        <v>12</v>
      </c>
      <c r="C735">
        <v>31</v>
      </c>
      <c r="D735">
        <v>84600</v>
      </c>
      <c r="E735" s="1">
        <v>0.0450978271</v>
      </c>
      <c r="F735" s="1">
        <v>545.604734</v>
      </c>
      <c r="G735" s="1">
        <v>10726.8443</v>
      </c>
      <c r="H735" s="1">
        <v>33.8227235</v>
      </c>
      <c r="I735" s="1">
        <v>1565.09531</v>
      </c>
      <c r="J735" s="1">
        <v>111.883064</v>
      </c>
      <c r="K735" s="1">
        <v>7063.17748</v>
      </c>
      <c r="L735" s="1">
        <v>7333.16958</v>
      </c>
    </row>
    <row r="736" spans="1:12">
      <c r="A736">
        <v>735</v>
      </c>
      <c r="B736">
        <v>12</v>
      </c>
      <c r="C736">
        <v>31</v>
      </c>
      <c r="D736">
        <v>84600</v>
      </c>
      <c r="E736" s="1">
        <v>0.0425178769</v>
      </c>
      <c r="F736" s="1">
        <v>537.783639</v>
      </c>
      <c r="G736" s="1">
        <v>10744.9351</v>
      </c>
      <c r="H736" s="1">
        <v>33.3926479</v>
      </c>
      <c r="I736" s="1">
        <v>1572.35719</v>
      </c>
      <c r="J736" s="1">
        <v>112.136655</v>
      </c>
      <c r="K736" s="1">
        <v>7066.28096</v>
      </c>
      <c r="L736" s="1">
        <v>7333.2022</v>
      </c>
    </row>
    <row r="737" spans="1:12">
      <c r="A737">
        <v>736</v>
      </c>
      <c r="B737">
        <v>12</v>
      </c>
      <c r="C737">
        <v>31</v>
      </c>
      <c r="D737">
        <v>84600</v>
      </c>
      <c r="E737" s="1">
        <v>0.0379712342</v>
      </c>
      <c r="F737" s="1">
        <v>506.127315</v>
      </c>
      <c r="G737" s="1">
        <v>10719.222</v>
      </c>
      <c r="H737" s="1">
        <v>31.5003872</v>
      </c>
      <c r="I737" s="1">
        <v>1574.50421</v>
      </c>
      <c r="J737" s="1">
        <v>110.776458</v>
      </c>
      <c r="K737" s="1">
        <v>7069.41249</v>
      </c>
      <c r="L737" s="1">
        <v>7333.23368</v>
      </c>
    </row>
    <row r="738" spans="1:12">
      <c r="A738">
        <v>737</v>
      </c>
      <c r="B738">
        <v>12</v>
      </c>
      <c r="C738">
        <v>31</v>
      </c>
      <c r="D738">
        <v>84600</v>
      </c>
      <c r="E738" s="1">
        <v>0.0338084983</v>
      </c>
      <c r="F738" s="1">
        <v>463.928896</v>
      </c>
      <c r="G738" s="1">
        <v>10654.8839</v>
      </c>
      <c r="H738" s="1">
        <v>28.9096536</v>
      </c>
      <c r="I738" s="1">
        <v>1569.12914</v>
      </c>
      <c r="J738" s="1">
        <v>108.206062</v>
      </c>
      <c r="K738" s="1">
        <v>7070.68192</v>
      </c>
      <c r="L738" s="1">
        <v>7333.24467</v>
      </c>
    </row>
    <row r="739" spans="1:12">
      <c r="A739">
        <v>738</v>
      </c>
      <c r="B739">
        <v>12</v>
      </c>
      <c r="C739">
        <v>31</v>
      </c>
      <c r="D739">
        <v>84600</v>
      </c>
      <c r="E739" s="1">
        <v>0.0379190126</v>
      </c>
      <c r="F739" s="1">
        <v>465.122244</v>
      </c>
      <c r="G739" s="1">
        <v>10631.7299</v>
      </c>
      <c r="H739" s="1">
        <v>28.9441901</v>
      </c>
      <c r="I739" s="1">
        <v>1561.38246</v>
      </c>
      <c r="J739" s="1">
        <v>107.237028</v>
      </c>
      <c r="K739" s="1">
        <v>7069.24904</v>
      </c>
      <c r="L739" s="1">
        <v>7333.22763</v>
      </c>
    </row>
    <row r="740" spans="1:12">
      <c r="A740">
        <v>739</v>
      </c>
      <c r="B740">
        <v>12</v>
      </c>
      <c r="C740">
        <v>31</v>
      </c>
      <c r="D740">
        <v>84600</v>
      </c>
      <c r="E740" s="1">
        <v>0.0401142358</v>
      </c>
      <c r="F740" s="1">
        <v>482.060463</v>
      </c>
      <c r="G740" s="1">
        <v>10630.5219</v>
      </c>
      <c r="H740" s="1">
        <v>29.8514358</v>
      </c>
      <c r="I740" s="1">
        <v>1555.51731</v>
      </c>
      <c r="J740" s="1">
        <v>107.312466</v>
      </c>
      <c r="K740" s="1">
        <v>7066.8032</v>
      </c>
      <c r="L740" s="1">
        <v>7333.20234</v>
      </c>
    </row>
    <row r="741" spans="1:12">
      <c r="A741">
        <v>740</v>
      </c>
      <c r="B741">
        <v>12</v>
      </c>
      <c r="C741">
        <v>31</v>
      </c>
      <c r="D741">
        <v>84600</v>
      </c>
      <c r="E741" s="1">
        <v>0.0405912722</v>
      </c>
      <c r="F741" s="1">
        <v>483.555124</v>
      </c>
      <c r="G741" s="1">
        <v>10632.9565</v>
      </c>
      <c r="H741" s="1">
        <v>29.952768</v>
      </c>
      <c r="I741" s="1">
        <v>1555.95416</v>
      </c>
      <c r="J741" s="1">
        <v>107.456518</v>
      </c>
      <c r="K741" s="1">
        <v>7066.48782</v>
      </c>
      <c r="L741" s="1">
        <v>7333.19742</v>
      </c>
    </row>
    <row r="742" spans="1:12">
      <c r="A742">
        <v>741</v>
      </c>
      <c r="B742">
        <v>12</v>
      </c>
      <c r="C742">
        <v>31</v>
      </c>
      <c r="D742">
        <v>84600</v>
      </c>
      <c r="E742" s="1">
        <v>0.0387210168</v>
      </c>
      <c r="F742" s="1">
        <v>483.380008</v>
      </c>
      <c r="G742" s="1">
        <v>10618.4935</v>
      </c>
      <c r="H742" s="1">
        <v>30.0033853</v>
      </c>
      <c r="I742" s="1">
        <v>1552.81381</v>
      </c>
      <c r="J742" s="1">
        <v>107.716937</v>
      </c>
      <c r="K742" s="1">
        <v>7064.35496</v>
      </c>
      <c r="L742" s="1">
        <v>7333.17686</v>
      </c>
    </row>
    <row r="743" spans="1:12">
      <c r="A743">
        <v>742</v>
      </c>
      <c r="B743">
        <v>12</v>
      </c>
      <c r="C743">
        <v>31</v>
      </c>
      <c r="D743">
        <v>84600</v>
      </c>
      <c r="E743" s="1">
        <v>0.040917532</v>
      </c>
      <c r="F743" s="1">
        <v>495.676271</v>
      </c>
      <c r="G743" s="1">
        <v>10625.3089</v>
      </c>
      <c r="H743" s="1">
        <v>30.7391099</v>
      </c>
      <c r="I743" s="1">
        <v>1551.70384</v>
      </c>
      <c r="J743" s="1">
        <v>108.286746</v>
      </c>
      <c r="K743" s="1">
        <v>7062.29365</v>
      </c>
      <c r="L743" s="1">
        <v>7333.15701</v>
      </c>
    </row>
    <row r="744" spans="1:12">
      <c r="A744">
        <v>743</v>
      </c>
      <c r="B744">
        <v>12</v>
      </c>
      <c r="C744">
        <v>31</v>
      </c>
      <c r="D744">
        <v>84600</v>
      </c>
      <c r="E744" s="1">
        <v>0.0463084578</v>
      </c>
      <c r="F744" s="1">
        <v>530.857223</v>
      </c>
      <c r="G744" s="1">
        <v>10682.6861</v>
      </c>
      <c r="H744" s="1">
        <v>32.989789</v>
      </c>
      <c r="I744" s="1">
        <v>1557.16389</v>
      </c>
      <c r="J744" s="1">
        <v>110.707592</v>
      </c>
      <c r="K744" s="1">
        <v>7061.55375</v>
      </c>
      <c r="L744" s="1">
        <v>7333.15104</v>
      </c>
    </row>
    <row r="745" spans="1:12">
      <c r="A745">
        <v>744</v>
      </c>
      <c r="B745">
        <v>12</v>
      </c>
      <c r="C745">
        <v>31</v>
      </c>
      <c r="D745">
        <v>84600</v>
      </c>
      <c r="E745" s="1">
        <v>0.0450978271</v>
      </c>
      <c r="F745" s="1">
        <v>545.604734</v>
      </c>
      <c r="G745" s="1">
        <v>10726.8443</v>
      </c>
      <c r="H745" s="1">
        <v>33.8227235</v>
      </c>
      <c r="I745" s="1">
        <v>1565.09531</v>
      </c>
      <c r="J745" s="1">
        <v>111.883064</v>
      </c>
      <c r="K745" s="1">
        <v>7063.17748</v>
      </c>
      <c r="L745" s="1">
        <v>7333.16958</v>
      </c>
    </row>
    <row r="746" spans="1:12">
      <c r="A746">
        <v>745</v>
      </c>
      <c r="B746">
        <v>12</v>
      </c>
      <c r="C746">
        <v>31</v>
      </c>
      <c r="D746">
        <v>84600</v>
      </c>
      <c r="E746" s="1">
        <v>0.0425178769</v>
      </c>
      <c r="F746" s="1">
        <v>537.783639</v>
      </c>
      <c r="G746" s="1">
        <v>10744.9351</v>
      </c>
      <c r="H746" s="1">
        <v>33.3926479</v>
      </c>
      <c r="I746" s="1">
        <v>1572.35719</v>
      </c>
      <c r="J746" s="1">
        <v>112.136655</v>
      </c>
      <c r="K746" s="1">
        <v>7066.28096</v>
      </c>
      <c r="L746" s="1">
        <v>7333.2022</v>
      </c>
    </row>
    <row r="747" spans="1:12">
      <c r="A747">
        <v>746</v>
      </c>
      <c r="B747">
        <v>12</v>
      </c>
      <c r="C747">
        <v>31</v>
      </c>
      <c r="D747">
        <v>84600</v>
      </c>
      <c r="E747" s="1">
        <v>0.0379712342</v>
      </c>
      <c r="F747" s="1">
        <v>506.127315</v>
      </c>
      <c r="G747" s="1">
        <v>10719.222</v>
      </c>
      <c r="H747" s="1">
        <v>31.5003872</v>
      </c>
      <c r="I747" s="1">
        <v>1574.50421</v>
      </c>
      <c r="J747" s="1">
        <v>110.776458</v>
      </c>
      <c r="K747" s="1">
        <v>7069.41249</v>
      </c>
      <c r="L747" s="1">
        <v>7333.23368</v>
      </c>
    </row>
    <row r="748" spans="1:12">
      <c r="A748">
        <v>747</v>
      </c>
      <c r="B748">
        <v>12</v>
      </c>
      <c r="C748">
        <v>31</v>
      </c>
      <c r="D748">
        <v>84600</v>
      </c>
      <c r="E748" s="1">
        <v>0.0338084983</v>
      </c>
      <c r="F748" s="1">
        <v>463.928896</v>
      </c>
      <c r="G748" s="1">
        <v>10654.8839</v>
      </c>
      <c r="H748" s="1">
        <v>28.9096536</v>
      </c>
      <c r="I748" s="1">
        <v>1569.12914</v>
      </c>
      <c r="J748" s="1">
        <v>108.206062</v>
      </c>
      <c r="K748" s="1">
        <v>7070.68192</v>
      </c>
      <c r="L748" s="1">
        <v>7333.24467</v>
      </c>
    </row>
    <row r="749" spans="1:12">
      <c r="A749">
        <v>748</v>
      </c>
      <c r="B749">
        <v>12</v>
      </c>
      <c r="C749">
        <v>31</v>
      </c>
      <c r="D749">
        <v>84600</v>
      </c>
      <c r="E749" s="1">
        <v>0.0379190126</v>
      </c>
      <c r="F749" s="1">
        <v>465.122244</v>
      </c>
      <c r="G749" s="1">
        <v>10631.7299</v>
      </c>
      <c r="H749" s="1">
        <v>28.9441901</v>
      </c>
      <c r="I749" s="1">
        <v>1561.38246</v>
      </c>
      <c r="J749" s="1">
        <v>107.237028</v>
      </c>
      <c r="K749" s="1">
        <v>7069.24904</v>
      </c>
      <c r="L749" s="1">
        <v>7333.22763</v>
      </c>
    </row>
    <row r="750" spans="1:12">
      <c r="A750">
        <v>749</v>
      </c>
      <c r="B750">
        <v>12</v>
      </c>
      <c r="C750">
        <v>31</v>
      </c>
      <c r="D750">
        <v>84600</v>
      </c>
      <c r="E750" s="1">
        <v>0.0401142358</v>
      </c>
      <c r="F750" s="1">
        <v>482.060463</v>
      </c>
      <c r="G750" s="1">
        <v>10630.5219</v>
      </c>
      <c r="H750" s="1">
        <v>29.8514358</v>
      </c>
      <c r="I750" s="1">
        <v>1555.51731</v>
      </c>
      <c r="J750" s="1">
        <v>107.312466</v>
      </c>
      <c r="K750" s="1">
        <v>7066.8032</v>
      </c>
      <c r="L750" s="1">
        <v>7333.20234</v>
      </c>
    </row>
    <row r="751" spans="1:12">
      <c r="A751">
        <v>750</v>
      </c>
      <c r="B751">
        <v>12</v>
      </c>
      <c r="C751">
        <v>31</v>
      </c>
      <c r="D751">
        <v>84600</v>
      </c>
      <c r="E751" s="1">
        <v>0.0405912722</v>
      </c>
      <c r="F751" s="1">
        <v>483.555124</v>
      </c>
      <c r="G751" s="1">
        <v>10632.9565</v>
      </c>
      <c r="H751" s="1">
        <v>29.952768</v>
      </c>
      <c r="I751" s="1">
        <v>1555.95416</v>
      </c>
      <c r="J751" s="1">
        <v>107.456518</v>
      </c>
      <c r="K751" s="1">
        <v>7066.48782</v>
      </c>
      <c r="L751" s="1">
        <v>7333.19742</v>
      </c>
    </row>
    <row r="752" spans="1:12">
      <c r="A752">
        <v>751</v>
      </c>
      <c r="B752">
        <v>12</v>
      </c>
      <c r="C752">
        <v>31</v>
      </c>
      <c r="D752">
        <v>84600</v>
      </c>
      <c r="E752" s="1">
        <v>0.0387210168</v>
      </c>
      <c r="F752" s="1">
        <v>483.380008</v>
      </c>
      <c r="G752" s="1">
        <v>10618.4935</v>
      </c>
      <c r="H752" s="1">
        <v>30.0033853</v>
      </c>
      <c r="I752" s="1">
        <v>1552.81381</v>
      </c>
      <c r="J752" s="1">
        <v>107.716937</v>
      </c>
      <c r="K752" s="1">
        <v>7064.35496</v>
      </c>
      <c r="L752" s="1">
        <v>7333.17686</v>
      </c>
    </row>
    <row r="753" spans="1:12">
      <c r="A753">
        <v>752</v>
      </c>
      <c r="B753">
        <v>12</v>
      </c>
      <c r="C753">
        <v>31</v>
      </c>
      <c r="D753">
        <v>84600</v>
      </c>
      <c r="E753" s="1">
        <v>0.040917532</v>
      </c>
      <c r="F753" s="1">
        <v>495.676271</v>
      </c>
      <c r="G753" s="1">
        <v>10625.3089</v>
      </c>
      <c r="H753" s="1">
        <v>30.7391099</v>
      </c>
      <c r="I753" s="1">
        <v>1551.70384</v>
      </c>
      <c r="J753" s="1">
        <v>108.286746</v>
      </c>
      <c r="K753" s="1">
        <v>7062.29365</v>
      </c>
      <c r="L753" s="1">
        <v>7333.15701</v>
      </c>
    </row>
    <row r="754" spans="1:12">
      <c r="A754">
        <v>753</v>
      </c>
      <c r="B754">
        <v>12</v>
      </c>
      <c r="C754">
        <v>31</v>
      </c>
      <c r="D754">
        <v>84600</v>
      </c>
      <c r="E754" s="1">
        <v>0.0463084578</v>
      </c>
      <c r="F754" s="1">
        <v>530.857223</v>
      </c>
      <c r="G754" s="1">
        <v>10682.6861</v>
      </c>
      <c r="H754" s="1">
        <v>32.989789</v>
      </c>
      <c r="I754" s="1">
        <v>1557.16389</v>
      </c>
      <c r="J754" s="1">
        <v>110.707592</v>
      </c>
      <c r="K754" s="1">
        <v>7061.55375</v>
      </c>
      <c r="L754" s="1">
        <v>7333.15104</v>
      </c>
    </row>
    <row r="755" spans="1:12">
      <c r="A755">
        <v>754</v>
      </c>
      <c r="B755">
        <v>12</v>
      </c>
      <c r="C755">
        <v>31</v>
      </c>
      <c r="D755">
        <v>84600</v>
      </c>
      <c r="E755" s="1">
        <v>0.0450978271</v>
      </c>
      <c r="F755" s="1">
        <v>545.604734</v>
      </c>
      <c r="G755" s="1">
        <v>10726.8443</v>
      </c>
      <c r="H755" s="1">
        <v>33.8227235</v>
      </c>
      <c r="I755" s="1">
        <v>1565.09531</v>
      </c>
      <c r="J755" s="1">
        <v>111.883064</v>
      </c>
      <c r="K755" s="1">
        <v>7063.17748</v>
      </c>
      <c r="L755" s="1">
        <v>7333.16958</v>
      </c>
    </row>
    <row r="756" spans="1:12">
      <c r="A756">
        <v>755</v>
      </c>
      <c r="B756">
        <v>12</v>
      </c>
      <c r="C756">
        <v>31</v>
      </c>
      <c r="D756">
        <v>84600</v>
      </c>
      <c r="E756" s="1">
        <v>0.0425178769</v>
      </c>
      <c r="F756" s="1">
        <v>537.783639</v>
      </c>
      <c r="G756" s="1">
        <v>10744.9351</v>
      </c>
      <c r="H756" s="1">
        <v>33.3926479</v>
      </c>
      <c r="I756" s="1">
        <v>1572.35719</v>
      </c>
      <c r="J756" s="1">
        <v>112.136655</v>
      </c>
      <c r="K756" s="1">
        <v>7066.28096</v>
      </c>
      <c r="L756" s="1">
        <v>7333.2022</v>
      </c>
    </row>
    <row r="757" spans="1:12">
      <c r="A757">
        <v>756</v>
      </c>
      <c r="B757">
        <v>12</v>
      </c>
      <c r="C757">
        <v>31</v>
      </c>
      <c r="D757">
        <v>84600</v>
      </c>
      <c r="E757" s="1">
        <v>0.0379712342</v>
      </c>
      <c r="F757" s="1">
        <v>506.127315</v>
      </c>
      <c r="G757" s="1">
        <v>10719.222</v>
      </c>
      <c r="H757" s="1">
        <v>31.5003872</v>
      </c>
      <c r="I757" s="1">
        <v>1574.50421</v>
      </c>
      <c r="J757" s="1">
        <v>110.776458</v>
      </c>
      <c r="K757" s="1">
        <v>7069.41249</v>
      </c>
      <c r="L757" s="1">
        <v>7333.23368</v>
      </c>
    </row>
    <row r="758" spans="1:12">
      <c r="A758">
        <v>757</v>
      </c>
      <c r="B758">
        <v>12</v>
      </c>
      <c r="C758">
        <v>31</v>
      </c>
      <c r="D758">
        <v>84600</v>
      </c>
      <c r="E758" s="1">
        <v>0.0338084983</v>
      </c>
      <c r="F758" s="1">
        <v>463.928896</v>
      </c>
      <c r="G758" s="1">
        <v>10654.8839</v>
      </c>
      <c r="H758" s="1">
        <v>28.9096536</v>
      </c>
      <c r="I758" s="1">
        <v>1569.12914</v>
      </c>
      <c r="J758" s="1">
        <v>108.206062</v>
      </c>
      <c r="K758" s="1">
        <v>7070.68192</v>
      </c>
      <c r="L758" s="1">
        <v>7333.24467</v>
      </c>
    </row>
    <row r="759" spans="1:12">
      <c r="A759">
        <v>758</v>
      </c>
      <c r="B759">
        <v>12</v>
      </c>
      <c r="C759">
        <v>31</v>
      </c>
      <c r="D759">
        <v>84600</v>
      </c>
      <c r="E759" s="1">
        <v>0.0379190126</v>
      </c>
      <c r="F759" s="1">
        <v>465.122244</v>
      </c>
      <c r="G759" s="1">
        <v>10631.7299</v>
      </c>
      <c r="H759" s="1">
        <v>28.9441901</v>
      </c>
      <c r="I759" s="1">
        <v>1561.38246</v>
      </c>
      <c r="J759" s="1">
        <v>107.237028</v>
      </c>
      <c r="K759" s="1">
        <v>7069.24904</v>
      </c>
      <c r="L759" s="1">
        <v>7333.22763</v>
      </c>
    </row>
    <row r="760" spans="1:12">
      <c r="A760">
        <v>759</v>
      </c>
      <c r="B760">
        <v>12</v>
      </c>
      <c r="C760">
        <v>31</v>
      </c>
      <c r="D760">
        <v>84600</v>
      </c>
      <c r="E760" s="1">
        <v>0.0401142358</v>
      </c>
      <c r="F760" s="1">
        <v>482.060463</v>
      </c>
      <c r="G760" s="1">
        <v>10630.5219</v>
      </c>
      <c r="H760" s="1">
        <v>29.8514358</v>
      </c>
      <c r="I760" s="1">
        <v>1555.51731</v>
      </c>
      <c r="J760" s="1">
        <v>107.312466</v>
      </c>
      <c r="K760" s="1">
        <v>7066.8032</v>
      </c>
      <c r="L760" s="1">
        <v>7333.20234</v>
      </c>
    </row>
    <row r="761" spans="1:12">
      <c r="A761">
        <v>760</v>
      </c>
      <c r="B761">
        <v>12</v>
      </c>
      <c r="C761">
        <v>31</v>
      </c>
      <c r="D761">
        <v>84600</v>
      </c>
      <c r="E761" s="1">
        <v>0.0405912722</v>
      </c>
      <c r="F761" s="1">
        <v>483.555124</v>
      </c>
      <c r="G761" s="1">
        <v>10632.9565</v>
      </c>
      <c r="H761" s="1">
        <v>29.952768</v>
      </c>
      <c r="I761" s="1">
        <v>1555.95416</v>
      </c>
      <c r="J761" s="1">
        <v>107.456518</v>
      </c>
      <c r="K761" s="1">
        <v>7066.48782</v>
      </c>
      <c r="L761" s="1">
        <v>7333.19742</v>
      </c>
    </row>
    <row r="762" spans="1:12">
      <c r="A762">
        <v>761</v>
      </c>
      <c r="B762">
        <v>12</v>
      </c>
      <c r="C762">
        <v>31</v>
      </c>
      <c r="D762">
        <v>84600</v>
      </c>
      <c r="E762" s="1">
        <v>0.0387210168</v>
      </c>
      <c r="F762" s="1">
        <v>483.380008</v>
      </c>
      <c r="G762" s="1">
        <v>10618.4935</v>
      </c>
      <c r="H762" s="1">
        <v>30.0033853</v>
      </c>
      <c r="I762" s="1">
        <v>1552.81381</v>
      </c>
      <c r="J762" s="1">
        <v>107.716937</v>
      </c>
      <c r="K762" s="1">
        <v>7064.35496</v>
      </c>
      <c r="L762" s="1">
        <v>7333.17686</v>
      </c>
    </row>
    <row r="763" spans="1:12">
      <c r="A763">
        <v>762</v>
      </c>
      <c r="B763">
        <v>12</v>
      </c>
      <c r="C763">
        <v>31</v>
      </c>
      <c r="D763">
        <v>84600</v>
      </c>
      <c r="E763" s="1">
        <v>0.040917532</v>
      </c>
      <c r="F763" s="1">
        <v>495.676271</v>
      </c>
      <c r="G763" s="1">
        <v>10625.3089</v>
      </c>
      <c r="H763" s="1">
        <v>30.7391099</v>
      </c>
      <c r="I763" s="1">
        <v>1551.70384</v>
      </c>
      <c r="J763" s="1">
        <v>108.286746</v>
      </c>
      <c r="K763" s="1">
        <v>7062.29365</v>
      </c>
      <c r="L763" s="1">
        <v>7333.15701</v>
      </c>
    </row>
    <row r="764" spans="1:12">
      <c r="A764">
        <v>763</v>
      </c>
      <c r="B764">
        <v>12</v>
      </c>
      <c r="C764">
        <v>31</v>
      </c>
      <c r="D764">
        <v>84600</v>
      </c>
      <c r="E764" s="1">
        <v>0.0463084578</v>
      </c>
      <c r="F764" s="1">
        <v>530.857223</v>
      </c>
      <c r="G764" s="1">
        <v>10682.6861</v>
      </c>
      <c r="H764" s="1">
        <v>32.989789</v>
      </c>
      <c r="I764" s="1">
        <v>1557.16389</v>
      </c>
      <c r="J764" s="1">
        <v>110.707592</v>
      </c>
      <c r="K764" s="1">
        <v>7061.55375</v>
      </c>
      <c r="L764" s="1">
        <v>7333.15104</v>
      </c>
    </row>
    <row r="765" spans="1:12">
      <c r="A765">
        <v>764</v>
      </c>
      <c r="B765">
        <v>12</v>
      </c>
      <c r="C765">
        <v>31</v>
      </c>
      <c r="D765">
        <v>84600</v>
      </c>
      <c r="E765" s="1">
        <v>0.0450978271</v>
      </c>
      <c r="F765" s="1">
        <v>545.604734</v>
      </c>
      <c r="G765" s="1">
        <v>10726.8443</v>
      </c>
      <c r="H765" s="1">
        <v>33.8227235</v>
      </c>
      <c r="I765" s="1">
        <v>1565.09531</v>
      </c>
      <c r="J765" s="1">
        <v>111.883064</v>
      </c>
      <c r="K765" s="1">
        <v>7063.17748</v>
      </c>
      <c r="L765" s="1">
        <v>7333.16958</v>
      </c>
    </row>
    <row r="766" spans="1:12">
      <c r="A766">
        <v>765</v>
      </c>
      <c r="B766">
        <v>12</v>
      </c>
      <c r="C766">
        <v>31</v>
      </c>
      <c r="D766">
        <v>84600</v>
      </c>
      <c r="E766" s="1">
        <v>0.0425178769</v>
      </c>
      <c r="F766" s="1">
        <v>537.783639</v>
      </c>
      <c r="G766" s="1">
        <v>10744.9351</v>
      </c>
      <c r="H766" s="1">
        <v>33.3926479</v>
      </c>
      <c r="I766" s="1">
        <v>1572.35719</v>
      </c>
      <c r="J766" s="1">
        <v>112.136655</v>
      </c>
      <c r="K766" s="1">
        <v>7066.28096</v>
      </c>
      <c r="L766" s="1">
        <v>7333.2022</v>
      </c>
    </row>
    <row r="767" spans="1:12">
      <c r="A767">
        <v>766</v>
      </c>
      <c r="B767">
        <v>12</v>
      </c>
      <c r="C767">
        <v>31</v>
      </c>
      <c r="D767">
        <v>84600</v>
      </c>
      <c r="E767" s="1">
        <v>0.0379712342</v>
      </c>
      <c r="F767" s="1">
        <v>506.127315</v>
      </c>
      <c r="G767" s="1">
        <v>10719.222</v>
      </c>
      <c r="H767" s="1">
        <v>31.5003872</v>
      </c>
      <c r="I767" s="1">
        <v>1574.50421</v>
      </c>
      <c r="J767" s="1">
        <v>110.776458</v>
      </c>
      <c r="K767" s="1">
        <v>7069.41249</v>
      </c>
      <c r="L767" s="1">
        <v>7333.23368</v>
      </c>
    </row>
    <row r="768" spans="1:12">
      <c r="A768">
        <v>767</v>
      </c>
      <c r="B768">
        <v>12</v>
      </c>
      <c r="C768">
        <v>31</v>
      </c>
      <c r="D768">
        <v>84600</v>
      </c>
      <c r="E768" s="1">
        <v>0.0338084983</v>
      </c>
      <c r="F768" s="1">
        <v>463.928896</v>
      </c>
      <c r="G768" s="1">
        <v>10654.8839</v>
      </c>
      <c r="H768" s="1">
        <v>28.9096536</v>
      </c>
      <c r="I768" s="1">
        <v>1569.12914</v>
      </c>
      <c r="J768" s="1">
        <v>108.206062</v>
      </c>
      <c r="K768" s="1">
        <v>7070.68192</v>
      </c>
      <c r="L768" s="1">
        <v>7333.24467</v>
      </c>
    </row>
    <row r="769" spans="1:12">
      <c r="A769">
        <v>768</v>
      </c>
      <c r="B769">
        <v>12</v>
      </c>
      <c r="C769">
        <v>31</v>
      </c>
      <c r="D769">
        <v>84600</v>
      </c>
      <c r="E769" s="1">
        <v>0.0379190126</v>
      </c>
      <c r="F769" s="1">
        <v>465.122244</v>
      </c>
      <c r="G769" s="1">
        <v>10631.7299</v>
      </c>
      <c r="H769" s="1">
        <v>28.9441901</v>
      </c>
      <c r="I769" s="1">
        <v>1561.38246</v>
      </c>
      <c r="J769" s="1">
        <v>107.237028</v>
      </c>
      <c r="K769" s="1">
        <v>7069.24904</v>
      </c>
      <c r="L769" s="1">
        <v>7333.22763</v>
      </c>
    </row>
    <row r="770" spans="1:12">
      <c r="A770">
        <v>769</v>
      </c>
      <c r="B770">
        <v>12</v>
      </c>
      <c r="C770">
        <v>31</v>
      </c>
      <c r="D770">
        <v>84600</v>
      </c>
      <c r="E770" s="1">
        <v>0.0401142358</v>
      </c>
      <c r="F770" s="1">
        <v>482.060463</v>
      </c>
      <c r="G770" s="1">
        <v>10630.5219</v>
      </c>
      <c r="H770" s="1">
        <v>29.8514358</v>
      </c>
      <c r="I770" s="1">
        <v>1555.51731</v>
      </c>
      <c r="J770" s="1">
        <v>107.312466</v>
      </c>
      <c r="K770" s="1">
        <v>7066.8032</v>
      </c>
      <c r="L770" s="1">
        <v>7333.20234</v>
      </c>
    </row>
    <row r="771" spans="1:12">
      <c r="A771">
        <v>770</v>
      </c>
      <c r="B771">
        <v>12</v>
      </c>
      <c r="C771">
        <v>31</v>
      </c>
      <c r="D771">
        <v>84600</v>
      </c>
      <c r="E771" s="1">
        <v>0.0405912722</v>
      </c>
      <c r="F771" s="1">
        <v>483.555124</v>
      </c>
      <c r="G771" s="1">
        <v>10632.9565</v>
      </c>
      <c r="H771" s="1">
        <v>29.952768</v>
      </c>
      <c r="I771" s="1">
        <v>1555.95416</v>
      </c>
      <c r="J771" s="1">
        <v>107.456518</v>
      </c>
      <c r="K771" s="1">
        <v>7066.48782</v>
      </c>
      <c r="L771" s="1">
        <v>7333.19742</v>
      </c>
    </row>
    <row r="772" spans="1:12">
      <c r="A772">
        <v>771</v>
      </c>
      <c r="B772">
        <v>12</v>
      </c>
      <c r="C772">
        <v>31</v>
      </c>
      <c r="D772">
        <v>84600</v>
      </c>
      <c r="E772" s="1">
        <v>0.0387210168</v>
      </c>
      <c r="F772" s="1">
        <v>483.380008</v>
      </c>
      <c r="G772" s="1">
        <v>10618.4935</v>
      </c>
      <c r="H772" s="1">
        <v>30.0033853</v>
      </c>
      <c r="I772" s="1">
        <v>1552.81381</v>
      </c>
      <c r="J772" s="1">
        <v>107.716937</v>
      </c>
      <c r="K772" s="1">
        <v>7064.35496</v>
      </c>
      <c r="L772" s="1">
        <v>7333.17686</v>
      </c>
    </row>
    <row r="773" spans="1:12">
      <c r="A773">
        <v>772</v>
      </c>
      <c r="B773">
        <v>12</v>
      </c>
      <c r="C773">
        <v>31</v>
      </c>
      <c r="D773">
        <v>84600</v>
      </c>
      <c r="E773" s="1">
        <v>0.040917532</v>
      </c>
      <c r="F773" s="1">
        <v>495.676271</v>
      </c>
      <c r="G773" s="1">
        <v>10625.3089</v>
      </c>
      <c r="H773" s="1">
        <v>30.7391099</v>
      </c>
      <c r="I773" s="1">
        <v>1551.70384</v>
      </c>
      <c r="J773" s="1">
        <v>108.286746</v>
      </c>
      <c r="K773" s="1">
        <v>7062.29365</v>
      </c>
      <c r="L773" s="1">
        <v>7333.15701</v>
      </c>
    </row>
    <row r="774" spans="1:12">
      <c r="A774">
        <v>773</v>
      </c>
      <c r="B774">
        <v>12</v>
      </c>
      <c r="C774">
        <v>31</v>
      </c>
      <c r="D774">
        <v>84600</v>
      </c>
      <c r="E774" s="1">
        <v>0.0463084578</v>
      </c>
      <c r="F774" s="1">
        <v>530.857223</v>
      </c>
      <c r="G774" s="1">
        <v>10682.6861</v>
      </c>
      <c r="H774" s="1">
        <v>32.989789</v>
      </c>
      <c r="I774" s="1">
        <v>1557.16389</v>
      </c>
      <c r="J774" s="1">
        <v>110.707592</v>
      </c>
      <c r="K774" s="1">
        <v>7061.55375</v>
      </c>
      <c r="L774" s="1">
        <v>7333.15104</v>
      </c>
    </row>
    <row r="775" spans="1:12">
      <c r="A775">
        <v>774</v>
      </c>
      <c r="B775">
        <v>12</v>
      </c>
      <c r="C775">
        <v>31</v>
      </c>
      <c r="D775">
        <v>84600</v>
      </c>
      <c r="E775" s="1">
        <v>0.0450978271</v>
      </c>
      <c r="F775" s="1">
        <v>545.604734</v>
      </c>
      <c r="G775" s="1">
        <v>10726.8443</v>
      </c>
      <c r="H775" s="1">
        <v>33.8227235</v>
      </c>
      <c r="I775" s="1">
        <v>1565.09531</v>
      </c>
      <c r="J775" s="1">
        <v>111.883064</v>
      </c>
      <c r="K775" s="1">
        <v>7063.17748</v>
      </c>
      <c r="L775" s="1">
        <v>7333.16958</v>
      </c>
    </row>
    <row r="776" spans="1:12">
      <c r="A776">
        <v>775</v>
      </c>
      <c r="B776">
        <v>12</v>
      </c>
      <c r="C776">
        <v>31</v>
      </c>
      <c r="D776">
        <v>84600</v>
      </c>
      <c r="E776" s="1">
        <v>0.0425178769</v>
      </c>
      <c r="F776" s="1">
        <v>537.783639</v>
      </c>
      <c r="G776" s="1">
        <v>10744.9351</v>
      </c>
      <c r="H776" s="1">
        <v>33.3926479</v>
      </c>
      <c r="I776" s="1">
        <v>1572.35719</v>
      </c>
      <c r="J776" s="1">
        <v>112.136655</v>
      </c>
      <c r="K776" s="1">
        <v>7066.28096</v>
      </c>
      <c r="L776" s="1">
        <v>7333.2022</v>
      </c>
    </row>
    <row r="777" spans="1:12">
      <c r="A777">
        <v>776</v>
      </c>
      <c r="B777">
        <v>12</v>
      </c>
      <c r="C777">
        <v>31</v>
      </c>
      <c r="D777">
        <v>84600</v>
      </c>
      <c r="E777" s="1">
        <v>0.0379712342</v>
      </c>
      <c r="F777" s="1">
        <v>506.127315</v>
      </c>
      <c r="G777" s="1">
        <v>10719.222</v>
      </c>
      <c r="H777" s="1">
        <v>31.5003872</v>
      </c>
      <c r="I777" s="1">
        <v>1574.50421</v>
      </c>
      <c r="J777" s="1">
        <v>110.776458</v>
      </c>
      <c r="K777" s="1">
        <v>7069.41249</v>
      </c>
      <c r="L777" s="1">
        <v>7333.23368</v>
      </c>
    </row>
    <row r="778" spans="1:12">
      <c r="A778">
        <v>777</v>
      </c>
      <c r="B778">
        <v>12</v>
      </c>
      <c r="C778">
        <v>31</v>
      </c>
      <c r="D778">
        <v>84600</v>
      </c>
      <c r="E778" s="1">
        <v>0.0338084983</v>
      </c>
      <c r="F778" s="1">
        <v>463.928896</v>
      </c>
      <c r="G778" s="1">
        <v>10654.8839</v>
      </c>
      <c r="H778" s="1">
        <v>28.9096536</v>
      </c>
      <c r="I778" s="1">
        <v>1569.12914</v>
      </c>
      <c r="J778" s="1">
        <v>108.206062</v>
      </c>
      <c r="K778" s="1">
        <v>7070.68192</v>
      </c>
      <c r="L778" s="1">
        <v>7333.24467</v>
      </c>
    </row>
    <row r="779" spans="1:12">
      <c r="A779">
        <v>778</v>
      </c>
      <c r="B779">
        <v>12</v>
      </c>
      <c r="C779">
        <v>31</v>
      </c>
      <c r="D779">
        <v>84600</v>
      </c>
      <c r="E779" s="1">
        <v>0.0379190126</v>
      </c>
      <c r="F779" s="1">
        <v>465.122244</v>
      </c>
      <c r="G779" s="1">
        <v>10631.7299</v>
      </c>
      <c r="H779" s="1">
        <v>28.9441901</v>
      </c>
      <c r="I779" s="1">
        <v>1561.38246</v>
      </c>
      <c r="J779" s="1">
        <v>107.237028</v>
      </c>
      <c r="K779" s="1">
        <v>7069.24904</v>
      </c>
      <c r="L779" s="1">
        <v>7333.22763</v>
      </c>
    </row>
    <row r="780" spans="1:12">
      <c r="A780">
        <v>779</v>
      </c>
      <c r="B780">
        <v>12</v>
      </c>
      <c r="C780">
        <v>31</v>
      </c>
      <c r="D780">
        <v>84600</v>
      </c>
      <c r="E780" s="1">
        <v>0.0401142358</v>
      </c>
      <c r="F780" s="1">
        <v>482.060463</v>
      </c>
      <c r="G780" s="1">
        <v>10630.5219</v>
      </c>
      <c r="H780" s="1">
        <v>29.8514358</v>
      </c>
      <c r="I780" s="1">
        <v>1555.51731</v>
      </c>
      <c r="J780" s="1">
        <v>107.312466</v>
      </c>
      <c r="K780" s="1">
        <v>7066.8032</v>
      </c>
      <c r="L780" s="1">
        <v>7333.20234</v>
      </c>
    </row>
    <row r="781" spans="1:12">
      <c r="A781">
        <v>780</v>
      </c>
      <c r="B781">
        <v>12</v>
      </c>
      <c r="C781">
        <v>31</v>
      </c>
      <c r="D781">
        <v>84600</v>
      </c>
      <c r="E781" s="1">
        <v>0.0405912722</v>
      </c>
      <c r="F781" s="1">
        <v>483.555124</v>
      </c>
      <c r="G781" s="1">
        <v>10632.9565</v>
      </c>
      <c r="H781" s="1">
        <v>29.952768</v>
      </c>
      <c r="I781" s="1">
        <v>1555.95416</v>
      </c>
      <c r="J781" s="1">
        <v>107.456518</v>
      </c>
      <c r="K781" s="1">
        <v>7066.48782</v>
      </c>
      <c r="L781" s="1">
        <v>7333.19742</v>
      </c>
    </row>
    <row r="782" spans="1:12">
      <c r="A782">
        <v>781</v>
      </c>
      <c r="B782">
        <v>12</v>
      </c>
      <c r="C782">
        <v>31</v>
      </c>
      <c r="D782">
        <v>84600</v>
      </c>
      <c r="E782" s="1">
        <v>0.0387210168</v>
      </c>
      <c r="F782" s="1">
        <v>483.380008</v>
      </c>
      <c r="G782" s="1">
        <v>10618.4935</v>
      </c>
      <c r="H782" s="1">
        <v>30.0033853</v>
      </c>
      <c r="I782" s="1">
        <v>1552.81381</v>
      </c>
      <c r="J782" s="1">
        <v>107.716937</v>
      </c>
      <c r="K782" s="1">
        <v>7064.35496</v>
      </c>
      <c r="L782" s="1">
        <v>7333.17686</v>
      </c>
    </row>
    <row r="783" spans="1:12">
      <c r="A783">
        <v>782</v>
      </c>
      <c r="B783">
        <v>12</v>
      </c>
      <c r="C783">
        <v>31</v>
      </c>
      <c r="D783">
        <v>84600</v>
      </c>
      <c r="E783" s="1">
        <v>0.040917532</v>
      </c>
      <c r="F783" s="1">
        <v>495.676271</v>
      </c>
      <c r="G783" s="1">
        <v>10625.3089</v>
      </c>
      <c r="H783" s="1">
        <v>30.7391099</v>
      </c>
      <c r="I783" s="1">
        <v>1551.70384</v>
      </c>
      <c r="J783" s="1">
        <v>108.286746</v>
      </c>
      <c r="K783" s="1">
        <v>7062.29365</v>
      </c>
      <c r="L783" s="1">
        <v>7333.15701</v>
      </c>
    </row>
    <row r="784" spans="1:12">
      <c r="A784">
        <v>783</v>
      </c>
      <c r="B784">
        <v>12</v>
      </c>
      <c r="C784">
        <v>31</v>
      </c>
      <c r="D784">
        <v>84600</v>
      </c>
      <c r="E784" s="1">
        <v>0.0463084578</v>
      </c>
      <c r="F784" s="1">
        <v>530.857223</v>
      </c>
      <c r="G784" s="1">
        <v>10682.6861</v>
      </c>
      <c r="H784" s="1">
        <v>32.989789</v>
      </c>
      <c r="I784" s="1">
        <v>1557.16389</v>
      </c>
      <c r="J784" s="1">
        <v>110.707592</v>
      </c>
      <c r="K784" s="1">
        <v>7061.55375</v>
      </c>
      <c r="L784" s="1">
        <v>7333.15104</v>
      </c>
    </row>
    <row r="785" spans="1:12">
      <c r="A785">
        <v>784</v>
      </c>
      <c r="B785">
        <v>12</v>
      </c>
      <c r="C785">
        <v>31</v>
      </c>
      <c r="D785">
        <v>84600</v>
      </c>
      <c r="E785" s="1">
        <v>0.0450978271</v>
      </c>
      <c r="F785" s="1">
        <v>545.604734</v>
      </c>
      <c r="G785" s="1">
        <v>10726.8443</v>
      </c>
      <c r="H785" s="1">
        <v>33.8227235</v>
      </c>
      <c r="I785" s="1">
        <v>1565.09531</v>
      </c>
      <c r="J785" s="1">
        <v>111.883064</v>
      </c>
      <c r="K785" s="1">
        <v>7063.17748</v>
      </c>
      <c r="L785" s="1">
        <v>7333.16958</v>
      </c>
    </row>
    <row r="786" spans="1:12">
      <c r="A786">
        <v>785</v>
      </c>
      <c r="B786">
        <v>12</v>
      </c>
      <c r="C786">
        <v>31</v>
      </c>
      <c r="D786">
        <v>84600</v>
      </c>
      <c r="E786" s="1">
        <v>0.0425178769</v>
      </c>
      <c r="F786" s="1">
        <v>537.783639</v>
      </c>
      <c r="G786" s="1">
        <v>10744.9351</v>
      </c>
      <c r="H786" s="1">
        <v>33.3926479</v>
      </c>
      <c r="I786" s="1">
        <v>1572.35719</v>
      </c>
      <c r="J786" s="1">
        <v>112.136655</v>
      </c>
      <c r="K786" s="1">
        <v>7066.28096</v>
      </c>
      <c r="L786" s="1">
        <v>7333.2022</v>
      </c>
    </row>
    <row r="787" spans="1:12">
      <c r="A787">
        <v>786</v>
      </c>
      <c r="B787">
        <v>12</v>
      </c>
      <c r="C787">
        <v>31</v>
      </c>
      <c r="D787">
        <v>84600</v>
      </c>
      <c r="E787" s="1">
        <v>0.0379712342</v>
      </c>
      <c r="F787" s="1">
        <v>506.127315</v>
      </c>
      <c r="G787" s="1">
        <v>10719.222</v>
      </c>
      <c r="H787" s="1">
        <v>31.5003872</v>
      </c>
      <c r="I787" s="1">
        <v>1574.50421</v>
      </c>
      <c r="J787" s="1">
        <v>110.776458</v>
      </c>
      <c r="K787" s="1">
        <v>7069.41249</v>
      </c>
      <c r="L787" s="1">
        <v>7333.23368</v>
      </c>
    </row>
    <row r="788" spans="1:12">
      <c r="A788">
        <v>787</v>
      </c>
      <c r="B788">
        <v>12</v>
      </c>
      <c r="C788">
        <v>31</v>
      </c>
      <c r="D788">
        <v>84600</v>
      </c>
      <c r="E788" s="1">
        <v>0.0338084983</v>
      </c>
      <c r="F788" s="1">
        <v>463.928896</v>
      </c>
      <c r="G788" s="1">
        <v>10654.8839</v>
      </c>
      <c r="H788" s="1">
        <v>28.9096536</v>
      </c>
      <c r="I788" s="1">
        <v>1569.12914</v>
      </c>
      <c r="J788" s="1">
        <v>108.206062</v>
      </c>
      <c r="K788" s="1">
        <v>7070.68192</v>
      </c>
      <c r="L788" s="1">
        <v>7333.24467</v>
      </c>
    </row>
    <row r="789" spans="1:12">
      <c r="A789">
        <v>788</v>
      </c>
      <c r="B789">
        <v>12</v>
      </c>
      <c r="C789">
        <v>31</v>
      </c>
      <c r="D789">
        <v>84600</v>
      </c>
      <c r="E789" s="1">
        <v>0.0379190126</v>
      </c>
      <c r="F789" s="1">
        <v>465.122244</v>
      </c>
      <c r="G789" s="1">
        <v>10631.7299</v>
      </c>
      <c r="H789" s="1">
        <v>28.9441901</v>
      </c>
      <c r="I789" s="1">
        <v>1561.38246</v>
      </c>
      <c r="J789" s="1">
        <v>107.237028</v>
      </c>
      <c r="K789" s="1">
        <v>7069.24904</v>
      </c>
      <c r="L789" s="1">
        <v>7333.22763</v>
      </c>
    </row>
    <row r="790" spans="1:12">
      <c r="A790">
        <v>789</v>
      </c>
      <c r="B790">
        <v>12</v>
      </c>
      <c r="C790">
        <v>31</v>
      </c>
      <c r="D790">
        <v>84600</v>
      </c>
      <c r="E790" s="1">
        <v>0.0401142358</v>
      </c>
      <c r="F790" s="1">
        <v>482.060463</v>
      </c>
      <c r="G790" s="1">
        <v>10630.5219</v>
      </c>
      <c r="H790" s="1">
        <v>29.8514358</v>
      </c>
      <c r="I790" s="1">
        <v>1555.51731</v>
      </c>
      <c r="J790" s="1">
        <v>107.312466</v>
      </c>
      <c r="K790" s="1">
        <v>7066.8032</v>
      </c>
      <c r="L790" s="1">
        <v>7333.20234</v>
      </c>
    </row>
    <row r="791" spans="1:12">
      <c r="A791">
        <v>790</v>
      </c>
      <c r="B791">
        <v>12</v>
      </c>
      <c r="C791">
        <v>31</v>
      </c>
      <c r="D791">
        <v>84600</v>
      </c>
      <c r="E791" s="1">
        <v>0.0405912722</v>
      </c>
      <c r="F791" s="1">
        <v>483.555124</v>
      </c>
      <c r="G791" s="1">
        <v>10632.9565</v>
      </c>
      <c r="H791" s="1">
        <v>29.952768</v>
      </c>
      <c r="I791" s="1">
        <v>1555.95416</v>
      </c>
      <c r="J791" s="1">
        <v>107.456518</v>
      </c>
      <c r="K791" s="1">
        <v>7066.48782</v>
      </c>
      <c r="L791" s="1">
        <v>7333.19742</v>
      </c>
    </row>
    <row r="792" spans="1:12">
      <c r="A792">
        <v>791</v>
      </c>
      <c r="B792">
        <v>12</v>
      </c>
      <c r="C792">
        <v>31</v>
      </c>
      <c r="D792">
        <v>84600</v>
      </c>
      <c r="E792" s="1">
        <v>0.0387210168</v>
      </c>
      <c r="F792" s="1">
        <v>483.380008</v>
      </c>
      <c r="G792" s="1">
        <v>10618.4935</v>
      </c>
      <c r="H792" s="1">
        <v>30.0033853</v>
      </c>
      <c r="I792" s="1">
        <v>1552.81381</v>
      </c>
      <c r="J792" s="1">
        <v>107.716937</v>
      </c>
      <c r="K792" s="1">
        <v>7064.35496</v>
      </c>
      <c r="L792" s="1">
        <v>7333.17686</v>
      </c>
    </row>
    <row r="793" spans="1:12">
      <c r="A793">
        <v>792</v>
      </c>
      <c r="B793">
        <v>12</v>
      </c>
      <c r="C793">
        <v>31</v>
      </c>
      <c r="D793">
        <v>84600</v>
      </c>
      <c r="E793" s="1">
        <v>0.040917532</v>
      </c>
      <c r="F793" s="1">
        <v>495.676271</v>
      </c>
      <c r="G793" s="1">
        <v>10625.3089</v>
      </c>
      <c r="H793" s="1">
        <v>30.7391099</v>
      </c>
      <c r="I793" s="1">
        <v>1551.70384</v>
      </c>
      <c r="J793" s="1">
        <v>108.286746</v>
      </c>
      <c r="K793" s="1">
        <v>7062.29365</v>
      </c>
      <c r="L793" s="1">
        <v>7333.15701</v>
      </c>
    </row>
    <row r="794" spans="1:12">
      <c r="A794">
        <v>793</v>
      </c>
      <c r="B794">
        <v>12</v>
      </c>
      <c r="C794">
        <v>31</v>
      </c>
      <c r="D794">
        <v>84600</v>
      </c>
      <c r="E794" s="1">
        <v>0.0463084578</v>
      </c>
      <c r="F794" s="1">
        <v>530.857223</v>
      </c>
      <c r="G794" s="1">
        <v>10682.6861</v>
      </c>
      <c r="H794" s="1">
        <v>32.989789</v>
      </c>
      <c r="I794" s="1">
        <v>1557.16389</v>
      </c>
      <c r="J794" s="1">
        <v>110.707592</v>
      </c>
      <c r="K794" s="1">
        <v>7061.55375</v>
      </c>
      <c r="L794" s="1">
        <v>7333.15104</v>
      </c>
    </row>
    <row r="795" spans="1:12">
      <c r="A795">
        <v>794</v>
      </c>
      <c r="B795">
        <v>12</v>
      </c>
      <c r="C795">
        <v>31</v>
      </c>
      <c r="D795">
        <v>84600</v>
      </c>
      <c r="E795" s="1">
        <v>0.0450978271</v>
      </c>
      <c r="F795" s="1">
        <v>545.604734</v>
      </c>
      <c r="G795" s="1">
        <v>10726.8443</v>
      </c>
      <c r="H795" s="1">
        <v>33.8227235</v>
      </c>
      <c r="I795" s="1">
        <v>1565.09531</v>
      </c>
      <c r="J795" s="1">
        <v>111.883064</v>
      </c>
      <c r="K795" s="1">
        <v>7063.17748</v>
      </c>
      <c r="L795" s="1">
        <v>7333.16958</v>
      </c>
    </row>
    <row r="796" spans="1:12">
      <c r="A796">
        <v>795</v>
      </c>
      <c r="B796">
        <v>12</v>
      </c>
      <c r="C796">
        <v>31</v>
      </c>
      <c r="D796">
        <v>84600</v>
      </c>
      <c r="E796" s="1">
        <v>0.0425178769</v>
      </c>
      <c r="F796" s="1">
        <v>537.783639</v>
      </c>
      <c r="G796" s="1">
        <v>10744.9351</v>
      </c>
      <c r="H796" s="1">
        <v>33.3926479</v>
      </c>
      <c r="I796" s="1">
        <v>1572.35719</v>
      </c>
      <c r="J796" s="1">
        <v>112.136655</v>
      </c>
      <c r="K796" s="1">
        <v>7066.28096</v>
      </c>
      <c r="L796" s="1">
        <v>7333.2022</v>
      </c>
    </row>
    <row r="797" spans="1:12">
      <c r="A797">
        <v>796</v>
      </c>
      <c r="B797">
        <v>12</v>
      </c>
      <c r="C797">
        <v>31</v>
      </c>
      <c r="D797">
        <v>84600</v>
      </c>
      <c r="E797" s="1">
        <v>0.0379712342</v>
      </c>
      <c r="F797" s="1">
        <v>506.127315</v>
      </c>
      <c r="G797" s="1">
        <v>10719.222</v>
      </c>
      <c r="H797" s="1">
        <v>31.5003872</v>
      </c>
      <c r="I797" s="1">
        <v>1574.50421</v>
      </c>
      <c r="J797" s="1">
        <v>110.776458</v>
      </c>
      <c r="K797" s="1">
        <v>7069.41249</v>
      </c>
      <c r="L797" s="1">
        <v>7333.23368</v>
      </c>
    </row>
    <row r="798" spans="1:12">
      <c r="A798">
        <v>797</v>
      </c>
      <c r="B798">
        <v>12</v>
      </c>
      <c r="C798">
        <v>31</v>
      </c>
      <c r="D798">
        <v>84600</v>
      </c>
      <c r="E798" s="1">
        <v>0.0338084983</v>
      </c>
      <c r="F798" s="1">
        <v>463.928896</v>
      </c>
      <c r="G798" s="1">
        <v>10654.8839</v>
      </c>
      <c r="H798" s="1">
        <v>28.9096536</v>
      </c>
      <c r="I798" s="1">
        <v>1569.12914</v>
      </c>
      <c r="J798" s="1">
        <v>108.206062</v>
      </c>
      <c r="K798" s="1">
        <v>7070.68192</v>
      </c>
      <c r="L798" s="1">
        <v>7333.24467</v>
      </c>
    </row>
    <row r="799" spans="1:12">
      <c r="A799">
        <v>798</v>
      </c>
      <c r="B799">
        <v>12</v>
      </c>
      <c r="C799">
        <v>31</v>
      </c>
      <c r="D799">
        <v>84600</v>
      </c>
      <c r="E799" s="1">
        <v>0.0379190126</v>
      </c>
      <c r="F799" s="1">
        <v>465.122244</v>
      </c>
      <c r="G799" s="1">
        <v>10631.7299</v>
      </c>
      <c r="H799" s="1">
        <v>28.9441901</v>
      </c>
      <c r="I799" s="1">
        <v>1561.38246</v>
      </c>
      <c r="J799" s="1">
        <v>107.237028</v>
      </c>
      <c r="K799" s="1">
        <v>7069.24904</v>
      </c>
      <c r="L799" s="1">
        <v>7333.22763</v>
      </c>
    </row>
    <row r="800" spans="1:12">
      <c r="A800">
        <v>799</v>
      </c>
      <c r="B800">
        <v>12</v>
      </c>
      <c r="C800">
        <v>31</v>
      </c>
      <c r="D800">
        <v>84600</v>
      </c>
      <c r="E800" s="1">
        <v>0.0401142358</v>
      </c>
      <c r="F800" s="1">
        <v>482.060463</v>
      </c>
      <c r="G800" s="1">
        <v>10630.5219</v>
      </c>
      <c r="H800" s="1">
        <v>29.8514358</v>
      </c>
      <c r="I800" s="1">
        <v>1555.51731</v>
      </c>
      <c r="J800" s="1">
        <v>107.312466</v>
      </c>
      <c r="K800" s="1">
        <v>7066.8032</v>
      </c>
      <c r="L800" s="1">
        <v>7333.20234</v>
      </c>
    </row>
    <row r="801" spans="1:12">
      <c r="A801">
        <v>800</v>
      </c>
      <c r="B801">
        <v>12</v>
      </c>
      <c r="C801">
        <v>31</v>
      </c>
      <c r="D801">
        <v>84600</v>
      </c>
      <c r="E801" s="1">
        <v>0.0405912722</v>
      </c>
      <c r="F801" s="1">
        <v>483.555124</v>
      </c>
      <c r="G801" s="1">
        <v>10632.9565</v>
      </c>
      <c r="H801" s="1">
        <v>29.952768</v>
      </c>
      <c r="I801" s="1">
        <v>1555.95416</v>
      </c>
      <c r="J801" s="1">
        <v>107.456518</v>
      </c>
      <c r="K801" s="1">
        <v>7066.48782</v>
      </c>
      <c r="L801" s="1">
        <v>7333.19742</v>
      </c>
    </row>
    <row r="802" spans="1:12">
      <c r="A802">
        <v>801</v>
      </c>
      <c r="B802">
        <v>12</v>
      </c>
      <c r="C802">
        <v>31</v>
      </c>
      <c r="D802">
        <v>84600</v>
      </c>
      <c r="E802" s="1">
        <v>0.0387210168</v>
      </c>
      <c r="F802" s="1">
        <v>483.380008</v>
      </c>
      <c r="G802" s="1">
        <v>10618.4935</v>
      </c>
      <c r="H802" s="1">
        <v>30.0033853</v>
      </c>
      <c r="I802" s="1">
        <v>1552.81381</v>
      </c>
      <c r="J802" s="1">
        <v>107.716937</v>
      </c>
      <c r="K802" s="1">
        <v>7064.35496</v>
      </c>
      <c r="L802" s="1">
        <v>7333.17686</v>
      </c>
    </row>
    <row r="803" spans="1:12">
      <c r="A803">
        <v>802</v>
      </c>
      <c r="B803">
        <v>12</v>
      </c>
      <c r="C803">
        <v>31</v>
      </c>
      <c r="D803">
        <v>84600</v>
      </c>
      <c r="E803" s="1">
        <v>0.040917532</v>
      </c>
      <c r="F803" s="1">
        <v>495.676271</v>
      </c>
      <c r="G803" s="1">
        <v>10625.3089</v>
      </c>
      <c r="H803" s="1">
        <v>30.7391099</v>
      </c>
      <c r="I803" s="1">
        <v>1551.70384</v>
      </c>
      <c r="J803" s="1">
        <v>108.286746</v>
      </c>
      <c r="K803" s="1">
        <v>7062.29365</v>
      </c>
      <c r="L803" s="1">
        <v>7333.15701</v>
      </c>
    </row>
    <row r="804" spans="1:12">
      <c r="A804">
        <v>803</v>
      </c>
      <c r="B804">
        <v>12</v>
      </c>
      <c r="C804">
        <v>31</v>
      </c>
      <c r="D804">
        <v>84600</v>
      </c>
      <c r="E804" s="1">
        <v>0.0463084578</v>
      </c>
      <c r="F804" s="1">
        <v>530.857223</v>
      </c>
      <c r="G804" s="1">
        <v>10682.6861</v>
      </c>
      <c r="H804" s="1">
        <v>32.989789</v>
      </c>
      <c r="I804" s="1">
        <v>1557.16389</v>
      </c>
      <c r="J804" s="1">
        <v>110.707592</v>
      </c>
      <c r="K804" s="1">
        <v>7061.55375</v>
      </c>
      <c r="L804" s="1">
        <v>7333.15104</v>
      </c>
    </row>
    <row r="805" spans="1:12">
      <c r="A805">
        <v>804</v>
      </c>
      <c r="B805">
        <v>12</v>
      </c>
      <c r="C805">
        <v>31</v>
      </c>
      <c r="D805">
        <v>84600</v>
      </c>
      <c r="E805" s="1">
        <v>0.0450978271</v>
      </c>
      <c r="F805" s="1">
        <v>545.604734</v>
      </c>
      <c r="G805" s="1">
        <v>10726.8443</v>
      </c>
      <c r="H805" s="1">
        <v>33.8227235</v>
      </c>
      <c r="I805" s="1">
        <v>1565.09531</v>
      </c>
      <c r="J805" s="1">
        <v>111.883064</v>
      </c>
      <c r="K805" s="1">
        <v>7063.17748</v>
      </c>
      <c r="L805" s="1">
        <v>7333.16958</v>
      </c>
    </row>
    <row r="806" spans="1:12">
      <c r="A806">
        <v>805</v>
      </c>
      <c r="B806">
        <v>12</v>
      </c>
      <c r="C806">
        <v>31</v>
      </c>
      <c r="D806">
        <v>84600</v>
      </c>
      <c r="E806" s="1">
        <v>0.0425178769</v>
      </c>
      <c r="F806" s="1">
        <v>537.783639</v>
      </c>
      <c r="G806" s="1">
        <v>10744.9351</v>
      </c>
      <c r="H806" s="1">
        <v>33.3926479</v>
      </c>
      <c r="I806" s="1">
        <v>1572.35719</v>
      </c>
      <c r="J806" s="1">
        <v>112.136655</v>
      </c>
      <c r="K806" s="1">
        <v>7066.28096</v>
      </c>
      <c r="L806" s="1">
        <v>7333.2022</v>
      </c>
    </row>
    <row r="807" spans="1:12">
      <c r="A807">
        <v>806</v>
      </c>
      <c r="B807">
        <v>12</v>
      </c>
      <c r="C807">
        <v>31</v>
      </c>
      <c r="D807">
        <v>84600</v>
      </c>
      <c r="E807" s="1">
        <v>0.0379712342</v>
      </c>
      <c r="F807" s="1">
        <v>506.127315</v>
      </c>
      <c r="G807" s="1">
        <v>10719.222</v>
      </c>
      <c r="H807" s="1">
        <v>31.5003872</v>
      </c>
      <c r="I807" s="1">
        <v>1574.50421</v>
      </c>
      <c r="J807" s="1">
        <v>110.776458</v>
      </c>
      <c r="K807" s="1">
        <v>7069.41249</v>
      </c>
      <c r="L807" s="1">
        <v>7333.23368</v>
      </c>
    </row>
    <row r="808" spans="1:12">
      <c r="A808">
        <v>807</v>
      </c>
      <c r="B808">
        <v>12</v>
      </c>
      <c r="C808">
        <v>31</v>
      </c>
      <c r="D808">
        <v>84600</v>
      </c>
      <c r="E808" s="1">
        <v>0.0338084983</v>
      </c>
      <c r="F808" s="1">
        <v>463.928896</v>
      </c>
      <c r="G808" s="1">
        <v>10654.8839</v>
      </c>
      <c r="H808" s="1">
        <v>28.9096536</v>
      </c>
      <c r="I808" s="1">
        <v>1569.12914</v>
      </c>
      <c r="J808" s="1">
        <v>108.206062</v>
      </c>
      <c r="K808" s="1">
        <v>7070.68192</v>
      </c>
      <c r="L808" s="1">
        <v>7333.24467</v>
      </c>
    </row>
    <row r="809" spans="1:12">
      <c r="A809">
        <v>808</v>
      </c>
      <c r="B809">
        <v>12</v>
      </c>
      <c r="C809">
        <v>31</v>
      </c>
      <c r="D809">
        <v>84600</v>
      </c>
      <c r="E809" s="1">
        <v>0.0379190126</v>
      </c>
      <c r="F809" s="1">
        <v>465.122244</v>
      </c>
      <c r="G809" s="1">
        <v>10631.7299</v>
      </c>
      <c r="H809" s="1">
        <v>28.9441901</v>
      </c>
      <c r="I809" s="1">
        <v>1561.38246</v>
      </c>
      <c r="J809" s="1">
        <v>107.237028</v>
      </c>
      <c r="K809" s="1">
        <v>7069.24904</v>
      </c>
      <c r="L809" s="1">
        <v>7333.22763</v>
      </c>
    </row>
    <row r="810" spans="1:12">
      <c r="A810">
        <v>809</v>
      </c>
      <c r="B810">
        <v>12</v>
      </c>
      <c r="C810">
        <v>31</v>
      </c>
      <c r="D810">
        <v>84600</v>
      </c>
      <c r="E810" s="1">
        <v>0.0401142358</v>
      </c>
      <c r="F810" s="1">
        <v>482.060463</v>
      </c>
      <c r="G810" s="1">
        <v>10630.5219</v>
      </c>
      <c r="H810" s="1">
        <v>29.8514358</v>
      </c>
      <c r="I810" s="1">
        <v>1555.51731</v>
      </c>
      <c r="J810" s="1">
        <v>107.312466</v>
      </c>
      <c r="K810" s="1">
        <v>7066.8032</v>
      </c>
      <c r="L810" s="1">
        <v>7333.20234</v>
      </c>
    </row>
    <row r="811" spans="1:12">
      <c r="A811">
        <v>810</v>
      </c>
      <c r="B811">
        <v>12</v>
      </c>
      <c r="C811">
        <v>31</v>
      </c>
      <c r="D811">
        <v>84600</v>
      </c>
      <c r="E811" s="1">
        <v>0.0405912722</v>
      </c>
      <c r="F811" s="1">
        <v>483.555124</v>
      </c>
      <c r="G811" s="1">
        <v>10632.9565</v>
      </c>
      <c r="H811" s="1">
        <v>29.952768</v>
      </c>
      <c r="I811" s="1">
        <v>1555.95416</v>
      </c>
      <c r="J811" s="1">
        <v>107.456518</v>
      </c>
      <c r="K811" s="1">
        <v>7066.48782</v>
      </c>
      <c r="L811" s="1">
        <v>7333.19742</v>
      </c>
    </row>
    <row r="812" spans="1:12">
      <c r="A812">
        <v>811</v>
      </c>
      <c r="B812">
        <v>12</v>
      </c>
      <c r="C812">
        <v>31</v>
      </c>
      <c r="D812">
        <v>84600</v>
      </c>
      <c r="E812" s="1">
        <v>0.0387210168</v>
      </c>
      <c r="F812" s="1">
        <v>483.380008</v>
      </c>
      <c r="G812" s="1">
        <v>10618.4935</v>
      </c>
      <c r="H812" s="1">
        <v>30.0033853</v>
      </c>
      <c r="I812" s="1">
        <v>1552.81381</v>
      </c>
      <c r="J812" s="1">
        <v>107.716937</v>
      </c>
      <c r="K812" s="1">
        <v>7064.35496</v>
      </c>
      <c r="L812" s="1">
        <v>7333.17686</v>
      </c>
    </row>
    <row r="813" spans="1:12">
      <c r="A813">
        <v>812</v>
      </c>
      <c r="B813">
        <v>12</v>
      </c>
      <c r="C813">
        <v>31</v>
      </c>
      <c r="D813">
        <v>84600</v>
      </c>
      <c r="E813" s="1">
        <v>0.040917532</v>
      </c>
      <c r="F813" s="1">
        <v>495.676271</v>
      </c>
      <c r="G813" s="1">
        <v>10625.3089</v>
      </c>
      <c r="H813" s="1">
        <v>30.7391099</v>
      </c>
      <c r="I813" s="1">
        <v>1551.70384</v>
      </c>
      <c r="J813" s="1">
        <v>108.286746</v>
      </c>
      <c r="K813" s="1">
        <v>7062.29365</v>
      </c>
      <c r="L813" s="1">
        <v>7333.15701</v>
      </c>
    </row>
    <row r="814" spans="1:12">
      <c r="A814">
        <v>813</v>
      </c>
      <c r="B814">
        <v>12</v>
      </c>
      <c r="C814">
        <v>31</v>
      </c>
      <c r="D814">
        <v>84600</v>
      </c>
      <c r="E814" s="1">
        <v>0.0463084578</v>
      </c>
      <c r="F814" s="1">
        <v>530.857223</v>
      </c>
      <c r="G814" s="1">
        <v>10682.6861</v>
      </c>
      <c r="H814" s="1">
        <v>32.989789</v>
      </c>
      <c r="I814" s="1">
        <v>1557.16389</v>
      </c>
      <c r="J814" s="1">
        <v>110.707592</v>
      </c>
      <c r="K814" s="1">
        <v>7061.55375</v>
      </c>
      <c r="L814" s="1">
        <v>7333.15104</v>
      </c>
    </row>
    <row r="815" spans="1:12">
      <c r="A815">
        <v>814</v>
      </c>
      <c r="B815">
        <v>12</v>
      </c>
      <c r="C815">
        <v>31</v>
      </c>
      <c r="D815">
        <v>84600</v>
      </c>
      <c r="E815" s="1">
        <v>0.0450978271</v>
      </c>
      <c r="F815" s="1">
        <v>545.604734</v>
      </c>
      <c r="G815" s="1">
        <v>10726.8443</v>
      </c>
      <c r="H815" s="1">
        <v>33.8227235</v>
      </c>
      <c r="I815" s="1">
        <v>1565.09531</v>
      </c>
      <c r="J815" s="1">
        <v>111.883064</v>
      </c>
      <c r="K815" s="1">
        <v>7063.17748</v>
      </c>
      <c r="L815" s="1">
        <v>7333.16958</v>
      </c>
    </row>
    <row r="816" spans="1:12">
      <c r="A816">
        <v>815</v>
      </c>
      <c r="B816">
        <v>12</v>
      </c>
      <c r="C816">
        <v>31</v>
      </c>
      <c r="D816">
        <v>84600</v>
      </c>
      <c r="E816" s="1">
        <v>0.0425178769</v>
      </c>
      <c r="F816" s="1">
        <v>537.783639</v>
      </c>
      <c r="G816" s="1">
        <v>10744.9351</v>
      </c>
      <c r="H816" s="1">
        <v>33.3926479</v>
      </c>
      <c r="I816" s="1">
        <v>1572.35719</v>
      </c>
      <c r="J816" s="1">
        <v>112.136655</v>
      </c>
      <c r="K816" s="1">
        <v>7066.28096</v>
      </c>
      <c r="L816" s="1">
        <v>7333.2022</v>
      </c>
    </row>
    <row r="817" spans="1:12">
      <c r="A817">
        <v>816</v>
      </c>
      <c r="B817">
        <v>12</v>
      </c>
      <c r="C817">
        <v>31</v>
      </c>
      <c r="D817">
        <v>84600</v>
      </c>
      <c r="E817" s="1">
        <v>0.0379712342</v>
      </c>
      <c r="F817" s="1">
        <v>506.127315</v>
      </c>
      <c r="G817" s="1">
        <v>10719.222</v>
      </c>
      <c r="H817" s="1">
        <v>31.5003872</v>
      </c>
      <c r="I817" s="1">
        <v>1574.50421</v>
      </c>
      <c r="J817" s="1">
        <v>110.776458</v>
      </c>
      <c r="K817" s="1">
        <v>7069.41249</v>
      </c>
      <c r="L817" s="1">
        <v>7333.23368</v>
      </c>
    </row>
    <row r="818" spans="1:12">
      <c r="A818">
        <v>817</v>
      </c>
      <c r="B818">
        <v>12</v>
      </c>
      <c r="C818">
        <v>31</v>
      </c>
      <c r="D818">
        <v>84600</v>
      </c>
      <c r="E818" s="1">
        <v>0.0338084983</v>
      </c>
      <c r="F818" s="1">
        <v>463.928896</v>
      </c>
      <c r="G818" s="1">
        <v>10654.8839</v>
      </c>
      <c r="H818" s="1">
        <v>28.9096536</v>
      </c>
      <c r="I818" s="1">
        <v>1569.12914</v>
      </c>
      <c r="J818" s="1">
        <v>108.206062</v>
      </c>
      <c r="K818" s="1">
        <v>7070.68192</v>
      </c>
      <c r="L818" s="1">
        <v>7333.24467</v>
      </c>
    </row>
    <row r="819" spans="1:12">
      <c r="A819">
        <v>818</v>
      </c>
      <c r="B819">
        <v>12</v>
      </c>
      <c r="C819">
        <v>31</v>
      </c>
      <c r="D819">
        <v>84600</v>
      </c>
      <c r="E819" s="1">
        <v>0.0379190126</v>
      </c>
      <c r="F819" s="1">
        <v>465.122244</v>
      </c>
      <c r="G819" s="1">
        <v>10631.7299</v>
      </c>
      <c r="H819" s="1">
        <v>28.9441901</v>
      </c>
      <c r="I819" s="1">
        <v>1561.38246</v>
      </c>
      <c r="J819" s="1">
        <v>107.237028</v>
      </c>
      <c r="K819" s="1">
        <v>7069.24904</v>
      </c>
      <c r="L819" s="1">
        <v>7333.22763</v>
      </c>
    </row>
    <row r="820" spans="1:12">
      <c r="A820">
        <v>819</v>
      </c>
      <c r="B820">
        <v>12</v>
      </c>
      <c r="C820">
        <v>31</v>
      </c>
      <c r="D820">
        <v>84600</v>
      </c>
      <c r="E820" s="1">
        <v>0.0401142358</v>
      </c>
      <c r="F820" s="1">
        <v>482.060463</v>
      </c>
      <c r="G820" s="1">
        <v>10630.5219</v>
      </c>
      <c r="H820" s="1">
        <v>29.8514358</v>
      </c>
      <c r="I820" s="1">
        <v>1555.51731</v>
      </c>
      <c r="J820" s="1">
        <v>107.312466</v>
      </c>
      <c r="K820" s="1">
        <v>7066.8032</v>
      </c>
      <c r="L820" s="1">
        <v>7333.20234</v>
      </c>
    </row>
    <row r="821" spans="1:12">
      <c r="A821">
        <v>820</v>
      </c>
      <c r="B821">
        <v>12</v>
      </c>
      <c r="C821">
        <v>31</v>
      </c>
      <c r="D821">
        <v>84600</v>
      </c>
      <c r="E821" s="1">
        <v>0.0405912722</v>
      </c>
      <c r="F821" s="1">
        <v>483.555124</v>
      </c>
      <c r="G821" s="1">
        <v>10632.9565</v>
      </c>
      <c r="H821" s="1">
        <v>29.952768</v>
      </c>
      <c r="I821" s="1">
        <v>1555.95416</v>
      </c>
      <c r="J821" s="1">
        <v>107.456518</v>
      </c>
      <c r="K821" s="1">
        <v>7066.48782</v>
      </c>
      <c r="L821" s="1">
        <v>7333.19742</v>
      </c>
    </row>
    <row r="822" spans="1:12">
      <c r="A822">
        <v>821</v>
      </c>
      <c r="B822">
        <v>12</v>
      </c>
      <c r="C822">
        <v>31</v>
      </c>
      <c r="D822">
        <v>84600</v>
      </c>
      <c r="E822" s="1">
        <v>0.0387210168</v>
      </c>
      <c r="F822" s="1">
        <v>483.380008</v>
      </c>
      <c r="G822" s="1">
        <v>10618.4935</v>
      </c>
      <c r="H822" s="1">
        <v>30.0033853</v>
      </c>
      <c r="I822" s="1">
        <v>1552.81381</v>
      </c>
      <c r="J822" s="1">
        <v>107.716937</v>
      </c>
      <c r="K822" s="1">
        <v>7064.35496</v>
      </c>
      <c r="L822" s="1">
        <v>7333.17686</v>
      </c>
    </row>
    <row r="823" spans="1:12">
      <c r="A823">
        <v>822</v>
      </c>
      <c r="B823">
        <v>12</v>
      </c>
      <c r="C823">
        <v>31</v>
      </c>
      <c r="D823">
        <v>84600</v>
      </c>
      <c r="E823" s="1">
        <v>0.040917532</v>
      </c>
      <c r="F823" s="1">
        <v>495.676271</v>
      </c>
      <c r="G823" s="1">
        <v>10625.3089</v>
      </c>
      <c r="H823" s="1">
        <v>30.7391099</v>
      </c>
      <c r="I823" s="1">
        <v>1551.70384</v>
      </c>
      <c r="J823" s="1">
        <v>108.286746</v>
      </c>
      <c r="K823" s="1">
        <v>7062.29365</v>
      </c>
      <c r="L823" s="1">
        <v>7333.15701</v>
      </c>
    </row>
    <row r="824" spans="1:12">
      <c r="A824">
        <v>823</v>
      </c>
      <c r="B824">
        <v>12</v>
      </c>
      <c r="C824">
        <v>31</v>
      </c>
      <c r="D824">
        <v>84600</v>
      </c>
      <c r="E824" s="1">
        <v>0.0463084578</v>
      </c>
      <c r="F824" s="1">
        <v>530.857223</v>
      </c>
      <c r="G824" s="1">
        <v>10682.6861</v>
      </c>
      <c r="H824" s="1">
        <v>32.989789</v>
      </c>
      <c r="I824" s="1">
        <v>1557.16389</v>
      </c>
      <c r="J824" s="1">
        <v>110.707592</v>
      </c>
      <c r="K824" s="1">
        <v>7061.55375</v>
      </c>
      <c r="L824" s="1">
        <v>7333.15104</v>
      </c>
    </row>
    <row r="825" spans="1:12">
      <c r="A825">
        <v>824</v>
      </c>
      <c r="B825">
        <v>12</v>
      </c>
      <c r="C825">
        <v>31</v>
      </c>
      <c r="D825">
        <v>84600</v>
      </c>
      <c r="E825" s="1">
        <v>0.0450978271</v>
      </c>
      <c r="F825" s="1">
        <v>545.604734</v>
      </c>
      <c r="G825" s="1">
        <v>10726.8443</v>
      </c>
      <c r="H825" s="1">
        <v>33.8227235</v>
      </c>
      <c r="I825" s="1">
        <v>1565.09531</v>
      </c>
      <c r="J825" s="1">
        <v>111.883064</v>
      </c>
      <c r="K825" s="1">
        <v>7063.17748</v>
      </c>
      <c r="L825" s="1">
        <v>7333.16958</v>
      </c>
    </row>
    <row r="826" spans="1:12">
      <c r="A826">
        <v>825</v>
      </c>
      <c r="B826">
        <v>12</v>
      </c>
      <c r="C826">
        <v>31</v>
      </c>
      <c r="D826">
        <v>84600</v>
      </c>
      <c r="E826" s="1">
        <v>0.0425178769</v>
      </c>
      <c r="F826" s="1">
        <v>537.783639</v>
      </c>
      <c r="G826" s="1">
        <v>10744.9351</v>
      </c>
      <c r="H826" s="1">
        <v>33.3926479</v>
      </c>
      <c r="I826" s="1">
        <v>1572.35719</v>
      </c>
      <c r="J826" s="1">
        <v>112.136655</v>
      </c>
      <c r="K826" s="1">
        <v>7066.28096</v>
      </c>
      <c r="L826" s="1">
        <v>7333.2022</v>
      </c>
    </row>
    <row r="827" spans="1:12">
      <c r="A827">
        <v>826</v>
      </c>
      <c r="B827">
        <v>12</v>
      </c>
      <c r="C827">
        <v>31</v>
      </c>
      <c r="D827">
        <v>84600</v>
      </c>
      <c r="E827" s="1">
        <v>0.0379712342</v>
      </c>
      <c r="F827" s="1">
        <v>506.127315</v>
      </c>
      <c r="G827" s="1">
        <v>10719.222</v>
      </c>
      <c r="H827" s="1">
        <v>31.5003872</v>
      </c>
      <c r="I827" s="1">
        <v>1574.50421</v>
      </c>
      <c r="J827" s="1">
        <v>110.776458</v>
      </c>
      <c r="K827" s="1">
        <v>7069.41249</v>
      </c>
      <c r="L827" s="1">
        <v>7333.23368</v>
      </c>
    </row>
    <row r="828" spans="1:12">
      <c r="A828">
        <v>827</v>
      </c>
      <c r="B828">
        <v>12</v>
      </c>
      <c r="C828">
        <v>31</v>
      </c>
      <c r="D828">
        <v>84600</v>
      </c>
      <c r="E828" s="1">
        <v>0.0338084983</v>
      </c>
      <c r="F828" s="1">
        <v>463.928896</v>
      </c>
      <c r="G828" s="1">
        <v>10654.8839</v>
      </c>
      <c r="H828" s="1">
        <v>28.9096536</v>
      </c>
      <c r="I828" s="1">
        <v>1569.12914</v>
      </c>
      <c r="J828" s="1">
        <v>108.206062</v>
      </c>
      <c r="K828" s="1">
        <v>7070.68192</v>
      </c>
      <c r="L828" s="1">
        <v>7333.24467</v>
      </c>
    </row>
    <row r="829" spans="1:12">
      <c r="A829">
        <v>828</v>
      </c>
      <c r="B829">
        <v>12</v>
      </c>
      <c r="C829">
        <v>31</v>
      </c>
      <c r="D829">
        <v>84600</v>
      </c>
      <c r="E829" s="1">
        <v>0.0379190126</v>
      </c>
      <c r="F829" s="1">
        <v>465.122244</v>
      </c>
      <c r="G829" s="1">
        <v>10631.7299</v>
      </c>
      <c r="H829" s="1">
        <v>28.9441901</v>
      </c>
      <c r="I829" s="1">
        <v>1561.38246</v>
      </c>
      <c r="J829" s="1">
        <v>107.237028</v>
      </c>
      <c r="K829" s="1">
        <v>7069.24904</v>
      </c>
      <c r="L829" s="1">
        <v>7333.22763</v>
      </c>
    </row>
    <row r="830" spans="1:12">
      <c r="A830">
        <v>829</v>
      </c>
      <c r="B830">
        <v>12</v>
      </c>
      <c r="C830">
        <v>31</v>
      </c>
      <c r="D830">
        <v>84600</v>
      </c>
      <c r="E830" s="1">
        <v>0.0401142358</v>
      </c>
      <c r="F830" s="1">
        <v>482.060463</v>
      </c>
      <c r="G830" s="1">
        <v>10630.5219</v>
      </c>
      <c r="H830" s="1">
        <v>29.8514358</v>
      </c>
      <c r="I830" s="1">
        <v>1555.51731</v>
      </c>
      <c r="J830" s="1">
        <v>107.312466</v>
      </c>
      <c r="K830" s="1">
        <v>7066.8032</v>
      </c>
      <c r="L830" s="1">
        <v>7333.20234</v>
      </c>
    </row>
    <row r="831" spans="1:12">
      <c r="A831">
        <v>830</v>
      </c>
      <c r="B831">
        <v>12</v>
      </c>
      <c r="C831">
        <v>31</v>
      </c>
      <c r="D831">
        <v>84600</v>
      </c>
      <c r="E831" s="1">
        <v>0.0405912722</v>
      </c>
      <c r="F831" s="1">
        <v>483.555124</v>
      </c>
      <c r="G831" s="1">
        <v>10632.9565</v>
      </c>
      <c r="H831" s="1">
        <v>29.952768</v>
      </c>
      <c r="I831" s="1">
        <v>1555.95416</v>
      </c>
      <c r="J831" s="1">
        <v>107.456518</v>
      </c>
      <c r="K831" s="1">
        <v>7066.48782</v>
      </c>
      <c r="L831" s="1">
        <v>7333.19742</v>
      </c>
    </row>
    <row r="832" spans="1:12">
      <c r="A832">
        <v>831</v>
      </c>
      <c r="B832">
        <v>12</v>
      </c>
      <c r="C832">
        <v>31</v>
      </c>
      <c r="D832">
        <v>84600</v>
      </c>
      <c r="E832" s="1">
        <v>0.0387210168</v>
      </c>
      <c r="F832" s="1">
        <v>483.380008</v>
      </c>
      <c r="G832" s="1">
        <v>10618.4935</v>
      </c>
      <c r="H832" s="1">
        <v>30.0033853</v>
      </c>
      <c r="I832" s="1">
        <v>1552.81381</v>
      </c>
      <c r="J832" s="1">
        <v>107.716937</v>
      </c>
      <c r="K832" s="1">
        <v>7064.35496</v>
      </c>
      <c r="L832" s="1">
        <v>7333.17686</v>
      </c>
    </row>
    <row r="833" spans="1:12">
      <c r="A833">
        <v>832</v>
      </c>
      <c r="B833">
        <v>12</v>
      </c>
      <c r="C833">
        <v>31</v>
      </c>
      <c r="D833">
        <v>84600</v>
      </c>
      <c r="E833" s="1">
        <v>0.040917532</v>
      </c>
      <c r="F833" s="1">
        <v>495.676271</v>
      </c>
      <c r="G833" s="1">
        <v>10625.3089</v>
      </c>
      <c r="H833" s="1">
        <v>30.7391099</v>
      </c>
      <c r="I833" s="1">
        <v>1551.70384</v>
      </c>
      <c r="J833" s="1">
        <v>108.286746</v>
      </c>
      <c r="K833" s="1">
        <v>7062.29365</v>
      </c>
      <c r="L833" s="1">
        <v>7333.15701</v>
      </c>
    </row>
    <row r="834" spans="1:12">
      <c r="A834">
        <v>833</v>
      </c>
      <c r="B834">
        <v>12</v>
      </c>
      <c r="C834">
        <v>31</v>
      </c>
      <c r="D834">
        <v>84600</v>
      </c>
      <c r="E834" s="1">
        <v>0.0463084578</v>
      </c>
      <c r="F834" s="1">
        <v>530.857223</v>
      </c>
      <c r="G834" s="1">
        <v>10682.6861</v>
      </c>
      <c r="H834" s="1">
        <v>32.989789</v>
      </c>
      <c r="I834" s="1">
        <v>1557.16389</v>
      </c>
      <c r="J834" s="1">
        <v>110.707592</v>
      </c>
      <c r="K834" s="1">
        <v>7061.55375</v>
      </c>
      <c r="L834" s="1">
        <v>7333.15104</v>
      </c>
    </row>
    <row r="835" spans="1:12">
      <c r="A835">
        <v>834</v>
      </c>
      <c r="B835">
        <v>12</v>
      </c>
      <c r="C835">
        <v>31</v>
      </c>
      <c r="D835">
        <v>84600</v>
      </c>
      <c r="E835" s="1">
        <v>0.0450978271</v>
      </c>
      <c r="F835" s="1">
        <v>545.604734</v>
      </c>
      <c r="G835" s="1">
        <v>10726.8443</v>
      </c>
      <c r="H835" s="1">
        <v>33.8227235</v>
      </c>
      <c r="I835" s="1">
        <v>1565.09531</v>
      </c>
      <c r="J835" s="1">
        <v>111.883064</v>
      </c>
      <c r="K835" s="1">
        <v>7063.17748</v>
      </c>
      <c r="L835" s="1">
        <v>7333.16958</v>
      </c>
    </row>
    <row r="836" spans="1:12">
      <c r="A836">
        <v>835</v>
      </c>
      <c r="B836">
        <v>12</v>
      </c>
      <c r="C836">
        <v>31</v>
      </c>
      <c r="D836">
        <v>84600</v>
      </c>
      <c r="E836" s="1">
        <v>0.0425178769</v>
      </c>
      <c r="F836" s="1">
        <v>537.783639</v>
      </c>
      <c r="G836" s="1">
        <v>10744.9351</v>
      </c>
      <c r="H836" s="1">
        <v>33.3926479</v>
      </c>
      <c r="I836" s="1">
        <v>1572.35719</v>
      </c>
      <c r="J836" s="1">
        <v>112.136655</v>
      </c>
      <c r="K836" s="1">
        <v>7066.28096</v>
      </c>
      <c r="L836" s="1">
        <v>7333.2022</v>
      </c>
    </row>
    <row r="837" spans="1:12">
      <c r="A837">
        <v>836</v>
      </c>
      <c r="B837">
        <v>12</v>
      </c>
      <c r="C837">
        <v>31</v>
      </c>
      <c r="D837">
        <v>84600</v>
      </c>
      <c r="E837" s="1">
        <v>0.0379712342</v>
      </c>
      <c r="F837" s="1">
        <v>506.127315</v>
      </c>
      <c r="G837" s="1">
        <v>10719.222</v>
      </c>
      <c r="H837" s="1">
        <v>31.5003872</v>
      </c>
      <c r="I837" s="1">
        <v>1574.50421</v>
      </c>
      <c r="J837" s="1">
        <v>110.776458</v>
      </c>
      <c r="K837" s="1">
        <v>7069.41249</v>
      </c>
      <c r="L837" s="1">
        <v>7333.23368</v>
      </c>
    </row>
    <row r="838" spans="1:12">
      <c r="A838">
        <v>837</v>
      </c>
      <c r="B838">
        <v>12</v>
      </c>
      <c r="C838">
        <v>31</v>
      </c>
      <c r="D838">
        <v>84600</v>
      </c>
      <c r="E838" s="1">
        <v>0.0338084983</v>
      </c>
      <c r="F838" s="1">
        <v>463.928896</v>
      </c>
      <c r="G838" s="1">
        <v>10654.8839</v>
      </c>
      <c r="H838" s="1">
        <v>28.9096536</v>
      </c>
      <c r="I838" s="1">
        <v>1569.12914</v>
      </c>
      <c r="J838" s="1">
        <v>108.206062</v>
      </c>
      <c r="K838" s="1">
        <v>7070.68192</v>
      </c>
      <c r="L838" s="1">
        <v>7333.24467</v>
      </c>
    </row>
    <row r="839" spans="1:12">
      <c r="A839">
        <v>838</v>
      </c>
      <c r="B839">
        <v>12</v>
      </c>
      <c r="C839">
        <v>31</v>
      </c>
      <c r="D839">
        <v>84600</v>
      </c>
      <c r="E839" s="1">
        <v>0.0379190126</v>
      </c>
      <c r="F839" s="1">
        <v>465.122244</v>
      </c>
      <c r="G839" s="1">
        <v>10631.7299</v>
      </c>
      <c r="H839" s="1">
        <v>28.9441901</v>
      </c>
      <c r="I839" s="1">
        <v>1561.38246</v>
      </c>
      <c r="J839" s="1">
        <v>107.237028</v>
      </c>
      <c r="K839" s="1">
        <v>7069.24904</v>
      </c>
      <c r="L839" s="1">
        <v>7333.22763</v>
      </c>
    </row>
    <row r="840" spans="1:12">
      <c r="A840">
        <v>839</v>
      </c>
      <c r="B840">
        <v>12</v>
      </c>
      <c r="C840">
        <v>31</v>
      </c>
      <c r="D840">
        <v>84600</v>
      </c>
      <c r="E840" s="1">
        <v>0.0401142358</v>
      </c>
      <c r="F840" s="1">
        <v>482.060463</v>
      </c>
      <c r="G840" s="1">
        <v>10630.5219</v>
      </c>
      <c r="H840" s="1">
        <v>29.8514358</v>
      </c>
      <c r="I840" s="1">
        <v>1555.51731</v>
      </c>
      <c r="J840" s="1">
        <v>107.312466</v>
      </c>
      <c r="K840" s="1">
        <v>7066.8032</v>
      </c>
      <c r="L840" s="1">
        <v>7333.20234</v>
      </c>
    </row>
    <row r="841" spans="1:12">
      <c r="A841">
        <v>840</v>
      </c>
      <c r="B841">
        <v>12</v>
      </c>
      <c r="C841">
        <v>31</v>
      </c>
      <c r="D841">
        <v>84600</v>
      </c>
      <c r="E841" s="1">
        <v>0.0405912722</v>
      </c>
      <c r="F841" s="1">
        <v>483.555124</v>
      </c>
      <c r="G841" s="1">
        <v>10632.9565</v>
      </c>
      <c r="H841" s="1">
        <v>29.952768</v>
      </c>
      <c r="I841" s="1">
        <v>1555.95416</v>
      </c>
      <c r="J841" s="1">
        <v>107.456518</v>
      </c>
      <c r="K841" s="1">
        <v>7066.48782</v>
      </c>
      <c r="L841" s="1">
        <v>7333.19742</v>
      </c>
    </row>
    <row r="842" spans="1:12">
      <c r="A842">
        <v>841</v>
      </c>
      <c r="B842">
        <v>12</v>
      </c>
      <c r="C842">
        <v>31</v>
      </c>
      <c r="D842">
        <v>84600</v>
      </c>
      <c r="E842" s="1">
        <v>0.0387210168</v>
      </c>
      <c r="F842" s="1">
        <v>483.380008</v>
      </c>
      <c r="G842" s="1">
        <v>10618.4935</v>
      </c>
      <c r="H842" s="1">
        <v>30.0033853</v>
      </c>
      <c r="I842" s="1">
        <v>1552.81381</v>
      </c>
      <c r="J842" s="1">
        <v>107.716937</v>
      </c>
      <c r="K842" s="1">
        <v>7064.35496</v>
      </c>
      <c r="L842" s="1">
        <v>7333.17686</v>
      </c>
    </row>
    <row r="843" spans="1:12">
      <c r="A843">
        <v>842</v>
      </c>
      <c r="B843">
        <v>12</v>
      </c>
      <c r="C843">
        <v>31</v>
      </c>
      <c r="D843">
        <v>84600</v>
      </c>
      <c r="E843" s="1">
        <v>0.040917532</v>
      </c>
      <c r="F843" s="1">
        <v>495.676271</v>
      </c>
      <c r="G843" s="1">
        <v>10625.3089</v>
      </c>
      <c r="H843" s="1">
        <v>30.7391099</v>
      </c>
      <c r="I843" s="1">
        <v>1551.70384</v>
      </c>
      <c r="J843" s="1">
        <v>108.286746</v>
      </c>
      <c r="K843" s="1">
        <v>7062.29365</v>
      </c>
      <c r="L843" s="1">
        <v>7333.15701</v>
      </c>
    </row>
    <row r="844" spans="1:12">
      <c r="A844">
        <v>843</v>
      </c>
      <c r="B844">
        <v>12</v>
      </c>
      <c r="C844">
        <v>31</v>
      </c>
      <c r="D844">
        <v>84600</v>
      </c>
      <c r="E844" s="1">
        <v>0.0463084578</v>
      </c>
      <c r="F844" s="1">
        <v>530.857223</v>
      </c>
      <c r="G844" s="1">
        <v>10682.6861</v>
      </c>
      <c r="H844" s="1">
        <v>32.989789</v>
      </c>
      <c r="I844" s="1">
        <v>1557.16389</v>
      </c>
      <c r="J844" s="1">
        <v>110.707592</v>
      </c>
      <c r="K844" s="1">
        <v>7061.55375</v>
      </c>
      <c r="L844" s="1">
        <v>7333.15104</v>
      </c>
    </row>
    <row r="845" spans="1:12">
      <c r="A845">
        <v>844</v>
      </c>
      <c r="B845">
        <v>12</v>
      </c>
      <c r="C845">
        <v>31</v>
      </c>
      <c r="D845">
        <v>84600</v>
      </c>
      <c r="E845" s="1">
        <v>0.0450978271</v>
      </c>
      <c r="F845" s="1">
        <v>545.604734</v>
      </c>
      <c r="G845" s="1">
        <v>10726.8443</v>
      </c>
      <c r="H845" s="1">
        <v>33.8227235</v>
      </c>
      <c r="I845" s="1">
        <v>1565.09531</v>
      </c>
      <c r="J845" s="1">
        <v>111.883064</v>
      </c>
      <c r="K845" s="1">
        <v>7063.17748</v>
      </c>
      <c r="L845" s="1">
        <v>7333.16958</v>
      </c>
    </row>
    <row r="846" spans="1:12">
      <c r="A846">
        <v>845</v>
      </c>
      <c r="B846">
        <v>12</v>
      </c>
      <c r="C846">
        <v>31</v>
      </c>
      <c r="D846">
        <v>84600</v>
      </c>
      <c r="E846" s="1">
        <v>0.0425178769</v>
      </c>
      <c r="F846" s="1">
        <v>537.783639</v>
      </c>
      <c r="G846" s="1">
        <v>10744.9351</v>
      </c>
      <c r="H846" s="1">
        <v>33.3926479</v>
      </c>
      <c r="I846" s="1">
        <v>1572.35719</v>
      </c>
      <c r="J846" s="1">
        <v>112.136655</v>
      </c>
      <c r="K846" s="1">
        <v>7066.28096</v>
      </c>
      <c r="L846" s="1">
        <v>7333.2022</v>
      </c>
    </row>
    <row r="847" spans="1:12">
      <c r="A847">
        <v>846</v>
      </c>
      <c r="B847">
        <v>12</v>
      </c>
      <c r="C847">
        <v>31</v>
      </c>
      <c r="D847">
        <v>84600</v>
      </c>
      <c r="E847" s="1">
        <v>0.0379712342</v>
      </c>
      <c r="F847" s="1">
        <v>506.127315</v>
      </c>
      <c r="G847" s="1">
        <v>10719.222</v>
      </c>
      <c r="H847" s="1">
        <v>31.5003872</v>
      </c>
      <c r="I847" s="1">
        <v>1574.50421</v>
      </c>
      <c r="J847" s="1">
        <v>110.776458</v>
      </c>
      <c r="K847" s="1">
        <v>7069.41249</v>
      </c>
      <c r="L847" s="1">
        <v>7333.23368</v>
      </c>
    </row>
    <row r="848" spans="1:12">
      <c r="A848">
        <v>847</v>
      </c>
      <c r="B848">
        <v>12</v>
      </c>
      <c r="C848">
        <v>31</v>
      </c>
      <c r="D848">
        <v>84600</v>
      </c>
      <c r="E848" s="1">
        <v>0.0338084983</v>
      </c>
      <c r="F848" s="1">
        <v>463.928896</v>
      </c>
      <c r="G848" s="1">
        <v>10654.8839</v>
      </c>
      <c r="H848" s="1">
        <v>28.9096536</v>
      </c>
      <c r="I848" s="1">
        <v>1569.12914</v>
      </c>
      <c r="J848" s="1">
        <v>108.206062</v>
      </c>
      <c r="K848" s="1">
        <v>7070.68192</v>
      </c>
      <c r="L848" s="1">
        <v>7333.24467</v>
      </c>
    </row>
    <row r="849" spans="1:12">
      <c r="A849">
        <v>848</v>
      </c>
      <c r="B849">
        <v>12</v>
      </c>
      <c r="C849">
        <v>31</v>
      </c>
      <c r="D849">
        <v>84600</v>
      </c>
      <c r="E849" s="1">
        <v>0.0379190126</v>
      </c>
      <c r="F849" s="1">
        <v>465.122244</v>
      </c>
      <c r="G849" s="1">
        <v>10631.7299</v>
      </c>
      <c r="H849" s="1">
        <v>28.9441901</v>
      </c>
      <c r="I849" s="1">
        <v>1561.38246</v>
      </c>
      <c r="J849" s="1">
        <v>107.237028</v>
      </c>
      <c r="K849" s="1">
        <v>7069.24904</v>
      </c>
      <c r="L849" s="1">
        <v>7333.22763</v>
      </c>
    </row>
    <row r="850" spans="1:12">
      <c r="A850">
        <v>849</v>
      </c>
      <c r="B850">
        <v>12</v>
      </c>
      <c r="C850">
        <v>31</v>
      </c>
      <c r="D850">
        <v>84600</v>
      </c>
      <c r="E850" s="1">
        <v>0.0401142358</v>
      </c>
      <c r="F850" s="1">
        <v>482.060463</v>
      </c>
      <c r="G850" s="1">
        <v>10630.5219</v>
      </c>
      <c r="H850" s="1">
        <v>29.8514358</v>
      </c>
      <c r="I850" s="1">
        <v>1555.51731</v>
      </c>
      <c r="J850" s="1">
        <v>107.312466</v>
      </c>
      <c r="K850" s="1">
        <v>7066.8032</v>
      </c>
      <c r="L850" s="1">
        <v>7333.20234</v>
      </c>
    </row>
    <row r="851" spans="1:12">
      <c r="A851">
        <v>850</v>
      </c>
      <c r="B851">
        <v>12</v>
      </c>
      <c r="C851">
        <v>31</v>
      </c>
      <c r="D851">
        <v>84600</v>
      </c>
      <c r="E851" s="1">
        <v>0.0405912722</v>
      </c>
      <c r="F851" s="1">
        <v>483.555124</v>
      </c>
      <c r="G851" s="1">
        <v>10632.9565</v>
      </c>
      <c r="H851" s="1">
        <v>29.952768</v>
      </c>
      <c r="I851" s="1">
        <v>1555.95416</v>
      </c>
      <c r="J851" s="1">
        <v>107.456518</v>
      </c>
      <c r="K851" s="1">
        <v>7066.48782</v>
      </c>
      <c r="L851" s="1">
        <v>7333.19742</v>
      </c>
    </row>
    <row r="852" spans="1:12">
      <c r="A852">
        <v>851</v>
      </c>
      <c r="B852">
        <v>12</v>
      </c>
      <c r="C852">
        <v>31</v>
      </c>
      <c r="D852">
        <v>84600</v>
      </c>
      <c r="E852" s="1">
        <v>0.0387210168</v>
      </c>
      <c r="F852" s="1">
        <v>483.380008</v>
      </c>
      <c r="G852" s="1">
        <v>10618.4935</v>
      </c>
      <c r="H852" s="1">
        <v>30.0033853</v>
      </c>
      <c r="I852" s="1">
        <v>1552.81381</v>
      </c>
      <c r="J852" s="1">
        <v>107.716937</v>
      </c>
      <c r="K852" s="1">
        <v>7064.35496</v>
      </c>
      <c r="L852" s="1">
        <v>7333.17686</v>
      </c>
    </row>
    <row r="853" spans="1:12">
      <c r="A853">
        <v>852</v>
      </c>
      <c r="B853">
        <v>12</v>
      </c>
      <c r="C853">
        <v>31</v>
      </c>
      <c r="D853">
        <v>84600</v>
      </c>
      <c r="E853" s="1">
        <v>0.040917532</v>
      </c>
      <c r="F853" s="1">
        <v>495.676271</v>
      </c>
      <c r="G853" s="1">
        <v>10625.3089</v>
      </c>
      <c r="H853" s="1">
        <v>30.7391099</v>
      </c>
      <c r="I853" s="1">
        <v>1551.70384</v>
      </c>
      <c r="J853" s="1">
        <v>108.286746</v>
      </c>
      <c r="K853" s="1">
        <v>7062.29365</v>
      </c>
      <c r="L853" s="1">
        <v>7333.15701</v>
      </c>
    </row>
    <row r="854" spans="1:12">
      <c r="A854">
        <v>853</v>
      </c>
      <c r="B854">
        <v>12</v>
      </c>
      <c r="C854">
        <v>31</v>
      </c>
      <c r="D854">
        <v>84600</v>
      </c>
      <c r="E854" s="1">
        <v>0.0463084578</v>
      </c>
      <c r="F854" s="1">
        <v>530.857223</v>
      </c>
      <c r="G854" s="1">
        <v>10682.6861</v>
      </c>
      <c r="H854" s="1">
        <v>32.989789</v>
      </c>
      <c r="I854" s="1">
        <v>1557.16389</v>
      </c>
      <c r="J854" s="1">
        <v>110.707592</v>
      </c>
      <c r="K854" s="1">
        <v>7061.55375</v>
      </c>
      <c r="L854" s="1">
        <v>7333.15104</v>
      </c>
    </row>
    <row r="855" spans="1:12">
      <c r="A855">
        <v>854</v>
      </c>
      <c r="B855">
        <v>12</v>
      </c>
      <c r="C855">
        <v>31</v>
      </c>
      <c r="D855">
        <v>84600</v>
      </c>
      <c r="E855" s="1">
        <v>0.0450978271</v>
      </c>
      <c r="F855" s="1">
        <v>545.604734</v>
      </c>
      <c r="G855" s="1">
        <v>10726.8443</v>
      </c>
      <c r="H855" s="1">
        <v>33.8227235</v>
      </c>
      <c r="I855" s="1">
        <v>1565.09531</v>
      </c>
      <c r="J855" s="1">
        <v>111.883064</v>
      </c>
      <c r="K855" s="1">
        <v>7063.17748</v>
      </c>
      <c r="L855" s="1">
        <v>7333.16958</v>
      </c>
    </row>
    <row r="856" spans="1:12">
      <c r="A856">
        <v>855</v>
      </c>
      <c r="B856">
        <v>12</v>
      </c>
      <c r="C856">
        <v>31</v>
      </c>
      <c r="D856">
        <v>84600</v>
      </c>
      <c r="E856" s="1">
        <v>0.0425178769</v>
      </c>
      <c r="F856" s="1">
        <v>537.783639</v>
      </c>
      <c r="G856" s="1">
        <v>10744.9351</v>
      </c>
      <c r="H856" s="1">
        <v>33.3926479</v>
      </c>
      <c r="I856" s="1">
        <v>1572.35719</v>
      </c>
      <c r="J856" s="1">
        <v>112.136655</v>
      </c>
      <c r="K856" s="1">
        <v>7066.28096</v>
      </c>
      <c r="L856" s="1">
        <v>7333.2022</v>
      </c>
    </row>
    <row r="857" spans="1:12">
      <c r="A857">
        <v>856</v>
      </c>
      <c r="B857">
        <v>12</v>
      </c>
      <c r="C857">
        <v>31</v>
      </c>
      <c r="D857">
        <v>84600</v>
      </c>
      <c r="E857" s="1">
        <v>0.0379712342</v>
      </c>
      <c r="F857" s="1">
        <v>506.127315</v>
      </c>
      <c r="G857" s="1">
        <v>10719.222</v>
      </c>
      <c r="H857" s="1">
        <v>31.5003872</v>
      </c>
      <c r="I857" s="1">
        <v>1574.50421</v>
      </c>
      <c r="J857" s="1">
        <v>110.776458</v>
      </c>
      <c r="K857" s="1">
        <v>7069.41249</v>
      </c>
      <c r="L857" s="1">
        <v>7333.23368</v>
      </c>
    </row>
    <row r="858" spans="1:12">
      <c r="A858">
        <v>857</v>
      </c>
      <c r="B858">
        <v>12</v>
      </c>
      <c r="C858">
        <v>31</v>
      </c>
      <c r="D858">
        <v>84600</v>
      </c>
      <c r="E858" s="1">
        <v>0.0338084983</v>
      </c>
      <c r="F858" s="1">
        <v>463.928896</v>
      </c>
      <c r="G858" s="1">
        <v>10654.8839</v>
      </c>
      <c r="H858" s="1">
        <v>28.9096536</v>
      </c>
      <c r="I858" s="1">
        <v>1569.12914</v>
      </c>
      <c r="J858" s="1">
        <v>108.206062</v>
      </c>
      <c r="K858" s="1">
        <v>7070.68192</v>
      </c>
      <c r="L858" s="1">
        <v>7333.24467</v>
      </c>
    </row>
    <row r="859" spans="1:12">
      <c r="A859">
        <v>858</v>
      </c>
      <c r="B859">
        <v>12</v>
      </c>
      <c r="C859">
        <v>31</v>
      </c>
      <c r="D859">
        <v>84600</v>
      </c>
      <c r="E859" s="1">
        <v>0.0379190126</v>
      </c>
      <c r="F859" s="1">
        <v>465.122244</v>
      </c>
      <c r="G859" s="1">
        <v>10631.7299</v>
      </c>
      <c r="H859" s="1">
        <v>28.9441901</v>
      </c>
      <c r="I859" s="1">
        <v>1561.38246</v>
      </c>
      <c r="J859" s="1">
        <v>107.237028</v>
      </c>
      <c r="K859" s="1">
        <v>7069.24904</v>
      </c>
      <c r="L859" s="1">
        <v>7333.22763</v>
      </c>
    </row>
    <row r="860" spans="1:12">
      <c r="A860">
        <v>859</v>
      </c>
      <c r="B860">
        <v>12</v>
      </c>
      <c r="C860">
        <v>31</v>
      </c>
      <c r="D860">
        <v>84600</v>
      </c>
      <c r="E860" s="1">
        <v>0.0401142358</v>
      </c>
      <c r="F860" s="1">
        <v>482.060463</v>
      </c>
      <c r="G860" s="1">
        <v>10630.5219</v>
      </c>
      <c r="H860" s="1">
        <v>29.8514358</v>
      </c>
      <c r="I860" s="1">
        <v>1555.51731</v>
      </c>
      <c r="J860" s="1">
        <v>107.312466</v>
      </c>
      <c r="K860" s="1">
        <v>7066.8032</v>
      </c>
      <c r="L860" s="1">
        <v>7333.20234</v>
      </c>
    </row>
    <row r="861" spans="1:12">
      <c r="A861">
        <v>860</v>
      </c>
      <c r="B861">
        <v>12</v>
      </c>
      <c r="C861">
        <v>31</v>
      </c>
      <c r="D861">
        <v>84600</v>
      </c>
      <c r="E861" s="1">
        <v>0.0405912722</v>
      </c>
      <c r="F861" s="1">
        <v>483.555124</v>
      </c>
      <c r="G861" s="1">
        <v>10632.9565</v>
      </c>
      <c r="H861" s="1">
        <v>29.952768</v>
      </c>
      <c r="I861" s="1">
        <v>1555.95416</v>
      </c>
      <c r="J861" s="1">
        <v>107.456518</v>
      </c>
      <c r="K861" s="1">
        <v>7066.48782</v>
      </c>
      <c r="L861" s="1">
        <v>7333.19742</v>
      </c>
    </row>
    <row r="862" spans="1:12">
      <c r="A862">
        <v>861</v>
      </c>
      <c r="B862">
        <v>12</v>
      </c>
      <c r="C862">
        <v>31</v>
      </c>
      <c r="D862">
        <v>84600</v>
      </c>
      <c r="E862" s="1">
        <v>0.0387210168</v>
      </c>
      <c r="F862" s="1">
        <v>483.380008</v>
      </c>
      <c r="G862" s="1">
        <v>10618.4935</v>
      </c>
      <c r="H862" s="1">
        <v>30.0033853</v>
      </c>
      <c r="I862" s="1">
        <v>1552.81381</v>
      </c>
      <c r="J862" s="1">
        <v>107.716937</v>
      </c>
      <c r="K862" s="1">
        <v>7064.35496</v>
      </c>
      <c r="L862" s="1">
        <v>7333.17686</v>
      </c>
    </row>
    <row r="863" spans="1:12">
      <c r="A863">
        <v>862</v>
      </c>
      <c r="B863">
        <v>12</v>
      </c>
      <c r="C863">
        <v>31</v>
      </c>
      <c r="D863">
        <v>84600</v>
      </c>
      <c r="E863" s="1">
        <v>0.040917532</v>
      </c>
      <c r="F863" s="1">
        <v>495.676271</v>
      </c>
      <c r="G863" s="1">
        <v>10625.3089</v>
      </c>
      <c r="H863" s="1">
        <v>30.7391099</v>
      </c>
      <c r="I863" s="1">
        <v>1551.70384</v>
      </c>
      <c r="J863" s="1">
        <v>108.286746</v>
      </c>
      <c r="K863" s="1">
        <v>7062.29365</v>
      </c>
      <c r="L863" s="1">
        <v>7333.15701</v>
      </c>
    </row>
    <row r="864" spans="1:12">
      <c r="A864">
        <v>863</v>
      </c>
      <c r="B864">
        <v>12</v>
      </c>
      <c r="C864">
        <v>31</v>
      </c>
      <c r="D864">
        <v>84600</v>
      </c>
      <c r="E864" s="1">
        <v>0.0463084578</v>
      </c>
      <c r="F864" s="1">
        <v>530.857223</v>
      </c>
      <c r="G864" s="1">
        <v>10682.6861</v>
      </c>
      <c r="H864" s="1">
        <v>32.989789</v>
      </c>
      <c r="I864" s="1">
        <v>1557.16389</v>
      </c>
      <c r="J864" s="1">
        <v>110.707592</v>
      </c>
      <c r="K864" s="1">
        <v>7061.55375</v>
      </c>
      <c r="L864" s="1">
        <v>7333.15104</v>
      </c>
    </row>
    <row r="865" spans="1:12">
      <c r="A865">
        <v>864</v>
      </c>
      <c r="B865">
        <v>12</v>
      </c>
      <c r="C865">
        <v>31</v>
      </c>
      <c r="D865">
        <v>84600</v>
      </c>
      <c r="E865" s="1">
        <v>0.0450978271</v>
      </c>
      <c r="F865" s="1">
        <v>545.604734</v>
      </c>
      <c r="G865" s="1">
        <v>10726.8443</v>
      </c>
      <c r="H865" s="1">
        <v>33.8227235</v>
      </c>
      <c r="I865" s="1">
        <v>1565.09531</v>
      </c>
      <c r="J865" s="1">
        <v>111.883064</v>
      </c>
      <c r="K865" s="1">
        <v>7063.17748</v>
      </c>
      <c r="L865" s="1">
        <v>7333.16958</v>
      </c>
    </row>
    <row r="866" spans="1:12">
      <c r="A866">
        <v>865</v>
      </c>
      <c r="B866">
        <v>12</v>
      </c>
      <c r="C866">
        <v>31</v>
      </c>
      <c r="D866">
        <v>84600</v>
      </c>
      <c r="E866" s="1">
        <v>0.0425178769</v>
      </c>
      <c r="F866" s="1">
        <v>537.783639</v>
      </c>
      <c r="G866" s="1">
        <v>10744.9351</v>
      </c>
      <c r="H866" s="1">
        <v>33.3926479</v>
      </c>
      <c r="I866" s="1">
        <v>1572.35719</v>
      </c>
      <c r="J866" s="1">
        <v>112.136655</v>
      </c>
      <c r="K866" s="1">
        <v>7066.28096</v>
      </c>
      <c r="L866" s="1">
        <v>7333.2022</v>
      </c>
    </row>
    <row r="867" spans="1:12">
      <c r="A867">
        <v>866</v>
      </c>
      <c r="B867">
        <v>12</v>
      </c>
      <c r="C867">
        <v>31</v>
      </c>
      <c r="D867">
        <v>84600</v>
      </c>
      <c r="E867" s="1">
        <v>0.0379712342</v>
      </c>
      <c r="F867" s="1">
        <v>506.127315</v>
      </c>
      <c r="G867" s="1">
        <v>10719.222</v>
      </c>
      <c r="H867" s="1">
        <v>31.5003872</v>
      </c>
      <c r="I867" s="1">
        <v>1574.50421</v>
      </c>
      <c r="J867" s="1">
        <v>110.776458</v>
      </c>
      <c r="K867" s="1">
        <v>7069.41249</v>
      </c>
      <c r="L867" s="1">
        <v>7333.23368</v>
      </c>
    </row>
    <row r="868" spans="1:12">
      <c r="A868">
        <v>867</v>
      </c>
      <c r="B868">
        <v>12</v>
      </c>
      <c r="C868">
        <v>31</v>
      </c>
      <c r="D868">
        <v>84600</v>
      </c>
      <c r="E868" s="1">
        <v>0.0338084983</v>
      </c>
      <c r="F868" s="1">
        <v>463.928896</v>
      </c>
      <c r="G868" s="1">
        <v>10654.8839</v>
      </c>
      <c r="H868" s="1">
        <v>28.9096536</v>
      </c>
      <c r="I868" s="1">
        <v>1569.12914</v>
      </c>
      <c r="J868" s="1">
        <v>108.206062</v>
      </c>
      <c r="K868" s="1">
        <v>7070.68192</v>
      </c>
      <c r="L868" s="1">
        <v>7333.24467</v>
      </c>
    </row>
    <row r="869" spans="1:12">
      <c r="A869">
        <v>868</v>
      </c>
      <c r="B869">
        <v>12</v>
      </c>
      <c r="C869">
        <v>31</v>
      </c>
      <c r="D869">
        <v>84600</v>
      </c>
      <c r="E869" s="1">
        <v>0.0379190126</v>
      </c>
      <c r="F869" s="1">
        <v>465.122244</v>
      </c>
      <c r="G869" s="1">
        <v>10631.7299</v>
      </c>
      <c r="H869" s="1">
        <v>28.9441901</v>
      </c>
      <c r="I869" s="1">
        <v>1561.38246</v>
      </c>
      <c r="J869" s="1">
        <v>107.237028</v>
      </c>
      <c r="K869" s="1">
        <v>7069.24904</v>
      </c>
      <c r="L869" s="1">
        <v>7333.22763</v>
      </c>
    </row>
    <row r="870" spans="1:12">
      <c r="A870">
        <v>869</v>
      </c>
      <c r="B870">
        <v>12</v>
      </c>
      <c r="C870">
        <v>31</v>
      </c>
      <c r="D870">
        <v>84600</v>
      </c>
      <c r="E870" s="1">
        <v>0.0401142358</v>
      </c>
      <c r="F870" s="1">
        <v>482.060463</v>
      </c>
      <c r="G870" s="1">
        <v>10630.5219</v>
      </c>
      <c r="H870" s="1">
        <v>29.8514358</v>
      </c>
      <c r="I870" s="1">
        <v>1555.51731</v>
      </c>
      <c r="J870" s="1">
        <v>107.312466</v>
      </c>
      <c r="K870" s="1">
        <v>7066.8032</v>
      </c>
      <c r="L870" s="1">
        <v>7333.20234</v>
      </c>
    </row>
    <row r="871" spans="1:12">
      <c r="A871">
        <v>870</v>
      </c>
      <c r="B871">
        <v>12</v>
      </c>
      <c r="C871">
        <v>31</v>
      </c>
      <c r="D871">
        <v>84600</v>
      </c>
      <c r="E871" s="1">
        <v>0.0405912722</v>
      </c>
      <c r="F871" s="1">
        <v>483.555124</v>
      </c>
      <c r="G871" s="1">
        <v>10632.9565</v>
      </c>
      <c r="H871" s="1">
        <v>29.952768</v>
      </c>
      <c r="I871" s="1">
        <v>1555.95416</v>
      </c>
      <c r="J871" s="1">
        <v>107.456518</v>
      </c>
      <c r="K871" s="1">
        <v>7066.48782</v>
      </c>
      <c r="L871" s="1">
        <v>7333.19742</v>
      </c>
    </row>
    <row r="872" spans="1:12">
      <c r="A872">
        <v>871</v>
      </c>
      <c r="B872">
        <v>12</v>
      </c>
      <c r="C872">
        <v>31</v>
      </c>
      <c r="D872">
        <v>84600</v>
      </c>
      <c r="E872" s="1">
        <v>0.0387210168</v>
      </c>
      <c r="F872" s="1">
        <v>483.380008</v>
      </c>
      <c r="G872" s="1">
        <v>10618.4935</v>
      </c>
      <c r="H872" s="1">
        <v>30.0033853</v>
      </c>
      <c r="I872" s="1">
        <v>1552.81381</v>
      </c>
      <c r="J872" s="1">
        <v>107.716937</v>
      </c>
      <c r="K872" s="1">
        <v>7064.35496</v>
      </c>
      <c r="L872" s="1">
        <v>7333.17686</v>
      </c>
    </row>
    <row r="873" spans="1:12">
      <c r="A873">
        <v>872</v>
      </c>
      <c r="B873">
        <v>12</v>
      </c>
      <c r="C873">
        <v>31</v>
      </c>
      <c r="D873">
        <v>84600</v>
      </c>
      <c r="E873" s="1">
        <v>0.040917532</v>
      </c>
      <c r="F873" s="1">
        <v>495.676271</v>
      </c>
      <c r="G873" s="1">
        <v>10625.3089</v>
      </c>
      <c r="H873" s="1">
        <v>30.7391099</v>
      </c>
      <c r="I873" s="1">
        <v>1551.70384</v>
      </c>
      <c r="J873" s="1">
        <v>108.286746</v>
      </c>
      <c r="K873" s="1">
        <v>7062.29365</v>
      </c>
      <c r="L873" s="1">
        <v>7333.15701</v>
      </c>
    </row>
    <row r="874" spans="1:12">
      <c r="A874">
        <v>873</v>
      </c>
      <c r="B874">
        <v>12</v>
      </c>
      <c r="C874">
        <v>31</v>
      </c>
      <c r="D874">
        <v>84600</v>
      </c>
      <c r="E874" s="1">
        <v>0.0463084578</v>
      </c>
      <c r="F874" s="1">
        <v>530.857223</v>
      </c>
      <c r="G874" s="1">
        <v>10682.6861</v>
      </c>
      <c r="H874" s="1">
        <v>32.989789</v>
      </c>
      <c r="I874" s="1">
        <v>1557.16389</v>
      </c>
      <c r="J874" s="1">
        <v>110.707592</v>
      </c>
      <c r="K874" s="1">
        <v>7061.55375</v>
      </c>
      <c r="L874" s="1">
        <v>7333.15104</v>
      </c>
    </row>
    <row r="875" spans="1:12">
      <c r="A875">
        <v>874</v>
      </c>
      <c r="B875">
        <v>12</v>
      </c>
      <c r="C875">
        <v>31</v>
      </c>
      <c r="D875">
        <v>84600</v>
      </c>
      <c r="E875" s="1">
        <v>0.0450978271</v>
      </c>
      <c r="F875" s="1">
        <v>545.604734</v>
      </c>
      <c r="G875" s="1">
        <v>10726.8443</v>
      </c>
      <c r="H875" s="1">
        <v>33.8227235</v>
      </c>
      <c r="I875" s="1">
        <v>1565.09531</v>
      </c>
      <c r="J875" s="1">
        <v>111.883064</v>
      </c>
      <c r="K875" s="1">
        <v>7063.17748</v>
      </c>
      <c r="L875" s="1">
        <v>7333.16958</v>
      </c>
    </row>
    <row r="876" spans="1:12">
      <c r="A876">
        <v>875</v>
      </c>
      <c r="B876">
        <v>12</v>
      </c>
      <c r="C876">
        <v>31</v>
      </c>
      <c r="D876">
        <v>84600</v>
      </c>
      <c r="E876" s="1">
        <v>0.0425178769</v>
      </c>
      <c r="F876" s="1">
        <v>537.783639</v>
      </c>
      <c r="G876" s="1">
        <v>10744.9351</v>
      </c>
      <c r="H876" s="1">
        <v>33.3926479</v>
      </c>
      <c r="I876" s="1">
        <v>1572.35719</v>
      </c>
      <c r="J876" s="1">
        <v>112.136655</v>
      </c>
      <c r="K876" s="1">
        <v>7066.28096</v>
      </c>
      <c r="L876" s="1">
        <v>7333.2022</v>
      </c>
    </row>
    <row r="877" spans="1:12">
      <c r="A877">
        <v>876</v>
      </c>
      <c r="B877">
        <v>12</v>
      </c>
      <c r="C877">
        <v>31</v>
      </c>
      <c r="D877">
        <v>84600</v>
      </c>
      <c r="E877" s="1">
        <v>0.0379712342</v>
      </c>
      <c r="F877" s="1">
        <v>506.127315</v>
      </c>
      <c r="G877" s="1">
        <v>10719.222</v>
      </c>
      <c r="H877" s="1">
        <v>31.5003872</v>
      </c>
      <c r="I877" s="1">
        <v>1574.50421</v>
      </c>
      <c r="J877" s="1">
        <v>110.776458</v>
      </c>
      <c r="K877" s="1">
        <v>7069.41249</v>
      </c>
      <c r="L877" s="1">
        <v>7333.23368</v>
      </c>
    </row>
    <row r="878" spans="1:12">
      <c r="A878">
        <v>877</v>
      </c>
      <c r="B878">
        <v>12</v>
      </c>
      <c r="C878">
        <v>31</v>
      </c>
      <c r="D878">
        <v>84600</v>
      </c>
      <c r="E878" s="1">
        <v>0.0338084983</v>
      </c>
      <c r="F878" s="1">
        <v>463.928896</v>
      </c>
      <c r="G878" s="1">
        <v>10654.8839</v>
      </c>
      <c r="H878" s="1">
        <v>28.9096536</v>
      </c>
      <c r="I878" s="1">
        <v>1569.12914</v>
      </c>
      <c r="J878" s="1">
        <v>108.206062</v>
      </c>
      <c r="K878" s="1">
        <v>7070.68192</v>
      </c>
      <c r="L878" s="1">
        <v>7333.24467</v>
      </c>
    </row>
    <row r="879" spans="1:12">
      <c r="A879">
        <v>878</v>
      </c>
      <c r="B879">
        <v>12</v>
      </c>
      <c r="C879">
        <v>31</v>
      </c>
      <c r="D879">
        <v>84600</v>
      </c>
      <c r="E879" s="1">
        <v>0.0379190126</v>
      </c>
      <c r="F879" s="1">
        <v>465.122244</v>
      </c>
      <c r="G879" s="1">
        <v>10631.7299</v>
      </c>
      <c r="H879" s="1">
        <v>28.9441901</v>
      </c>
      <c r="I879" s="1">
        <v>1561.38246</v>
      </c>
      <c r="J879" s="1">
        <v>107.237028</v>
      </c>
      <c r="K879" s="1">
        <v>7069.24904</v>
      </c>
      <c r="L879" s="1">
        <v>7333.22763</v>
      </c>
    </row>
    <row r="880" spans="1:12">
      <c r="A880">
        <v>879</v>
      </c>
      <c r="B880">
        <v>12</v>
      </c>
      <c r="C880">
        <v>31</v>
      </c>
      <c r="D880">
        <v>84600</v>
      </c>
      <c r="E880" s="1">
        <v>0.0401142358</v>
      </c>
      <c r="F880" s="1">
        <v>482.060463</v>
      </c>
      <c r="G880" s="1">
        <v>10630.5219</v>
      </c>
      <c r="H880" s="1">
        <v>29.8514358</v>
      </c>
      <c r="I880" s="1">
        <v>1555.51731</v>
      </c>
      <c r="J880" s="1">
        <v>107.312466</v>
      </c>
      <c r="K880" s="1">
        <v>7066.8032</v>
      </c>
      <c r="L880" s="1">
        <v>7333.20234</v>
      </c>
    </row>
    <row r="881" spans="1:12">
      <c r="A881">
        <v>880</v>
      </c>
      <c r="B881">
        <v>12</v>
      </c>
      <c r="C881">
        <v>31</v>
      </c>
      <c r="D881">
        <v>84600</v>
      </c>
      <c r="E881" s="1">
        <v>0.0405912722</v>
      </c>
      <c r="F881" s="1">
        <v>483.555124</v>
      </c>
      <c r="G881" s="1">
        <v>10632.9565</v>
      </c>
      <c r="H881" s="1">
        <v>29.952768</v>
      </c>
      <c r="I881" s="1">
        <v>1555.95416</v>
      </c>
      <c r="J881" s="1">
        <v>107.456518</v>
      </c>
      <c r="K881" s="1">
        <v>7066.48782</v>
      </c>
      <c r="L881" s="1">
        <v>7333.19742</v>
      </c>
    </row>
    <row r="882" spans="1:12">
      <c r="A882">
        <v>881</v>
      </c>
      <c r="B882">
        <v>12</v>
      </c>
      <c r="C882">
        <v>31</v>
      </c>
      <c r="D882">
        <v>84600</v>
      </c>
      <c r="E882" s="1">
        <v>0.0387210168</v>
      </c>
      <c r="F882" s="1">
        <v>483.380008</v>
      </c>
      <c r="G882" s="1">
        <v>10618.4935</v>
      </c>
      <c r="H882" s="1">
        <v>30.0033853</v>
      </c>
      <c r="I882" s="1">
        <v>1552.81381</v>
      </c>
      <c r="J882" s="1">
        <v>107.716937</v>
      </c>
      <c r="K882" s="1">
        <v>7064.35496</v>
      </c>
      <c r="L882" s="1">
        <v>7333.17686</v>
      </c>
    </row>
    <row r="883" spans="1:12">
      <c r="A883">
        <v>882</v>
      </c>
      <c r="B883">
        <v>12</v>
      </c>
      <c r="C883">
        <v>31</v>
      </c>
      <c r="D883">
        <v>84600</v>
      </c>
      <c r="E883" s="1">
        <v>0.040917532</v>
      </c>
      <c r="F883" s="1">
        <v>495.676271</v>
      </c>
      <c r="G883" s="1">
        <v>10625.3089</v>
      </c>
      <c r="H883" s="1">
        <v>30.7391099</v>
      </c>
      <c r="I883" s="1">
        <v>1551.70384</v>
      </c>
      <c r="J883" s="1">
        <v>108.286746</v>
      </c>
      <c r="K883" s="1">
        <v>7062.29365</v>
      </c>
      <c r="L883" s="1">
        <v>7333.15701</v>
      </c>
    </row>
    <row r="884" spans="1:12">
      <c r="A884">
        <v>883</v>
      </c>
      <c r="B884">
        <v>12</v>
      </c>
      <c r="C884">
        <v>31</v>
      </c>
      <c r="D884">
        <v>84600</v>
      </c>
      <c r="E884" s="1">
        <v>0.0463084578</v>
      </c>
      <c r="F884" s="1">
        <v>530.857223</v>
      </c>
      <c r="G884" s="1">
        <v>10682.6861</v>
      </c>
      <c r="H884" s="1">
        <v>32.989789</v>
      </c>
      <c r="I884" s="1">
        <v>1557.16389</v>
      </c>
      <c r="J884" s="1">
        <v>110.707592</v>
      </c>
      <c r="K884" s="1">
        <v>7061.55375</v>
      </c>
      <c r="L884" s="1">
        <v>7333.15104</v>
      </c>
    </row>
    <row r="885" spans="1:12">
      <c r="A885">
        <v>884</v>
      </c>
      <c r="B885">
        <v>12</v>
      </c>
      <c r="C885">
        <v>31</v>
      </c>
      <c r="D885">
        <v>84600</v>
      </c>
      <c r="E885" s="1">
        <v>0.0450978271</v>
      </c>
      <c r="F885" s="1">
        <v>545.604734</v>
      </c>
      <c r="G885" s="1">
        <v>10726.8443</v>
      </c>
      <c r="H885" s="1">
        <v>33.8227235</v>
      </c>
      <c r="I885" s="1">
        <v>1565.09531</v>
      </c>
      <c r="J885" s="1">
        <v>111.883064</v>
      </c>
      <c r="K885" s="1">
        <v>7063.17748</v>
      </c>
      <c r="L885" s="1">
        <v>7333.16958</v>
      </c>
    </row>
    <row r="886" spans="1:12">
      <c r="A886">
        <v>885</v>
      </c>
      <c r="B886">
        <v>12</v>
      </c>
      <c r="C886">
        <v>31</v>
      </c>
      <c r="D886">
        <v>84600</v>
      </c>
      <c r="E886" s="1">
        <v>0.0425178769</v>
      </c>
      <c r="F886" s="1">
        <v>537.783639</v>
      </c>
      <c r="G886" s="1">
        <v>10744.9351</v>
      </c>
      <c r="H886" s="1">
        <v>33.3926479</v>
      </c>
      <c r="I886" s="1">
        <v>1572.35719</v>
      </c>
      <c r="J886" s="1">
        <v>112.136655</v>
      </c>
      <c r="K886" s="1">
        <v>7066.28096</v>
      </c>
      <c r="L886" s="1">
        <v>7333.2022</v>
      </c>
    </row>
    <row r="887" spans="1:12">
      <c r="A887">
        <v>886</v>
      </c>
      <c r="B887">
        <v>12</v>
      </c>
      <c r="C887">
        <v>31</v>
      </c>
      <c r="D887">
        <v>84600</v>
      </c>
      <c r="E887" s="1">
        <v>0.0379712342</v>
      </c>
      <c r="F887" s="1">
        <v>506.127315</v>
      </c>
      <c r="G887" s="1">
        <v>10719.222</v>
      </c>
      <c r="H887" s="1">
        <v>31.5003872</v>
      </c>
      <c r="I887" s="1">
        <v>1574.50421</v>
      </c>
      <c r="J887" s="1">
        <v>110.776458</v>
      </c>
      <c r="K887" s="1">
        <v>7069.41249</v>
      </c>
      <c r="L887" s="1">
        <v>7333.23368</v>
      </c>
    </row>
    <row r="888" spans="1:12">
      <c r="A888">
        <v>887</v>
      </c>
      <c r="B888">
        <v>12</v>
      </c>
      <c r="C888">
        <v>31</v>
      </c>
      <c r="D888">
        <v>84600</v>
      </c>
      <c r="E888" s="1">
        <v>0.0338084983</v>
      </c>
      <c r="F888" s="1">
        <v>463.928896</v>
      </c>
      <c r="G888" s="1">
        <v>10654.8839</v>
      </c>
      <c r="H888" s="1">
        <v>28.9096536</v>
      </c>
      <c r="I888" s="1">
        <v>1569.12914</v>
      </c>
      <c r="J888" s="1">
        <v>108.206062</v>
      </c>
      <c r="K888" s="1">
        <v>7070.68192</v>
      </c>
      <c r="L888" s="1">
        <v>7333.24467</v>
      </c>
    </row>
    <row r="889" spans="1:12">
      <c r="A889">
        <v>888</v>
      </c>
      <c r="B889">
        <v>12</v>
      </c>
      <c r="C889">
        <v>31</v>
      </c>
      <c r="D889">
        <v>84600</v>
      </c>
      <c r="E889" s="1">
        <v>0.0379190126</v>
      </c>
      <c r="F889" s="1">
        <v>465.122244</v>
      </c>
      <c r="G889" s="1">
        <v>10631.7299</v>
      </c>
      <c r="H889" s="1">
        <v>28.9441901</v>
      </c>
      <c r="I889" s="1">
        <v>1561.38246</v>
      </c>
      <c r="J889" s="1">
        <v>107.237028</v>
      </c>
      <c r="K889" s="1">
        <v>7069.24904</v>
      </c>
      <c r="L889" s="1">
        <v>7333.22763</v>
      </c>
    </row>
    <row r="890" spans="1:12">
      <c r="A890">
        <v>889</v>
      </c>
      <c r="B890">
        <v>12</v>
      </c>
      <c r="C890">
        <v>31</v>
      </c>
      <c r="D890">
        <v>84600</v>
      </c>
      <c r="E890" s="1">
        <v>0.0401142358</v>
      </c>
      <c r="F890" s="1">
        <v>482.060463</v>
      </c>
      <c r="G890" s="1">
        <v>10630.5219</v>
      </c>
      <c r="H890" s="1">
        <v>29.8514358</v>
      </c>
      <c r="I890" s="1">
        <v>1555.51731</v>
      </c>
      <c r="J890" s="1">
        <v>107.312466</v>
      </c>
      <c r="K890" s="1">
        <v>7066.8032</v>
      </c>
      <c r="L890" s="1">
        <v>7333.20234</v>
      </c>
    </row>
    <row r="891" spans="1:12">
      <c r="A891">
        <v>890</v>
      </c>
      <c r="B891">
        <v>12</v>
      </c>
      <c r="C891">
        <v>31</v>
      </c>
      <c r="D891">
        <v>84600</v>
      </c>
      <c r="E891" s="1">
        <v>0.0405912722</v>
      </c>
      <c r="F891" s="1">
        <v>483.555124</v>
      </c>
      <c r="G891" s="1">
        <v>10632.9565</v>
      </c>
      <c r="H891" s="1">
        <v>29.952768</v>
      </c>
      <c r="I891" s="1">
        <v>1555.95416</v>
      </c>
      <c r="J891" s="1">
        <v>107.456518</v>
      </c>
      <c r="K891" s="1">
        <v>7066.48782</v>
      </c>
      <c r="L891" s="1">
        <v>7333.19742</v>
      </c>
    </row>
    <row r="892" spans="1:12">
      <c r="A892">
        <v>891</v>
      </c>
      <c r="B892">
        <v>12</v>
      </c>
      <c r="C892">
        <v>31</v>
      </c>
      <c r="D892">
        <v>84600</v>
      </c>
      <c r="E892" s="1">
        <v>0.0387210168</v>
      </c>
      <c r="F892" s="1">
        <v>483.380008</v>
      </c>
      <c r="G892" s="1">
        <v>10618.4935</v>
      </c>
      <c r="H892" s="1">
        <v>30.0033853</v>
      </c>
      <c r="I892" s="1">
        <v>1552.81381</v>
      </c>
      <c r="J892" s="1">
        <v>107.716937</v>
      </c>
      <c r="K892" s="1">
        <v>7064.35496</v>
      </c>
      <c r="L892" s="1">
        <v>7333.17686</v>
      </c>
    </row>
    <row r="893" spans="1:12">
      <c r="A893">
        <v>892</v>
      </c>
      <c r="B893">
        <v>12</v>
      </c>
      <c r="C893">
        <v>31</v>
      </c>
      <c r="D893">
        <v>84600</v>
      </c>
      <c r="E893" s="1">
        <v>0.040917532</v>
      </c>
      <c r="F893" s="1">
        <v>495.676271</v>
      </c>
      <c r="G893" s="1">
        <v>10625.3089</v>
      </c>
      <c r="H893" s="1">
        <v>30.7391099</v>
      </c>
      <c r="I893" s="1">
        <v>1551.70384</v>
      </c>
      <c r="J893" s="1">
        <v>108.286746</v>
      </c>
      <c r="K893" s="1">
        <v>7062.29365</v>
      </c>
      <c r="L893" s="1">
        <v>7333.15701</v>
      </c>
    </row>
    <row r="894" spans="1:12">
      <c r="A894">
        <v>893</v>
      </c>
      <c r="B894">
        <v>12</v>
      </c>
      <c r="C894">
        <v>31</v>
      </c>
      <c r="D894">
        <v>84600</v>
      </c>
      <c r="E894" s="1">
        <v>0.0463084578</v>
      </c>
      <c r="F894" s="1">
        <v>530.857223</v>
      </c>
      <c r="G894" s="1">
        <v>10682.6861</v>
      </c>
      <c r="H894" s="1">
        <v>32.989789</v>
      </c>
      <c r="I894" s="1">
        <v>1557.16389</v>
      </c>
      <c r="J894" s="1">
        <v>110.707592</v>
      </c>
      <c r="K894" s="1">
        <v>7061.55375</v>
      </c>
      <c r="L894" s="1">
        <v>7333.15104</v>
      </c>
    </row>
    <row r="895" spans="1:12">
      <c r="A895">
        <v>894</v>
      </c>
      <c r="B895">
        <v>12</v>
      </c>
      <c r="C895">
        <v>31</v>
      </c>
      <c r="D895">
        <v>84600</v>
      </c>
      <c r="E895" s="1">
        <v>0.0450978271</v>
      </c>
      <c r="F895" s="1">
        <v>545.604734</v>
      </c>
      <c r="G895" s="1">
        <v>10726.8443</v>
      </c>
      <c r="H895" s="1">
        <v>33.8227235</v>
      </c>
      <c r="I895" s="1">
        <v>1565.09531</v>
      </c>
      <c r="J895" s="1">
        <v>111.883064</v>
      </c>
      <c r="K895" s="1">
        <v>7063.17748</v>
      </c>
      <c r="L895" s="1">
        <v>7333.16958</v>
      </c>
    </row>
    <row r="896" spans="1:12">
      <c r="A896">
        <v>895</v>
      </c>
      <c r="B896">
        <v>12</v>
      </c>
      <c r="C896">
        <v>31</v>
      </c>
      <c r="D896">
        <v>84600</v>
      </c>
      <c r="E896" s="1">
        <v>0.0425178769</v>
      </c>
      <c r="F896" s="1">
        <v>537.783639</v>
      </c>
      <c r="G896" s="1">
        <v>10744.9351</v>
      </c>
      <c r="H896" s="1">
        <v>33.3926479</v>
      </c>
      <c r="I896" s="1">
        <v>1572.35719</v>
      </c>
      <c r="J896" s="1">
        <v>112.136655</v>
      </c>
      <c r="K896" s="1">
        <v>7066.28096</v>
      </c>
      <c r="L896" s="1">
        <v>7333.2022</v>
      </c>
    </row>
    <row r="897" spans="1:12">
      <c r="A897">
        <v>896</v>
      </c>
      <c r="B897">
        <v>12</v>
      </c>
      <c r="C897">
        <v>31</v>
      </c>
      <c r="D897">
        <v>84600</v>
      </c>
      <c r="E897" s="1">
        <v>0.0379712342</v>
      </c>
      <c r="F897" s="1">
        <v>506.127315</v>
      </c>
      <c r="G897" s="1">
        <v>10719.222</v>
      </c>
      <c r="H897" s="1">
        <v>31.5003872</v>
      </c>
      <c r="I897" s="1">
        <v>1574.50421</v>
      </c>
      <c r="J897" s="1">
        <v>110.776458</v>
      </c>
      <c r="K897" s="1">
        <v>7069.41249</v>
      </c>
      <c r="L897" s="1">
        <v>7333.23368</v>
      </c>
    </row>
    <row r="898" spans="1:12">
      <c r="A898">
        <v>897</v>
      </c>
      <c r="B898">
        <v>12</v>
      </c>
      <c r="C898">
        <v>31</v>
      </c>
      <c r="D898">
        <v>84600</v>
      </c>
      <c r="E898" s="1">
        <v>0.0338084983</v>
      </c>
      <c r="F898" s="1">
        <v>463.928896</v>
      </c>
      <c r="G898" s="1">
        <v>10654.8839</v>
      </c>
      <c r="H898" s="1">
        <v>28.9096536</v>
      </c>
      <c r="I898" s="1">
        <v>1569.12914</v>
      </c>
      <c r="J898" s="1">
        <v>108.206062</v>
      </c>
      <c r="K898" s="1">
        <v>7070.68192</v>
      </c>
      <c r="L898" s="1">
        <v>7333.24467</v>
      </c>
    </row>
    <row r="899" spans="1:12">
      <c r="A899">
        <v>898</v>
      </c>
      <c r="B899">
        <v>12</v>
      </c>
      <c r="C899">
        <v>31</v>
      </c>
      <c r="D899">
        <v>84600</v>
      </c>
      <c r="E899" s="1">
        <v>0.0379190126</v>
      </c>
      <c r="F899" s="1">
        <v>465.122244</v>
      </c>
      <c r="G899" s="1">
        <v>10631.7299</v>
      </c>
      <c r="H899" s="1">
        <v>28.9441901</v>
      </c>
      <c r="I899" s="1">
        <v>1561.38246</v>
      </c>
      <c r="J899" s="1">
        <v>107.237028</v>
      </c>
      <c r="K899" s="1">
        <v>7069.24904</v>
      </c>
      <c r="L899" s="1">
        <v>7333.22763</v>
      </c>
    </row>
    <row r="900" spans="1:12">
      <c r="A900">
        <v>899</v>
      </c>
      <c r="B900">
        <v>12</v>
      </c>
      <c r="C900">
        <v>31</v>
      </c>
      <c r="D900">
        <v>84600</v>
      </c>
      <c r="E900" s="1">
        <v>0.0401142358</v>
      </c>
      <c r="F900" s="1">
        <v>482.060463</v>
      </c>
      <c r="G900" s="1">
        <v>10630.5219</v>
      </c>
      <c r="H900" s="1">
        <v>29.8514358</v>
      </c>
      <c r="I900" s="1">
        <v>1555.51731</v>
      </c>
      <c r="J900" s="1">
        <v>107.312466</v>
      </c>
      <c r="K900" s="1">
        <v>7066.8032</v>
      </c>
      <c r="L900" s="1">
        <v>7333.20234</v>
      </c>
    </row>
    <row r="901" spans="1:12">
      <c r="A901">
        <v>900</v>
      </c>
      <c r="B901">
        <v>12</v>
      </c>
      <c r="C901">
        <v>31</v>
      </c>
      <c r="D901">
        <v>84600</v>
      </c>
      <c r="E901" s="1">
        <v>0.0405912722</v>
      </c>
      <c r="F901" s="1">
        <v>483.555124</v>
      </c>
      <c r="G901" s="1">
        <v>10632.9565</v>
      </c>
      <c r="H901" s="1">
        <v>29.952768</v>
      </c>
      <c r="I901" s="1">
        <v>1555.95416</v>
      </c>
      <c r="J901" s="1">
        <v>107.456518</v>
      </c>
      <c r="K901" s="1">
        <v>7066.48782</v>
      </c>
      <c r="L901" s="1">
        <v>7333.19742</v>
      </c>
    </row>
    <row r="902" spans="1:12">
      <c r="A902">
        <v>901</v>
      </c>
      <c r="B902">
        <v>12</v>
      </c>
      <c r="C902">
        <v>31</v>
      </c>
      <c r="D902">
        <v>84600</v>
      </c>
      <c r="E902" s="1">
        <v>0.0387210168</v>
      </c>
      <c r="F902" s="1">
        <v>483.380008</v>
      </c>
      <c r="G902" s="1">
        <v>10618.4935</v>
      </c>
      <c r="H902" s="1">
        <v>30.0033853</v>
      </c>
      <c r="I902" s="1">
        <v>1552.81381</v>
      </c>
      <c r="J902" s="1">
        <v>107.716937</v>
      </c>
      <c r="K902" s="1">
        <v>7064.35496</v>
      </c>
      <c r="L902" s="1">
        <v>7333.17686</v>
      </c>
    </row>
    <row r="903" spans="1:12">
      <c r="A903">
        <v>902</v>
      </c>
      <c r="B903">
        <v>12</v>
      </c>
      <c r="C903">
        <v>31</v>
      </c>
      <c r="D903">
        <v>84600</v>
      </c>
      <c r="E903" s="1">
        <v>0.040917532</v>
      </c>
      <c r="F903" s="1">
        <v>495.676271</v>
      </c>
      <c r="G903" s="1">
        <v>10625.3089</v>
      </c>
      <c r="H903" s="1">
        <v>30.7391099</v>
      </c>
      <c r="I903" s="1">
        <v>1551.70384</v>
      </c>
      <c r="J903" s="1">
        <v>108.286746</v>
      </c>
      <c r="K903" s="1">
        <v>7062.29365</v>
      </c>
      <c r="L903" s="1">
        <v>7333.15701</v>
      </c>
    </row>
    <row r="904" spans="1:12">
      <c r="A904">
        <v>903</v>
      </c>
      <c r="B904">
        <v>12</v>
      </c>
      <c r="C904">
        <v>31</v>
      </c>
      <c r="D904">
        <v>84600</v>
      </c>
      <c r="E904" s="1">
        <v>0.0463084578</v>
      </c>
      <c r="F904" s="1">
        <v>530.857223</v>
      </c>
      <c r="G904" s="1">
        <v>10682.6861</v>
      </c>
      <c r="H904" s="1">
        <v>32.989789</v>
      </c>
      <c r="I904" s="1">
        <v>1557.16389</v>
      </c>
      <c r="J904" s="1">
        <v>110.707592</v>
      </c>
      <c r="K904" s="1">
        <v>7061.55375</v>
      </c>
      <c r="L904" s="1">
        <v>7333.15104</v>
      </c>
    </row>
    <row r="905" spans="1:12">
      <c r="A905">
        <v>904</v>
      </c>
      <c r="B905">
        <v>12</v>
      </c>
      <c r="C905">
        <v>31</v>
      </c>
      <c r="D905">
        <v>84600</v>
      </c>
      <c r="E905" s="1">
        <v>0.0450978271</v>
      </c>
      <c r="F905" s="1">
        <v>545.604734</v>
      </c>
      <c r="G905" s="1">
        <v>10726.8443</v>
      </c>
      <c r="H905" s="1">
        <v>33.8227235</v>
      </c>
      <c r="I905" s="1">
        <v>1565.09531</v>
      </c>
      <c r="J905" s="1">
        <v>111.883064</v>
      </c>
      <c r="K905" s="1">
        <v>7063.17748</v>
      </c>
      <c r="L905" s="1">
        <v>7333.16958</v>
      </c>
    </row>
    <row r="906" spans="1:12">
      <c r="A906">
        <v>905</v>
      </c>
      <c r="B906">
        <v>12</v>
      </c>
      <c r="C906">
        <v>31</v>
      </c>
      <c r="D906">
        <v>84600</v>
      </c>
      <c r="E906" s="1">
        <v>0.0425178769</v>
      </c>
      <c r="F906" s="1">
        <v>537.783639</v>
      </c>
      <c r="G906" s="1">
        <v>10744.9351</v>
      </c>
      <c r="H906" s="1">
        <v>33.3926479</v>
      </c>
      <c r="I906" s="1">
        <v>1572.35719</v>
      </c>
      <c r="J906" s="1">
        <v>112.136655</v>
      </c>
      <c r="K906" s="1">
        <v>7066.28096</v>
      </c>
      <c r="L906" s="1">
        <v>7333.2022</v>
      </c>
    </row>
    <row r="907" spans="1:12">
      <c r="A907">
        <v>906</v>
      </c>
      <c r="B907">
        <v>12</v>
      </c>
      <c r="C907">
        <v>31</v>
      </c>
      <c r="D907">
        <v>84600</v>
      </c>
      <c r="E907" s="1">
        <v>0.0379712342</v>
      </c>
      <c r="F907" s="1">
        <v>506.127315</v>
      </c>
      <c r="G907" s="1">
        <v>10719.222</v>
      </c>
      <c r="H907" s="1">
        <v>31.5003872</v>
      </c>
      <c r="I907" s="1">
        <v>1574.50421</v>
      </c>
      <c r="J907" s="1">
        <v>110.776458</v>
      </c>
      <c r="K907" s="1">
        <v>7069.41249</v>
      </c>
      <c r="L907" s="1">
        <v>7333.23368</v>
      </c>
    </row>
    <row r="908" spans="1:12">
      <c r="A908">
        <v>907</v>
      </c>
      <c r="B908">
        <v>12</v>
      </c>
      <c r="C908">
        <v>31</v>
      </c>
      <c r="D908">
        <v>84600</v>
      </c>
      <c r="E908" s="1">
        <v>0.0338084983</v>
      </c>
      <c r="F908" s="1">
        <v>463.928896</v>
      </c>
      <c r="G908" s="1">
        <v>10654.8839</v>
      </c>
      <c r="H908" s="1">
        <v>28.9096536</v>
      </c>
      <c r="I908" s="1">
        <v>1569.12914</v>
      </c>
      <c r="J908" s="1">
        <v>108.206062</v>
      </c>
      <c r="K908" s="1">
        <v>7070.68192</v>
      </c>
      <c r="L908" s="1">
        <v>7333.24467</v>
      </c>
    </row>
    <row r="909" spans="1:12">
      <c r="A909">
        <v>908</v>
      </c>
      <c r="B909">
        <v>12</v>
      </c>
      <c r="C909">
        <v>31</v>
      </c>
      <c r="D909">
        <v>84600</v>
      </c>
      <c r="E909" s="1">
        <v>0.0379190126</v>
      </c>
      <c r="F909" s="1">
        <v>465.122244</v>
      </c>
      <c r="G909" s="1">
        <v>10631.7299</v>
      </c>
      <c r="H909" s="1">
        <v>28.9441901</v>
      </c>
      <c r="I909" s="1">
        <v>1561.38246</v>
      </c>
      <c r="J909" s="1">
        <v>107.237028</v>
      </c>
      <c r="K909" s="1">
        <v>7069.24904</v>
      </c>
      <c r="L909" s="1">
        <v>7333.22763</v>
      </c>
    </row>
    <row r="910" spans="1:12">
      <c r="A910">
        <v>909</v>
      </c>
      <c r="B910">
        <v>12</v>
      </c>
      <c r="C910">
        <v>31</v>
      </c>
      <c r="D910">
        <v>84600</v>
      </c>
      <c r="E910" s="1">
        <v>0.0401142358</v>
      </c>
      <c r="F910" s="1">
        <v>482.060463</v>
      </c>
      <c r="G910" s="1">
        <v>10630.5219</v>
      </c>
      <c r="H910" s="1">
        <v>29.8514358</v>
      </c>
      <c r="I910" s="1">
        <v>1555.51731</v>
      </c>
      <c r="J910" s="1">
        <v>107.312466</v>
      </c>
      <c r="K910" s="1">
        <v>7066.8032</v>
      </c>
      <c r="L910" s="1">
        <v>7333.20234</v>
      </c>
    </row>
    <row r="911" spans="1:12">
      <c r="A911">
        <v>910</v>
      </c>
      <c r="B911">
        <v>12</v>
      </c>
      <c r="C911">
        <v>31</v>
      </c>
      <c r="D911">
        <v>84600</v>
      </c>
      <c r="E911" s="1">
        <v>0.0405912722</v>
      </c>
      <c r="F911" s="1">
        <v>483.555124</v>
      </c>
      <c r="G911" s="1">
        <v>10632.9565</v>
      </c>
      <c r="H911" s="1">
        <v>29.952768</v>
      </c>
      <c r="I911" s="1">
        <v>1555.95416</v>
      </c>
      <c r="J911" s="1">
        <v>107.456518</v>
      </c>
      <c r="K911" s="1">
        <v>7066.48782</v>
      </c>
      <c r="L911" s="1">
        <v>7333.19742</v>
      </c>
    </row>
    <row r="912" spans="1:12">
      <c r="A912">
        <v>911</v>
      </c>
      <c r="B912">
        <v>12</v>
      </c>
      <c r="C912">
        <v>31</v>
      </c>
      <c r="D912">
        <v>84600</v>
      </c>
      <c r="E912" s="1">
        <v>0.0387210168</v>
      </c>
      <c r="F912" s="1">
        <v>483.380008</v>
      </c>
      <c r="G912" s="1">
        <v>10618.4935</v>
      </c>
      <c r="H912" s="1">
        <v>30.0033853</v>
      </c>
      <c r="I912" s="1">
        <v>1552.81381</v>
      </c>
      <c r="J912" s="1">
        <v>107.716937</v>
      </c>
      <c r="K912" s="1">
        <v>7064.35496</v>
      </c>
      <c r="L912" s="1">
        <v>7333.17686</v>
      </c>
    </row>
    <row r="913" spans="1:12">
      <c r="A913">
        <v>912</v>
      </c>
      <c r="B913">
        <v>12</v>
      </c>
      <c r="C913">
        <v>31</v>
      </c>
      <c r="D913">
        <v>84600</v>
      </c>
      <c r="E913" s="1">
        <v>0.040917532</v>
      </c>
      <c r="F913" s="1">
        <v>495.676271</v>
      </c>
      <c r="G913" s="1">
        <v>10625.3089</v>
      </c>
      <c r="H913" s="1">
        <v>30.7391099</v>
      </c>
      <c r="I913" s="1">
        <v>1551.70384</v>
      </c>
      <c r="J913" s="1">
        <v>108.286746</v>
      </c>
      <c r="K913" s="1">
        <v>7062.29365</v>
      </c>
      <c r="L913" s="1">
        <v>7333.15701</v>
      </c>
    </row>
    <row r="914" spans="1:12">
      <c r="A914">
        <v>913</v>
      </c>
      <c r="B914">
        <v>12</v>
      </c>
      <c r="C914">
        <v>31</v>
      </c>
      <c r="D914">
        <v>84600</v>
      </c>
      <c r="E914" s="1">
        <v>0.0463084578</v>
      </c>
      <c r="F914" s="1">
        <v>530.857223</v>
      </c>
      <c r="G914" s="1">
        <v>10682.6861</v>
      </c>
      <c r="H914" s="1">
        <v>32.989789</v>
      </c>
      <c r="I914" s="1">
        <v>1557.16389</v>
      </c>
      <c r="J914" s="1">
        <v>110.707592</v>
      </c>
      <c r="K914" s="1">
        <v>7061.55375</v>
      </c>
      <c r="L914" s="1">
        <v>7333.15104</v>
      </c>
    </row>
    <row r="915" spans="1:12">
      <c r="A915">
        <v>914</v>
      </c>
      <c r="B915">
        <v>12</v>
      </c>
      <c r="C915">
        <v>31</v>
      </c>
      <c r="D915">
        <v>84600</v>
      </c>
      <c r="E915" s="1">
        <v>0.0450978271</v>
      </c>
      <c r="F915" s="1">
        <v>545.604734</v>
      </c>
      <c r="G915" s="1">
        <v>10726.8443</v>
      </c>
      <c r="H915" s="1">
        <v>33.8227235</v>
      </c>
      <c r="I915" s="1">
        <v>1565.09531</v>
      </c>
      <c r="J915" s="1">
        <v>111.883064</v>
      </c>
      <c r="K915" s="1">
        <v>7063.17748</v>
      </c>
      <c r="L915" s="1">
        <v>7333.16958</v>
      </c>
    </row>
    <row r="916" spans="1:12">
      <c r="A916">
        <v>915</v>
      </c>
      <c r="B916">
        <v>12</v>
      </c>
      <c r="C916">
        <v>31</v>
      </c>
      <c r="D916">
        <v>84600</v>
      </c>
      <c r="E916" s="1">
        <v>0.0425178769</v>
      </c>
      <c r="F916" s="1">
        <v>537.783639</v>
      </c>
      <c r="G916" s="1">
        <v>10744.9351</v>
      </c>
      <c r="H916" s="1">
        <v>33.3926479</v>
      </c>
      <c r="I916" s="1">
        <v>1572.35719</v>
      </c>
      <c r="J916" s="1">
        <v>112.136655</v>
      </c>
      <c r="K916" s="1">
        <v>7066.28096</v>
      </c>
      <c r="L916" s="1">
        <v>7333.2022</v>
      </c>
    </row>
    <row r="917" spans="1:12">
      <c r="A917">
        <v>916</v>
      </c>
      <c r="B917">
        <v>12</v>
      </c>
      <c r="C917">
        <v>31</v>
      </c>
      <c r="D917">
        <v>84600</v>
      </c>
      <c r="E917" s="1">
        <v>0.0379712342</v>
      </c>
      <c r="F917" s="1">
        <v>506.127315</v>
      </c>
      <c r="G917" s="1">
        <v>10719.222</v>
      </c>
      <c r="H917" s="1">
        <v>31.5003872</v>
      </c>
      <c r="I917" s="1">
        <v>1574.50421</v>
      </c>
      <c r="J917" s="1">
        <v>110.776458</v>
      </c>
      <c r="K917" s="1">
        <v>7069.41249</v>
      </c>
      <c r="L917" s="1">
        <v>7333.23368</v>
      </c>
    </row>
    <row r="918" spans="1:12">
      <c r="A918">
        <v>917</v>
      </c>
      <c r="B918">
        <v>12</v>
      </c>
      <c r="C918">
        <v>31</v>
      </c>
      <c r="D918">
        <v>84600</v>
      </c>
      <c r="E918" s="1">
        <v>0.0338084983</v>
      </c>
      <c r="F918" s="1">
        <v>463.928896</v>
      </c>
      <c r="G918" s="1">
        <v>10654.8839</v>
      </c>
      <c r="H918" s="1">
        <v>28.9096536</v>
      </c>
      <c r="I918" s="1">
        <v>1569.12914</v>
      </c>
      <c r="J918" s="1">
        <v>108.206062</v>
      </c>
      <c r="K918" s="1">
        <v>7070.68192</v>
      </c>
      <c r="L918" s="1">
        <v>7333.24467</v>
      </c>
    </row>
    <row r="919" spans="1:12">
      <c r="A919">
        <v>918</v>
      </c>
      <c r="B919">
        <v>12</v>
      </c>
      <c r="C919">
        <v>31</v>
      </c>
      <c r="D919">
        <v>84600</v>
      </c>
      <c r="E919" s="1">
        <v>0.0379190126</v>
      </c>
      <c r="F919" s="1">
        <v>465.122244</v>
      </c>
      <c r="G919" s="1">
        <v>10631.7299</v>
      </c>
      <c r="H919" s="1">
        <v>28.9441901</v>
      </c>
      <c r="I919" s="1">
        <v>1561.38246</v>
      </c>
      <c r="J919" s="1">
        <v>107.237028</v>
      </c>
      <c r="K919" s="1">
        <v>7069.24904</v>
      </c>
      <c r="L919" s="1">
        <v>7333.22763</v>
      </c>
    </row>
    <row r="920" spans="1:12">
      <c r="A920">
        <v>919</v>
      </c>
      <c r="B920">
        <v>12</v>
      </c>
      <c r="C920">
        <v>31</v>
      </c>
      <c r="D920">
        <v>84600</v>
      </c>
      <c r="E920" s="1">
        <v>0.0401142358</v>
      </c>
      <c r="F920" s="1">
        <v>482.060463</v>
      </c>
      <c r="G920" s="1">
        <v>10630.5219</v>
      </c>
      <c r="H920" s="1">
        <v>29.8514358</v>
      </c>
      <c r="I920" s="1">
        <v>1555.51731</v>
      </c>
      <c r="J920" s="1">
        <v>107.312466</v>
      </c>
      <c r="K920" s="1">
        <v>7066.8032</v>
      </c>
      <c r="L920" s="1">
        <v>7333.20234</v>
      </c>
    </row>
    <row r="921" spans="1:12">
      <c r="A921">
        <v>920</v>
      </c>
      <c r="B921">
        <v>12</v>
      </c>
      <c r="C921">
        <v>31</v>
      </c>
      <c r="D921">
        <v>84600</v>
      </c>
      <c r="E921" s="1">
        <v>0.0405912722</v>
      </c>
      <c r="F921" s="1">
        <v>483.555124</v>
      </c>
      <c r="G921" s="1">
        <v>10632.9565</v>
      </c>
      <c r="H921" s="1">
        <v>29.952768</v>
      </c>
      <c r="I921" s="1">
        <v>1555.95416</v>
      </c>
      <c r="J921" s="1">
        <v>107.456518</v>
      </c>
      <c r="K921" s="1">
        <v>7066.48782</v>
      </c>
      <c r="L921" s="1">
        <v>7333.19742</v>
      </c>
    </row>
    <row r="922" spans="1:12">
      <c r="A922">
        <v>921</v>
      </c>
      <c r="B922">
        <v>12</v>
      </c>
      <c r="C922">
        <v>31</v>
      </c>
      <c r="D922">
        <v>84600</v>
      </c>
      <c r="E922" s="1">
        <v>0.0387210168</v>
      </c>
      <c r="F922" s="1">
        <v>483.380008</v>
      </c>
      <c r="G922" s="1">
        <v>10618.4935</v>
      </c>
      <c r="H922" s="1">
        <v>30.0033853</v>
      </c>
      <c r="I922" s="1">
        <v>1552.81381</v>
      </c>
      <c r="J922" s="1">
        <v>107.716937</v>
      </c>
      <c r="K922" s="1">
        <v>7064.35496</v>
      </c>
      <c r="L922" s="1">
        <v>7333.17686</v>
      </c>
    </row>
    <row r="923" spans="1:12">
      <c r="A923">
        <v>922</v>
      </c>
      <c r="B923">
        <v>12</v>
      </c>
      <c r="C923">
        <v>31</v>
      </c>
      <c r="D923">
        <v>84600</v>
      </c>
      <c r="E923" s="1">
        <v>0.040917532</v>
      </c>
      <c r="F923" s="1">
        <v>495.676271</v>
      </c>
      <c r="G923" s="1">
        <v>10625.3089</v>
      </c>
      <c r="H923" s="1">
        <v>30.7391099</v>
      </c>
      <c r="I923" s="1">
        <v>1551.70384</v>
      </c>
      <c r="J923" s="1">
        <v>108.286746</v>
      </c>
      <c r="K923" s="1">
        <v>7062.29365</v>
      </c>
      <c r="L923" s="1">
        <v>7333.15701</v>
      </c>
    </row>
    <row r="924" spans="1:12">
      <c r="A924">
        <v>923</v>
      </c>
      <c r="B924">
        <v>12</v>
      </c>
      <c r="C924">
        <v>31</v>
      </c>
      <c r="D924">
        <v>84600</v>
      </c>
      <c r="E924" s="1">
        <v>0.0463084578</v>
      </c>
      <c r="F924" s="1">
        <v>530.857223</v>
      </c>
      <c r="G924" s="1">
        <v>10682.6861</v>
      </c>
      <c r="H924" s="1">
        <v>32.989789</v>
      </c>
      <c r="I924" s="1">
        <v>1557.16389</v>
      </c>
      <c r="J924" s="1">
        <v>110.707592</v>
      </c>
      <c r="K924" s="1">
        <v>7061.55375</v>
      </c>
      <c r="L924" s="1">
        <v>7333.15104</v>
      </c>
    </row>
    <row r="925" spans="1:12">
      <c r="A925">
        <v>924</v>
      </c>
      <c r="B925">
        <v>12</v>
      </c>
      <c r="C925">
        <v>31</v>
      </c>
      <c r="D925">
        <v>84600</v>
      </c>
      <c r="E925" s="1">
        <v>0.0450978271</v>
      </c>
      <c r="F925" s="1">
        <v>545.604734</v>
      </c>
      <c r="G925" s="1">
        <v>10726.8443</v>
      </c>
      <c r="H925" s="1">
        <v>33.8227235</v>
      </c>
      <c r="I925" s="1">
        <v>1565.09531</v>
      </c>
      <c r="J925" s="1">
        <v>111.883064</v>
      </c>
      <c r="K925" s="1">
        <v>7063.17748</v>
      </c>
      <c r="L925" s="1">
        <v>7333.16958</v>
      </c>
    </row>
    <row r="926" spans="1:12">
      <c r="A926">
        <v>925</v>
      </c>
      <c r="B926">
        <v>12</v>
      </c>
      <c r="C926">
        <v>31</v>
      </c>
      <c r="D926">
        <v>84600</v>
      </c>
      <c r="E926" s="1">
        <v>0.0425178769</v>
      </c>
      <c r="F926" s="1">
        <v>537.783639</v>
      </c>
      <c r="G926" s="1">
        <v>10744.9351</v>
      </c>
      <c r="H926" s="1">
        <v>33.3926479</v>
      </c>
      <c r="I926" s="1">
        <v>1572.35719</v>
      </c>
      <c r="J926" s="1">
        <v>112.136655</v>
      </c>
      <c r="K926" s="1">
        <v>7066.28096</v>
      </c>
      <c r="L926" s="1">
        <v>7333.2022</v>
      </c>
    </row>
    <row r="927" spans="1:12">
      <c r="A927">
        <v>926</v>
      </c>
      <c r="B927">
        <v>12</v>
      </c>
      <c r="C927">
        <v>31</v>
      </c>
      <c r="D927">
        <v>84600</v>
      </c>
      <c r="E927" s="1">
        <v>0.0379712342</v>
      </c>
      <c r="F927" s="1">
        <v>506.127315</v>
      </c>
      <c r="G927" s="1">
        <v>10719.222</v>
      </c>
      <c r="H927" s="1">
        <v>31.5003872</v>
      </c>
      <c r="I927" s="1">
        <v>1574.50421</v>
      </c>
      <c r="J927" s="1">
        <v>110.776458</v>
      </c>
      <c r="K927" s="1">
        <v>7069.41249</v>
      </c>
      <c r="L927" s="1">
        <v>7333.23368</v>
      </c>
    </row>
    <row r="928" spans="1:12">
      <c r="A928">
        <v>927</v>
      </c>
      <c r="B928">
        <v>12</v>
      </c>
      <c r="C928">
        <v>31</v>
      </c>
      <c r="D928">
        <v>84600</v>
      </c>
      <c r="E928" s="1">
        <v>0.0338084983</v>
      </c>
      <c r="F928" s="1">
        <v>463.928896</v>
      </c>
      <c r="G928" s="1">
        <v>10654.8839</v>
      </c>
      <c r="H928" s="1">
        <v>28.9096536</v>
      </c>
      <c r="I928" s="1">
        <v>1569.12914</v>
      </c>
      <c r="J928" s="1">
        <v>108.206062</v>
      </c>
      <c r="K928" s="1">
        <v>7070.68192</v>
      </c>
      <c r="L928" s="1">
        <v>7333.24467</v>
      </c>
    </row>
    <row r="929" spans="1:12">
      <c r="A929">
        <v>928</v>
      </c>
      <c r="B929">
        <v>12</v>
      </c>
      <c r="C929">
        <v>31</v>
      </c>
      <c r="D929">
        <v>84600</v>
      </c>
      <c r="E929" s="1">
        <v>0.0379190126</v>
      </c>
      <c r="F929" s="1">
        <v>465.122244</v>
      </c>
      <c r="G929" s="1">
        <v>10631.7299</v>
      </c>
      <c r="H929" s="1">
        <v>28.9441901</v>
      </c>
      <c r="I929" s="1">
        <v>1561.38246</v>
      </c>
      <c r="J929" s="1">
        <v>107.237028</v>
      </c>
      <c r="K929" s="1">
        <v>7069.24904</v>
      </c>
      <c r="L929" s="1">
        <v>7333.22763</v>
      </c>
    </row>
    <row r="930" spans="1:12">
      <c r="A930">
        <v>929</v>
      </c>
      <c r="B930">
        <v>12</v>
      </c>
      <c r="C930">
        <v>31</v>
      </c>
      <c r="D930">
        <v>84600</v>
      </c>
      <c r="E930" s="1">
        <v>0.0401142358</v>
      </c>
      <c r="F930" s="1">
        <v>482.060463</v>
      </c>
      <c r="G930" s="1">
        <v>10630.5219</v>
      </c>
      <c r="H930" s="1">
        <v>29.8514358</v>
      </c>
      <c r="I930" s="1">
        <v>1555.51731</v>
      </c>
      <c r="J930" s="1">
        <v>107.312466</v>
      </c>
      <c r="K930" s="1">
        <v>7066.8032</v>
      </c>
      <c r="L930" s="1">
        <v>7333.20234</v>
      </c>
    </row>
    <row r="931" spans="1:12">
      <c r="A931">
        <v>930</v>
      </c>
      <c r="B931">
        <v>12</v>
      </c>
      <c r="C931">
        <v>31</v>
      </c>
      <c r="D931">
        <v>84600</v>
      </c>
      <c r="E931" s="1">
        <v>0.0405912722</v>
      </c>
      <c r="F931" s="1">
        <v>483.555124</v>
      </c>
      <c r="G931" s="1">
        <v>10632.9565</v>
      </c>
      <c r="H931" s="1">
        <v>29.952768</v>
      </c>
      <c r="I931" s="1">
        <v>1555.95416</v>
      </c>
      <c r="J931" s="1">
        <v>107.456518</v>
      </c>
      <c r="K931" s="1">
        <v>7066.48782</v>
      </c>
      <c r="L931" s="1">
        <v>7333.19742</v>
      </c>
    </row>
    <row r="932" spans="1:12">
      <c r="A932">
        <v>931</v>
      </c>
      <c r="B932">
        <v>12</v>
      </c>
      <c r="C932">
        <v>31</v>
      </c>
      <c r="D932">
        <v>84600</v>
      </c>
      <c r="E932" s="1">
        <v>0.0387210168</v>
      </c>
      <c r="F932" s="1">
        <v>483.380008</v>
      </c>
      <c r="G932" s="1">
        <v>10618.4935</v>
      </c>
      <c r="H932" s="1">
        <v>30.0033853</v>
      </c>
      <c r="I932" s="1">
        <v>1552.81381</v>
      </c>
      <c r="J932" s="1">
        <v>107.716937</v>
      </c>
      <c r="K932" s="1">
        <v>7064.35496</v>
      </c>
      <c r="L932" s="1">
        <v>7333.17686</v>
      </c>
    </row>
    <row r="933" spans="1:12">
      <c r="A933">
        <v>932</v>
      </c>
      <c r="B933">
        <v>12</v>
      </c>
      <c r="C933">
        <v>31</v>
      </c>
      <c r="D933">
        <v>84600</v>
      </c>
      <c r="E933" s="1">
        <v>0.040917532</v>
      </c>
      <c r="F933" s="1">
        <v>495.676271</v>
      </c>
      <c r="G933" s="1">
        <v>10625.3089</v>
      </c>
      <c r="H933" s="1">
        <v>30.7391099</v>
      </c>
      <c r="I933" s="1">
        <v>1551.70384</v>
      </c>
      <c r="J933" s="1">
        <v>108.286746</v>
      </c>
      <c r="K933" s="1">
        <v>7062.29365</v>
      </c>
      <c r="L933" s="1">
        <v>7333.15701</v>
      </c>
    </row>
    <row r="934" spans="1:12">
      <c r="A934">
        <v>933</v>
      </c>
      <c r="B934">
        <v>12</v>
      </c>
      <c r="C934">
        <v>31</v>
      </c>
      <c r="D934">
        <v>84600</v>
      </c>
      <c r="E934" s="1">
        <v>0.0463084578</v>
      </c>
      <c r="F934" s="1">
        <v>530.857223</v>
      </c>
      <c r="G934" s="1">
        <v>10682.6861</v>
      </c>
      <c r="H934" s="1">
        <v>32.989789</v>
      </c>
      <c r="I934" s="1">
        <v>1557.16389</v>
      </c>
      <c r="J934" s="1">
        <v>110.707592</v>
      </c>
      <c r="K934" s="1">
        <v>7061.55375</v>
      </c>
      <c r="L934" s="1">
        <v>7333.15104</v>
      </c>
    </row>
    <row r="935" spans="1:12">
      <c r="A935">
        <v>934</v>
      </c>
      <c r="B935">
        <v>12</v>
      </c>
      <c r="C935">
        <v>31</v>
      </c>
      <c r="D935">
        <v>84600</v>
      </c>
      <c r="E935" s="1">
        <v>0.0450978271</v>
      </c>
      <c r="F935" s="1">
        <v>545.604734</v>
      </c>
      <c r="G935" s="1">
        <v>10726.8443</v>
      </c>
      <c r="H935" s="1">
        <v>33.8227235</v>
      </c>
      <c r="I935" s="1">
        <v>1565.09531</v>
      </c>
      <c r="J935" s="1">
        <v>111.883064</v>
      </c>
      <c r="K935" s="1">
        <v>7063.17748</v>
      </c>
      <c r="L935" s="1">
        <v>7333.16958</v>
      </c>
    </row>
    <row r="936" spans="1:12">
      <c r="A936">
        <v>935</v>
      </c>
      <c r="B936">
        <v>12</v>
      </c>
      <c r="C936">
        <v>31</v>
      </c>
      <c r="D936">
        <v>84600</v>
      </c>
      <c r="E936" s="1">
        <v>0.0425178769</v>
      </c>
      <c r="F936" s="1">
        <v>537.783639</v>
      </c>
      <c r="G936" s="1">
        <v>10744.9351</v>
      </c>
      <c r="H936" s="1">
        <v>33.3926479</v>
      </c>
      <c r="I936" s="1">
        <v>1572.35719</v>
      </c>
      <c r="J936" s="1">
        <v>112.136655</v>
      </c>
      <c r="K936" s="1">
        <v>7066.28096</v>
      </c>
      <c r="L936" s="1">
        <v>7333.2022</v>
      </c>
    </row>
    <row r="937" spans="1:12">
      <c r="A937">
        <v>936</v>
      </c>
      <c r="B937">
        <v>12</v>
      </c>
      <c r="C937">
        <v>31</v>
      </c>
      <c r="D937">
        <v>84600</v>
      </c>
      <c r="E937" s="1">
        <v>0.0379712342</v>
      </c>
      <c r="F937" s="1">
        <v>506.127315</v>
      </c>
      <c r="G937" s="1">
        <v>10719.222</v>
      </c>
      <c r="H937" s="1">
        <v>31.5003872</v>
      </c>
      <c r="I937" s="1">
        <v>1574.50421</v>
      </c>
      <c r="J937" s="1">
        <v>110.776458</v>
      </c>
      <c r="K937" s="1">
        <v>7069.41249</v>
      </c>
      <c r="L937" s="1">
        <v>7333.23368</v>
      </c>
    </row>
    <row r="938" spans="1:12">
      <c r="A938">
        <v>937</v>
      </c>
      <c r="B938">
        <v>12</v>
      </c>
      <c r="C938">
        <v>31</v>
      </c>
      <c r="D938">
        <v>84600</v>
      </c>
      <c r="E938" s="1">
        <v>0.0338084983</v>
      </c>
      <c r="F938" s="1">
        <v>463.928896</v>
      </c>
      <c r="G938" s="1">
        <v>10654.8839</v>
      </c>
      <c r="H938" s="1">
        <v>28.9096536</v>
      </c>
      <c r="I938" s="1">
        <v>1569.12914</v>
      </c>
      <c r="J938" s="1">
        <v>108.206062</v>
      </c>
      <c r="K938" s="1">
        <v>7070.68192</v>
      </c>
      <c r="L938" s="1">
        <v>7333.24467</v>
      </c>
    </row>
    <row r="939" spans="1:12">
      <c r="A939">
        <v>938</v>
      </c>
      <c r="B939">
        <v>12</v>
      </c>
      <c r="C939">
        <v>31</v>
      </c>
      <c r="D939">
        <v>84600</v>
      </c>
      <c r="E939" s="1">
        <v>0.0379190126</v>
      </c>
      <c r="F939" s="1">
        <v>465.122244</v>
      </c>
      <c r="G939" s="1">
        <v>10631.7299</v>
      </c>
      <c r="H939" s="1">
        <v>28.9441901</v>
      </c>
      <c r="I939" s="1">
        <v>1561.38246</v>
      </c>
      <c r="J939" s="1">
        <v>107.237028</v>
      </c>
      <c r="K939" s="1">
        <v>7069.24904</v>
      </c>
      <c r="L939" s="1">
        <v>7333.22763</v>
      </c>
    </row>
    <row r="940" spans="1:12">
      <c r="A940">
        <v>939</v>
      </c>
      <c r="B940">
        <v>12</v>
      </c>
      <c r="C940">
        <v>31</v>
      </c>
      <c r="D940">
        <v>84600</v>
      </c>
      <c r="E940" s="1">
        <v>0.0401142358</v>
      </c>
      <c r="F940" s="1">
        <v>482.060463</v>
      </c>
      <c r="G940" s="1">
        <v>10630.5219</v>
      </c>
      <c r="H940" s="1">
        <v>29.8514358</v>
      </c>
      <c r="I940" s="1">
        <v>1555.51731</v>
      </c>
      <c r="J940" s="1">
        <v>107.312466</v>
      </c>
      <c r="K940" s="1">
        <v>7066.8032</v>
      </c>
      <c r="L940" s="1">
        <v>7333.20234</v>
      </c>
    </row>
    <row r="941" spans="1:12">
      <c r="A941">
        <v>940</v>
      </c>
      <c r="B941">
        <v>12</v>
      </c>
      <c r="C941">
        <v>31</v>
      </c>
      <c r="D941">
        <v>84600</v>
      </c>
      <c r="E941" s="1">
        <v>0.0405912722</v>
      </c>
      <c r="F941" s="1">
        <v>483.555124</v>
      </c>
      <c r="G941" s="1">
        <v>10632.9565</v>
      </c>
      <c r="H941" s="1">
        <v>29.952768</v>
      </c>
      <c r="I941" s="1">
        <v>1555.95416</v>
      </c>
      <c r="J941" s="1">
        <v>107.456518</v>
      </c>
      <c r="K941" s="1">
        <v>7066.48782</v>
      </c>
      <c r="L941" s="1">
        <v>7333.19742</v>
      </c>
    </row>
    <row r="942" spans="1:12">
      <c r="A942">
        <v>941</v>
      </c>
      <c r="B942">
        <v>12</v>
      </c>
      <c r="C942">
        <v>31</v>
      </c>
      <c r="D942">
        <v>84600</v>
      </c>
      <c r="E942" s="1">
        <v>0.0387210168</v>
      </c>
      <c r="F942" s="1">
        <v>483.380008</v>
      </c>
      <c r="G942" s="1">
        <v>10618.4935</v>
      </c>
      <c r="H942" s="1">
        <v>30.0033853</v>
      </c>
      <c r="I942" s="1">
        <v>1552.81381</v>
      </c>
      <c r="J942" s="1">
        <v>107.716937</v>
      </c>
      <c r="K942" s="1">
        <v>7064.35496</v>
      </c>
      <c r="L942" s="1">
        <v>7333.17686</v>
      </c>
    </row>
    <row r="943" spans="1:12">
      <c r="A943">
        <v>942</v>
      </c>
      <c r="B943">
        <v>12</v>
      </c>
      <c r="C943">
        <v>31</v>
      </c>
      <c r="D943">
        <v>84600</v>
      </c>
      <c r="E943" s="1">
        <v>0.040917532</v>
      </c>
      <c r="F943" s="1">
        <v>495.676271</v>
      </c>
      <c r="G943" s="1">
        <v>10625.3089</v>
      </c>
      <c r="H943" s="1">
        <v>30.7391099</v>
      </c>
      <c r="I943" s="1">
        <v>1551.70384</v>
      </c>
      <c r="J943" s="1">
        <v>108.286746</v>
      </c>
      <c r="K943" s="1">
        <v>7062.29365</v>
      </c>
      <c r="L943" s="1">
        <v>7333.15701</v>
      </c>
    </row>
    <row r="944" spans="1:12">
      <c r="A944">
        <v>943</v>
      </c>
      <c r="B944">
        <v>12</v>
      </c>
      <c r="C944">
        <v>31</v>
      </c>
      <c r="D944">
        <v>84600</v>
      </c>
      <c r="E944" s="1">
        <v>0.0463084578</v>
      </c>
      <c r="F944" s="1">
        <v>530.857223</v>
      </c>
      <c r="G944" s="1">
        <v>10682.6861</v>
      </c>
      <c r="H944" s="1">
        <v>32.989789</v>
      </c>
      <c r="I944" s="1">
        <v>1557.16389</v>
      </c>
      <c r="J944" s="1">
        <v>110.707592</v>
      </c>
      <c r="K944" s="1">
        <v>7061.55375</v>
      </c>
      <c r="L944" s="1">
        <v>7333.15104</v>
      </c>
    </row>
    <row r="945" spans="1:12">
      <c r="A945">
        <v>944</v>
      </c>
      <c r="B945">
        <v>12</v>
      </c>
      <c r="C945">
        <v>31</v>
      </c>
      <c r="D945">
        <v>84600</v>
      </c>
      <c r="E945" s="1">
        <v>0.0450978271</v>
      </c>
      <c r="F945" s="1">
        <v>545.604734</v>
      </c>
      <c r="G945" s="1">
        <v>10726.8443</v>
      </c>
      <c r="H945" s="1">
        <v>33.8227235</v>
      </c>
      <c r="I945" s="1">
        <v>1565.09531</v>
      </c>
      <c r="J945" s="1">
        <v>111.883064</v>
      </c>
      <c r="K945" s="1">
        <v>7063.17748</v>
      </c>
      <c r="L945" s="1">
        <v>7333.16958</v>
      </c>
    </row>
    <row r="946" spans="1:12">
      <c r="A946">
        <v>945</v>
      </c>
      <c r="B946">
        <v>12</v>
      </c>
      <c r="C946">
        <v>31</v>
      </c>
      <c r="D946">
        <v>84600</v>
      </c>
      <c r="E946" s="1">
        <v>0.0425178769</v>
      </c>
      <c r="F946" s="1">
        <v>537.783639</v>
      </c>
      <c r="G946" s="1">
        <v>10744.9351</v>
      </c>
      <c r="H946" s="1">
        <v>33.3926479</v>
      </c>
      <c r="I946" s="1">
        <v>1572.35719</v>
      </c>
      <c r="J946" s="1">
        <v>112.136655</v>
      </c>
      <c r="K946" s="1">
        <v>7066.28096</v>
      </c>
      <c r="L946" s="1">
        <v>7333.2022</v>
      </c>
    </row>
    <row r="947" spans="1:12">
      <c r="A947">
        <v>946</v>
      </c>
      <c r="B947">
        <v>12</v>
      </c>
      <c r="C947">
        <v>31</v>
      </c>
      <c r="D947">
        <v>84600</v>
      </c>
      <c r="E947" s="1">
        <v>0.0379712342</v>
      </c>
      <c r="F947" s="1">
        <v>506.127315</v>
      </c>
      <c r="G947" s="1">
        <v>10719.222</v>
      </c>
      <c r="H947" s="1">
        <v>31.5003872</v>
      </c>
      <c r="I947" s="1">
        <v>1574.50421</v>
      </c>
      <c r="J947" s="1">
        <v>110.776458</v>
      </c>
      <c r="K947" s="1">
        <v>7069.41249</v>
      </c>
      <c r="L947" s="1">
        <v>7333.23368</v>
      </c>
    </row>
    <row r="948" spans="1:12">
      <c r="A948">
        <v>947</v>
      </c>
      <c r="B948">
        <v>12</v>
      </c>
      <c r="C948">
        <v>31</v>
      </c>
      <c r="D948">
        <v>84600</v>
      </c>
      <c r="E948" s="1">
        <v>0.0338084983</v>
      </c>
      <c r="F948" s="1">
        <v>463.928896</v>
      </c>
      <c r="G948" s="1">
        <v>10654.8839</v>
      </c>
      <c r="H948" s="1">
        <v>28.9096536</v>
      </c>
      <c r="I948" s="1">
        <v>1569.12914</v>
      </c>
      <c r="J948" s="1">
        <v>108.206062</v>
      </c>
      <c r="K948" s="1">
        <v>7070.68192</v>
      </c>
      <c r="L948" s="1">
        <v>7333.24467</v>
      </c>
    </row>
    <row r="949" spans="1:12">
      <c r="A949">
        <v>948</v>
      </c>
      <c r="B949">
        <v>12</v>
      </c>
      <c r="C949">
        <v>31</v>
      </c>
      <c r="D949">
        <v>84600</v>
      </c>
      <c r="E949" s="1">
        <v>0.0379190126</v>
      </c>
      <c r="F949" s="1">
        <v>465.122244</v>
      </c>
      <c r="G949" s="1">
        <v>10631.7299</v>
      </c>
      <c r="H949" s="1">
        <v>28.9441901</v>
      </c>
      <c r="I949" s="1">
        <v>1561.38246</v>
      </c>
      <c r="J949" s="1">
        <v>107.237028</v>
      </c>
      <c r="K949" s="1">
        <v>7069.24904</v>
      </c>
      <c r="L949" s="1">
        <v>7333.22763</v>
      </c>
    </row>
    <row r="950" spans="1:12">
      <c r="A950">
        <v>949</v>
      </c>
      <c r="B950">
        <v>12</v>
      </c>
      <c r="C950">
        <v>31</v>
      </c>
      <c r="D950">
        <v>84600</v>
      </c>
      <c r="E950" s="1">
        <v>0.0401142358</v>
      </c>
      <c r="F950" s="1">
        <v>482.060463</v>
      </c>
      <c r="G950" s="1">
        <v>10630.5219</v>
      </c>
      <c r="H950" s="1">
        <v>29.8514358</v>
      </c>
      <c r="I950" s="1">
        <v>1555.51731</v>
      </c>
      <c r="J950" s="1">
        <v>107.312466</v>
      </c>
      <c r="K950" s="1">
        <v>7066.8032</v>
      </c>
      <c r="L950" s="1">
        <v>7333.20234</v>
      </c>
    </row>
    <row r="951" spans="1:12">
      <c r="A951">
        <v>950</v>
      </c>
      <c r="B951">
        <v>12</v>
      </c>
      <c r="C951">
        <v>31</v>
      </c>
      <c r="D951">
        <v>84600</v>
      </c>
      <c r="E951" s="1">
        <v>0.0405912722</v>
      </c>
      <c r="F951" s="1">
        <v>483.555124</v>
      </c>
      <c r="G951" s="1">
        <v>10632.9565</v>
      </c>
      <c r="H951" s="1">
        <v>29.952768</v>
      </c>
      <c r="I951" s="1">
        <v>1555.95416</v>
      </c>
      <c r="J951" s="1">
        <v>107.456518</v>
      </c>
      <c r="K951" s="1">
        <v>7066.48782</v>
      </c>
      <c r="L951" s="1">
        <v>7333.19742</v>
      </c>
    </row>
    <row r="952" spans="1:12">
      <c r="A952">
        <v>951</v>
      </c>
      <c r="B952">
        <v>12</v>
      </c>
      <c r="C952">
        <v>31</v>
      </c>
      <c r="D952">
        <v>84600</v>
      </c>
      <c r="E952" s="1">
        <v>0.0387210168</v>
      </c>
      <c r="F952" s="1">
        <v>483.380008</v>
      </c>
      <c r="G952" s="1">
        <v>10618.4935</v>
      </c>
      <c r="H952" s="1">
        <v>30.0033853</v>
      </c>
      <c r="I952" s="1">
        <v>1552.81381</v>
      </c>
      <c r="J952" s="1">
        <v>107.716937</v>
      </c>
      <c r="K952" s="1">
        <v>7064.35496</v>
      </c>
      <c r="L952" s="1">
        <v>7333.17686</v>
      </c>
    </row>
    <row r="953" spans="1:12">
      <c r="A953">
        <v>952</v>
      </c>
      <c r="B953">
        <v>12</v>
      </c>
      <c r="C953">
        <v>31</v>
      </c>
      <c r="D953">
        <v>84600</v>
      </c>
      <c r="E953" s="1">
        <v>0.040917532</v>
      </c>
      <c r="F953" s="1">
        <v>495.676271</v>
      </c>
      <c r="G953" s="1">
        <v>10625.3089</v>
      </c>
      <c r="H953" s="1">
        <v>30.7391099</v>
      </c>
      <c r="I953" s="1">
        <v>1551.70384</v>
      </c>
      <c r="J953" s="1">
        <v>108.286746</v>
      </c>
      <c r="K953" s="1">
        <v>7062.29365</v>
      </c>
      <c r="L953" s="1">
        <v>7333.15701</v>
      </c>
    </row>
    <row r="954" spans="1:12">
      <c r="A954">
        <v>953</v>
      </c>
      <c r="B954">
        <v>12</v>
      </c>
      <c r="C954">
        <v>31</v>
      </c>
      <c r="D954">
        <v>84600</v>
      </c>
      <c r="E954" s="1">
        <v>0.0463084578</v>
      </c>
      <c r="F954" s="1">
        <v>530.857223</v>
      </c>
      <c r="G954" s="1">
        <v>10682.6861</v>
      </c>
      <c r="H954" s="1">
        <v>32.989789</v>
      </c>
      <c r="I954" s="1">
        <v>1557.16389</v>
      </c>
      <c r="J954" s="1">
        <v>110.707592</v>
      </c>
      <c r="K954" s="1">
        <v>7061.55375</v>
      </c>
      <c r="L954" s="1">
        <v>7333.15104</v>
      </c>
    </row>
    <row r="955" spans="1:12">
      <c r="A955">
        <v>954</v>
      </c>
      <c r="B955">
        <v>12</v>
      </c>
      <c r="C955">
        <v>31</v>
      </c>
      <c r="D955">
        <v>84600</v>
      </c>
      <c r="E955" s="1">
        <v>0.0450978271</v>
      </c>
      <c r="F955" s="1">
        <v>545.604734</v>
      </c>
      <c r="G955" s="1">
        <v>10726.8443</v>
      </c>
      <c r="H955" s="1">
        <v>33.8227235</v>
      </c>
      <c r="I955" s="1">
        <v>1565.09531</v>
      </c>
      <c r="J955" s="1">
        <v>111.883064</v>
      </c>
      <c r="K955" s="1">
        <v>7063.17748</v>
      </c>
      <c r="L955" s="1">
        <v>7333.16958</v>
      </c>
    </row>
    <row r="956" spans="1:12">
      <c r="A956">
        <v>955</v>
      </c>
      <c r="B956">
        <v>12</v>
      </c>
      <c r="C956">
        <v>31</v>
      </c>
      <c r="D956">
        <v>84600</v>
      </c>
      <c r="E956" s="1">
        <v>0.0425178769</v>
      </c>
      <c r="F956" s="1">
        <v>537.783639</v>
      </c>
      <c r="G956" s="1">
        <v>10744.9351</v>
      </c>
      <c r="H956" s="1">
        <v>33.3926479</v>
      </c>
      <c r="I956" s="1">
        <v>1572.35719</v>
      </c>
      <c r="J956" s="1">
        <v>112.136655</v>
      </c>
      <c r="K956" s="1">
        <v>7066.28096</v>
      </c>
      <c r="L956" s="1">
        <v>7333.2022</v>
      </c>
    </row>
    <row r="957" spans="1:12">
      <c r="A957">
        <v>956</v>
      </c>
      <c r="B957">
        <v>12</v>
      </c>
      <c r="C957">
        <v>31</v>
      </c>
      <c r="D957">
        <v>84600</v>
      </c>
      <c r="E957" s="1">
        <v>0.0379712342</v>
      </c>
      <c r="F957" s="1">
        <v>506.127315</v>
      </c>
      <c r="G957" s="1">
        <v>10719.222</v>
      </c>
      <c r="H957" s="1">
        <v>31.5003872</v>
      </c>
      <c r="I957" s="1">
        <v>1574.50421</v>
      </c>
      <c r="J957" s="1">
        <v>110.776458</v>
      </c>
      <c r="K957" s="1">
        <v>7069.41249</v>
      </c>
      <c r="L957" s="1">
        <v>7333.23368</v>
      </c>
    </row>
    <row r="958" spans="1:12">
      <c r="A958">
        <v>957</v>
      </c>
      <c r="B958">
        <v>12</v>
      </c>
      <c r="C958">
        <v>31</v>
      </c>
      <c r="D958">
        <v>84600</v>
      </c>
      <c r="E958" s="1">
        <v>0.0338084983</v>
      </c>
      <c r="F958" s="1">
        <v>463.928896</v>
      </c>
      <c r="G958" s="1">
        <v>10654.8839</v>
      </c>
      <c r="H958" s="1">
        <v>28.9096536</v>
      </c>
      <c r="I958" s="1">
        <v>1569.12914</v>
      </c>
      <c r="J958" s="1">
        <v>108.206062</v>
      </c>
      <c r="K958" s="1">
        <v>7070.68192</v>
      </c>
      <c r="L958" s="1">
        <v>7333.24467</v>
      </c>
    </row>
    <row r="959" spans="1:12">
      <c r="A959">
        <v>958</v>
      </c>
      <c r="B959">
        <v>12</v>
      </c>
      <c r="C959">
        <v>31</v>
      </c>
      <c r="D959">
        <v>84600</v>
      </c>
      <c r="E959" s="1">
        <v>0.0379190126</v>
      </c>
      <c r="F959" s="1">
        <v>465.122244</v>
      </c>
      <c r="G959" s="1">
        <v>10631.7299</v>
      </c>
      <c r="H959" s="1">
        <v>28.9441901</v>
      </c>
      <c r="I959" s="1">
        <v>1561.38246</v>
      </c>
      <c r="J959" s="1">
        <v>107.237028</v>
      </c>
      <c r="K959" s="1">
        <v>7069.24904</v>
      </c>
      <c r="L959" s="1">
        <v>7333.22763</v>
      </c>
    </row>
    <row r="960" spans="1:12">
      <c r="A960">
        <v>959</v>
      </c>
      <c r="B960">
        <v>12</v>
      </c>
      <c r="C960">
        <v>31</v>
      </c>
      <c r="D960">
        <v>84600</v>
      </c>
      <c r="E960" s="1">
        <v>0.0401142358</v>
      </c>
      <c r="F960" s="1">
        <v>482.060463</v>
      </c>
      <c r="G960" s="1">
        <v>10630.5219</v>
      </c>
      <c r="H960" s="1">
        <v>29.8514358</v>
      </c>
      <c r="I960" s="1">
        <v>1555.51731</v>
      </c>
      <c r="J960" s="1">
        <v>107.312466</v>
      </c>
      <c r="K960" s="1">
        <v>7066.8032</v>
      </c>
      <c r="L960" s="1">
        <v>7333.20234</v>
      </c>
    </row>
    <row r="961" spans="1:12">
      <c r="A961">
        <v>960</v>
      </c>
      <c r="B961">
        <v>12</v>
      </c>
      <c r="C961">
        <v>31</v>
      </c>
      <c r="D961">
        <v>84600</v>
      </c>
      <c r="E961" s="1">
        <v>0.0405912722</v>
      </c>
      <c r="F961" s="1">
        <v>483.555124</v>
      </c>
      <c r="G961" s="1">
        <v>10632.9565</v>
      </c>
      <c r="H961" s="1">
        <v>29.952768</v>
      </c>
      <c r="I961" s="1">
        <v>1555.95416</v>
      </c>
      <c r="J961" s="1">
        <v>107.456518</v>
      </c>
      <c r="K961" s="1">
        <v>7066.48782</v>
      </c>
      <c r="L961" s="1">
        <v>7333.19742</v>
      </c>
    </row>
    <row r="962" spans="1:12">
      <c r="A962">
        <v>961</v>
      </c>
      <c r="B962">
        <v>12</v>
      </c>
      <c r="C962">
        <v>31</v>
      </c>
      <c r="D962">
        <v>84600</v>
      </c>
      <c r="E962" s="1">
        <v>0.0387210168</v>
      </c>
      <c r="F962" s="1">
        <v>483.380008</v>
      </c>
      <c r="G962" s="1">
        <v>10618.4935</v>
      </c>
      <c r="H962" s="1">
        <v>30.0033853</v>
      </c>
      <c r="I962" s="1">
        <v>1552.81381</v>
      </c>
      <c r="J962" s="1">
        <v>107.716937</v>
      </c>
      <c r="K962" s="1">
        <v>7064.35496</v>
      </c>
      <c r="L962" s="1">
        <v>7333.17686</v>
      </c>
    </row>
    <row r="963" spans="1:12">
      <c r="A963">
        <v>962</v>
      </c>
      <c r="B963">
        <v>12</v>
      </c>
      <c r="C963">
        <v>31</v>
      </c>
      <c r="D963">
        <v>84600</v>
      </c>
      <c r="E963" s="1">
        <v>0.040917532</v>
      </c>
      <c r="F963" s="1">
        <v>495.676271</v>
      </c>
      <c r="G963" s="1">
        <v>10625.3089</v>
      </c>
      <c r="H963" s="1">
        <v>30.7391099</v>
      </c>
      <c r="I963" s="1">
        <v>1551.70384</v>
      </c>
      <c r="J963" s="1">
        <v>108.286746</v>
      </c>
      <c r="K963" s="1">
        <v>7062.29365</v>
      </c>
      <c r="L963" s="1">
        <v>7333.15701</v>
      </c>
    </row>
    <row r="964" spans="1:12">
      <c r="A964">
        <v>963</v>
      </c>
      <c r="B964">
        <v>12</v>
      </c>
      <c r="C964">
        <v>31</v>
      </c>
      <c r="D964">
        <v>84600</v>
      </c>
      <c r="E964" s="1">
        <v>0.0463084578</v>
      </c>
      <c r="F964" s="1">
        <v>530.857223</v>
      </c>
      <c r="G964" s="1">
        <v>10682.6861</v>
      </c>
      <c r="H964" s="1">
        <v>32.989789</v>
      </c>
      <c r="I964" s="1">
        <v>1557.16389</v>
      </c>
      <c r="J964" s="1">
        <v>110.707592</v>
      </c>
      <c r="K964" s="1">
        <v>7061.55375</v>
      </c>
      <c r="L964" s="1">
        <v>7333.15104</v>
      </c>
    </row>
    <row r="965" spans="1:12">
      <c r="A965">
        <v>964</v>
      </c>
      <c r="B965">
        <v>12</v>
      </c>
      <c r="C965">
        <v>31</v>
      </c>
      <c r="D965">
        <v>84600</v>
      </c>
      <c r="E965" s="1">
        <v>0.0450978271</v>
      </c>
      <c r="F965" s="1">
        <v>545.604734</v>
      </c>
      <c r="G965" s="1">
        <v>10726.8443</v>
      </c>
      <c r="H965" s="1">
        <v>33.8227235</v>
      </c>
      <c r="I965" s="1">
        <v>1565.09531</v>
      </c>
      <c r="J965" s="1">
        <v>111.883064</v>
      </c>
      <c r="K965" s="1">
        <v>7063.17748</v>
      </c>
      <c r="L965" s="1">
        <v>7333.16958</v>
      </c>
    </row>
    <row r="966" spans="1:12">
      <c r="A966">
        <v>965</v>
      </c>
      <c r="B966">
        <v>12</v>
      </c>
      <c r="C966">
        <v>31</v>
      </c>
      <c r="D966">
        <v>84600</v>
      </c>
      <c r="E966" s="1">
        <v>0.0425178769</v>
      </c>
      <c r="F966" s="1">
        <v>537.783639</v>
      </c>
      <c r="G966" s="1">
        <v>10744.9351</v>
      </c>
      <c r="H966" s="1">
        <v>33.3926479</v>
      </c>
      <c r="I966" s="1">
        <v>1572.35719</v>
      </c>
      <c r="J966" s="1">
        <v>112.136655</v>
      </c>
      <c r="K966" s="1">
        <v>7066.28096</v>
      </c>
      <c r="L966" s="1">
        <v>7333.2022</v>
      </c>
    </row>
    <row r="967" spans="1:12">
      <c r="A967">
        <v>966</v>
      </c>
      <c r="B967">
        <v>12</v>
      </c>
      <c r="C967">
        <v>31</v>
      </c>
      <c r="D967">
        <v>84600</v>
      </c>
      <c r="E967" s="1">
        <v>0.0379712342</v>
      </c>
      <c r="F967" s="1">
        <v>506.127315</v>
      </c>
      <c r="G967" s="1">
        <v>10719.222</v>
      </c>
      <c r="H967" s="1">
        <v>31.5003872</v>
      </c>
      <c r="I967" s="1">
        <v>1574.50421</v>
      </c>
      <c r="J967" s="1">
        <v>110.776458</v>
      </c>
      <c r="K967" s="1">
        <v>7069.41249</v>
      </c>
      <c r="L967" s="1">
        <v>7333.23368</v>
      </c>
    </row>
    <row r="968" spans="1:12">
      <c r="A968">
        <v>967</v>
      </c>
      <c r="B968">
        <v>12</v>
      </c>
      <c r="C968">
        <v>31</v>
      </c>
      <c r="D968">
        <v>84600</v>
      </c>
      <c r="E968" s="1">
        <v>0.0338084983</v>
      </c>
      <c r="F968" s="1">
        <v>463.928896</v>
      </c>
      <c r="G968" s="1">
        <v>10654.8839</v>
      </c>
      <c r="H968" s="1">
        <v>28.9096536</v>
      </c>
      <c r="I968" s="1">
        <v>1569.12914</v>
      </c>
      <c r="J968" s="1">
        <v>108.206062</v>
      </c>
      <c r="K968" s="1">
        <v>7070.68192</v>
      </c>
      <c r="L968" s="1">
        <v>7333.24467</v>
      </c>
    </row>
    <row r="969" spans="1:12">
      <c r="A969">
        <v>968</v>
      </c>
      <c r="B969">
        <v>12</v>
      </c>
      <c r="C969">
        <v>31</v>
      </c>
      <c r="D969">
        <v>84600</v>
      </c>
      <c r="E969" s="1">
        <v>0.0379190126</v>
      </c>
      <c r="F969" s="1">
        <v>465.122244</v>
      </c>
      <c r="G969" s="1">
        <v>10631.7299</v>
      </c>
      <c r="H969" s="1">
        <v>28.9441901</v>
      </c>
      <c r="I969" s="1">
        <v>1561.38246</v>
      </c>
      <c r="J969" s="1">
        <v>107.237028</v>
      </c>
      <c r="K969" s="1">
        <v>7069.24904</v>
      </c>
      <c r="L969" s="1">
        <v>7333.22763</v>
      </c>
    </row>
    <row r="970" spans="1:12">
      <c r="A970">
        <v>969</v>
      </c>
      <c r="B970">
        <v>12</v>
      </c>
      <c r="C970">
        <v>31</v>
      </c>
      <c r="D970">
        <v>84600</v>
      </c>
      <c r="E970" s="1">
        <v>0.0401142358</v>
      </c>
      <c r="F970" s="1">
        <v>482.060463</v>
      </c>
      <c r="G970" s="1">
        <v>10630.5219</v>
      </c>
      <c r="H970" s="1">
        <v>29.8514358</v>
      </c>
      <c r="I970" s="1">
        <v>1555.51731</v>
      </c>
      <c r="J970" s="1">
        <v>107.312466</v>
      </c>
      <c r="K970" s="1">
        <v>7066.8032</v>
      </c>
      <c r="L970" s="1">
        <v>7333.20234</v>
      </c>
    </row>
    <row r="971" spans="1:12">
      <c r="A971">
        <v>970</v>
      </c>
      <c r="B971">
        <v>12</v>
      </c>
      <c r="C971">
        <v>31</v>
      </c>
      <c r="D971">
        <v>84600</v>
      </c>
      <c r="E971" s="1">
        <v>0.0405912722</v>
      </c>
      <c r="F971" s="1">
        <v>483.555124</v>
      </c>
      <c r="G971" s="1">
        <v>10632.9565</v>
      </c>
      <c r="H971" s="1">
        <v>29.952768</v>
      </c>
      <c r="I971" s="1">
        <v>1555.95416</v>
      </c>
      <c r="J971" s="1">
        <v>107.456518</v>
      </c>
      <c r="K971" s="1">
        <v>7066.48782</v>
      </c>
      <c r="L971" s="1">
        <v>7333.19742</v>
      </c>
    </row>
    <row r="972" spans="1:12">
      <c r="A972">
        <v>971</v>
      </c>
      <c r="B972">
        <v>12</v>
      </c>
      <c r="C972">
        <v>31</v>
      </c>
      <c r="D972">
        <v>84600</v>
      </c>
      <c r="E972" s="1">
        <v>0.0387210168</v>
      </c>
      <c r="F972" s="1">
        <v>483.380008</v>
      </c>
      <c r="G972" s="1">
        <v>10618.4935</v>
      </c>
      <c r="H972" s="1">
        <v>30.0033853</v>
      </c>
      <c r="I972" s="1">
        <v>1552.81381</v>
      </c>
      <c r="J972" s="1">
        <v>107.716937</v>
      </c>
      <c r="K972" s="1">
        <v>7064.35496</v>
      </c>
      <c r="L972" s="1">
        <v>7333.17686</v>
      </c>
    </row>
    <row r="973" spans="1:12">
      <c r="A973">
        <v>972</v>
      </c>
      <c r="B973">
        <v>12</v>
      </c>
      <c r="C973">
        <v>31</v>
      </c>
      <c r="D973">
        <v>84600</v>
      </c>
      <c r="E973" s="1">
        <v>0.040917532</v>
      </c>
      <c r="F973" s="1">
        <v>495.676271</v>
      </c>
      <c r="G973" s="1">
        <v>10625.3089</v>
      </c>
      <c r="H973" s="1">
        <v>30.7391099</v>
      </c>
      <c r="I973" s="1">
        <v>1551.70384</v>
      </c>
      <c r="J973" s="1">
        <v>108.286746</v>
      </c>
      <c r="K973" s="1">
        <v>7062.29365</v>
      </c>
      <c r="L973" s="1">
        <v>7333.15701</v>
      </c>
    </row>
    <row r="974" spans="1:12">
      <c r="A974">
        <v>973</v>
      </c>
      <c r="B974">
        <v>12</v>
      </c>
      <c r="C974">
        <v>31</v>
      </c>
      <c r="D974">
        <v>84600</v>
      </c>
      <c r="E974" s="1">
        <v>0.0463084578</v>
      </c>
      <c r="F974" s="1">
        <v>530.857223</v>
      </c>
      <c r="G974" s="1">
        <v>10682.6861</v>
      </c>
      <c r="H974" s="1">
        <v>32.989789</v>
      </c>
      <c r="I974" s="1">
        <v>1557.16389</v>
      </c>
      <c r="J974" s="1">
        <v>110.707592</v>
      </c>
      <c r="K974" s="1">
        <v>7061.55375</v>
      </c>
      <c r="L974" s="1">
        <v>7333.15104</v>
      </c>
    </row>
    <row r="975" spans="1:12">
      <c r="A975">
        <v>974</v>
      </c>
      <c r="B975">
        <v>12</v>
      </c>
      <c r="C975">
        <v>31</v>
      </c>
      <c r="D975">
        <v>84600</v>
      </c>
      <c r="E975" s="1">
        <v>0.0450978271</v>
      </c>
      <c r="F975" s="1">
        <v>545.604734</v>
      </c>
      <c r="G975" s="1">
        <v>10726.8443</v>
      </c>
      <c r="H975" s="1">
        <v>33.8227235</v>
      </c>
      <c r="I975" s="1">
        <v>1565.09531</v>
      </c>
      <c r="J975" s="1">
        <v>111.883064</v>
      </c>
      <c r="K975" s="1">
        <v>7063.17748</v>
      </c>
      <c r="L975" s="1">
        <v>7333.16958</v>
      </c>
    </row>
    <row r="976" spans="1:12">
      <c r="A976">
        <v>975</v>
      </c>
      <c r="B976">
        <v>12</v>
      </c>
      <c r="C976">
        <v>31</v>
      </c>
      <c r="D976">
        <v>84600</v>
      </c>
      <c r="E976" s="1">
        <v>0.0425178769</v>
      </c>
      <c r="F976" s="1">
        <v>537.783639</v>
      </c>
      <c r="G976" s="1">
        <v>10744.9351</v>
      </c>
      <c r="H976" s="1">
        <v>33.3926479</v>
      </c>
      <c r="I976" s="1">
        <v>1572.35719</v>
      </c>
      <c r="J976" s="1">
        <v>112.136655</v>
      </c>
      <c r="K976" s="1">
        <v>7066.28096</v>
      </c>
      <c r="L976" s="1">
        <v>7333.2022</v>
      </c>
    </row>
    <row r="977" spans="1:12">
      <c r="A977">
        <v>976</v>
      </c>
      <c r="B977">
        <v>12</v>
      </c>
      <c r="C977">
        <v>31</v>
      </c>
      <c r="D977">
        <v>84600</v>
      </c>
      <c r="E977" s="1">
        <v>0.0379712342</v>
      </c>
      <c r="F977" s="1">
        <v>506.127315</v>
      </c>
      <c r="G977" s="1">
        <v>10719.222</v>
      </c>
      <c r="H977" s="1">
        <v>31.5003872</v>
      </c>
      <c r="I977" s="1">
        <v>1574.50421</v>
      </c>
      <c r="J977" s="1">
        <v>110.776458</v>
      </c>
      <c r="K977" s="1">
        <v>7069.41249</v>
      </c>
      <c r="L977" s="1">
        <v>7333.23368</v>
      </c>
    </row>
    <row r="978" spans="1:12">
      <c r="A978">
        <v>977</v>
      </c>
      <c r="B978">
        <v>12</v>
      </c>
      <c r="C978">
        <v>31</v>
      </c>
      <c r="D978">
        <v>84600</v>
      </c>
      <c r="E978" s="1">
        <v>0.0338084983</v>
      </c>
      <c r="F978" s="1">
        <v>463.928896</v>
      </c>
      <c r="G978" s="1">
        <v>10654.8839</v>
      </c>
      <c r="H978" s="1">
        <v>28.9096536</v>
      </c>
      <c r="I978" s="1">
        <v>1569.12914</v>
      </c>
      <c r="J978" s="1">
        <v>108.206062</v>
      </c>
      <c r="K978" s="1">
        <v>7070.68192</v>
      </c>
      <c r="L978" s="1">
        <v>7333.24467</v>
      </c>
    </row>
    <row r="979" spans="1:12">
      <c r="A979">
        <v>978</v>
      </c>
      <c r="B979">
        <v>12</v>
      </c>
      <c r="C979">
        <v>31</v>
      </c>
      <c r="D979">
        <v>84600</v>
      </c>
      <c r="E979" s="1">
        <v>0.0379190126</v>
      </c>
      <c r="F979" s="1">
        <v>465.122244</v>
      </c>
      <c r="G979" s="1">
        <v>10631.7299</v>
      </c>
      <c r="H979" s="1">
        <v>28.9441901</v>
      </c>
      <c r="I979" s="1">
        <v>1561.38246</v>
      </c>
      <c r="J979" s="1">
        <v>107.237028</v>
      </c>
      <c r="K979" s="1">
        <v>7069.24904</v>
      </c>
      <c r="L979" s="1">
        <v>7333.22763</v>
      </c>
    </row>
    <row r="980" spans="1:12">
      <c r="A980">
        <v>979</v>
      </c>
      <c r="B980">
        <v>12</v>
      </c>
      <c r="C980">
        <v>31</v>
      </c>
      <c r="D980">
        <v>84600</v>
      </c>
      <c r="E980" s="1">
        <v>0.0401142358</v>
      </c>
      <c r="F980" s="1">
        <v>482.060463</v>
      </c>
      <c r="G980" s="1">
        <v>10630.5219</v>
      </c>
      <c r="H980" s="1">
        <v>29.8514358</v>
      </c>
      <c r="I980" s="1">
        <v>1555.51731</v>
      </c>
      <c r="J980" s="1">
        <v>107.312466</v>
      </c>
      <c r="K980" s="1">
        <v>7066.8032</v>
      </c>
      <c r="L980" s="1">
        <v>7333.20234</v>
      </c>
    </row>
    <row r="981" spans="1:12">
      <c r="A981">
        <v>980</v>
      </c>
      <c r="B981">
        <v>12</v>
      </c>
      <c r="C981">
        <v>31</v>
      </c>
      <c r="D981">
        <v>84600</v>
      </c>
      <c r="E981" s="1">
        <v>0.0405912722</v>
      </c>
      <c r="F981" s="1">
        <v>483.555124</v>
      </c>
      <c r="G981" s="1">
        <v>10632.9565</v>
      </c>
      <c r="H981" s="1">
        <v>29.952768</v>
      </c>
      <c r="I981" s="1">
        <v>1555.95416</v>
      </c>
      <c r="J981" s="1">
        <v>107.456518</v>
      </c>
      <c r="K981" s="1">
        <v>7066.48782</v>
      </c>
      <c r="L981" s="1">
        <v>7333.19742</v>
      </c>
    </row>
    <row r="982" spans="1:12">
      <c r="A982">
        <v>981</v>
      </c>
      <c r="B982">
        <v>12</v>
      </c>
      <c r="C982">
        <v>31</v>
      </c>
      <c r="D982">
        <v>84600</v>
      </c>
      <c r="E982" s="1">
        <v>0.0387210168</v>
      </c>
      <c r="F982" s="1">
        <v>483.380008</v>
      </c>
      <c r="G982" s="1">
        <v>10618.4935</v>
      </c>
      <c r="H982" s="1">
        <v>30.0033853</v>
      </c>
      <c r="I982" s="1">
        <v>1552.81381</v>
      </c>
      <c r="J982" s="1">
        <v>107.716937</v>
      </c>
      <c r="K982" s="1">
        <v>7064.35496</v>
      </c>
      <c r="L982" s="1">
        <v>7333.17686</v>
      </c>
    </row>
    <row r="983" spans="1:12">
      <c r="A983">
        <v>982</v>
      </c>
      <c r="B983">
        <v>12</v>
      </c>
      <c r="C983">
        <v>31</v>
      </c>
      <c r="D983">
        <v>84600</v>
      </c>
      <c r="E983" s="1">
        <v>0.040917532</v>
      </c>
      <c r="F983" s="1">
        <v>495.676271</v>
      </c>
      <c r="G983" s="1">
        <v>10625.3089</v>
      </c>
      <c r="H983" s="1">
        <v>30.7391099</v>
      </c>
      <c r="I983" s="1">
        <v>1551.70384</v>
      </c>
      <c r="J983" s="1">
        <v>108.286746</v>
      </c>
      <c r="K983" s="1">
        <v>7062.29365</v>
      </c>
      <c r="L983" s="1">
        <v>7333.15701</v>
      </c>
    </row>
    <row r="984" spans="1:12">
      <c r="A984">
        <v>983</v>
      </c>
      <c r="B984">
        <v>12</v>
      </c>
      <c r="C984">
        <v>31</v>
      </c>
      <c r="D984">
        <v>84600</v>
      </c>
      <c r="E984" s="1">
        <v>0.0463084578</v>
      </c>
      <c r="F984" s="1">
        <v>530.857223</v>
      </c>
      <c r="G984" s="1">
        <v>10682.6861</v>
      </c>
      <c r="H984" s="1">
        <v>32.989789</v>
      </c>
      <c r="I984" s="1">
        <v>1557.16389</v>
      </c>
      <c r="J984" s="1">
        <v>110.707592</v>
      </c>
      <c r="K984" s="1">
        <v>7061.55375</v>
      </c>
      <c r="L984" s="1">
        <v>7333.15104</v>
      </c>
    </row>
    <row r="985" spans="1:12">
      <c r="A985">
        <v>984</v>
      </c>
      <c r="B985">
        <v>12</v>
      </c>
      <c r="C985">
        <v>31</v>
      </c>
      <c r="D985">
        <v>84600</v>
      </c>
      <c r="E985" s="1">
        <v>0.0450978271</v>
      </c>
      <c r="F985" s="1">
        <v>545.604734</v>
      </c>
      <c r="G985" s="1">
        <v>10726.8443</v>
      </c>
      <c r="H985" s="1">
        <v>33.8227235</v>
      </c>
      <c r="I985" s="1">
        <v>1565.09531</v>
      </c>
      <c r="J985" s="1">
        <v>111.883064</v>
      </c>
      <c r="K985" s="1">
        <v>7063.17748</v>
      </c>
      <c r="L985" s="1">
        <v>7333.16958</v>
      </c>
    </row>
    <row r="986" spans="1:12">
      <c r="A986">
        <v>985</v>
      </c>
      <c r="B986">
        <v>12</v>
      </c>
      <c r="C986">
        <v>31</v>
      </c>
      <c r="D986">
        <v>84600</v>
      </c>
      <c r="E986" s="1">
        <v>0.0425178769</v>
      </c>
      <c r="F986" s="1">
        <v>537.783639</v>
      </c>
      <c r="G986" s="1">
        <v>10744.9351</v>
      </c>
      <c r="H986" s="1">
        <v>33.3926479</v>
      </c>
      <c r="I986" s="1">
        <v>1572.35719</v>
      </c>
      <c r="J986" s="1">
        <v>112.136655</v>
      </c>
      <c r="K986" s="1">
        <v>7066.28096</v>
      </c>
      <c r="L986" s="1">
        <v>7333.2022</v>
      </c>
    </row>
    <row r="987" spans="1:12">
      <c r="A987">
        <v>986</v>
      </c>
      <c r="B987">
        <v>12</v>
      </c>
      <c r="C987">
        <v>31</v>
      </c>
      <c r="D987">
        <v>84600</v>
      </c>
      <c r="E987" s="1">
        <v>0.0379712342</v>
      </c>
      <c r="F987" s="1">
        <v>506.127315</v>
      </c>
      <c r="G987" s="1">
        <v>10719.222</v>
      </c>
      <c r="H987" s="1">
        <v>31.5003872</v>
      </c>
      <c r="I987" s="1">
        <v>1574.50421</v>
      </c>
      <c r="J987" s="1">
        <v>110.776458</v>
      </c>
      <c r="K987" s="1">
        <v>7069.41249</v>
      </c>
      <c r="L987" s="1">
        <v>7333.23368</v>
      </c>
    </row>
    <row r="988" spans="1:12">
      <c r="A988">
        <v>987</v>
      </c>
      <c r="B988">
        <v>12</v>
      </c>
      <c r="C988">
        <v>31</v>
      </c>
      <c r="D988">
        <v>84600</v>
      </c>
      <c r="E988" s="1">
        <v>0.0338084983</v>
      </c>
      <c r="F988" s="1">
        <v>463.928896</v>
      </c>
      <c r="G988" s="1">
        <v>10654.8839</v>
      </c>
      <c r="H988" s="1">
        <v>28.9096536</v>
      </c>
      <c r="I988" s="1">
        <v>1569.12914</v>
      </c>
      <c r="J988" s="1">
        <v>108.206062</v>
      </c>
      <c r="K988" s="1">
        <v>7070.68192</v>
      </c>
      <c r="L988" s="1">
        <v>7333.24467</v>
      </c>
    </row>
    <row r="989" spans="1:12">
      <c r="A989">
        <v>988</v>
      </c>
      <c r="B989">
        <v>12</v>
      </c>
      <c r="C989">
        <v>31</v>
      </c>
      <c r="D989">
        <v>84600</v>
      </c>
      <c r="E989" s="1">
        <v>0.0379190126</v>
      </c>
      <c r="F989" s="1">
        <v>465.122244</v>
      </c>
      <c r="G989" s="1">
        <v>10631.7299</v>
      </c>
      <c r="H989" s="1">
        <v>28.9441901</v>
      </c>
      <c r="I989" s="1">
        <v>1561.38246</v>
      </c>
      <c r="J989" s="1">
        <v>107.237028</v>
      </c>
      <c r="K989" s="1">
        <v>7069.24904</v>
      </c>
      <c r="L989" s="1">
        <v>7333.22763</v>
      </c>
    </row>
    <row r="990" spans="1:12">
      <c r="A990">
        <v>989</v>
      </c>
      <c r="B990">
        <v>12</v>
      </c>
      <c r="C990">
        <v>31</v>
      </c>
      <c r="D990">
        <v>84600</v>
      </c>
      <c r="E990" s="1">
        <v>0.0401142358</v>
      </c>
      <c r="F990" s="1">
        <v>482.060463</v>
      </c>
      <c r="G990" s="1">
        <v>10630.5219</v>
      </c>
      <c r="H990" s="1">
        <v>29.8514358</v>
      </c>
      <c r="I990" s="1">
        <v>1555.51731</v>
      </c>
      <c r="J990" s="1">
        <v>107.312466</v>
      </c>
      <c r="K990" s="1">
        <v>7066.8032</v>
      </c>
      <c r="L990" s="1">
        <v>7333.20234</v>
      </c>
    </row>
    <row r="991" spans="1:12">
      <c r="A991">
        <v>990</v>
      </c>
      <c r="B991">
        <v>12</v>
      </c>
      <c r="C991">
        <v>31</v>
      </c>
      <c r="D991">
        <v>84600</v>
      </c>
      <c r="E991" s="1">
        <v>0.0405912722</v>
      </c>
      <c r="F991" s="1">
        <v>483.555124</v>
      </c>
      <c r="G991" s="1">
        <v>10632.9565</v>
      </c>
      <c r="H991" s="1">
        <v>29.952768</v>
      </c>
      <c r="I991" s="1">
        <v>1555.95416</v>
      </c>
      <c r="J991" s="1">
        <v>107.456518</v>
      </c>
      <c r="K991" s="1">
        <v>7066.48782</v>
      </c>
      <c r="L991" s="1">
        <v>7333.19742</v>
      </c>
    </row>
    <row r="992" spans="1:12">
      <c r="A992">
        <v>991</v>
      </c>
      <c r="B992">
        <v>12</v>
      </c>
      <c r="C992">
        <v>31</v>
      </c>
      <c r="D992">
        <v>84600</v>
      </c>
      <c r="E992" s="1">
        <v>0.0387210168</v>
      </c>
      <c r="F992" s="1">
        <v>483.380008</v>
      </c>
      <c r="G992" s="1">
        <v>10618.4935</v>
      </c>
      <c r="H992" s="1">
        <v>30.0033853</v>
      </c>
      <c r="I992" s="1">
        <v>1552.81381</v>
      </c>
      <c r="J992" s="1">
        <v>107.716937</v>
      </c>
      <c r="K992" s="1">
        <v>7064.35496</v>
      </c>
      <c r="L992" s="1">
        <v>7333.17686</v>
      </c>
    </row>
    <row r="993" spans="1:12">
      <c r="A993">
        <v>992</v>
      </c>
      <c r="B993">
        <v>12</v>
      </c>
      <c r="C993">
        <v>31</v>
      </c>
      <c r="D993">
        <v>84600</v>
      </c>
      <c r="E993" s="1">
        <v>0.040917532</v>
      </c>
      <c r="F993" s="1">
        <v>495.676271</v>
      </c>
      <c r="G993" s="1">
        <v>10625.3089</v>
      </c>
      <c r="H993" s="1">
        <v>30.7391099</v>
      </c>
      <c r="I993" s="1">
        <v>1551.70384</v>
      </c>
      <c r="J993" s="1">
        <v>108.286746</v>
      </c>
      <c r="K993" s="1">
        <v>7062.29365</v>
      </c>
      <c r="L993" s="1">
        <v>7333.15701</v>
      </c>
    </row>
    <row r="994" spans="1:12">
      <c r="A994">
        <v>993</v>
      </c>
      <c r="B994">
        <v>12</v>
      </c>
      <c r="C994">
        <v>31</v>
      </c>
      <c r="D994">
        <v>84600</v>
      </c>
      <c r="E994" s="1">
        <v>0.0463084578</v>
      </c>
      <c r="F994" s="1">
        <v>530.857223</v>
      </c>
      <c r="G994" s="1">
        <v>10682.6861</v>
      </c>
      <c r="H994" s="1">
        <v>32.989789</v>
      </c>
      <c r="I994" s="1">
        <v>1557.16389</v>
      </c>
      <c r="J994" s="1">
        <v>110.707592</v>
      </c>
      <c r="K994" s="1">
        <v>7061.55375</v>
      </c>
      <c r="L994" s="1">
        <v>7333.15104</v>
      </c>
    </row>
    <row r="995" spans="1:12">
      <c r="A995">
        <v>994</v>
      </c>
      <c r="B995">
        <v>12</v>
      </c>
      <c r="C995">
        <v>31</v>
      </c>
      <c r="D995">
        <v>84600</v>
      </c>
      <c r="E995" s="1">
        <v>0.0450978271</v>
      </c>
      <c r="F995" s="1">
        <v>545.604734</v>
      </c>
      <c r="G995" s="1">
        <v>10726.8443</v>
      </c>
      <c r="H995" s="1">
        <v>33.8227235</v>
      </c>
      <c r="I995" s="1">
        <v>1565.09531</v>
      </c>
      <c r="J995" s="1">
        <v>111.883064</v>
      </c>
      <c r="K995" s="1">
        <v>7063.17748</v>
      </c>
      <c r="L995" s="1">
        <v>7333.16958</v>
      </c>
    </row>
    <row r="996" spans="1:12">
      <c r="A996">
        <v>995</v>
      </c>
      <c r="B996">
        <v>12</v>
      </c>
      <c r="C996">
        <v>31</v>
      </c>
      <c r="D996">
        <v>84600</v>
      </c>
      <c r="E996" s="1">
        <v>0.0425178769</v>
      </c>
      <c r="F996" s="1">
        <v>537.783639</v>
      </c>
      <c r="G996" s="1">
        <v>10744.9351</v>
      </c>
      <c r="H996" s="1">
        <v>33.3926479</v>
      </c>
      <c r="I996" s="1">
        <v>1572.35719</v>
      </c>
      <c r="J996" s="1">
        <v>112.136655</v>
      </c>
      <c r="K996" s="1">
        <v>7066.28096</v>
      </c>
      <c r="L996" s="1">
        <v>7333.2022</v>
      </c>
    </row>
    <row r="997" spans="1:12">
      <c r="A997">
        <v>996</v>
      </c>
      <c r="B997">
        <v>12</v>
      </c>
      <c r="C997">
        <v>31</v>
      </c>
      <c r="D997">
        <v>84600</v>
      </c>
      <c r="E997" s="1">
        <v>0.0379712342</v>
      </c>
      <c r="F997" s="1">
        <v>506.127315</v>
      </c>
      <c r="G997" s="1">
        <v>10719.222</v>
      </c>
      <c r="H997" s="1">
        <v>31.5003872</v>
      </c>
      <c r="I997" s="1">
        <v>1574.50421</v>
      </c>
      <c r="J997" s="1">
        <v>110.776458</v>
      </c>
      <c r="K997" s="1">
        <v>7069.41249</v>
      </c>
      <c r="L997" s="1">
        <v>7333.23368</v>
      </c>
    </row>
    <row r="998" spans="1:12">
      <c r="A998">
        <v>997</v>
      </c>
      <c r="B998">
        <v>12</v>
      </c>
      <c r="C998">
        <v>31</v>
      </c>
      <c r="D998">
        <v>84600</v>
      </c>
      <c r="E998" s="1">
        <v>0.0338084983</v>
      </c>
      <c r="F998" s="1">
        <v>463.928896</v>
      </c>
      <c r="G998" s="1">
        <v>10654.8839</v>
      </c>
      <c r="H998" s="1">
        <v>28.9096536</v>
      </c>
      <c r="I998" s="1">
        <v>1569.12914</v>
      </c>
      <c r="J998" s="1">
        <v>108.206062</v>
      </c>
      <c r="K998" s="1">
        <v>7070.68192</v>
      </c>
      <c r="L998" s="1">
        <v>7333.24467</v>
      </c>
    </row>
    <row r="999" spans="1:12">
      <c r="A999">
        <v>998</v>
      </c>
      <c r="B999">
        <v>12</v>
      </c>
      <c r="C999">
        <v>31</v>
      </c>
      <c r="D999">
        <v>84600</v>
      </c>
      <c r="E999" s="1">
        <v>0.0379190126</v>
      </c>
      <c r="F999" s="1">
        <v>465.122244</v>
      </c>
      <c r="G999" s="1">
        <v>10631.7299</v>
      </c>
      <c r="H999" s="1">
        <v>28.9441901</v>
      </c>
      <c r="I999" s="1">
        <v>1561.38246</v>
      </c>
      <c r="J999" s="1">
        <v>107.237028</v>
      </c>
      <c r="K999" s="1">
        <v>7069.24904</v>
      </c>
      <c r="L999" s="1">
        <v>7333.22763</v>
      </c>
    </row>
    <row r="1000" spans="1:12">
      <c r="A1000">
        <v>999</v>
      </c>
      <c r="B1000">
        <v>12</v>
      </c>
      <c r="C1000">
        <v>31</v>
      </c>
      <c r="D1000">
        <v>84600</v>
      </c>
      <c r="E1000" s="1">
        <v>0.0401142358</v>
      </c>
      <c r="F1000" s="1">
        <v>482.060463</v>
      </c>
      <c r="G1000" s="1">
        <v>10630.5219</v>
      </c>
      <c r="H1000" s="1">
        <v>29.8514358</v>
      </c>
      <c r="I1000" s="1">
        <v>1555.51731</v>
      </c>
      <c r="J1000" s="1">
        <v>107.312466</v>
      </c>
      <c r="K1000" s="1">
        <v>7066.8032</v>
      </c>
      <c r="L1000" s="1">
        <v>7333.20234</v>
      </c>
    </row>
    <row r="1001" spans="1:12">
      <c r="A1001">
        <v>1000</v>
      </c>
      <c r="B1001">
        <v>12</v>
      </c>
      <c r="C1001">
        <v>31</v>
      </c>
      <c r="D1001">
        <v>84600</v>
      </c>
      <c r="E1001" s="1">
        <v>0.0405912722</v>
      </c>
      <c r="F1001" s="1">
        <v>483.555124</v>
      </c>
      <c r="G1001" s="1">
        <v>10632.9565</v>
      </c>
      <c r="H1001" s="1">
        <v>29.952768</v>
      </c>
      <c r="I1001" s="1">
        <v>1555.95416</v>
      </c>
      <c r="J1001" s="1">
        <v>107.456518</v>
      </c>
      <c r="K1001" s="1">
        <v>7066.48782</v>
      </c>
      <c r="L1001" s="1">
        <v>7333.19742</v>
      </c>
    </row>
    <row r="1002" spans="1:12">
      <c r="A1002">
        <v>1001</v>
      </c>
      <c r="B1002">
        <v>12</v>
      </c>
      <c r="C1002">
        <v>31</v>
      </c>
      <c r="D1002">
        <v>84600</v>
      </c>
      <c r="E1002" s="1">
        <v>0.0387210168</v>
      </c>
      <c r="F1002" s="1">
        <v>483.380008</v>
      </c>
      <c r="G1002" s="1">
        <v>10618.4935</v>
      </c>
      <c r="H1002" s="1">
        <v>30.0033853</v>
      </c>
      <c r="I1002" s="1">
        <v>1552.81381</v>
      </c>
      <c r="J1002" s="1">
        <v>107.716937</v>
      </c>
      <c r="K1002" s="1">
        <v>7064.35496</v>
      </c>
      <c r="L1002" s="1">
        <v>7333.17686</v>
      </c>
    </row>
    <row r="1003" spans="1:12">
      <c r="A1003">
        <v>1002</v>
      </c>
      <c r="B1003">
        <v>12</v>
      </c>
      <c r="C1003">
        <v>31</v>
      </c>
      <c r="D1003">
        <v>84600</v>
      </c>
      <c r="E1003" s="1">
        <v>0.040917532</v>
      </c>
      <c r="F1003" s="1">
        <v>495.676271</v>
      </c>
      <c r="G1003" s="1">
        <v>10625.3089</v>
      </c>
      <c r="H1003" s="1">
        <v>30.7391099</v>
      </c>
      <c r="I1003" s="1">
        <v>1551.70384</v>
      </c>
      <c r="J1003" s="1">
        <v>108.286746</v>
      </c>
      <c r="K1003" s="1">
        <v>7062.29365</v>
      </c>
      <c r="L1003" s="1">
        <v>7333.15701</v>
      </c>
    </row>
    <row r="1004" spans="1:12">
      <c r="A1004">
        <v>1003</v>
      </c>
      <c r="B1004">
        <v>12</v>
      </c>
      <c r="C1004">
        <v>31</v>
      </c>
      <c r="D1004">
        <v>84600</v>
      </c>
      <c r="E1004" s="1">
        <v>0.0463084578</v>
      </c>
      <c r="F1004" s="1">
        <v>530.857223</v>
      </c>
      <c r="G1004" s="1">
        <v>10682.6861</v>
      </c>
      <c r="H1004" s="1">
        <v>32.989789</v>
      </c>
      <c r="I1004" s="1">
        <v>1557.16389</v>
      </c>
      <c r="J1004" s="1">
        <v>110.707592</v>
      </c>
      <c r="K1004" s="1">
        <v>7061.55375</v>
      </c>
      <c r="L1004" s="1">
        <v>7333.15104</v>
      </c>
    </row>
    <row r="1005" spans="1:12">
      <c r="A1005">
        <v>1004</v>
      </c>
      <c r="B1005">
        <v>12</v>
      </c>
      <c r="C1005">
        <v>31</v>
      </c>
      <c r="D1005">
        <v>84600</v>
      </c>
      <c r="E1005" s="1">
        <v>0.0450978271</v>
      </c>
      <c r="F1005" s="1">
        <v>545.604734</v>
      </c>
      <c r="G1005" s="1">
        <v>10726.8443</v>
      </c>
      <c r="H1005" s="1">
        <v>33.8227235</v>
      </c>
      <c r="I1005" s="1">
        <v>1565.09531</v>
      </c>
      <c r="J1005" s="1">
        <v>111.883064</v>
      </c>
      <c r="K1005" s="1">
        <v>7063.17748</v>
      </c>
      <c r="L1005" s="1">
        <v>7333.16958</v>
      </c>
    </row>
    <row r="1006" spans="1:12">
      <c r="A1006">
        <v>1005</v>
      </c>
      <c r="B1006">
        <v>12</v>
      </c>
      <c r="C1006">
        <v>31</v>
      </c>
      <c r="D1006">
        <v>84600</v>
      </c>
      <c r="E1006" s="1">
        <v>0.0425178769</v>
      </c>
      <c r="F1006" s="1">
        <v>537.783639</v>
      </c>
      <c r="G1006" s="1">
        <v>10744.9351</v>
      </c>
      <c r="H1006" s="1">
        <v>33.3926479</v>
      </c>
      <c r="I1006" s="1">
        <v>1572.35719</v>
      </c>
      <c r="J1006" s="1">
        <v>112.136655</v>
      </c>
      <c r="K1006" s="1">
        <v>7066.28096</v>
      </c>
      <c r="L1006" s="1">
        <v>7333.2022</v>
      </c>
    </row>
    <row r="1007" spans="1:12">
      <c r="A1007">
        <v>1006</v>
      </c>
      <c r="B1007">
        <v>12</v>
      </c>
      <c r="C1007">
        <v>31</v>
      </c>
      <c r="D1007">
        <v>84600</v>
      </c>
      <c r="E1007" s="1">
        <v>0.0379712342</v>
      </c>
      <c r="F1007" s="1">
        <v>506.127315</v>
      </c>
      <c r="G1007" s="1">
        <v>10719.222</v>
      </c>
      <c r="H1007" s="1">
        <v>31.5003872</v>
      </c>
      <c r="I1007" s="1">
        <v>1574.50421</v>
      </c>
      <c r="J1007" s="1">
        <v>110.776458</v>
      </c>
      <c r="K1007" s="1">
        <v>7069.41249</v>
      </c>
      <c r="L1007" s="1">
        <v>7333.23368</v>
      </c>
    </row>
    <row r="1008" spans="1:12">
      <c r="A1008">
        <v>1007</v>
      </c>
      <c r="B1008">
        <v>12</v>
      </c>
      <c r="C1008">
        <v>31</v>
      </c>
      <c r="D1008">
        <v>84600</v>
      </c>
      <c r="E1008" s="1">
        <v>0.0338084983</v>
      </c>
      <c r="F1008" s="1">
        <v>463.928896</v>
      </c>
      <c r="G1008" s="1">
        <v>10654.8839</v>
      </c>
      <c r="H1008" s="1">
        <v>28.9096536</v>
      </c>
      <c r="I1008" s="1">
        <v>1569.12914</v>
      </c>
      <c r="J1008" s="1">
        <v>108.206062</v>
      </c>
      <c r="K1008" s="1">
        <v>7070.68192</v>
      </c>
      <c r="L1008" s="1">
        <v>7333.24467</v>
      </c>
    </row>
    <row r="1009" spans="1:12">
      <c r="A1009">
        <v>1008</v>
      </c>
      <c r="B1009">
        <v>12</v>
      </c>
      <c r="C1009">
        <v>31</v>
      </c>
      <c r="D1009">
        <v>84600</v>
      </c>
      <c r="E1009" s="1">
        <v>0.0379190126</v>
      </c>
      <c r="F1009" s="1">
        <v>465.122244</v>
      </c>
      <c r="G1009" s="1">
        <v>10631.7299</v>
      </c>
      <c r="H1009" s="1">
        <v>28.9441901</v>
      </c>
      <c r="I1009" s="1">
        <v>1561.38246</v>
      </c>
      <c r="J1009" s="1">
        <v>107.237028</v>
      </c>
      <c r="K1009" s="1">
        <v>7069.24904</v>
      </c>
      <c r="L1009" s="1">
        <v>7333.22763</v>
      </c>
    </row>
    <row r="1010" spans="1:12">
      <c r="A1010">
        <v>1009</v>
      </c>
      <c r="B1010">
        <v>12</v>
      </c>
      <c r="C1010">
        <v>31</v>
      </c>
      <c r="D1010">
        <v>84600</v>
      </c>
      <c r="E1010" s="1">
        <v>0.0401142358</v>
      </c>
      <c r="F1010" s="1">
        <v>482.060463</v>
      </c>
      <c r="G1010" s="1">
        <v>10630.5219</v>
      </c>
      <c r="H1010" s="1">
        <v>29.8514358</v>
      </c>
      <c r="I1010" s="1">
        <v>1555.51731</v>
      </c>
      <c r="J1010" s="1">
        <v>107.312466</v>
      </c>
      <c r="K1010" s="1">
        <v>7066.8032</v>
      </c>
      <c r="L1010" s="1">
        <v>7333.20234</v>
      </c>
    </row>
    <row r="1011" spans="1:12">
      <c r="A1011">
        <v>1010</v>
      </c>
      <c r="B1011">
        <v>12</v>
      </c>
      <c r="C1011">
        <v>31</v>
      </c>
      <c r="D1011">
        <v>84600</v>
      </c>
      <c r="E1011" s="1">
        <v>0.0405912722</v>
      </c>
      <c r="F1011" s="1">
        <v>483.555124</v>
      </c>
      <c r="G1011" s="1">
        <v>10632.9565</v>
      </c>
      <c r="H1011" s="1">
        <v>29.952768</v>
      </c>
      <c r="I1011" s="1">
        <v>1555.95416</v>
      </c>
      <c r="J1011" s="1">
        <v>107.456518</v>
      </c>
      <c r="K1011" s="1">
        <v>7066.48782</v>
      </c>
      <c r="L1011" s="1">
        <v>7333.19742</v>
      </c>
    </row>
    <row r="1012" spans="1:12">
      <c r="A1012">
        <v>1011</v>
      </c>
      <c r="B1012">
        <v>12</v>
      </c>
      <c r="C1012">
        <v>31</v>
      </c>
      <c r="D1012">
        <v>84600</v>
      </c>
      <c r="E1012" s="1">
        <v>0.0387210168</v>
      </c>
      <c r="F1012" s="1">
        <v>483.380008</v>
      </c>
      <c r="G1012" s="1">
        <v>10618.4935</v>
      </c>
      <c r="H1012" s="1">
        <v>30.0033853</v>
      </c>
      <c r="I1012" s="1">
        <v>1552.81381</v>
      </c>
      <c r="J1012" s="1">
        <v>107.716937</v>
      </c>
      <c r="K1012" s="1">
        <v>7064.35496</v>
      </c>
      <c r="L1012" s="1">
        <v>7333.17686</v>
      </c>
    </row>
    <row r="1013" spans="1:12">
      <c r="A1013">
        <v>1012</v>
      </c>
      <c r="B1013">
        <v>12</v>
      </c>
      <c r="C1013">
        <v>31</v>
      </c>
      <c r="D1013">
        <v>84600</v>
      </c>
      <c r="E1013" s="1">
        <v>0.040917532</v>
      </c>
      <c r="F1013" s="1">
        <v>495.676271</v>
      </c>
      <c r="G1013" s="1">
        <v>10625.3089</v>
      </c>
      <c r="H1013" s="1">
        <v>30.7391099</v>
      </c>
      <c r="I1013" s="1">
        <v>1551.70384</v>
      </c>
      <c r="J1013" s="1">
        <v>108.286746</v>
      </c>
      <c r="K1013" s="1">
        <v>7062.29365</v>
      </c>
      <c r="L1013" s="1">
        <v>7333.15701</v>
      </c>
    </row>
    <row r="1014" spans="1:12">
      <c r="A1014">
        <v>1013</v>
      </c>
      <c r="B1014">
        <v>12</v>
      </c>
      <c r="C1014">
        <v>31</v>
      </c>
      <c r="D1014">
        <v>84600</v>
      </c>
      <c r="E1014" s="1">
        <v>0.0463084578</v>
      </c>
      <c r="F1014" s="1">
        <v>530.857223</v>
      </c>
      <c r="G1014" s="1">
        <v>10682.6861</v>
      </c>
      <c r="H1014" s="1">
        <v>32.989789</v>
      </c>
      <c r="I1014" s="1">
        <v>1557.16389</v>
      </c>
      <c r="J1014" s="1">
        <v>110.707592</v>
      </c>
      <c r="K1014" s="1">
        <v>7061.55375</v>
      </c>
      <c r="L1014" s="1">
        <v>7333.15104</v>
      </c>
    </row>
    <row r="1015" spans="1:12">
      <c r="A1015">
        <v>1014</v>
      </c>
      <c r="B1015">
        <v>12</v>
      </c>
      <c r="C1015">
        <v>31</v>
      </c>
      <c r="D1015">
        <v>84600</v>
      </c>
      <c r="E1015" s="1">
        <v>0.0450978271</v>
      </c>
      <c r="F1015" s="1">
        <v>545.604734</v>
      </c>
      <c r="G1015" s="1">
        <v>10726.8443</v>
      </c>
      <c r="H1015" s="1">
        <v>33.8227235</v>
      </c>
      <c r="I1015" s="1">
        <v>1565.09531</v>
      </c>
      <c r="J1015" s="1">
        <v>111.883064</v>
      </c>
      <c r="K1015" s="1">
        <v>7063.17748</v>
      </c>
      <c r="L1015" s="1">
        <v>7333.16958</v>
      </c>
    </row>
    <row r="1016" spans="1:12">
      <c r="A1016">
        <v>1015</v>
      </c>
      <c r="B1016">
        <v>12</v>
      </c>
      <c r="C1016">
        <v>31</v>
      </c>
      <c r="D1016">
        <v>84600</v>
      </c>
      <c r="E1016" s="1">
        <v>0.0425178769</v>
      </c>
      <c r="F1016" s="1">
        <v>537.783639</v>
      </c>
      <c r="G1016" s="1">
        <v>10744.9351</v>
      </c>
      <c r="H1016" s="1">
        <v>33.3926479</v>
      </c>
      <c r="I1016" s="1">
        <v>1572.35719</v>
      </c>
      <c r="J1016" s="1">
        <v>112.136655</v>
      </c>
      <c r="K1016" s="1">
        <v>7066.28096</v>
      </c>
      <c r="L1016" s="1">
        <v>7333.2022</v>
      </c>
    </row>
    <row r="1017" spans="1:12">
      <c r="A1017">
        <v>1016</v>
      </c>
      <c r="B1017">
        <v>12</v>
      </c>
      <c r="C1017">
        <v>31</v>
      </c>
      <c r="D1017">
        <v>84600</v>
      </c>
      <c r="E1017" s="1">
        <v>0.0379712342</v>
      </c>
      <c r="F1017" s="1">
        <v>506.127315</v>
      </c>
      <c r="G1017" s="1">
        <v>10719.222</v>
      </c>
      <c r="H1017" s="1">
        <v>31.5003872</v>
      </c>
      <c r="I1017" s="1">
        <v>1574.50421</v>
      </c>
      <c r="J1017" s="1">
        <v>110.776458</v>
      </c>
      <c r="K1017" s="1">
        <v>7069.41249</v>
      </c>
      <c r="L1017" s="1">
        <v>7333.23368</v>
      </c>
    </row>
    <row r="1018" spans="1:12">
      <c r="A1018">
        <v>1017</v>
      </c>
      <c r="B1018">
        <v>12</v>
      </c>
      <c r="C1018">
        <v>31</v>
      </c>
      <c r="D1018">
        <v>84600</v>
      </c>
      <c r="E1018" s="1">
        <v>0.0338084983</v>
      </c>
      <c r="F1018" s="1">
        <v>463.928896</v>
      </c>
      <c r="G1018" s="1">
        <v>10654.8839</v>
      </c>
      <c r="H1018" s="1">
        <v>28.9096536</v>
      </c>
      <c r="I1018" s="1">
        <v>1569.12914</v>
      </c>
      <c r="J1018" s="1">
        <v>108.206062</v>
      </c>
      <c r="K1018" s="1">
        <v>7070.68192</v>
      </c>
      <c r="L1018" s="1">
        <v>7333.24467</v>
      </c>
    </row>
    <row r="1019" spans="1:12">
      <c r="A1019">
        <v>1018</v>
      </c>
      <c r="B1019">
        <v>12</v>
      </c>
      <c r="C1019">
        <v>31</v>
      </c>
      <c r="D1019">
        <v>84600</v>
      </c>
      <c r="E1019" s="1">
        <v>0.0379190126</v>
      </c>
      <c r="F1019" s="1">
        <v>465.122244</v>
      </c>
      <c r="G1019" s="1">
        <v>10631.7299</v>
      </c>
      <c r="H1019" s="1">
        <v>28.9441901</v>
      </c>
      <c r="I1019" s="1">
        <v>1561.38246</v>
      </c>
      <c r="J1019" s="1">
        <v>107.237028</v>
      </c>
      <c r="K1019" s="1">
        <v>7069.24904</v>
      </c>
      <c r="L1019" s="1">
        <v>7333.22763</v>
      </c>
    </row>
    <row r="1020" spans="1:12">
      <c r="A1020">
        <v>1019</v>
      </c>
      <c r="B1020">
        <v>12</v>
      </c>
      <c r="C1020">
        <v>31</v>
      </c>
      <c r="D1020">
        <v>84600</v>
      </c>
      <c r="E1020" s="1">
        <v>0.0401142358</v>
      </c>
      <c r="F1020" s="1">
        <v>482.060463</v>
      </c>
      <c r="G1020" s="1">
        <v>10630.5219</v>
      </c>
      <c r="H1020" s="1">
        <v>29.8514358</v>
      </c>
      <c r="I1020" s="1">
        <v>1555.51731</v>
      </c>
      <c r="J1020" s="1">
        <v>107.312466</v>
      </c>
      <c r="K1020" s="1">
        <v>7066.8032</v>
      </c>
      <c r="L1020" s="1">
        <v>7333.20234</v>
      </c>
    </row>
    <row r="1021" spans="1:12">
      <c r="A1021">
        <v>1020</v>
      </c>
      <c r="B1021">
        <v>12</v>
      </c>
      <c r="C1021">
        <v>31</v>
      </c>
      <c r="D1021">
        <v>84600</v>
      </c>
      <c r="E1021" s="1">
        <v>0.0405912722</v>
      </c>
      <c r="F1021" s="1">
        <v>483.555124</v>
      </c>
      <c r="G1021" s="1">
        <v>10632.9565</v>
      </c>
      <c r="H1021" s="1">
        <v>29.952768</v>
      </c>
      <c r="I1021" s="1">
        <v>1555.95416</v>
      </c>
      <c r="J1021" s="1">
        <v>107.456518</v>
      </c>
      <c r="K1021" s="1">
        <v>7066.48782</v>
      </c>
      <c r="L1021" s="1">
        <v>7333.19742</v>
      </c>
    </row>
    <row r="1022" spans="1:12">
      <c r="A1022">
        <v>1021</v>
      </c>
      <c r="B1022">
        <v>12</v>
      </c>
      <c r="C1022">
        <v>31</v>
      </c>
      <c r="D1022">
        <v>84600</v>
      </c>
      <c r="E1022" s="1">
        <v>0.0387210168</v>
      </c>
      <c r="F1022" s="1">
        <v>483.380008</v>
      </c>
      <c r="G1022" s="1">
        <v>10618.4935</v>
      </c>
      <c r="H1022" s="1">
        <v>30.0033853</v>
      </c>
      <c r="I1022" s="1">
        <v>1552.81381</v>
      </c>
      <c r="J1022" s="1">
        <v>107.716937</v>
      </c>
      <c r="K1022" s="1">
        <v>7064.35496</v>
      </c>
      <c r="L1022" s="1">
        <v>7333.17686</v>
      </c>
    </row>
    <row r="1023" spans="1:12">
      <c r="A1023">
        <v>1022</v>
      </c>
      <c r="B1023">
        <v>12</v>
      </c>
      <c r="C1023">
        <v>31</v>
      </c>
      <c r="D1023">
        <v>84600</v>
      </c>
      <c r="E1023" s="1">
        <v>0.040917532</v>
      </c>
      <c r="F1023" s="1">
        <v>495.676271</v>
      </c>
      <c r="G1023" s="1">
        <v>10625.3089</v>
      </c>
      <c r="H1023" s="1">
        <v>30.7391099</v>
      </c>
      <c r="I1023" s="1">
        <v>1551.70384</v>
      </c>
      <c r="J1023" s="1">
        <v>108.286746</v>
      </c>
      <c r="K1023" s="1">
        <v>7062.29365</v>
      </c>
      <c r="L1023" s="1">
        <v>7333.15701</v>
      </c>
    </row>
    <row r="1024" spans="1:12">
      <c r="A1024">
        <v>1023</v>
      </c>
      <c r="B1024">
        <v>12</v>
      </c>
      <c r="C1024">
        <v>31</v>
      </c>
      <c r="D1024">
        <v>84600</v>
      </c>
      <c r="E1024" s="1">
        <v>0.0463084578</v>
      </c>
      <c r="F1024" s="1">
        <v>530.857223</v>
      </c>
      <c r="G1024" s="1">
        <v>10682.6861</v>
      </c>
      <c r="H1024" s="1">
        <v>32.989789</v>
      </c>
      <c r="I1024" s="1">
        <v>1557.16389</v>
      </c>
      <c r="J1024" s="1">
        <v>110.707592</v>
      </c>
      <c r="K1024" s="1">
        <v>7061.55375</v>
      </c>
      <c r="L1024" s="1">
        <v>7333.15104</v>
      </c>
    </row>
    <row r="1025" spans="1:12">
      <c r="A1025">
        <v>1024</v>
      </c>
      <c r="B1025">
        <v>12</v>
      </c>
      <c r="C1025">
        <v>31</v>
      </c>
      <c r="D1025">
        <v>84600</v>
      </c>
      <c r="E1025" s="1">
        <v>0.0450978271</v>
      </c>
      <c r="F1025" s="1">
        <v>545.604734</v>
      </c>
      <c r="G1025" s="1">
        <v>10726.8443</v>
      </c>
      <c r="H1025" s="1">
        <v>33.8227235</v>
      </c>
      <c r="I1025" s="1">
        <v>1565.09531</v>
      </c>
      <c r="J1025" s="1">
        <v>111.883064</v>
      </c>
      <c r="K1025" s="1">
        <v>7063.17748</v>
      </c>
      <c r="L1025" s="1">
        <v>7333.16958</v>
      </c>
    </row>
    <row r="1026" spans="1:12">
      <c r="A1026">
        <v>1025</v>
      </c>
      <c r="B1026">
        <v>12</v>
      </c>
      <c r="C1026">
        <v>31</v>
      </c>
      <c r="D1026">
        <v>84600</v>
      </c>
      <c r="E1026" s="1">
        <v>0.0425178769</v>
      </c>
      <c r="F1026" s="1">
        <v>537.783639</v>
      </c>
      <c r="G1026" s="1">
        <v>10744.9351</v>
      </c>
      <c r="H1026" s="1">
        <v>33.3926479</v>
      </c>
      <c r="I1026" s="1">
        <v>1572.35719</v>
      </c>
      <c r="J1026" s="1">
        <v>112.136655</v>
      </c>
      <c r="K1026" s="1">
        <v>7066.28096</v>
      </c>
      <c r="L1026" s="1">
        <v>7333.2022</v>
      </c>
    </row>
    <row r="1027" spans="1:12">
      <c r="A1027">
        <v>1026</v>
      </c>
      <c r="B1027">
        <v>12</v>
      </c>
      <c r="C1027">
        <v>31</v>
      </c>
      <c r="D1027">
        <v>84600</v>
      </c>
      <c r="E1027" s="1">
        <v>0.0379712342</v>
      </c>
      <c r="F1027" s="1">
        <v>506.127315</v>
      </c>
      <c r="G1027" s="1">
        <v>10719.222</v>
      </c>
      <c r="H1027" s="1">
        <v>31.5003872</v>
      </c>
      <c r="I1027" s="1">
        <v>1574.50421</v>
      </c>
      <c r="J1027" s="1">
        <v>110.776458</v>
      </c>
      <c r="K1027" s="1">
        <v>7069.41249</v>
      </c>
      <c r="L1027" s="1">
        <v>7333.23368</v>
      </c>
    </row>
    <row r="1028" spans="1:12">
      <c r="A1028">
        <v>1027</v>
      </c>
      <c r="B1028">
        <v>12</v>
      </c>
      <c r="C1028">
        <v>31</v>
      </c>
      <c r="D1028">
        <v>84600</v>
      </c>
      <c r="E1028" s="1">
        <v>0.0338084983</v>
      </c>
      <c r="F1028" s="1">
        <v>463.928896</v>
      </c>
      <c r="G1028" s="1">
        <v>10654.8839</v>
      </c>
      <c r="H1028" s="1">
        <v>28.9096536</v>
      </c>
      <c r="I1028" s="1">
        <v>1569.12914</v>
      </c>
      <c r="J1028" s="1">
        <v>108.206062</v>
      </c>
      <c r="K1028" s="1">
        <v>7070.68192</v>
      </c>
      <c r="L1028" s="1">
        <v>7333.24467</v>
      </c>
    </row>
    <row r="1029" spans="1:12">
      <c r="A1029">
        <v>1028</v>
      </c>
      <c r="B1029">
        <v>12</v>
      </c>
      <c r="C1029">
        <v>31</v>
      </c>
      <c r="D1029">
        <v>84600</v>
      </c>
      <c r="E1029" s="1">
        <v>0.0379190126</v>
      </c>
      <c r="F1029" s="1">
        <v>465.122244</v>
      </c>
      <c r="G1029" s="1">
        <v>10631.7299</v>
      </c>
      <c r="H1029" s="1">
        <v>28.9441901</v>
      </c>
      <c r="I1029" s="1">
        <v>1561.38246</v>
      </c>
      <c r="J1029" s="1">
        <v>107.237028</v>
      </c>
      <c r="K1029" s="1">
        <v>7069.24904</v>
      </c>
      <c r="L1029" s="1">
        <v>7333.22763</v>
      </c>
    </row>
    <row r="1030" spans="1:12">
      <c r="A1030">
        <v>1029</v>
      </c>
      <c r="B1030">
        <v>12</v>
      </c>
      <c r="C1030">
        <v>31</v>
      </c>
      <c r="D1030">
        <v>84600</v>
      </c>
      <c r="E1030" s="1">
        <v>0.0401142358</v>
      </c>
      <c r="F1030" s="1">
        <v>482.060463</v>
      </c>
      <c r="G1030" s="1">
        <v>10630.5219</v>
      </c>
      <c r="H1030" s="1">
        <v>29.8514358</v>
      </c>
      <c r="I1030" s="1">
        <v>1555.51731</v>
      </c>
      <c r="J1030" s="1">
        <v>107.312466</v>
      </c>
      <c r="K1030" s="1">
        <v>7066.8032</v>
      </c>
      <c r="L1030" s="1">
        <v>7333.20234</v>
      </c>
    </row>
    <row r="1031" spans="1:12">
      <c r="A1031">
        <v>1030</v>
      </c>
      <c r="B1031">
        <v>12</v>
      </c>
      <c r="C1031">
        <v>31</v>
      </c>
      <c r="D1031">
        <v>84600</v>
      </c>
      <c r="E1031" s="1">
        <v>0.0405912722</v>
      </c>
      <c r="F1031" s="1">
        <v>483.555124</v>
      </c>
      <c r="G1031" s="1">
        <v>10632.9565</v>
      </c>
      <c r="H1031" s="1">
        <v>29.952768</v>
      </c>
      <c r="I1031" s="1">
        <v>1555.95416</v>
      </c>
      <c r="J1031" s="1">
        <v>107.456518</v>
      </c>
      <c r="K1031" s="1">
        <v>7066.48782</v>
      </c>
      <c r="L1031" s="1">
        <v>7333.19742</v>
      </c>
    </row>
    <row r="1032" spans="1:12">
      <c r="A1032">
        <v>1031</v>
      </c>
      <c r="B1032">
        <v>12</v>
      </c>
      <c r="C1032">
        <v>31</v>
      </c>
      <c r="D1032">
        <v>84600</v>
      </c>
      <c r="E1032" s="1">
        <v>0.0387210168</v>
      </c>
      <c r="F1032" s="1">
        <v>483.380008</v>
      </c>
      <c r="G1032" s="1">
        <v>10618.4935</v>
      </c>
      <c r="H1032" s="1">
        <v>30.0033853</v>
      </c>
      <c r="I1032" s="1">
        <v>1552.81381</v>
      </c>
      <c r="J1032" s="1">
        <v>107.716937</v>
      </c>
      <c r="K1032" s="1">
        <v>7064.35496</v>
      </c>
      <c r="L1032" s="1">
        <v>7333.17686</v>
      </c>
    </row>
    <row r="1033" spans="1:12">
      <c r="A1033">
        <v>1032</v>
      </c>
      <c r="B1033">
        <v>12</v>
      </c>
      <c r="C1033">
        <v>31</v>
      </c>
      <c r="D1033">
        <v>84600</v>
      </c>
      <c r="E1033" s="1">
        <v>0.040917532</v>
      </c>
      <c r="F1033" s="1">
        <v>495.676271</v>
      </c>
      <c r="G1033" s="1">
        <v>10625.3089</v>
      </c>
      <c r="H1033" s="1">
        <v>30.7391099</v>
      </c>
      <c r="I1033" s="1">
        <v>1551.70384</v>
      </c>
      <c r="J1033" s="1">
        <v>108.286746</v>
      </c>
      <c r="K1033" s="1">
        <v>7062.29365</v>
      </c>
      <c r="L1033" s="1">
        <v>7333.15701</v>
      </c>
    </row>
    <row r="1034" spans="1:12">
      <c r="A1034">
        <v>1033</v>
      </c>
      <c r="B1034">
        <v>12</v>
      </c>
      <c r="C1034">
        <v>31</v>
      </c>
      <c r="D1034">
        <v>84600</v>
      </c>
      <c r="E1034" s="1">
        <v>0.0463084578</v>
      </c>
      <c r="F1034" s="1">
        <v>530.857223</v>
      </c>
      <c r="G1034" s="1">
        <v>10682.6861</v>
      </c>
      <c r="H1034" s="1">
        <v>32.989789</v>
      </c>
      <c r="I1034" s="1">
        <v>1557.16389</v>
      </c>
      <c r="J1034" s="1">
        <v>110.707592</v>
      </c>
      <c r="K1034" s="1">
        <v>7061.55375</v>
      </c>
      <c r="L1034" s="1">
        <v>7333.15104</v>
      </c>
    </row>
    <row r="1035" spans="1:12">
      <c r="A1035">
        <v>1034</v>
      </c>
      <c r="B1035">
        <v>12</v>
      </c>
      <c r="C1035">
        <v>31</v>
      </c>
      <c r="D1035">
        <v>84600</v>
      </c>
      <c r="E1035" s="1">
        <v>0.0450978271</v>
      </c>
      <c r="F1035" s="1">
        <v>545.604734</v>
      </c>
      <c r="G1035" s="1">
        <v>10726.8443</v>
      </c>
      <c r="H1035" s="1">
        <v>33.8227235</v>
      </c>
      <c r="I1035" s="1">
        <v>1565.09531</v>
      </c>
      <c r="J1035" s="1">
        <v>111.883064</v>
      </c>
      <c r="K1035" s="1">
        <v>7063.17748</v>
      </c>
      <c r="L1035" s="1">
        <v>7333.16958</v>
      </c>
    </row>
    <row r="1036" spans="1:12">
      <c r="A1036">
        <v>1035</v>
      </c>
      <c r="B1036">
        <v>12</v>
      </c>
      <c r="C1036">
        <v>31</v>
      </c>
      <c r="D1036">
        <v>84600</v>
      </c>
      <c r="E1036" s="1">
        <v>0.0425178769</v>
      </c>
      <c r="F1036" s="1">
        <v>537.783639</v>
      </c>
      <c r="G1036" s="1">
        <v>10744.9351</v>
      </c>
      <c r="H1036" s="1">
        <v>33.3926479</v>
      </c>
      <c r="I1036" s="1">
        <v>1572.35719</v>
      </c>
      <c r="J1036" s="1">
        <v>112.136655</v>
      </c>
      <c r="K1036" s="1">
        <v>7066.28096</v>
      </c>
      <c r="L1036" s="1">
        <v>7333.2022</v>
      </c>
    </row>
    <row r="1037" spans="1:12">
      <c r="A1037">
        <v>1036</v>
      </c>
      <c r="B1037">
        <v>12</v>
      </c>
      <c r="C1037">
        <v>31</v>
      </c>
      <c r="D1037">
        <v>84600</v>
      </c>
      <c r="E1037" s="1">
        <v>0.0379712342</v>
      </c>
      <c r="F1037" s="1">
        <v>506.127315</v>
      </c>
      <c r="G1037" s="1">
        <v>10719.222</v>
      </c>
      <c r="H1037" s="1">
        <v>31.5003872</v>
      </c>
      <c r="I1037" s="1">
        <v>1574.50421</v>
      </c>
      <c r="J1037" s="1">
        <v>110.776458</v>
      </c>
      <c r="K1037" s="1">
        <v>7069.41249</v>
      </c>
      <c r="L1037" s="1">
        <v>7333.23368</v>
      </c>
    </row>
    <row r="1038" spans="1:12">
      <c r="A1038">
        <v>1037</v>
      </c>
      <c r="B1038">
        <v>12</v>
      </c>
      <c r="C1038">
        <v>31</v>
      </c>
      <c r="D1038">
        <v>84600</v>
      </c>
      <c r="E1038" s="1">
        <v>0.0338084983</v>
      </c>
      <c r="F1038" s="1">
        <v>463.928896</v>
      </c>
      <c r="G1038" s="1">
        <v>10654.8839</v>
      </c>
      <c r="H1038" s="1">
        <v>28.9096536</v>
      </c>
      <c r="I1038" s="1">
        <v>1569.12914</v>
      </c>
      <c r="J1038" s="1">
        <v>108.206062</v>
      </c>
      <c r="K1038" s="1">
        <v>7070.68192</v>
      </c>
      <c r="L1038" s="1">
        <v>7333.24467</v>
      </c>
    </row>
    <row r="1039" spans="1:12">
      <c r="A1039">
        <v>1038</v>
      </c>
      <c r="B1039">
        <v>12</v>
      </c>
      <c r="C1039">
        <v>31</v>
      </c>
      <c r="D1039">
        <v>84600</v>
      </c>
      <c r="E1039" s="1">
        <v>0.0379190126</v>
      </c>
      <c r="F1039" s="1">
        <v>465.122244</v>
      </c>
      <c r="G1039" s="1">
        <v>10631.7299</v>
      </c>
      <c r="H1039" s="1">
        <v>28.9441901</v>
      </c>
      <c r="I1039" s="1">
        <v>1561.38246</v>
      </c>
      <c r="J1039" s="1">
        <v>107.237028</v>
      </c>
      <c r="K1039" s="1">
        <v>7069.24904</v>
      </c>
      <c r="L1039" s="1">
        <v>7333.22763</v>
      </c>
    </row>
    <row r="1040" spans="1:12">
      <c r="A1040">
        <v>1039</v>
      </c>
      <c r="B1040">
        <v>12</v>
      </c>
      <c r="C1040">
        <v>31</v>
      </c>
      <c r="D1040">
        <v>84600</v>
      </c>
      <c r="E1040" s="1">
        <v>0.0401142358</v>
      </c>
      <c r="F1040" s="1">
        <v>482.060463</v>
      </c>
      <c r="G1040" s="1">
        <v>10630.5219</v>
      </c>
      <c r="H1040" s="1">
        <v>29.8514358</v>
      </c>
      <c r="I1040" s="1">
        <v>1555.51731</v>
      </c>
      <c r="J1040" s="1">
        <v>107.312466</v>
      </c>
      <c r="K1040" s="1">
        <v>7066.8032</v>
      </c>
      <c r="L1040" s="1">
        <v>7333.20234</v>
      </c>
    </row>
    <row r="1041" spans="1:12">
      <c r="A1041">
        <v>1040</v>
      </c>
      <c r="B1041">
        <v>12</v>
      </c>
      <c r="C1041">
        <v>31</v>
      </c>
      <c r="D1041">
        <v>84600</v>
      </c>
      <c r="E1041" s="1">
        <v>0.0405912722</v>
      </c>
      <c r="F1041" s="1">
        <v>483.555124</v>
      </c>
      <c r="G1041" s="1">
        <v>10632.9565</v>
      </c>
      <c r="H1041" s="1">
        <v>29.952768</v>
      </c>
      <c r="I1041" s="1">
        <v>1555.95416</v>
      </c>
      <c r="J1041" s="1">
        <v>107.456518</v>
      </c>
      <c r="K1041" s="1">
        <v>7066.48782</v>
      </c>
      <c r="L1041" s="1">
        <v>7333.19742</v>
      </c>
    </row>
    <row r="1042" spans="1:12">
      <c r="A1042">
        <v>1041</v>
      </c>
      <c r="B1042">
        <v>12</v>
      </c>
      <c r="C1042">
        <v>31</v>
      </c>
      <c r="D1042">
        <v>84600</v>
      </c>
      <c r="E1042" s="1">
        <v>0.0387210168</v>
      </c>
      <c r="F1042" s="1">
        <v>483.380008</v>
      </c>
      <c r="G1042" s="1">
        <v>10618.4935</v>
      </c>
      <c r="H1042" s="1">
        <v>30.0033853</v>
      </c>
      <c r="I1042" s="1">
        <v>1552.81381</v>
      </c>
      <c r="J1042" s="1">
        <v>107.716937</v>
      </c>
      <c r="K1042" s="1">
        <v>7064.35496</v>
      </c>
      <c r="L1042" s="1">
        <v>7333.17686</v>
      </c>
    </row>
    <row r="1043" spans="1:12">
      <c r="A1043">
        <v>1042</v>
      </c>
      <c r="B1043">
        <v>12</v>
      </c>
      <c r="C1043">
        <v>31</v>
      </c>
      <c r="D1043">
        <v>84600</v>
      </c>
      <c r="E1043" s="1">
        <v>0.040917532</v>
      </c>
      <c r="F1043" s="1">
        <v>495.676271</v>
      </c>
      <c r="G1043" s="1">
        <v>10625.3089</v>
      </c>
      <c r="H1043" s="1">
        <v>30.7391099</v>
      </c>
      <c r="I1043" s="1">
        <v>1551.70384</v>
      </c>
      <c r="J1043" s="1">
        <v>108.286746</v>
      </c>
      <c r="K1043" s="1">
        <v>7062.29365</v>
      </c>
      <c r="L1043" s="1">
        <v>7333.15701</v>
      </c>
    </row>
    <row r="1044" spans="1:12">
      <c r="A1044">
        <v>1043</v>
      </c>
      <c r="B1044">
        <v>12</v>
      </c>
      <c r="C1044">
        <v>31</v>
      </c>
      <c r="D1044">
        <v>84600</v>
      </c>
      <c r="E1044" s="1">
        <v>0.0463084578</v>
      </c>
      <c r="F1044" s="1">
        <v>530.857223</v>
      </c>
      <c r="G1044" s="1">
        <v>10682.6861</v>
      </c>
      <c r="H1044" s="1">
        <v>32.989789</v>
      </c>
      <c r="I1044" s="1">
        <v>1557.16389</v>
      </c>
      <c r="J1044" s="1">
        <v>110.707592</v>
      </c>
      <c r="K1044" s="1">
        <v>7061.55375</v>
      </c>
      <c r="L1044" s="1">
        <v>7333.15104</v>
      </c>
    </row>
    <row r="1045" spans="1:12">
      <c r="A1045">
        <v>1044</v>
      </c>
      <c r="B1045">
        <v>12</v>
      </c>
      <c r="C1045">
        <v>31</v>
      </c>
      <c r="D1045">
        <v>84600</v>
      </c>
      <c r="E1045" s="1">
        <v>0.0450978271</v>
      </c>
      <c r="F1045" s="1">
        <v>545.604734</v>
      </c>
      <c r="G1045" s="1">
        <v>10726.8443</v>
      </c>
      <c r="H1045" s="1">
        <v>33.8227235</v>
      </c>
      <c r="I1045" s="1">
        <v>1565.09531</v>
      </c>
      <c r="J1045" s="1">
        <v>111.883064</v>
      </c>
      <c r="K1045" s="1">
        <v>7063.17748</v>
      </c>
      <c r="L1045" s="1">
        <v>7333.16958</v>
      </c>
    </row>
    <row r="1046" spans="1:12">
      <c r="A1046">
        <v>1045</v>
      </c>
      <c r="B1046">
        <v>12</v>
      </c>
      <c r="C1046">
        <v>31</v>
      </c>
      <c r="D1046">
        <v>84600</v>
      </c>
      <c r="E1046" s="1">
        <v>0.0425178769</v>
      </c>
      <c r="F1046" s="1">
        <v>537.783639</v>
      </c>
      <c r="G1046" s="1">
        <v>10744.9351</v>
      </c>
      <c r="H1046" s="1">
        <v>33.3926479</v>
      </c>
      <c r="I1046" s="1">
        <v>1572.35719</v>
      </c>
      <c r="J1046" s="1">
        <v>112.136655</v>
      </c>
      <c r="K1046" s="1">
        <v>7066.28096</v>
      </c>
      <c r="L1046" s="1">
        <v>7333.2022</v>
      </c>
    </row>
    <row r="1047" spans="1:12">
      <c r="A1047">
        <v>1046</v>
      </c>
      <c r="B1047">
        <v>12</v>
      </c>
      <c r="C1047">
        <v>31</v>
      </c>
      <c r="D1047">
        <v>84600</v>
      </c>
      <c r="E1047" s="1">
        <v>0.0379712342</v>
      </c>
      <c r="F1047" s="1">
        <v>506.127315</v>
      </c>
      <c r="G1047" s="1">
        <v>10719.222</v>
      </c>
      <c r="H1047" s="1">
        <v>31.5003872</v>
      </c>
      <c r="I1047" s="1">
        <v>1574.50421</v>
      </c>
      <c r="J1047" s="1">
        <v>110.776458</v>
      </c>
      <c r="K1047" s="1">
        <v>7069.41249</v>
      </c>
      <c r="L1047" s="1">
        <v>7333.23368</v>
      </c>
    </row>
    <row r="1048" spans="1:12">
      <c r="A1048">
        <v>1047</v>
      </c>
      <c r="B1048">
        <v>12</v>
      </c>
      <c r="C1048">
        <v>31</v>
      </c>
      <c r="D1048">
        <v>84600</v>
      </c>
      <c r="E1048" s="1">
        <v>0.0338084983</v>
      </c>
      <c r="F1048" s="1">
        <v>463.928896</v>
      </c>
      <c r="G1048" s="1">
        <v>10654.8839</v>
      </c>
      <c r="H1048" s="1">
        <v>28.9096536</v>
      </c>
      <c r="I1048" s="1">
        <v>1569.12914</v>
      </c>
      <c r="J1048" s="1">
        <v>108.206062</v>
      </c>
      <c r="K1048" s="1">
        <v>7070.68192</v>
      </c>
      <c r="L1048" s="1">
        <v>7333.24467</v>
      </c>
    </row>
    <row r="1049" spans="1:12">
      <c r="A1049">
        <v>1048</v>
      </c>
      <c r="B1049">
        <v>12</v>
      </c>
      <c r="C1049">
        <v>31</v>
      </c>
      <c r="D1049">
        <v>84600</v>
      </c>
      <c r="E1049" s="1">
        <v>0.0379190126</v>
      </c>
      <c r="F1049" s="1">
        <v>465.122244</v>
      </c>
      <c r="G1049" s="1">
        <v>10631.7299</v>
      </c>
      <c r="H1049" s="1">
        <v>28.9441901</v>
      </c>
      <c r="I1049" s="1">
        <v>1561.38246</v>
      </c>
      <c r="J1049" s="1">
        <v>107.237028</v>
      </c>
      <c r="K1049" s="1">
        <v>7069.24904</v>
      </c>
      <c r="L1049" s="1">
        <v>7333.22763</v>
      </c>
    </row>
    <row r="1050" spans="1:12">
      <c r="A1050">
        <v>1049</v>
      </c>
      <c r="B1050">
        <v>12</v>
      </c>
      <c r="C1050">
        <v>31</v>
      </c>
      <c r="D1050">
        <v>84600</v>
      </c>
      <c r="E1050" s="1">
        <v>0.0401142358</v>
      </c>
      <c r="F1050" s="1">
        <v>482.060463</v>
      </c>
      <c r="G1050" s="1">
        <v>10630.5219</v>
      </c>
      <c r="H1050" s="1">
        <v>29.8514358</v>
      </c>
      <c r="I1050" s="1">
        <v>1555.51731</v>
      </c>
      <c r="J1050" s="1">
        <v>107.312466</v>
      </c>
      <c r="K1050" s="1">
        <v>7066.8032</v>
      </c>
      <c r="L1050" s="1">
        <v>7333.20234</v>
      </c>
    </row>
    <row r="1051" spans="1:12">
      <c r="A1051">
        <v>1050</v>
      </c>
      <c r="B1051">
        <v>12</v>
      </c>
      <c r="C1051">
        <v>31</v>
      </c>
      <c r="D1051">
        <v>84600</v>
      </c>
      <c r="E1051" s="1">
        <v>0.0405912722</v>
      </c>
      <c r="F1051" s="1">
        <v>483.555124</v>
      </c>
      <c r="G1051" s="1">
        <v>10632.9565</v>
      </c>
      <c r="H1051" s="1">
        <v>29.952768</v>
      </c>
      <c r="I1051" s="1">
        <v>1555.95416</v>
      </c>
      <c r="J1051" s="1">
        <v>107.456518</v>
      </c>
      <c r="K1051" s="1">
        <v>7066.48782</v>
      </c>
      <c r="L1051" s="1">
        <v>7333.19742</v>
      </c>
    </row>
    <row r="1052" spans="1:12">
      <c r="A1052">
        <v>1051</v>
      </c>
      <c r="B1052">
        <v>12</v>
      </c>
      <c r="C1052">
        <v>31</v>
      </c>
      <c r="D1052">
        <v>84600</v>
      </c>
      <c r="E1052" s="1">
        <v>0.0387210168</v>
      </c>
      <c r="F1052" s="1">
        <v>483.380008</v>
      </c>
      <c r="G1052" s="1">
        <v>10618.4935</v>
      </c>
      <c r="H1052" s="1">
        <v>30.0033853</v>
      </c>
      <c r="I1052" s="1">
        <v>1552.81381</v>
      </c>
      <c r="J1052" s="1">
        <v>107.716937</v>
      </c>
      <c r="K1052" s="1">
        <v>7064.35496</v>
      </c>
      <c r="L1052" s="1">
        <v>7333.17686</v>
      </c>
    </row>
    <row r="1053" spans="1:12">
      <c r="A1053">
        <v>1052</v>
      </c>
      <c r="B1053">
        <v>12</v>
      </c>
      <c r="C1053">
        <v>31</v>
      </c>
      <c r="D1053">
        <v>84600</v>
      </c>
      <c r="E1053" s="1">
        <v>0.040917532</v>
      </c>
      <c r="F1053" s="1">
        <v>495.676271</v>
      </c>
      <c r="G1053" s="1">
        <v>10625.3089</v>
      </c>
      <c r="H1053" s="1">
        <v>30.7391099</v>
      </c>
      <c r="I1053" s="1">
        <v>1551.70384</v>
      </c>
      <c r="J1053" s="1">
        <v>108.286746</v>
      </c>
      <c r="K1053" s="1">
        <v>7062.29365</v>
      </c>
      <c r="L1053" s="1">
        <v>7333.15701</v>
      </c>
    </row>
    <row r="1054" spans="1:12">
      <c r="A1054">
        <v>1053</v>
      </c>
      <c r="B1054">
        <v>12</v>
      </c>
      <c r="C1054">
        <v>31</v>
      </c>
      <c r="D1054">
        <v>84600</v>
      </c>
      <c r="E1054" s="1">
        <v>0.0463084578</v>
      </c>
      <c r="F1054" s="1">
        <v>530.857223</v>
      </c>
      <c r="G1054" s="1">
        <v>10682.6861</v>
      </c>
      <c r="H1054" s="1">
        <v>32.989789</v>
      </c>
      <c r="I1054" s="1">
        <v>1557.16389</v>
      </c>
      <c r="J1054" s="1">
        <v>110.707592</v>
      </c>
      <c r="K1054" s="1">
        <v>7061.55375</v>
      </c>
      <c r="L1054" s="1">
        <v>7333.15104</v>
      </c>
    </row>
    <row r="1055" spans="1:12">
      <c r="A1055">
        <v>1054</v>
      </c>
      <c r="B1055">
        <v>12</v>
      </c>
      <c r="C1055">
        <v>31</v>
      </c>
      <c r="D1055">
        <v>84600</v>
      </c>
      <c r="E1055" s="1">
        <v>0.0450978271</v>
      </c>
      <c r="F1055" s="1">
        <v>545.604734</v>
      </c>
      <c r="G1055" s="1">
        <v>10726.8443</v>
      </c>
      <c r="H1055" s="1">
        <v>33.8227235</v>
      </c>
      <c r="I1055" s="1">
        <v>1565.09531</v>
      </c>
      <c r="J1055" s="1">
        <v>111.883064</v>
      </c>
      <c r="K1055" s="1">
        <v>7063.17748</v>
      </c>
      <c r="L1055" s="1">
        <v>7333.16958</v>
      </c>
    </row>
    <row r="1056" spans="1:12">
      <c r="A1056">
        <v>1055</v>
      </c>
      <c r="B1056">
        <v>12</v>
      </c>
      <c r="C1056">
        <v>31</v>
      </c>
      <c r="D1056">
        <v>84600</v>
      </c>
      <c r="E1056" s="1">
        <v>0.0425178769</v>
      </c>
      <c r="F1056" s="1">
        <v>537.783639</v>
      </c>
      <c r="G1056" s="1">
        <v>10744.9351</v>
      </c>
      <c r="H1056" s="1">
        <v>33.3926479</v>
      </c>
      <c r="I1056" s="1">
        <v>1572.35719</v>
      </c>
      <c r="J1056" s="1">
        <v>112.136655</v>
      </c>
      <c r="K1056" s="1">
        <v>7066.28096</v>
      </c>
      <c r="L1056" s="1">
        <v>7333.2022</v>
      </c>
    </row>
    <row r="1057" spans="1:12">
      <c r="A1057">
        <v>1056</v>
      </c>
      <c r="B1057">
        <v>12</v>
      </c>
      <c r="C1057">
        <v>31</v>
      </c>
      <c r="D1057">
        <v>84600</v>
      </c>
      <c r="E1057" s="1">
        <v>0.0379712342</v>
      </c>
      <c r="F1057" s="1">
        <v>506.127315</v>
      </c>
      <c r="G1057" s="1">
        <v>10719.222</v>
      </c>
      <c r="H1057" s="1">
        <v>31.5003872</v>
      </c>
      <c r="I1057" s="1">
        <v>1574.50421</v>
      </c>
      <c r="J1057" s="1">
        <v>110.776458</v>
      </c>
      <c r="K1057" s="1">
        <v>7069.41249</v>
      </c>
      <c r="L1057" s="1">
        <v>7333.23368</v>
      </c>
    </row>
    <row r="1058" spans="1:12">
      <c r="A1058">
        <v>1057</v>
      </c>
      <c r="B1058">
        <v>12</v>
      </c>
      <c r="C1058">
        <v>31</v>
      </c>
      <c r="D1058">
        <v>84600</v>
      </c>
      <c r="E1058" s="1">
        <v>0.0338084983</v>
      </c>
      <c r="F1058" s="1">
        <v>463.928896</v>
      </c>
      <c r="G1058" s="1">
        <v>10654.8839</v>
      </c>
      <c r="H1058" s="1">
        <v>28.9096536</v>
      </c>
      <c r="I1058" s="1">
        <v>1569.12914</v>
      </c>
      <c r="J1058" s="1">
        <v>108.206062</v>
      </c>
      <c r="K1058" s="1">
        <v>7070.68192</v>
      </c>
      <c r="L1058" s="1">
        <v>7333.24467</v>
      </c>
    </row>
    <row r="1059" spans="1:12">
      <c r="A1059">
        <v>1058</v>
      </c>
      <c r="B1059">
        <v>12</v>
      </c>
      <c r="C1059">
        <v>31</v>
      </c>
      <c r="D1059">
        <v>84600</v>
      </c>
      <c r="E1059" s="1">
        <v>0.0379190126</v>
      </c>
      <c r="F1059" s="1">
        <v>465.122244</v>
      </c>
      <c r="G1059" s="1">
        <v>10631.7299</v>
      </c>
      <c r="H1059" s="1">
        <v>28.9441901</v>
      </c>
      <c r="I1059" s="1">
        <v>1561.38246</v>
      </c>
      <c r="J1059" s="1">
        <v>107.237028</v>
      </c>
      <c r="K1059" s="1">
        <v>7069.24904</v>
      </c>
      <c r="L1059" s="1">
        <v>7333.22763</v>
      </c>
    </row>
    <row r="1060" spans="1:12">
      <c r="A1060">
        <v>1059</v>
      </c>
      <c r="B1060">
        <v>12</v>
      </c>
      <c r="C1060">
        <v>31</v>
      </c>
      <c r="D1060">
        <v>84600</v>
      </c>
      <c r="E1060" s="1">
        <v>0.0401142358</v>
      </c>
      <c r="F1060" s="1">
        <v>482.060463</v>
      </c>
      <c r="G1060" s="1">
        <v>10630.5219</v>
      </c>
      <c r="H1060" s="1">
        <v>29.8514358</v>
      </c>
      <c r="I1060" s="1">
        <v>1555.51731</v>
      </c>
      <c r="J1060" s="1">
        <v>107.312466</v>
      </c>
      <c r="K1060" s="1">
        <v>7066.8032</v>
      </c>
      <c r="L1060" s="1">
        <v>7333.20234</v>
      </c>
    </row>
    <row r="1061" spans="1:12">
      <c r="A1061">
        <v>1060</v>
      </c>
      <c r="B1061">
        <v>12</v>
      </c>
      <c r="C1061">
        <v>31</v>
      </c>
      <c r="D1061">
        <v>84600</v>
      </c>
      <c r="E1061" s="1">
        <v>0.0405912722</v>
      </c>
      <c r="F1061" s="1">
        <v>483.555124</v>
      </c>
      <c r="G1061" s="1">
        <v>10632.9565</v>
      </c>
      <c r="H1061" s="1">
        <v>29.952768</v>
      </c>
      <c r="I1061" s="1">
        <v>1555.95416</v>
      </c>
      <c r="J1061" s="1">
        <v>107.456518</v>
      </c>
      <c r="K1061" s="1">
        <v>7066.48782</v>
      </c>
      <c r="L1061" s="1">
        <v>7333.19742</v>
      </c>
    </row>
    <row r="1062" spans="1:12">
      <c r="A1062">
        <v>1061</v>
      </c>
      <c r="B1062">
        <v>12</v>
      </c>
      <c r="C1062">
        <v>31</v>
      </c>
      <c r="D1062">
        <v>84600</v>
      </c>
      <c r="E1062" s="1">
        <v>0.0387210168</v>
      </c>
      <c r="F1062" s="1">
        <v>483.380008</v>
      </c>
      <c r="G1062" s="1">
        <v>10618.4935</v>
      </c>
      <c r="H1062" s="1">
        <v>30.0033853</v>
      </c>
      <c r="I1062" s="1">
        <v>1552.81381</v>
      </c>
      <c r="J1062" s="1">
        <v>107.716937</v>
      </c>
      <c r="K1062" s="1">
        <v>7064.35496</v>
      </c>
      <c r="L1062" s="1">
        <v>7333.17686</v>
      </c>
    </row>
    <row r="1063" spans="1:12">
      <c r="A1063">
        <v>1062</v>
      </c>
      <c r="B1063">
        <v>12</v>
      </c>
      <c r="C1063">
        <v>31</v>
      </c>
      <c r="D1063">
        <v>84600</v>
      </c>
      <c r="E1063" s="1">
        <v>0.040917532</v>
      </c>
      <c r="F1063" s="1">
        <v>495.676271</v>
      </c>
      <c r="G1063" s="1">
        <v>10625.3089</v>
      </c>
      <c r="H1063" s="1">
        <v>30.7391099</v>
      </c>
      <c r="I1063" s="1">
        <v>1551.70384</v>
      </c>
      <c r="J1063" s="1">
        <v>108.286746</v>
      </c>
      <c r="K1063" s="1">
        <v>7062.29365</v>
      </c>
      <c r="L1063" s="1">
        <v>7333.15701</v>
      </c>
    </row>
    <row r="1064" spans="1:12">
      <c r="A1064">
        <v>1063</v>
      </c>
      <c r="B1064">
        <v>12</v>
      </c>
      <c r="C1064">
        <v>31</v>
      </c>
      <c r="D1064">
        <v>84600</v>
      </c>
      <c r="E1064" s="1">
        <v>0.0463084578</v>
      </c>
      <c r="F1064" s="1">
        <v>530.857223</v>
      </c>
      <c r="G1064" s="1">
        <v>10682.6861</v>
      </c>
      <c r="H1064" s="1">
        <v>32.989789</v>
      </c>
      <c r="I1064" s="1">
        <v>1557.16389</v>
      </c>
      <c r="J1064" s="1">
        <v>110.707592</v>
      </c>
      <c r="K1064" s="1">
        <v>7061.55375</v>
      </c>
      <c r="L1064" s="1">
        <v>7333.15104</v>
      </c>
    </row>
    <row r="1065" spans="1:12">
      <c r="A1065">
        <v>1064</v>
      </c>
      <c r="B1065">
        <v>12</v>
      </c>
      <c r="C1065">
        <v>31</v>
      </c>
      <c r="D1065">
        <v>84600</v>
      </c>
      <c r="E1065" s="1">
        <v>0.0450978271</v>
      </c>
      <c r="F1065" s="1">
        <v>545.604734</v>
      </c>
      <c r="G1065" s="1">
        <v>10726.8443</v>
      </c>
      <c r="H1065" s="1">
        <v>33.8227235</v>
      </c>
      <c r="I1065" s="1">
        <v>1565.09531</v>
      </c>
      <c r="J1065" s="1">
        <v>111.883064</v>
      </c>
      <c r="K1065" s="1">
        <v>7063.17748</v>
      </c>
      <c r="L1065" s="1">
        <v>7333.16958</v>
      </c>
    </row>
    <row r="1066" spans="1:12">
      <c r="A1066">
        <v>1065</v>
      </c>
      <c r="B1066">
        <v>12</v>
      </c>
      <c r="C1066">
        <v>31</v>
      </c>
      <c r="D1066">
        <v>84600</v>
      </c>
      <c r="E1066" s="1">
        <v>0.0425178769</v>
      </c>
      <c r="F1066" s="1">
        <v>537.783639</v>
      </c>
      <c r="G1066" s="1">
        <v>10744.9351</v>
      </c>
      <c r="H1066" s="1">
        <v>33.3926479</v>
      </c>
      <c r="I1066" s="1">
        <v>1572.35719</v>
      </c>
      <c r="J1066" s="1">
        <v>112.136655</v>
      </c>
      <c r="K1066" s="1">
        <v>7066.28096</v>
      </c>
      <c r="L1066" s="1">
        <v>7333.2022</v>
      </c>
    </row>
    <row r="1067" spans="1:12">
      <c r="A1067">
        <v>1066</v>
      </c>
      <c r="B1067">
        <v>12</v>
      </c>
      <c r="C1067">
        <v>31</v>
      </c>
      <c r="D1067">
        <v>84600</v>
      </c>
      <c r="E1067" s="1">
        <v>0.0379712342</v>
      </c>
      <c r="F1067" s="1">
        <v>506.127315</v>
      </c>
      <c r="G1067" s="1">
        <v>10719.222</v>
      </c>
      <c r="H1067" s="1">
        <v>31.5003872</v>
      </c>
      <c r="I1067" s="1">
        <v>1574.50421</v>
      </c>
      <c r="J1067" s="1">
        <v>110.776458</v>
      </c>
      <c r="K1067" s="1">
        <v>7069.41249</v>
      </c>
      <c r="L1067" s="1">
        <v>7333.23368</v>
      </c>
    </row>
    <row r="1068" spans="1:12">
      <c r="A1068">
        <v>1067</v>
      </c>
      <c r="B1068">
        <v>12</v>
      </c>
      <c r="C1068">
        <v>31</v>
      </c>
      <c r="D1068">
        <v>84600</v>
      </c>
      <c r="E1068" s="1">
        <v>0.0338084983</v>
      </c>
      <c r="F1068" s="1">
        <v>463.928896</v>
      </c>
      <c r="G1068" s="1">
        <v>10654.8839</v>
      </c>
      <c r="H1068" s="1">
        <v>28.9096536</v>
      </c>
      <c r="I1068" s="1">
        <v>1569.12914</v>
      </c>
      <c r="J1068" s="1">
        <v>108.206062</v>
      </c>
      <c r="K1068" s="1">
        <v>7070.68192</v>
      </c>
      <c r="L1068" s="1">
        <v>7333.24467</v>
      </c>
    </row>
    <row r="1069" spans="1:12">
      <c r="A1069">
        <v>1068</v>
      </c>
      <c r="B1069">
        <v>12</v>
      </c>
      <c r="C1069">
        <v>31</v>
      </c>
      <c r="D1069">
        <v>84600</v>
      </c>
      <c r="E1069" s="1">
        <v>0.0379190126</v>
      </c>
      <c r="F1069" s="1">
        <v>465.122244</v>
      </c>
      <c r="G1069" s="1">
        <v>10631.7299</v>
      </c>
      <c r="H1069" s="1">
        <v>28.9441901</v>
      </c>
      <c r="I1069" s="1">
        <v>1561.38246</v>
      </c>
      <c r="J1069" s="1">
        <v>107.237028</v>
      </c>
      <c r="K1069" s="1">
        <v>7069.24904</v>
      </c>
      <c r="L1069" s="1">
        <v>7333.22763</v>
      </c>
    </row>
    <row r="1070" spans="1:12">
      <c r="A1070">
        <v>1069</v>
      </c>
      <c r="B1070">
        <v>12</v>
      </c>
      <c r="C1070">
        <v>31</v>
      </c>
      <c r="D1070">
        <v>84600</v>
      </c>
      <c r="E1070" s="1">
        <v>0.0401142358</v>
      </c>
      <c r="F1070" s="1">
        <v>482.060463</v>
      </c>
      <c r="G1070" s="1">
        <v>10630.5219</v>
      </c>
      <c r="H1070" s="1">
        <v>29.8514358</v>
      </c>
      <c r="I1070" s="1">
        <v>1555.51731</v>
      </c>
      <c r="J1070" s="1">
        <v>107.312466</v>
      </c>
      <c r="K1070" s="1">
        <v>7066.8032</v>
      </c>
      <c r="L1070" s="1">
        <v>7333.20234</v>
      </c>
    </row>
    <row r="1071" spans="1:12">
      <c r="A1071">
        <v>1070</v>
      </c>
      <c r="B1071">
        <v>12</v>
      </c>
      <c r="C1071">
        <v>31</v>
      </c>
      <c r="D1071">
        <v>84600</v>
      </c>
      <c r="E1071" s="1">
        <v>0.0405912722</v>
      </c>
      <c r="F1071" s="1">
        <v>483.555124</v>
      </c>
      <c r="G1071" s="1">
        <v>10632.9565</v>
      </c>
      <c r="H1071" s="1">
        <v>29.952768</v>
      </c>
      <c r="I1071" s="1">
        <v>1555.95416</v>
      </c>
      <c r="J1071" s="1">
        <v>107.456518</v>
      </c>
      <c r="K1071" s="1">
        <v>7066.48782</v>
      </c>
      <c r="L1071" s="1">
        <v>7333.19742</v>
      </c>
    </row>
    <row r="1072" spans="1:12">
      <c r="A1072">
        <v>1071</v>
      </c>
      <c r="B1072">
        <v>12</v>
      </c>
      <c r="C1072">
        <v>31</v>
      </c>
      <c r="D1072">
        <v>84600</v>
      </c>
      <c r="E1072" s="1">
        <v>0.0387210168</v>
      </c>
      <c r="F1072" s="1">
        <v>483.380008</v>
      </c>
      <c r="G1072" s="1">
        <v>10618.4935</v>
      </c>
      <c r="H1072" s="1">
        <v>30.0033853</v>
      </c>
      <c r="I1072" s="1">
        <v>1552.81381</v>
      </c>
      <c r="J1072" s="1">
        <v>107.716937</v>
      </c>
      <c r="K1072" s="1">
        <v>7064.35496</v>
      </c>
      <c r="L1072" s="1">
        <v>7333.17686</v>
      </c>
    </row>
    <row r="1073" spans="1:12">
      <c r="A1073">
        <v>1072</v>
      </c>
      <c r="B1073">
        <v>12</v>
      </c>
      <c r="C1073">
        <v>31</v>
      </c>
      <c r="D1073">
        <v>84600</v>
      </c>
      <c r="E1073" s="1">
        <v>0.040917532</v>
      </c>
      <c r="F1073" s="1">
        <v>495.676271</v>
      </c>
      <c r="G1073" s="1">
        <v>10625.3089</v>
      </c>
      <c r="H1073" s="1">
        <v>30.7391099</v>
      </c>
      <c r="I1073" s="1">
        <v>1551.70384</v>
      </c>
      <c r="J1073" s="1">
        <v>108.286746</v>
      </c>
      <c r="K1073" s="1">
        <v>7062.29365</v>
      </c>
      <c r="L1073" s="1">
        <v>7333.15701</v>
      </c>
    </row>
    <row r="1074" spans="1:12">
      <c r="A1074">
        <v>1073</v>
      </c>
      <c r="B1074">
        <v>12</v>
      </c>
      <c r="C1074">
        <v>31</v>
      </c>
      <c r="D1074">
        <v>84600</v>
      </c>
      <c r="E1074" s="1">
        <v>0.0463084578</v>
      </c>
      <c r="F1074" s="1">
        <v>530.857223</v>
      </c>
      <c r="G1074" s="1">
        <v>10682.6861</v>
      </c>
      <c r="H1074" s="1">
        <v>32.989789</v>
      </c>
      <c r="I1074" s="1">
        <v>1557.16389</v>
      </c>
      <c r="J1074" s="1">
        <v>110.707592</v>
      </c>
      <c r="K1074" s="1">
        <v>7061.55375</v>
      </c>
      <c r="L1074" s="1">
        <v>7333.15104</v>
      </c>
    </row>
    <row r="1075" spans="1:12">
      <c r="A1075">
        <v>1074</v>
      </c>
      <c r="B1075">
        <v>12</v>
      </c>
      <c r="C1075">
        <v>31</v>
      </c>
      <c r="D1075">
        <v>84600</v>
      </c>
      <c r="E1075" s="1">
        <v>0.0450978271</v>
      </c>
      <c r="F1075" s="1">
        <v>545.604734</v>
      </c>
      <c r="G1075" s="1">
        <v>10726.8443</v>
      </c>
      <c r="H1075" s="1">
        <v>33.8227235</v>
      </c>
      <c r="I1075" s="1">
        <v>1565.09531</v>
      </c>
      <c r="J1075" s="1">
        <v>111.883064</v>
      </c>
      <c r="K1075" s="1">
        <v>7063.17748</v>
      </c>
      <c r="L1075" s="1">
        <v>7333.16958</v>
      </c>
    </row>
    <row r="1076" spans="1:12">
      <c r="A1076">
        <v>1075</v>
      </c>
      <c r="B1076">
        <v>12</v>
      </c>
      <c r="C1076">
        <v>31</v>
      </c>
      <c r="D1076">
        <v>84600</v>
      </c>
      <c r="E1076" s="1">
        <v>0.0425178769</v>
      </c>
      <c r="F1076" s="1">
        <v>537.783639</v>
      </c>
      <c r="G1076" s="1">
        <v>10744.9351</v>
      </c>
      <c r="H1076" s="1">
        <v>33.3926479</v>
      </c>
      <c r="I1076" s="1">
        <v>1572.35719</v>
      </c>
      <c r="J1076" s="1">
        <v>112.136655</v>
      </c>
      <c r="K1076" s="1">
        <v>7066.28096</v>
      </c>
      <c r="L1076" s="1">
        <v>7333.2022</v>
      </c>
    </row>
    <row r="1077" spans="1:12">
      <c r="A1077">
        <v>1076</v>
      </c>
      <c r="B1077">
        <v>12</v>
      </c>
      <c r="C1077">
        <v>31</v>
      </c>
      <c r="D1077">
        <v>84600</v>
      </c>
      <c r="E1077" s="1">
        <v>0.0379712342</v>
      </c>
      <c r="F1077" s="1">
        <v>506.127315</v>
      </c>
      <c r="G1077" s="1">
        <v>10719.222</v>
      </c>
      <c r="H1077" s="1">
        <v>31.5003872</v>
      </c>
      <c r="I1077" s="1">
        <v>1574.50421</v>
      </c>
      <c r="J1077" s="1">
        <v>110.776458</v>
      </c>
      <c r="K1077" s="1">
        <v>7069.41249</v>
      </c>
      <c r="L1077" s="1">
        <v>7333.23368</v>
      </c>
    </row>
    <row r="1078" spans="1:12">
      <c r="A1078">
        <v>1077</v>
      </c>
      <c r="B1078">
        <v>12</v>
      </c>
      <c r="C1078">
        <v>31</v>
      </c>
      <c r="D1078">
        <v>84600</v>
      </c>
      <c r="E1078" s="1">
        <v>0.0338084983</v>
      </c>
      <c r="F1078" s="1">
        <v>463.928896</v>
      </c>
      <c r="G1078" s="1">
        <v>10654.8839</v>
      </c>
      <c r="H1078" s="1">
        <v>28.9096536</v>
      </c>
      <c r="I1078" s="1">
        <v>1569.12914</v>
      </c>
      <c r="J1078" s="1">
        <v>108.206062</v>
      </c>
      <c r="K1078" s="1">
        <v>7070.68192</v>
      </c>
      <c r="L1078" s="1">
        <v>7333.24467</v>
      </c>
    </row>
    <row r="1079" spans="1:12">
      <c r="A1079">
        <v>1078</v>
      </c>
      <c r="B1079">
        <v>12</v>
      </c>
      <c r="C1079">
        <v>31</v>
      </c>
      <c r="D1079">
        <v>84600</v>
      </c>
      <c r="E1079" s="1">
        <v>0.0379190126</v>
      </c>
      <c r="F1079" s="1">
        <v>465.122244</v>
      </c>
      <c r="G1079" s="1">
        <v>10631.7299</v>
      </c>
      <c r="H1079" s="1">
        <v>28.9441901</v>
      </c>
      <c r="I1079" s="1">
        <v>1561.38246</v>
      </c>
      <c r="J1079" s="1">
        <v>107.237028</v>
      </c>
      <c r="K1079" s="1">
        <v>7069.24904</v>
      </c>
      <c r="L1079" s="1">
        <v>7333.22763</v>
      </c>
    </row>
    <row r="1080" spans="1:12">
      <c r="A1080">
        <v>1079</v>
      </c>
      <c r="B1080">
        <v>12</v>
      </c>
      <c r="C1080">
        <v>31</v>
      </c>
      <c r="D1080">
        <v>84600</v>
      </c>
      <c r="E1080" s="1">
        <v>0.0401142358</v>
      </c>
      <c r="F1080" s="1">
        <v>482.060463</v>
      </c>
      <c r="G1080" s="1">
        <v>10630.5219</v>
      </c>
      <c r="H1080" s="1">
        <v>29.8514358</v>
      </c>
      <c r="I1080" s="1">
        <v>1555.51731</v>
      </c>
      <c r="J1080" s="1">
        <v>107.312466</v>
      </c>
      <c r="K1080" s="1">
        <v>7066.8032</v>
      </c>
      <c r="L1080" s="1">
        <v>7333.20234</v>
      </c>
    </row>
    <row r="1081" spans="1:12">
      <c r="A1081">
        <v>1080</v>
      </c>
      <c r="B1081">
        <v>12</v>
      </c>
      <c r="C1081">
        <v>31</v>
      </c>
      <c r="D1081">
        <v>84600</v>
      </c>
      <c r="E1081" s="1">
        <v>0.0405912722</v>
      </c>
      <c r="F1081" s="1">
        <v>483.555124</v>
      </c>
      <c r="G1081" s="1">
        <v>10632.9565</v>
      </c>
      <c r="H1081" s="1">
        <v>29.952768</v>
      </c>
      <c r="I1081" s="1">
        <v>1555.95416</v>
      </c>
      <c r="J1081" s="1">
        <v>107.456518</v>
      </c>
      <c r="K1081" s="1">
        <v>7066.48782</v>
      </c>
      <c r="L1081" s="1">
        <v>7333.19742</v>
      </c>
    </row>
    <row r="1082" spans="1:12">
      <c r="A1082">
        <v>1081</v>
      </c>
      <c r="B1082">
        <v>12</v>
      </c>
      <c r="C1082">
        <v>31</v>
      </c>
      <c r="D1082">
        <v>84600</v>
      </c>
      <c r="E1082" s="1">
        <v>0.0387210168</v>
      </c>
      <c r="F1082" s="1">
        <v>483.380008</v>
      </c>
      <c r="G1082" s="1">
        <v>10618.4935</v>
      </c>
      <c r="H1082" s="1">
        <v>30.0033853</v>
      </c>
      <c r="I1082" s="1">
        <v>1552.81381</v>
      </c>
      <c r="J1082" s="1">
        <v>107.716937</v>
      </c>
      <c r="K1082" s="1">
        <v>7064.35496</v>
      </c>
      <c r="L1082" s="1">
        <v>7333.17686</v>
      </c>
    </row>
    <row r="1083" spans="1:12">
      <c r="A1083">
        <v>1082</v>
      </c>
      <c r="B1083">
        <v>12</v>
      </c>
      <c r="C1083">
        <v>31</v>
      </c>
      <c r="D1083">
        <v>84600</v>
      </c>
      <c r="E1083" s="1">
        <v>0.040917532</v>
      </c>
      <c r="F1083" s="1">
        <v>495.676271</v>
      </c>
      <c r="G1083" s="1">
        <v>10625.3089</v>
      </c>
      <c r="H1083" s="1">
        <v>30.7391099</v>
      </c>
      <c r="I1083" s="1">
        <v>1551.70384</v>
      </c>
      <c r="J1083" s="1">
        <v>108.286746</v>
      </c>
      <c r="K1083" s="1">
        <v>7062.29365</v>
      </c>
      <c r="L1083" s="1">
        <v>7333.15701</v>
      </c>
    </row>
    <row r="1084" spans="1:12">
      <c r="A1084">
        <v>1083</v>
      </c>
      <c r="B1084">
        <v>12</v>
      </c>
      <c r="C1084">
        <v>31</v>
      </c>
      <c r="D1084">
        <v>84600</v>
      </c>
      <c r="E1084" s="1">
        <v>0.0463084578</v>
      </c>
      <c r="F1084" s="1">
        <v>530.857223</v>
      </c>
      <c r="G1084" s="1">
        <v>10682.6861</v>
      </c>
      <c r="H1084" s="1">
        <v>32.989789</v>
      </c>
      <c r="I1084" s="1">
        <v>1557.16389</v>
      </c>
      <c r="J1084" s="1">
        <v>110.707592</v>
      </c>
      <c r="K1084" s="1">
        <v>7061.55375</v>
      </c>
      <c r="L1084" s="1">
        <v>7333.15104</v>
      </c>
    </row>
    <row r="1085" spans="1:12">
      <c r="A1085">
        <v>1084</v>
      </c>
      <c r="B1085">
        <v>12</v>
      </c>
      <c r="C1085">
        <v>31</v>
      </c>
      <c r="D1085">
        <v>84600</v>
      </c>
      <c r="E1085" s="1">
        <v>0.0450978271</v>
      </c>
      <c r="F1085" s="1">
        <v>545.604734</v>
      </c>
      <c r="G1085" s="1">
        <v>10726.8443</v>
      </c>
      <c r="H1085" s="1">
        <v>33.8227235</v>
      </c>
      <c r="I1085" s="1">
        <v>1565.09531</v>
      </c>
      <c r="J1085" s="1">
        <v>111.883064</v>
      </c>
      <c r="K1085" s="1">
        <v>7063.17748</v>
      </c>
      <c r="L1085" s="1">
        <v>7333.16958</v>
      </c>
    </row>
    <row r="1086" spans="1:12">
      <c r="A1086">
        <v>1085</v>
      </c>
      <c r="B1086">
        <v>12</v>
      </c>
      <c r="C1086">
        <v>31</v>
      </c>
      <c r="D1086">
        <v>84600</v>
      </c>
      <c r="E1086" s="1">
        <v>0.0425178769</v>
      </c>
      <c r="F1086" s="1">
        <v>537.783639</v>
      </c>
      <c r="G1086" s="1">
        <v>10744.9351</v>
      </c>
      <c r="H1086" s="1">
        <v>33.3926479</v>
      </c>
      <c r="I1086" s="1">
        <v>1572.35719</v>
      </c>
      <c r="J1086" s="1">
        <v>112.136655</v>
      </c>
      <c r="K1086" s="1">
        <v>7066.28096</v>
      </c>
      <c r="L1086" s="1">
        <v>7333.2022</v>
      </c>
    </row>
    <row r="1087" spans="1:12">
      <c r="A1087">
        <v>1086</v>
      </c>
      <c r="B1087">
        <v>12</v>
      </c>
      <c r="C1087">
        <v>31</v>
      </c>
      <c r="D1087">
        <v>84600</v>
      </c>
      <c r="E1087" s="1">
        <v>0.0379712342</v>
      </c>
      <c r="F1087" s="1">
        <v>506.127315</v>
      </c>
      <c r="G1087" s="1">
        <v>10719.222</v>
      </c>
      <c r="H1087" s="1">
        <v>31.5003872</v>
      </c>
      <c r="I1087" s="1">
        <v>1574.50421</v>
      </c>
      <c r="J1087" s="1">
        <v>110.776458</v>
      </c>
      <c r="K1087" s="1">
        <v>7069.41249</v>
      </c>
      <c r="L1087" s="1">
        <v>7333.23368</v>
      </c>
    </row>
    <row r="1088" spans="1:12">
      <c r="A1088">
        <v>1087</v>
      </c>
      <c r="B1088">
        <v>12</v>
      </c>
      <c r="C1088">
        <v>31</v>
      </c>
      <c r="D1088">
        <v>84600</v>
      </c>
      <c r="E1088" s="1">
        <v>0.0338084983</v>
      </c>
      <c r="F1088" s="1">
        <v>463.928896</v>
      </c>
      <c r="G1088" s="1">
        <v>10654.8839</v>
      </c>
      <c r="H1088" s="1">
        <v>28.9096536</v>
      </c>
      <c r="I1088" s="1">
        <v>1569.12914</v>
      </c>
      <c r="J1088" s="1">
        <v>108.206062</v>
      </c>
      <c r="K1088" s="1">
        <v>7070.68192</v>
      </c>
      <c r="L1088" s="1">
        <v>7333.24467</v>
      </c>
    </row>
    <row r="1089" spans="1:12">
      <c r="A1089">
        <v>1088</v>
      </c>
      <c r="B1089">
        <v>12</v>
      </c>
      <c r="C1089">
        <v>31</v>
      </c>
      <c r="D1089">
        <v>84600</v>
      </c>
      <c r="E1089" s="1">
        <v>0.0379190126</v>
      </c>
      <c r="F1089" s="1">
        <v>465.122244</v>
      </c>
      <c r="G1089" s="1">
        <v>10631.7299</v>
      </c>
      <c r="H1089" s="1">
        <v>28.9441901</v>
      </c>
      <c r="I1089" s="1">
        <v>1561.38246</v>
      </c>
      <c r="J1089" s="1">
        <v>107.237028</v>
      </c>
      <c r="K1089" s="1">
        <v>7069.24904</v>
      </c>
      <c r="L1089" s="1">
        <v>7333.22763</v>
      </c>
    </row>
    <row r="1090" spans="1:12">
      <c r="A1090">
        <v>1089</v>
      </c>
      <c r="B1090">
        <v>12</v>
      </c>
      <c r="C1090">
        <v>31</v>
      </c>
      <c r="D1090">
        <v>84600</v>
      </c>
      <c r="E1090" s="1">
        <v>0.0401142358</v>
      </c>
      <c r="F1090" s="1">
        <v>482.060463</v>
      </c>
      <c r="G1090" s="1">
        <v>10630.5219</v>
      </c>
      <c r="H1090" s="1">
        <v>29.8514358</v>
      </c>
      <c r="I1090" s="1">
        <v>1555.51731</v>
      </c>
      <c r="J1090" s="1">
        <v>107.312466</v>
      </c>
      <c r="K1090" s="1">
        <v>7066.8032</v>
      </c>
      <c r="L1090" s="1">
        <v>7333.20234</v>
      </c>
    </row>
    <row r="1091" spans="1:12">
      <c r="A1091">
        <v>1090</v>
      </c>
      <c r="B1091">
        <v>12</v>
      </c>
      <c r="C1091">
        <v>31</v>
      </c>
      <c r="D1091">
        <v>84600</v>
      </c>
      <c r="E1091" s="1">
        <v>0.0405912722</v>
      </c>
      <c r="F1091" s="1">
        <v>483.555124</v>
      </c>
      <c r="G1091" s="1">
        <v>10632.9565</v>
      </c>
      <c r="H1091" s="1">
        <v>29.952768</v>
      </c>
      <c r="I1091" s="1">
        <v>1555.95416</v>
      </c>
      <c r="J1091" s="1">
        <v>107.456518</v>
      </c>
      <c r="K1091" s="1">
        <v>7066.48782</v>
      </c>
      <c r="L1091" s="1">
        <v>7333.19742</v>
      </c>
    </row>
    <row r="1092" spans="1:12">
      <c r="A1092">
        <v>1091</v>
      </c>
      <c r="B1092">
        <v>12</v>
      </c>
      <c r="C1092">
        <v>31</v>
      </c>
      <c r="D1092">
        <v>84600</v>
      </c>
      <c r="E1092" s="1">
        <v>0.0387210168</v>
      </c>
      <c r="F1092" s="1">
        <v>483.380008</v>
      </c>
      <c r="G1092" s="1">
        <v>10618.4935</v>
      </c>
      <c r="H1092" s="1">
        <v>30.0033853</v>
      </c>
      <c r="I1092" s="1">
        <v>1552.81381</v>
      </c>
      <c r="J1092" s="1">
        <v>107.716937</v>
      </c>
      <c r="K1092" s="1">
        <v>7064.35496</v>
      </c>
      <c r="L1092" s="1">
        <v>7333.17686</v>
      </c>
    </row>
    <row r="1093" spans="1:12">
      <c r="A1093">
        <v>1092</v>
      </c>
      <c r="B1093">
        <v>12</v>
      </c>
      <c r="C1093">
        <v>31</v>
      </c>
      <c r="D1093">
        <v>84600</v>
      </c>
      <c r="E1093" s="1">
        <v>0.040917532</v>
      </c>
      <c r="F1093" s="1">
        <v>495.676271</v>
      </c>
      <c r="G1093" s="1">
        <v>10625.3089</v>
      </c>
      <c r="H1093" s="1">
        <v>30.7391099</v>
      </c>
      <c r="I1093" s="1">
        <v>1551.70384</v>
      </c>
      <c r="J1093" s="1">
        <v>108.286746</v>
      </c>
      <c r="K1093" s="1">
        <v>7062.29365</v>
      </c>
      <c r="L1093" s="1">
        <v>7333.15701</v>
      </c>
    </row>
    <row r="1094" spans="1:12">
      <c r="A1094">
        <v>1093</v>
      </c>
      <c r="B1094">
        <v>12</v>
      </c>
      <c r="C1094">
        <v>31</v>
      </c>
      <c r="D1094">
        <v>84600</v>
      </c>
      <c r="E1094" s="1">
        <v>0.0463084578</v>
      </c>
      <c r="F1094" s="1">
        <v>530.857223</v>
      </c>
      <c r="G1094" s="1">
        <v>10682.6861</v>
      </c>
      <c r="H1094" s="1">
        <v>32.989789</v>
      </c>
      <c r="I1094" s="1">
        <v>1557.16389</v>
      </c>
      <c r="J1094" s="1">
        <v>110.707592</v>
      </c>
      <c r="K1094" s="1">
        <v>7061.55375</v>
      </c>
      <c r="L1094" s="1">
        <v>7333.15104</v>
      </c>
    </row>
    <row r="1095" spans="1:12">
      <c r="A1095">
        <v>1094</v>
      </c>
      <c r="B1095">
        <v>12</v>
      </c>
      <c r="C1095">
        <v>31</v>
      </c>
      <c r="D1095">
        <v>84600</v>
      </c>
      <c r="E1095" s="1">
        <v>0.0450978271</v>
      </c>
      <c r="F1095" s="1">
        <v>545.604734</v>
      </c>
      <c r="G1095" s="1">
        <v>10726.8443</v>
      </c>
      <c r="H1095" s="1">
        <v>33.8227235</v>
      </c>
      <c r="I1095" s="1">
        <v>1565.09531</v>
      </c>
      <c r="J1095" s="1">
        <v>111.883064</v>
      </c>
      <c r="K1095" s="1">
        <v>7063.17748</v>
      </c>
      <c r="L1095" s="1">
        <v>7333.16958</v>
      </c>
    </row>
    <row r="1096" spans="1:12">
      <c r="A1096">
        <v>1095</v>
      </c>
      <c r="B1096">
        <v>12</v>
      </c>
      <c r="C1096">
        <v>31</v>
      </c>
      <c r="D1096">
        <v>84600</v>
      </c>
      <c r="E1096" s="1">
        <v>0.0425178769</v>
      </c>
      <c r="F1096" s="1">
        <v>537.783639</v>
      </c>
      <c r="G1096" s="1">
        <v>10744.9351</v>
      </c>
      <c r="H1096" s="1">
        <v>33.3926479</v>
      </c>
      <c r="I1096" s="1">
        <v>1572.35719</v>
      </c>
      <c r="J1096" s="1">
        <v>112.136655</v>
      </c>
      <c r="K1096" s="1">
        <v>7066.28096</v>
      </c>
      <c r="L1096" s="1">
        <v>7333.2022</v>
      </c>
    </row>
    <row r="1097" spans="1:12">
      <c r="A1097">
        <v>1096</v>
      </c>
      <c r="B1097">
        <v>12</v>
      </c>
      <c r="C1097">
        <v>31</v>
      </c>
      <c r="D1097">
        <v>84600</v>
      </c>
      <c r="E1097" s="1">
        <v>0.0379712342</v>
      </c>
      <c r="F1097" s="1">
        <v>506.127315</v>
      </c>
      <c r="G1097" s="1">
        <v>10719.222</v>
      </c>
      <c r="H1097" s="1">
        <v>31.5003872</v>
      </c>
      <c r="I1097" s="1">
        <v>1574.50421</v>
      </c>
      <c r="J1097" s="1">
        <v>110.776458</v>
      </c>
      <c r="K1097" s="1">
        <v>7069.41249</v>
      </c>
      <c r="L1097" s="1">
        <v>7333.23368</v>
      </c>
    </row>
    <row r="1098" spans="1:12">
      <c r="A1098">
        <v>1097</v>
      </c>
      <c r="B1098">
        <v>12</v>
      </c>
      <c r="C1098">
        <v>31</v>
      </c>
      <c r="D1098">
        <v>84600</v>
      </c>
      <c r="E1098" s="1">
        <v>0.0338084983</v>
      </c>
      <c r="F1098" s="1">
        <v>463.928896</v>
      </c>
      <c r="G1098" s="1">
        <v>10654.8839</v>
      </c>
      <c r="H1098" s="1">
        <v>28.9096536</v>
      </c>
      <c r="I1098" s="1">
        <v>1569.12914</v>
      </c>
      <c r="J1098" s="1">
        <v>108.206062</v>
      </c>
      <c r="K1098" s="1">
        <v>7070.68192</v>
      </c>
      <c r="L1098" s="1">
        <v>7333.24467</v>
      </c>
    </row>
    <row r="1099" spans="1:12">
      <c r="A1099">
        <v>1098</v>
      </c>
      <c r="B1099">
        <v>12</v>
      </c>
      <c r="C1099">
        <v>31</v>
      </c>
      <c r="D1099">
        <v>84600</v>
      </c>
      <c r="E1099" s="1">
        <v>0.0379190126</v>
      </c>
      <c r="F1099" s="1">
        <v>465.122244</v>
      </c>
      <c r="G1099" s="1">
        <v>10631.7299</v>
      </c>
      <c r="H1099" s="1">
        <v>28.9441901</v>
      </c>
      <c r="I1099" s="1">
        <v>1561.38246</v>
      </c>
      <c r="J1099" s="1">
        <v>107.237028</v>
      </c>
      <c r="K1099" s="1">
        <v>7069.24904</v>
      </c>
      <c r="L1099" s="1">
        <v>7333.22763</v>
      </c>
    </row>
    <row r="1100" spans="1:12">
      <c r="A1100">
        <v>1099</v>
      </c>
      <c r="B1100">
        <v>12</v>
      </c>
      <c r="C1100">
        <v>31</v>
      </c>
      <c r="D1100">
        <v>84600</v>
      </c>
      <c r="E1100" s="1">
        <v>0.0401142358</v>
      </c>
      <c r="F1100" s="1">
        <v>482.060463</v>
      </c>
      <c r="G1100" s="1">
        <v>10630.5219</v>
      </c>
      <c r="H1100" s="1">
        <v>29.8514358</v>
      </c>
      <c r="I1100" s="1">
        <v>1555.51731</v>
      </c>
      <c r="J1100" s="1">
        <v>107.312466</v>
      </c>
      <c r="K1100" s="1">
        <v>7066.8032</v>
      </c>
      <c r="L1100" s="1">
        <v>7333.20234</v>
      </c>
    </row>
    <row r="1101" spans="1:12">
      <c r="A1101">
        <v>1100</v>
      </c>
      <c r="B1101">
        <v>12</v>
      </c>
      <c r="C1101">
        <v>31</v>
      </c>
      <c r="D1101">
        <v>84600</v>
      </c>
      <c r="E1101" s="1">
        <v>0.0405912722</v>
      </c>
      <c r="F1101" s="1">
        <v>483.555124</v>
      </c>
      <c r="G1101" s="1">
        <v>10632.9565</v>
      </c>
      <c r="H1101" s="1">
        <v>29.952768</v>
      </c>
      <c r="I1101" s="1">
        <v>1555.95416</v>
      </c>
      <c r="J1101" s="1">
        <v>107.456518</v>
      </c>
      <c r="K1101" s="1">
        <v>7066.48782</v>
      </c>
      <c r="L1101" s="1">
        <v>7333.19742</v>
      </c>
    </row>
    <row r="1102" spans="1:12">
      <c r="A1102">
        <v>1101</v>
      </c>
      <c r="B1102">
        <v>12</v>
      </c>
      <c r="C1102">
        <v>31</v>
      </c>
      <c r="D1102">
        <v>84600</v>
      </c>
      <c r="E1102" s="1">
        <v>0.0387210168</v>
      </c>
      <c r="F1102" s="1">
        <v>483.380008</v>
      </c>
      <c r="G1102" s="1">
        <v>10618.4935</v>
      </c>
      <c r="H1102" s="1">
        <v>30.0033853</v>
      </c>
      <c r="I1102" s="1">
        <v>1552.81381</v>
      </c>
      <c r="J1102" s="1">
        <v>107.716937</v>
      </c>
      <c r="K1102" s="1">
        <v>7064.35496</v>
      </c>
      <c r="L1102" s="1">
        <v>7333.17686</v>
      </c>
    </row>
    <row r="1103" spans="1:12">
      <c r="A1103">
        <v>1102</v>
      </c>
      <c r="B1103">
        <v>12</v>
      </c>
      <c r="C1103">
        <v>31</v>
      </c>
      <c r="D1103">
        <v>84600</v>
      </c>
      <c r="E1103" s="1">
        <v>0.040917532</v>
      </c>
      <c r="F1103" s="1">
        <v>495.676271</v>
      </c>
      <c r="G1103" s="1">
        <v>10625.3089</v>
      </c>
      <c r="H1103" s="1">
        <v>30.7391099</v>
      </c>
      <c r="I1103" s="1">
        <v>1551.70384</v>
      </c>
      <c r="J1103" s="1">
        <v>108.286746</v>
      </c>
      <c r="K1103" s="1">
        <v>7062.29365</v>
      </c>
      <c r="L1103" s="1">
        <v>7333.15701</v>
      </c>
    </row>
    <row r="1104" spans="1:12">
      <c r="A1104">
        <v>1103</v>
      </c>
      <c r="B1104">
        <v>12</v>
      </c>
      <c r="C1104">
        <v>31</v>
      </c>
      <c r="D1104">
        <v>84600</v>
      </c>
      <c r="E1104" s="1">
        <v>0.0463084578</v>
      </c>
      <c r="F1104" s="1">
        <v>530.857223</v>
      </c>
      <c r="G1104" s="1">
        <v>10682.6861</v>
      </c>
      <c r="H1104" s="1">
        <v>32.989789</v>
      </c>
      <c r="I1104" s="1">
        <v>1557.16389</v>
      </c>
      <c r="J1104" s="1">
        <v>110.707592</v>
      </c>
      <c r="K1104" s="1">
        <v>7061.55375</v>
      </c>
      <c r="L1104" s="1">
        <v>7333.15104</v>
      </c>
    </row>
    <row r="1105" spans="1:12">
      <c r="A1105">
        <v>1104</v>
      </c>
      <c r="B1105">
        <v>12</v>
      </c>
      <c r="C1105">
        <v>31</v>
      </c>
      <c r="D1105">
        <v>84600</v>
      </c>
      <c r="E1105" s="1">
        <v>0.0450978271</v>
      </c>
      <c r="F1105" s="1">
        <v>545.604734</v>
      </c>
      <c r="G1105" s="1">
        <v>10726.8443</v>
      </c>
      <c r="H1105" s="1">
        <v>33.8227235</v>
      </c>
      <c r="I1105" s="1">
        <v>1565.09531</v>
      </c>
      <c r="J1105" s="1">
        <v>111.883064</v>
      </c>
      <c r="K1105" s="1">
        <v>7063.17748</v>
      </c>
      <c r="L1105" s="1">
        <v>7333.16958</v>
      </c>
    </row>
    <row r="1106" spans="1:12">
      <c r="A1106">
        <v>1105</v>
      </c>
      <c r="B1106">
        <v>12</v>
      </c>
      <c r="C1106">
        <v>31</v>
      </c>
      <c r="D1106">
        <v>84600</v>
      </c>
      <c r="E1106" s="1">
        <v>0.0425178769</v>
      </c>
      <c r="F1106" s="1">
        <v>537.783639</v>
      </c>
      <c r="G1106" s="1">
        <v>10744.9351</v>
      </c>
      <c r="H1106" s="1">
        <v>33.3926479</v>
      </c>
      <c r="I1106" s="1">
        <v>1572.35719</v>
      </c>
      <c r="J1106" s="1">
        <v>112.136655</v>
      </c>
      <c r="K1106" s="1">
        <v>7066.28096</v>
      </c>
      <c r="L1106" s="1">
        <v>7333.2022</v>
      </c>
    </row>
    <row r="1107" spans="1:12">
      <c r="A1107">
        <v>1106</v>
      </c>
      <c r="B1107">
        <v>12</v>
      </c>
      <c r="C1107">
        <v>31</v>
      </c>
      <c r="D1107">
        <v>84600</v>
      </c>
      <c r="E1107" s="1">
        <v>0.0379712342</v>
      </c>
      <c r="F1107" s="1">
        <v>506.127315</v>
      </c>
      <c r="G1107" s="1">
        <v>10719.222</v>
      </c>
      <c r="H1107" s="1">
        <v>31.5003872</v>
      </c>
      <c r="I1107" s="1">
        <v>1574.50421</v>
      </c>
      <c r="J1107" s="1">
        <v>110.776458</v>
      </c>
      <c r="K1107" s="1">
        <v>7069.41249</v>
      </c>
      <c r="L1107" s="1">
        <v>7333.23368</v>
      </c>
    </row>
    <row r="1108" spans="1:12">
      <c r="A1108">
        <v>1107</v>
      </c>
      <c r="B1108">
        <v>12</v>
      </c>
      <c r="C1108">
        <v>31</v>
      </c>
      <c r="D1108">
        <v>84600</v>
      </c>
      <c r="E1108" s="1">
        <v>0.0338084983</v>
      </c>
      <c r="F1108" s="1">
        <v>463.928896</v>
      </c>
      <c r="G1108" s="1">
        <v>10654.8839</v>
      </c>
      <c r="H1108" s="1">
        <v>28.9096536</v>
      </c>
      <c r="I1108" s="1">
        <v>1569.12914</v>
      </c>
      <c r="J1108" s="1">
        <v>108.206062</v>
      </c>
      <c r="K1108" s="1">
        <v>7070.68192</v>
      </c>
      <c r="L1108" s="1">
        <v>7333.24467</v>
      </c>
    </row>
    <row r="1109" spans="1:12">
      <c r="A1109">
        <v>1108</v>
      </c>
      <c r="B1109">
        <v>12</v>
      </c>
      <c r="C1109">
        <v>31</v>
      </c>
      <c r="D1109">
        <v>84600</v>
      </c>
      <c r="E1109" s="1">
        <v>0.0379190126</v>
      </c>
      <c r="F1109" s="1">
        <v>465.122244</v>
      </c>
      <c r="G1109" s="1">
        <v>10631.7299</v>
      </c>
      <c r="H1109" s="1">
        <v>28.9441901</v>
      </c>
      <c r="I1109" s="1">
        <v>1561.38246</v>
      </c>
      <c r="J1109" s="1">
        <v>107.237028</v>
      </c>
      <c r="K1109" s="1">
        <v>7069.24904</v>
      </c>
      <c r="L1109" s="1">
        <v>7333.22763</v>
      </c>
    </row>
    <row r="1110" spans="1:12">
      <c r="A1110">
        <v>1109</v>
      </c>
      <c r="B1110">
        <v>12</v>
      </c>
      <c r="C1110">
        <v>31</v>
      </c>
      <c r="D1110">
        <v>84600</v>
      </c>
      <c r="E1110" s="1">
        <v>0.0401142358</v>
      </c>
      <c r="F1110" s="1">
        <v>482.060463</v>
      </c>
      <c r="G1110" s="1">
        <v>10630.5219</v>
      </c>
      <c r="H1110" s="1">
        <v>29.8514358</v>
      </c>
      <c r="I1110" s="1">
        <v>1555.51731</v>
      </c>
      <c r="J1110" s="1">
        <v>107.312466</v>
      </c>
      <c r="K1110" s="1">
        <v>7066.8032</v>
      </c>
      <c r="L1110" s="1">
        <v>7333.20234</v>
      </c>
    </row>
    <row r="1111" spans="1:12">
      <c r="A1111">
        <v>1110</v>
      </c>
      <c r="B1111">
        <v>12</v>
      </c>
      <c r="C1111">
        <v>31</v>
      </c>
      <c r="D1111">
        <v>84600</v>
      </c>
      <c r="E1111" s="1">
        <v>0.0405912722</v>
      </c>
      <c r="F1111" s="1">
        <v>483.555124</v>
      </c>
      <c r="G1111" s="1">
        <v>10632.9565</v>
      </c>
      <c r="H1111" s="1">
        <v>29.952768</v>
      </c>
      <c r="I1111" s="1">
        <v>1555.95416</v>
      </c>
      <c r="J1111" s="1">
        <v>107.456518</v>
      </c>
      <c r="K1111" s="1">
        <v>7066.48782</v>
      </c>
      <c r="L1111" s="1">
        <v>7333.19742</v>
      </c>
    </row>
    <row r="1112" spans="1:12">
      <c r="A1112">
        <v>1111</v>
      </c>
      <c r="B1112">
        <v>12</v>
      </c>
      <c r="C1112">
        <v>31</v>
      </c>
      <c r="D1112">
        <v>84600</v>
      </c>
      <c r="E1112" s="1">
        <v>0.0387210168</v>
      </c>
      <c r="F1112" s="1">
        <v>483.380008</v>
      </c>
      <c r="G1112" s="1">
        <v>10618.4935</v>
      </c>
      <c r="H1112" s="1">
        <v>30.0033853</v>
      </c>
      <c r="I1112" s="1">
        <v>1552.81381</v>
      </c>
      <c r="J1112" s="1">
        <v>107.716937</v>
      </c>
      <c r="K1112" s="1">
        <v>7064.35496</v>
      </c>
      <c r="L1112" s="1">
        <v>7333.17686</v>
      </c>
    </row>
    <row r="1113" spans="1:12">
      <c r="A1113">
        <v>1112</v>
      </c>
      <c r="B1113">
        <v>12</v>
      </c>
      <c r="C1113">
        <v>31</v>
      </c>
      <c r="D1113">
        <v>84600</v>
      </c>
      <c r="E1113" s="1">
        <v>0.040917532</v>
      </c>
      <c r="F1113" s="1">
        <v>495.676271</v>
      </c>
      <c r="G1113" s="1">
        <v>10625.3089</v>
      </c>
      <c r="H1113" s="1">
        <v>30.7391099</v>
      </c>
      <c r="I1113" s="1">
        <v>1551.70384</v>
      </c>
      <c r="J1113" s="1">
        <v>108.286746</v>
      </c>
      <c r="K1113" s="1">
        <v>7062.29365</v>
      </c>
      <c r="L1113" s="1">
        <v>7333.15701</v>
      </c>
    </row>
    <row r="1114" spans="1:12">
      <c r="A1114">
        <v>1113</v>
      </c>
      <c r="B1114">
        <v>12</v>
      </c>
      <c r="C1114">
        <v>31</v>
      </c>
      <c r="D1114">
        <v>84600</v>
      </c>
      <c r="E1114" s="1">
        <v>0.0463084578</v>
      </c>
      <c r="F1114" s="1">
        <v>530.857223</v>
      </c>
      <c r="G1114" s="1">
        <v>10682.6861</v>
      </c>
      <c r="H1114" s="1">
        <v>32.989789</v>
      </c>
      <c r="I1114" s="1">
        <v>1557.16389</v>
      </c>
      <c r="J1114" s="1">
        <v>110.707592</v>
      </c>
      <c r="K1114" s="1">
        <v>7061.55375</v>
      </c>
      <c r="L1114" s="1">
        <v>7333.15104</v>
      </c>
    </row>
    <row r="1115" spans="1:12">
      <c r="A1115">
        <v>1114</v>
      </c>
      <c r="B1115">
        <v>12</v>
      </c>
      <c r="C1115">
        <v>31</v>
      </c>
      <c r="D1115">
        <v>84600</v>
      </c>
      <c r="E1115" s="1">
        <v>0.0450978271</v>
      </c>
      <c r="F1115" s="1">
        <v>545.604734</v>
      </c>
      <c r="G1115" s="1">
        <v>10726.8443</v>
      </c>
      <c r="H1115" s="1">
        <v>33.8227235</v>
      </c>
      <c r="I1115" s="1">
        <v>1565.09531</v>
      </c>
      <c r="J1115" s="1">
        <v>111.883064</v>
      </c>
      <c r="K1115" s="1">
        <v>7063.17748</v>
      </c>
      <c r="L1115" s="1">
        <v>7333.16958</v>
      </c>
    </row>
    <row r="1116" spans="1:12">
      <c r="A1116">
        <v>1115</v>
      </c>
      <c r="B1116">
        <v>12</v>
      </c>
      <c r="C1116">
        <v>31</v>
      </c>
      <c r="D1116">
        <v>84600</v>
      </c>
      <c r="E1116" s="1">
        <v>0.0425178769</v>
      </c>
      <c r="F1116" s="1">
        <v>537.783639</v>
      </c>
      <c r="G1116" s="1">
        <v>10744.9351</v>
      </c>
      <c r="H1116" s="1">
        <v>33.3926479</v>
      </c>
      <c r="I1116" s="1">
        <v>1572.35719</v>
      </c>
      <c r="J1116" s="1">
        <v>112.136655</v>
      </c>
      <c r="K1116" s="1">
        <v>7066.28096</v>
      </c>
      <c r="L1116" s="1">
        <v>7333.2022</v>
      </c>
    </row>
    <row r="1117" spans="1:12">
      <c r="A1117">
        <v>1116</v>
      </c>
      <c r="B1117">
        <v>12</v>
      </c>
      <c r="C1117">
        <v>31</v>
      </c>
      <c r="D1117">
        <v>84600</v>
      </c>
      <c r="E1117" s="1">
        <v>0.0379712342</v>
      </c>
      <c r="F1117" s="1">
        <v>506.127315</v>
      </c>
      <c r="G1117" s="1">
        <v>10719.222</v>
      </c>
      <c r="H1117" s="1">
        <v>31.5003872</v>
      </c>
      <c r="I1117" s="1">
        <v>1574.50421</v>
      </c>
      <c r="J1117" s="1">
        <v>110.776458</v>
      </c>
      <c r="K1117" s="1">
        <v>7069.41249</v>
      </c>
      <c r="L1117" s="1">
        <v>7333.23368</v>
      </c>
    </row>
    <row r="1118" spans="1:12">
      <c r="A1118">
        <v>1117</v>
      </c>
      <c r="B1118">
        <v>12</v>
      </c>
      <c r="C1118">
        <v>31</v>
      </c>
      <c r="D1118">
        <v>84600</v>
      </c>
      <c r="E1118" s="1">
        <v>0.0338084983</v>
      </c>
      <c r="F1118" s="1">
        <v>463.928896</v>
      </c>
      <c r="G1118" s="1">
        <v>10654.8839</v>
      </c>
      <c r="H1118" s="1">
        <v>28.9096536</v>
      </c>
      <c r="I1118" s="1">
        <v>1569.12914</v>
      </c>
      <c r="J1118" s="1">
        <v>108.206062</v>
      </c>
      <c r="K1118" s="1">
        <v>7070.68192</v>
      </c>
      <c r="L1118" s="1">
        <v>7333.24467</v>
      </c>
    </row>
    <row r="1119" spans="1:12">
      <c r="A1119">
        <v>1118</v>
      </c>
      <c r="B1119">
        <v>12</v>
      </c>
      <c r="C1119">
        <v>31</v>
      </c>
      <c r="D1119">
        <v>84600</v>
      </c>
      <c r="E1119" s="1">
        <v>0.0379190126</v>
      </c>
      <c r="F1119" s="1">
        <v>465.122244</v>
      </c>
      <c r="G1119" s="1">
        <v>10631.7299</v>
      </c>
      <c r="H1119" s="1">
        <v>28.9441901</v>
      </c>
      <c r="I1119" s="1">
        <v>1561.38246</v>
      </c>
      <c r="J1119" s="1">
        <v>107.237028</v>
      </c>
      <c r="K1119" s="1">
        <v>7069.24904</v>
      </c>
      <c r="L1119" s="1">
        <v>7333.22763</v>
      </c>
    </row>
    <row r="1120" spans="1:12">
      <c r="A1120">
        <v>1119</v>
      </c>
      <c r="B1120">
        <v>12</v>
      </c>
      <c r="C1120">
        <v>31</v>
      </c>
      <c r="D1120">
        <v>84600</v>
      </c>
      <c r="E1120" s="1">
        <v>0.0401142358</v>
      </c>
      <c r="F1120" s="1">
        <v>482.060463</v>
      </c>
      <c r="G1120" s="1">
        <v>10630.5219</v>
      </c>
      <c r="H1120" s="1">
        <v>29.8514358</v>
      </c>
      <c r="I1120" s="1">
        <v>1555.51731</v>
      </c>
      <c r="J1120" s="1">
        <v>107.312466</v>
      </c>
      <c r="K1120" s="1">
        <v>7066.8032</v>
      </c>
      <c r="L1120" s="1">
        <v>7333.20234</v>
      </c>
    </row>
    <row r="1121" spans="1:12">
      <c r="A1121">
        <v>1120</v>
      </c>
      <c r="B1121">
        <v>12</v>
      </c>
      <c r="C1121">
        <v>31</v>
      </c>
      <c r="D1121">
        <v>84600</v>
      </c>
      <c r="E1121" s="1">
        <v>0.0405912722</v>
      </c>
      <c r="F1121" s="1">
        <v>483.555124</v>
      </c>
      <c r="G1121" s="1">
        <v>10632.9565</v>
      </c>
      <c r="H1121" s="1">
        <v>29.952768</v>
      </c>
      <c r="I1121" s="1">
        <v>1555.95416</v>
      </c>
      <c r="J1121" s="1">
        <v>107.456518</v>
      </c>
      <c r="K1121" s="1">
        <v>7066.48782</v>
      </c>
      <c r="L1121" s="1">
        <v>7333.19742</v>
      </c>
    </row>
    <row r="1122" spans="1:12">
      <c r="A1122">
        <v>1121</v>
      </c>
      <c r="B1122">
        <v>12</v>
      </c>
      <c r="C1122">
        <v>31</v>
      </c>
      <c r="D1122">
        <v>84600</v>
      </c>
      <c r="E1122" s="1">
        <v>0.0387210168</v>
      </c>
      <c r="F1122" s="1">
        <v>483.380008</v>
      </c>
      <c r="G1122" s="1">
        <v>10618.4935</v>
      </c>
      <c r="H1122" s="1">
        <v>30.0033853</v>
      </c>
      <c r="I1122" s="1">
        <v>1552.81381</v>
      </c>
      <c r="J1122" s="1">
        <v>107.716937</v>
      </c>
      <c r="K1122" s="1">
        <v>7064.35496</v>
      </c>
      <c r="L1122" s="1">
        <v>7333.17686</v>
      </c>
    </row>
    <row r="1123" spans="1:12">
      <c r="A1123">
        <v>1122</v>
      </c>
      <c r="B1123">
        <v>12</v>
      </c>
      <c r="C1123">
        <v>31</v>
      </c>
      <c r="D1123">
        <v>84600</v>
      </c>
      <c r="E1123" s="1">
        <v>0.040917532</v>
      </c>
      <c r="F1123" s="1">
        <v>495.676271</v>
      </c>
      <c r="G1123" s="1">
        <v>10625.3089</v>
      </c>
      <c r="H1123" s="1">
        <v>30.7391099</v>
      </c>
      <c r="I1123" s="1">
        <v>1551.70384</v>
      </c>
      <c r="J1123" s="1">
        <v>108.286746</v>
      </c>
      <c r="K1123" s="1">
        <v>7062.29365</v>
      </c>
      <c r="L1123" s="1">
        <v>7333.15701</v>
      </c>
    </row>
    <row r="1124" spans="1:12">
      <c r="A1124">
        <v>1123</v>
      </c>
      <c r="B1124">
        <v>12</v>
      </c>
      <c r="C1124">
        <v>31</v>
      </c>
      <c r="D1124">
        <v>84600</v>
      </c>
      <c r="E1124" s="1">
        <v>0.0463084578</v>
      </c>
      <c r="F1124" s="1">
        <v>530.857223</v>
      </c>
      <c r="G1124" s="1">
        <v>10682.6861</v>
      </c>
      <c r="H1124" s="1">
        <v>32.989789</v>
      </c>
      <c r="I1124" s="1">
        <v>1557.16389</v>
      </c>
      <c r="J1124" s="1">
        <v>110.707592</v>
      </c>
      <c r="K1124" s="1">
        <v>7061.55375</v>
      </c>
      <c r="L1124" s="1">
        <v>7333.15104</v>
      </c>
    </row>
    <row r="1125" spans="1:12">
      <c r="A1125">
        <v>1124</v>
      </c>
      <c r="B1125">
        <v>12</v>
      </c>
      <c r="C1125">
        <v>31</v>
      </c>
      <c r="D1125">
        <v>84600</v>
      </c>
      <c r="E1125" s="1">
        <v>0.0450978271</v>
      </c>
      <c r="F1125" s="1">
        <v>545.604734</v>
      </c>
      <c r="G1125" s="1">
        <v>10726.8443</v>
      </c>
      <c r="H1125" s="1">
        <v>33.8227235</v>
      </c>
      <c r="I1125" s="1">
        <v>1565.09531</v>
      </c>
      <c r="J1125" s="1">
        <v>111.883064</v>
      </c>
      <c r="K1125" s="1">
        <v>7063.17748</v>
      </c>
      <c r="L1125" s="1">
        <v>7333.16958</v>
      </c>
    </row>
    <row r="1126" spans="1:12">
      <c r="A1126">
        <v>1125</v>
      </c>
      <c r="B1126">
        <v>12</v>
      </c>
      <c r="C1126">
        <v>31</v>
      </c>
      <c r="D1126">
        <v>84600</v>
      </c>
      <c r="E1126" s="1">
        <v>0.0425178769</v>
      </c>
      <c r="F1126" s="1">
        <v>537.783639</v>
      </c>
      <c r="G1126" s="1">
        <v>10744.9351</v>
      </c>
      <c r="H1126" s="1">
        <v>33.3926479</v>
      </c>
      <c r="I1126" s="1">
        <v>1572.35719</v>
      </c>
      <c r="J1126" s="1">
        <v>112.136655</v>
      </c>
      <c r="K1126" s="1">
        <v>7066.28096</v>
      </c>
      <c r="L1126" s="1">
        <v>7333.2022</v>
      </c>
    </row>
    <row r="1127" spans="1:12">
      <c r="A1127">
        <v>1126</v>
      </c>
      <c r="B1127">
        <v>12</v>
      </c>
      <c r="C1127">
        <v>31</v>
      </c>
      <c r="D1127">
        <v>84600</v>
      </c>
      <c r="E1127" s="1">
        <v>0.0379712342</v>
      </c>
      <c r="F1127" s="1">
        <v>506.127315</v>
      </c>
      <c r="G1127" s="1">
        <v>10719.222</v>
      </c>
      <c r="H1127" s="1">
        <v>31.5003872</v>
      </c>
      <c r="I1127" s="1">
        <v>1574.50421</v>
      </c>
      <c r="J1127" s="1">
        <v>110.776458</v>
      </c>
      <c r="K1127" s="1">
        <v>7069.41249</v>
      </c>
      <c r="L1127" s="1">
        <v>7333.23368</v>
      </c>
    </row>
    <row r="1128" spans="1:12">
      <c r="A1128">
        <v>1127</v>
      </c>
      <c r="B1128">
        <v>12</v>
      </c>
      <c r="C1128">
        <v>31</v>
      </c>
      <c r="D1128">
        <v>84600</v>
      </c>
      <c r="E1128" s="1">
        <v>0.0338084983</v>
      </c>
      <c r="F1128" s="1">
        <v>463.928896</v>
      </c>
      <c r="G1128" s="1">
        <v>10654.8839</v>
      </c>
      <c r="H1128" s="1">
        <v>28.9096536</v>
      </c>
      <c r="I1128" s="1">
        <v>1569.12914</v>
      </c>
      <c r="J1128" s="1">
        <v>108.206062</v>
      </c>
      <c r="K1128" s="1">
        <v>7070.68192</v>
      </c>
      <c r="L1128" s="1">
        <v>7333.24467</v>
      </c>
    </row>
    <row r="1129" spans="1:12">
      <c r="A1129">
        <v>1128</v>
      </c>
      <c r="B1129">
        <v>12</v>
      </c>
      <c r="C1129">
        <v>31</v>
      </c>
      <c r="D1129">
        <v>84600</v>
      </c>
      <c r="E1129" s="1">
        <v>0.0379190126</v>
      </c>
      <c r="F1129" s="1">
        <v>465.122244</v>
      </c>
      <c r="G1129" s="1">
        <v>10631.7299</v>
      </c>
      <c r="H1129" s="1">
        <v>28.9441901</v>
      </c>
      <c r="I1129" s="1">
        <v>1561.38246</v>
      </c>
      <c r="J1129" s="1">
        <v>107.237028</v>
      </c>
      <c r="K1129" s="1">
        <v>7069.24904</v>
      </c>
      <c r="L1129" s="1">
        <v>7333.22763</v>
      </c>
    </row>
    <row r="1130" spans="1:12">
      <c r="A1130">
        <v>1129</v>
      </c>
      <c r="B1130">
        <v>12</v>
      </c>
      <c r="C1130">
        <v>31</v>
      </c>
      <c r="D1130">
        <v>84600</v>
      </c>
      <c r="E1130" s="1">
        <v>0.0401142358</v>
      </c>
      <c r="F1130" s="1">
        <v>482.060463</v>
      </c>
      <c r="G1130" s="1">
        <v>10630.5219</v>
      </c>
      <c r="H1130" s="1">
        <v>29.8514358</v>
      </c>
      <c r="I1130" s="1">
        <v>1555.51731</v>
      </c>
      <c r="J1130" s="1">
        <v>107.312466</v>
      </c>
      <c r="K1130" s="1">
        <v>7066.8032</v>
      </c>
      <c r="L1130" s="1">
        <v>7333.20234</v>
      </c>
    </row>
    <row r="1131" spans="1:12">
      <c r="A1131">
        <v>1130</v>
      </c>
      <c r="B1131">
        <v>12</v>
      </c>
      <c r="C1131">
        <v>31</v>
      </c>
      <c r="D1131">
        <v>84600</v>
      </c>
      <c r="E1131" s="1">
        <v>0.0405912722</v>
      </c>
      <c r="F1131" s="1">
        <v>483.555124</v>
      </c>
      <c r="G1131" s="1">
        <v>10632.9565</v>
      </c>
      <c r="H1131" s="1">
        <v>29.952768</v>
      </c>
      <c r="I1131" s="1">
        <v>1555.95416</v>
      </c>
      <c r="J1131" s="1">
        <v>107.456518</v>
      </c>
      <c r="K1131" s="1">
        <v>7066.48782</v>
      </c>
      <c r="L1131" s="1">
        <v>7333.19742</v>
      </c>
    </row>
    <row r="1132" spans="1:12">
      <c r="A1132">
        <v>1131</v>
      </c>
      <c r="B1132">
        <v>12</v>
      </c>
      <c r="C1132">
        <v>31</v>
      </c>
      <c r="D1132">
        <v>84600</v>
      </c>
      <c r="E1132" s="1">
        <v>0.0387210168</v>
      </c>
      <c r="F1132" s="1">
        <v>483.380008</v>
      </c>
      <c r="G1132" s="1">
        <v>10618.4935</v>
      </c>
      <c r="H1132" s="1">
        <v>30.0033853</v>
      </c>
      <c r="I1132" s="1">
        <v>1552.81381</v>
      </c>
      <c r="J1132" s="1">
        <v>107.716937</v>
      </c>
      <c r="K1132" s="1">
        <v>7064.35496</v>
      </c>
      <c r="L1132" s="1">
        <v>7333.17686</v>
      </c>
    </row>
    <row r="1133" spans="1:12">
      <c r="A1133">
        <v>1132</v>
      </c>
      <c r="B1133">
        <v>12</v>
      </c>
      <c r="C1133">
        <v>31</v>
      </c>
      <c r="D1133">
        <v>84600</v>
      </c>
      <c r="E1133" s="1">
        <v>0.040917532</v>
      </c>
      <c r="F1133" s="1">
        <v>495.676271</v>
      </c>
      <c r="G1133" s="1">
        <v>10625.3089</v>
      </c>
      <c r="H1133" s="1">
        <v>30.7391099</v>
      </c>
      <c r="I1133" s="1">
        <v>1551.70384</v>
      </c>
      <c r="J1133" s="1">
        <v>108.286746</v>
      </c>
      <c r="K1133" s="1">
        <v>7062.29365</v>
      </c>
      <c r="L1133" s="1">
        <v>7333.15701</v>
      </c>
    </row>
    <row r="1134" spans="1:12">
      <c r="A1134">
        <v>1133</v>
      </c>
      <c r="B1134">
        <v>12</v>
      </c>
      <c r="C1134">
        <v>31</v>
      </c>
      <c r="D1134">
        <v>84600</v>
      </c>
      <c r="E1134" s="1">
        <v>0.0463084578</v>
      </c>
      <c r="F1134" s="1">
        <v>530.857223</v>
      </c>
      <c r="G1134" s="1">
        <v>10682.6861</v>
      </c>
      <c r="H1134" s="1">
        <v>32.989789</v>
      </c>
      <c r="I1134" s="1">
        <v>1557.16389</v>
      </c>
      <c r="J1134" s="1">
        <v>110.707592</v>
      </c>
      <c r="K1134" s="1">
        <v>7061.55375</v>
      </c>
      <c r="L1134" s="1">
        <v>7333.15104</v>
      </c>
    </row>
    <row r="1135" spans="1:12">
      <c r="A1135">
        <v>1134</v>
      </c>
      <c r="B1135">
        <v>12</v>
      </c>
      <c r="C1135">
        <v>31</v>
      </c>
      <c r="D1135">
        <v>84600</v>
      </c>
      <c r="E1135" s="1">
        <v>0.0450978271</v>
      </c>
      <c r="F1135" s="1">
        <v>545.604734</v>
      </c>
      <c r="G1135" s="1">
        <v>10726.8443</v>
      </c>
      <c r="H1135" s="1">
        <v>33.8227235</v>
      </c>
      <c r="I1135" s="1">
        <v>1565.09531</v>
      </c>
      <c r="J1135" s="1">
        <v>111.883064</v>
      </c>
      <c r="K1135" s="1">
        <v>7063.17748</v>
      </c>
      <c r="L1135" s="1">
        <v>7333.16958</v>
      </c>
    </row>
    <row r="1136" spans="1:12">
      <c r="A1136">
        <v>1135</v>
      </c>
      <c r="B1136">
        <v>12</v>
      </c>
      <c r="C1136">
        <v>31</v>
      </c>
      <c r="D1136">
        <v>84600</v>
      </c>
      <c r="E1136" s="1">
        <v>0.0425178769</v>
      </c>
      <c r="F1136" s="1">
        <v>537.783639</v>
      </c>
      <c r="G1136" s="1">
        <v>10744.9351</v>
      </c>
      <c r="H1136" s="1">
        <v>33.3926479</v>
      </c>
      <c r="I1136" s="1">
        <v>1572.35719</v>
      </c>
      <c r="J1136" s="1">
        <v>112.136655</v>
      </c>
      <c r="K1136" s="1">
        <v>7066.28096</v>
      </c>
      <c r="L1136" s="1">
        <v>7333.2022</v>
      </c>
    </row>
    <row r="1137" spans="1:12">
      <c r="A1137">
        <v>1136</v>
      </c>
      <c r="B1137">
        <v>12</v>
      </c>
      <c r="C1137">
        <v>31</v>
      </c>
      <c r="D1137">
        <v>84600</v>
      </c>
      <c r="E1137" s="1">
        <v>0.0379712342</v>
      </c>
      <c r="F1137" s="1">
        <v>506.127315</v>
      </c>
      <c r="G1137" s="1">
        <v>10719.222</v>
      </c>
      <c r="H1137" s="1">
        <v>31.5003872</v>
      </c>
      <c r="I1137" s="1">
        <v>1574.50421</v>
      </c>
      <c r="J1137" s="1">
        <v>110.776458</v>
      </c>
      <c r="K1137" s="1">
        <v>7069.41249</v>
      </c>
      <c r="L1137" s="1">
        <v>7333.23368</v>
      </c>
    </row>
    <row r="1138" spans="1:12">
      <c r="A1138">
        <v>1137</v>
      </c>
      <c r="B1138">
        <v>12</v>
      </c>
      <c r="C1138">
        <v>31</v>
      </c>
      <c r="D1138">
        <v>84600</v>
      </c>
      <c r="E1138" s="1">
        <v>0.0338084983</v>
      </c>
      <c r="F1138" s="1">
        <v>463.928896</v>
      </c>
      <c r="G1138" s="1">
        <v>10654.8839</v>
      </c>
      <c r="H1138" s="1">
        <v>28.9096536</v>
      </c>
      <c r="I1138" s="1">
        <v>1569.12914</v>
      </c>
      <c r="J1138" s="1">
        <v>108.206062</v>
      </c>
      <c r="K1138" s="1">
        <v>7070.68192</v>
      </c>
      <c r="L1138" s="1">
        <v>7333.24467</v>
      </c>
    </row>
    <row r="1139" spans="1:12">
      <c r="A1139">
        <v>1138</v>
      </c>
      <c r="B1139">
        <v>12</v>
      </c>
      <c r="C1139">
        <v>31</v>
      </c>
      <c r="D1139">
        <v>84600</v>
      </c>
      <c r="E1139" s="1">
        <v>0.0379190126</v>
      </c>
      <c r="F1139" s="1">
        <v>465.122244</v>
      </c>
      <c r="G1139" s="1">
        <v>10631.7299</v>
      </c>
      <c r="H1139" s="1">
        <v>28.9441901</v>
      </c>
      <c r="I1139" s="1">
        <v>1561.38246</v>
      </c>
      <c r="J1139" s="1">
        <v>107.237028</v>
      </c>
      <c r="K1139" s="1">
        <v>7069.24904</v>
      </c>
      <c r="L1139" s="1">
        <v>7333.22763</v>
      </c>
    </row>
    <row r="1140" spans="1:12">
      <c r="A1140">
        <v>1139</v>
      </c>
      <c r="B1140">
        <v>12</v>
      </c>
      <c r="C1140">
        <v>31</v>
      </c>
      <c r="D1140">
        <v>84600</v>
      </c>
      <c r="E1140" s="1">
        <v>0.0401142358</v>
      </c>
      <c r="F1140" s="1">
        <v>482.060463</v>
      </c>
      <c r="G1140" s="1">
        <v>10630.5219</v>
      </c>
      <c r="H1140" s="1">
        <v>29.8514358</v>
      </c>
      <c r="I1140" s="1">
        <v>1555.51731</v>
      </c>
      <c r="J1140" s="1">
        <v>107.312466</v>
      </c>
      <c r="K1140" s="1">
        <v>7066.8032</v>
      </c>
      <c r="L1140" s="1">
        <v>7333.20234</v>
      </c>
    </row>
    <row r="1141" spans="1:12">
      <c r="A1141">
        <v>1140</v>
      </c>
      <c r="B1141">
        <v>12</v>
      </c>
      <c r="C1141">
        <v>31</v>
      </c>
      <c r="D1141">
        <v>84600</v>
      </c>
      <c r="E1141" s="1">
        <v>0.0405912722</v>
      </c>
      <c r="F1141" s="1">
        <v>483.555124</v>
      </c>
      <c r="G1141" s="1">
        <v>10632.9565</v>
      </c>
      <c r="H1141" s="1">
        <v>29.952768</v>
      </c>
      <c r="I1141" s="1">
        <v>1555.95416</v>
      </c>
      <c r="J1141" s="1">
        <v>107.456518</v>
      </c>
      <c r="K1141" s="1">
        <v>7066.48782</v>
      </c>
      <c r="L1141" s="1">
        <v>7333.19742</v>
      </c>
    </row>
    <row r="1142" spans="1:12">
      <c r="A1142">
        <v>1141</v>
      </c>
      <c r="B1142">
        <v>12</v>
      </c>
      <c r="C1142">
        <v>31</v>
      </c>
      <c r="D1142">
        <v>84600</v>
      </c>
      <c r="E1142" s="1">
        <v>0.0387210168</v>
      </c>
      <c r="F1142" s="1">
        <v>483.380008</v>
      </c>
      <c r="G1142" s="1">
        <v>10618.4935</v>
      </c>
      <c r="H1142" s="1">
        <v>30.0033853</v>
      </c>
      <c r="I1142" s="1">
        <v>1552.81381</v>
      </c>
      <c r="J1142" s="1">
        <v>107.716937</v>
      </c>
      <c r="K1142" s="1">
        <v>7064.35496</v>
      </c>
      <c r="L1142" s="1">
        <v>7333.17686</v>
      </c>
    </row>
    <row r="1143" spans="1:12">
      <c r="A1143">
        <v>1142</v>
      </c>
      <c r="B1143">
        <v>12</v>
      </c>
      <c r="C1143">
        <v>31</v>
      </c>
      <c r="D1143">
        <v>84600</v>
      </c>
      <c r="E1143" s="1">
        <v>0.040917532</v>
      </c>
      <c r="F1143" s="1">
        <v>495.676271</v>
      </c>
      <c r="G1143" s="1">
        <v>10625.3089</v>
      </c>
      <c r="H1143" s="1">
        <v>30.7391099</v>
      </c>
      <c r="I1143" s="1">
        <v>1551.70384</v>
      </c>
      <c r="J1143" s="1">
        <v>108.286746</v>
      </c>
      <c r="K1143" s="1">
        <v>7062.29365</v>
      </c>
      <c r="L1143" s="1">
        <v>7333.15701</v>
      </c>
    </row>
    <row r="1144" spans="1:12">
      <c r="A1144">
        <v>1143</v>
      </c>
      <c r="B1144">
        <v>12</v>
      </c>
      <c r="C1144">
        <v>31</v>
      </c>
      <c r="D1144">
        <v>84600</v>
      </c>
      <c r="E1144" s="1">
        <v>0.0463084578</v>
      </c>
      <c r="F1144" s="1">
        <v>530.857223</v>
      </c>
      <c r="G1144" s="1">
        <v>10682.6861</v>
      </c>
      <c r="H1144" s="1">
        <v>32.989789</v>
      </c>
      <c r="I1144" s="1">
        <v>1557.16389</v>
      </c>
      <c r="J1144" s="1">
        <v>110.707592</v>
      </c>
      <c r="K1144" s="1">
        <v>7061.55375</v>
      </c>
      <c r="L1144" s="1">
        <v>7333.15104</v>
      </c>
    </row>
    <row r="1145" spans="1:12">
      <c r="A1145">
        <v>1144</v>
      </c>
      <c r="B1145">
        <v>12</v>
      </c>
      <c r="C1145">
        <v>31</v>
      </c>
      <c r="D1145">
        <v>84600</v>
      </c>
      <c r="E1145" s="1">
        <v>0.0450978271</v>
      </c>
      <c r="F1145" s="1">
        <v>545.604734</v>
      </c>
      <c r="G1145" s="1">
        <v>10726.8443</v>
      </c>
      <c r="H1145" s="1">
        <v>33.8227235</v>
      </c>
      <c r="I1145" s="1">
        <v>1565.09531</v>
      </c>
      <c r="J1145" s="1">
        <v>111.883064</v>
      </c>
      <c r="K1145" s="1">
        <v>7063.17748</v>
      </c>
      <c r="L1145" s="1">
        <v>7333.16958</v>
      </c>
    </row>
    <row r="1146" spans="1:12">
      <c r="A1146">
        <v>1145</v>
      </c>
      <c r="B1146">
        <v>12</v>
      </c>
      <c r="C1146">
        <v>31</v>
      </c>
      <c r="D1146">
        <v>84600</v>
      </c>
      <c r="E1146" s="1">
        <v>0.0425178769</v>
      </c>
      <c r="F1146" s="1">
        <v>537.783639</v>
      </c>
      <c r="G1146" s="1">
        <v>10744.9351</v>
      </c>
      <c r="H1146" s="1">
        <v>33.3926479</v>
      </c>
      <c r="I1146" s="1">
        <v>1572.35719</v>
      </c>
      <c r="J1146" s="1">
        <v>112.136655</v>
      </c>
      <c r="K1146" s="1">
        <v>7066.28096</v>
      </c>
      <c r="L1146" s="1">
        <v>7333.2022</v>
      </c>
    </row>
    <row r="1147" spans="1:12">
      <c r="A1147">
        <v>1146</v>
      </c>
      <c r="B1147">
        <v>12</v>
      </c>
      <c r="C1147">
        <v>31</v>
      </c>
      <c r="D1147">
        <v>84600</v>
      </c>
      <c r="E1147" s="1">
        <v>0.0379712342</v>
      </c>
      <c r="F1147" s="1">
        <v>506.127315</v>
      </c>
      <c r="G1147" s="1">
        <v>10719.222</v>
      </c>
      <c r="H1147" s="1">
        <v>31.5003872</v>
      </c>
      <c r="I1147" s="1">
        <v>1574.50421</v>
      </c>
      <c r="J1147" s="1">
        <v>110.776458</v>
      </c>
      <c r="K1147" s="1">
        <v>7069.41249</v>
      </c>
      <c r="L1147" s="1">
        <v>7333.23368</v>
      </c>
    </row>
    <row r="1148" spans="1:12">
      <c r="A1148">
        <v>1147</v>
      </c>
      <c r="B1148">
        <v>12</v>
      </c>
      <c r="C1148">
        <v>31</v>
      </c>
      <c r="D1148">
        <v>84600</v>
      </c>
      <c r="E1148" s="1">
        <v>0.0338084983</v>
      </c>
      <c r="F1148" s="1">
        <v>463.928896</v>
      </c>
      <c r="G1148" s="1">
        <v>10654.8839</v>
      </c>
      <c r="H1148" s="1">
        <v>28.9096536</v>
      </c>
      <c r="I1148" s="1">
        <v>1569.12914</v>
      </c>
      <c r="J1148" s="1">
        <v>108.206062</v>
      </c>
      <c r="K1148" s="1">
        <v>7070.68192</v>
      </c>
      <c r="L1148" s="1">
        <v>7333.24467</v>
      </c>
    </row>
    <row r="1149" spans="1:12">
      <c r="A1149">
        <v>1148</v>
      </c>
      <c r="B1149">
        <v>12</v>
      </c>
      <c r="C1149">
        <v>31</v>
      </c>
      <c r="D1149">
        <v>84600</v>
      </c>
      <c r="E1149" s="1">
        <v>0.0379190126</v>
      </c>
      <c r="F1149" s="1">
        <v>465.122244</v>
      </c>
      <c r="G1149" s="1">
        <v>10631.7299</v>
      </c>
      <c r="H1149" s="1">
        <v>28.9441901</v>
      </c>
      <c r="I1149" s="1">
        <v>1561.38246</v>
      </c>
      <c r="J1149" s="1">
        <v>107.237028</v>
      </c>
      <c r="K1149" s="1">
        <v>7069.24904</v>
      </c>
      <c r="L1149" s="1">
        <v>7333.22763</v>
      </c>
    </row>
    <row r="1150" spans="1:12">
      <c r="A1150">
        <v>1149</v>
      </c>
      <c r="B1150">
        <v>12</v>
      </c>
      <c r="C1150">
        <v>31</v>
      </c>
      <c r="D1150">
        <v>84600</v>
      </c>
      <c r="E1150" s="1">
        <v>0.0401142358</v>
      </c>
      <c r="F1150" s="1">
        <v>482.060463</v>
      </c>
      <c r="G1150" s="1">
        <v>10630.5219</v>
      </c>
      <c r="H1150" s="1">
        <v>29.8514358</v>
      </c>
      <c r="I1150" s="1">
        <v>1555.51731</v>
      </c>
      <c r="J1150" s="1">
        <v>107.312466</v>
      </c>
      <c r="K1150" s="1">
        <v>7066.8032</v>
      </c>
      <c r="L1150" s="1">
        <v>7333.20234</v>
      </c>
    </row>
    <row r="1151" spans="1:12">
      <c r="A1151">
        <v>1150</v>
      </c>
      <c r="B1151">
        <v>12</v>
      </c>
      <c r="C1151">
        <v>31</v>
      </c>
      <c r="D1151">
        <v>84600</v>
      </c>
      <c r="E1151" s="1">
        <v>0.0405912722</v>
      </c>
      <c r="F1151" s="1">
        <v>483.555124</v>
      </c>
      <c r="G1151" s="1">
        <v>10632.9565</v>
      </c>
      <c r="H1151" s="1">
        <v>29.952768</v>
      </c>
      <c r="I1151" s="1">
        <v>1555.95416</v>
      </c>
      <c r="J1151" s="1">
        <v>107.456518</v>
      </c>
      <c r="K1151" s="1">
        <v>7066.48782</v>
      </c>
      <c r="L1151" s="1">
        <v>7333.19742</v>
      </c>
    </row>
    <row r="1152" spans="1:12">
      <c r="A1152">
        <v>1151</v>
      </c>
      <c r="B1152">
        <v>12</v>
      </c>
      <c r="C1152">
        <v>31</v>
      </c>
      <c r="D1152">
        <v>84600</v>
      </c>
      <c r="E1152" s="1">
        <v>0.0387210168</v>
      </c>
      <c r="F1152" s="1">
        <v>483.380008</v>
      </c>
      <c r="G1152" s="1">
        <v>10618.4935</v>
      </c>
      <c r="H1152" s="1">
        <v>30.0033853</v>
      </c>
      <c r="I1152" s="1">
        <v>1552.81381</v>
      </c>
      <c r="J1152" s="1">
        <v>107.716937</v>
      </c>
      <c r="K1152" s="1">
        <v>7064.35496</v>
      </c>
      <c r="L1152" s="1">
        <v>7333.17686</v>
      </c>
    </row>
    <row r="1153" spans="1:12">
      <c r="A1153">
        <v>1152</v>
      </c>
      <c r="B1153">
        <v>12</v>
      </c>
      <c r="C1153">
        <v>31</v>
      </c>
      <c r="D1153">
        <v>84600</v>
      </c>
      <c r="E1153" s="1">
        <v>0.040917532</v>
      </c>
      <c r="F1153" s="1">
        <v>495.676271</v>
      </c>
      <c r="G1153" s="1">
        <v>10625.3089</v>
      </c>
      <c r="H1153" s="1">
        <v>30.7391099</v>
      </c>
      <c r="I1153" s="1">
        <v>1551.70384</v>
      </c>
      <c r="J1153" s="1">
        <v>108.286746</v>
      </c>
      <c r="K1153" s="1">
        <v>7062.29365</v>
      </c>
      <c r="L1153" s="1">
        <v>7333.15701</v>
      </c>
    </row>
    <row r="1154" spans="1:12">
      <c r="A1154">
        <v>1153</v>
      </c>
      <c r="B1154">
        <v>12</v>
      </c>
      <c r="C1154">
        <v>31</v>
      </c>
      <c r="D1154">
        <v>84600</v>
      </c>
      <c r="E1154" s="1">
        <v>0.0463084578</v>
      </c>
      <c r="F1154" s="1">
        <v>530.857223</v>
      </c>
      <c r="G1154" s="1">
        <v>10682.6861</v>
      </c>
      <c r="H1154" s="1">
        <v>32.989789</v>
      </c>
      <c r="I1154" s="1">
        <v>1557.16389</v>
      </c>
      <c r="J1154" s="1">
        <v>110.707592</v>
      </c>
      <c r="K1154" s="1">
        <v>7061.55375</v>
      </c>
      <c r="L1154" s="1">
        <v>7333.15104</v>
      </c>
    </row>
    <row r="1155" spans="1:12">
      <c r="A1155">
        <v>1154</v>
      </c>
      <c r="B1155">
        <v>12</v>
      </c>
      <c r="C1155">
        <v>31</v>
      </c>
      <c r="D1155">
        <v>84600</v>
      </c>
      <c r="E1155" s="1">
        <v>0.0450978271</v>
      </c>
      <c r="F1155" s="1">
        <v>545.604734</v>
      </c>
      <c r="G1155" s="1">
        <v>10726.8443</v>
      </c>
      <c r="H1155" s="1">
        <v>33.8227235</v>
      </c>
      <c r="I1155" s="1">
        <v>1565.09531</v>
      </c>
      <c r="J1155" s="1">
        <v>111.883064</v>
      </c>
      <c r="K1155" s="1">
        <v>7063.17748</v>
      </c>
      <c r="L1155" s="1">
        <v>7333.16958</v>
      </c>
    </row>
    <row r="1156" spans="1:12">
      <c r="A1156">
        <v>1155</v>
      </c>
      <c r="B1156">
        <v>12</v>
      </c>
      <c r="C1156">
        <v>31</v>
      </c>
      <c r="D1156">
        <v>84600</v>
      </c>
      <c r="E1156" s="1">
        <v>0.0425178769</v>
      </c>
      <c r="F1156" s="1">
        <v>537.783639</v>
      </c>
      <c r="G1156" s="1">
        <v>10744.9351</v>
      </c>
      <c r="H1156" s="1">
        <v>33.3926479</v>
      </c>
      <c r="I1156" s="1">
        <v>1572.35719</v>
      </c>
      <c r="J1156" s="1">
        <v>112.136655</v>
      </c>
      <c r="K1156" s="1">
        <v>7066.28096</v>
      </c>
      <c r="L1156" s="1">
        <v>7333.2022</v>
      </c>
    </row>
    <row r="1157" spans="1:12">
      <c r="A1157">
        <v>1156</v>
      </c>
      <c r="B1157">
        <v>12</v>
      </c>
      <c r="C1157">
        <v>31</v>
      </c>
      <c r="D1157">
        <v>84600</v>
      </c>
      <c r="E1157" s="1">
        <v>0.0379712342</v>
      </c>
      <c r="F1157" s="1">
        <v>506.127315</v>
      </c>
      <c r="G1157" s="1">
        <v>10719.222</v>
      </c>
      <c r="H1157" s="1">
        <v>31.5003872</v>
      </c>
      <c r="I1157" s="1">
        <v>1574.50421</v>
      </c>
      <c r="J1157" s="1">
        <v>110.776458</v>
      </c>
      <c r="K1157" s="1">
        <v>7069.41249</v>
      </c>
      <c r="L1157" s="1">
        <v>7333.23368</v>
      </c>
    </row>
    <row r="1158" spans="1:12">
      <c r="A1158">
        <v>1157</v>
      </c>
      <c r="B1158">
        <v>12</v>
      </c>
      <c r="C1158">
        <v>31</v>
      </c>
      <c r="D1158">
        <v>84600</v>
      </c>
      <c r="E1158" s="1">
        <v>0.0338084983</v>
      </c>
      <c r="F1158" s="1">
        <v>463.928896</v>
      </c>
      <c r="G1158" s="1">
        <v>10654.8839</v>
      </c>
      <c r="H1158" s="1">
        <v>28.9096536</v>
      </c>
      <c r="I1158" s="1">
        <v>1569.12914</v>
      </c>
      <c r="J1158" s="1">
        <v>108.206062</v>
      </c>
      <c r="K1158" s="1">
        <v>7070.68192</v>
      </c>
      <c r="L1158" s="1">
        <v>7333.24467</v>
      </c>
    </row>
    <row r="1159" spans="1:12">
      <c r="A1159">
        <v>1158</v>
      </c>
      <c r="B1159">
        <v>12</v>
      </c>
      <c r="C1159">
        <v>31</v>
      </c>
      <c r="D1159">
        <v>84600</v>
      </c>
      <c r="E1159" s="1">
        <v>0.0379190126</v>
      </c>
      <c r="F1159" s="1">
        <v>465.122244</v>
      </c>
      <c r="G1159" s="1">
        <v>10631.7299</v>
      </c>
      <c r="H1159" s="1">
        <v>28.9441901</v>
      </c>
      <c r="I1159" s="1">
        <v>1561.38246</v>
      </c>
      <c r="J1159" s="1">
        <v>107.237028</v>
      </c>
      <c r="K1159" s="1">
        <v>7069.24904</v>
      </c>
      <c r="L1159" s="1">
        <v>7333.22763</v>
      </c>
    </row>
    <row r="1160" spans="1:12">
      <c r="A1160">
        <v>1159</v>
      </c>
      <c r="B1160">
        <v>12</v>
      </c>
      <c r="C1160">
        <v>31</v>
      </c>
      <c r="D1160">
        <v>84600</v>
      </c>
      <c r="E1160" s="1">
        <v>0.0401142358</v>
      </c>
      <c r="F1160" s="1">
        <v>482.060463</v>
      </c>
      <c r="G1160" s="1">
        <v>10630.5219</v>
      </c>
      <c r="H1160" s="1">
        <v>29.8514358</v>
      </c>
      <c r="I1160" s="1">
        <v>1555.51731</v>
      </c>
      <c r="J1160" s="1">
        <v>107.312466</v>
      </c>
      <c r="K1160" s="1">
        <v>7066.8032</v>
      </c>
      <c r="L1160" s="1">
        <v>7333.20234</v>
      </c>
    </row>
    <row r="1161" spans="1:12">
      <c r="A1161">
        <v>1160</v>
      </c>
      <c r="B1161">
        <v>12</v>
      </c>
      <c r="C1161">
        <v>31</v>
      </c>
      <c r="D1161">
        <v>84600</v>
      </c>
      <c r="E1161" s="1">
        <v>0.0405912722</v>
      </c>
      <c r="F1161" s="1">
        <v>483.555124</v>
      </c>
      <c r="G1161" s="1">
        <v>10632.9565</v>
      </c>
      <c r="H1161" s="1">
        <v>29.952768</v>
      </c>
      <c r="I1161" s="1">
        <v>1555.95416</v>
      </c>
      <c r="J1161" s="1">
        <v>107.456518</v>
      </c>
      <c r="K1161" s="1">
        <v>7066.48782</v>
      </c>
      <c r="L1161" s="1">
        <v>7333.19742</v>
      </c>
    </row>
    <row r="1162" spans="1:12">
      <c r="A1162">
        <v>1161</v>
      </c>
      <c r="B1162">
        <v>12</v>
      </c>
      <c r="C1162">
        <v>31</v>
      </c>
      <c r="D1162">
        <v>84600</v>
      </c>
      <c r="E1162" s="1">
        <v>0.0387210168</v>
      </c>
      <c r="F1162" s="1">
        <v>483.380008</v>
      </c>
      <c r="G1162" s="1">
        <v>10618.4935</v>
      </c>
      <c r="H1162" s="1">
        <v>30.0033853</v>
      </c>
      <c r="I1162" s="1">
        <v>1552.81381</v>
      </c>
      <c r="J1162" s="1">
        <v>107.716937</v>
      </c>
      <c r="K1162" s="1">
        <v>7064.35496</v>
      </c>
      <c r="L1162" s="1">
        <v>7333.17686</v>
      </c>
    </row>
    <row r="1163" spans="1:12">
      <c r="A1163">
        <v>1162</v>
      </c>
      <c r="B1163">
        <v>12</v>
      </c>
      <c r="C1163">
        <v>31</v>
      </c>
      <c r="D1163">
        <v>84600</v>
      </c>
      <c r="E1163" s="1">
        <v>0.040917532</v>
      </c>
      <c r="F1163" s="1">
        <v>495.676271</v>
      </c>
      <c r="G1163" s="1">
        <v>10625.3089</v>
      </c>
      <c r="H1163" s="1">
        <v>30.7391099</v>
      </c>
      <c r="I1163" s="1">
        <v>1551.70384</v>
      </c>
      <c r="J1163" s="1">
        <v>108.286746</v>
      </c>
      <c r="K1163" s="1">
        <v>7062.29365</v>
      </c>
      <c r="L1163" s="1">
        <v>7333.15701</v>
      </c>
    </row>
    <row r="1164" spans="1:12">
      <c r="A1164">
        <v>1163</v>
      </c>
      <c r="B1164">
        <v>12</v>
      </c>
      <c r="C1164">
        <v>31</v>
      </c>
      <c r="D1164">
        <v>84600</v>
      </c>
      <c r="E1164" s="1">
        <v>0.0463084578</v>
      </c>
      <c r="F1164" s="1">
        <v>530.857223</v>
      </c>
      <c r="G1164" s="1">
        <v>10682.6861</v>
      </c>
      <c r="H1164" s="1">
        <v>32.989789</v>
      </c>
      <c r="I1164" s="1">
        <v>1557.16389</v>
      </c>
      <c r="J1164" s="1">
        <v>110.707592</v>
      </c>
      <c r="K1164" s="1">
        <v>7061.55375</v>
      </c>
      <c r="L1164" s="1">
        <v>7333.15104</v>
      </c>
    </row>
    <row r="1165" spans="1:12">
      <c r="A1165">
        <v>1164</v>
      </c>
      <c r="B1165">
        <v>12</v>
      </c>
      <c r="C1165">
        <v>31</v>
      </c>
      <c r="D1165">
        <v>84600</v>
      </c>
      <c r="E1165" s="1">
        <v>0.0450978271</v>
      </c>
      <c r="F1165" s="1">
        <v>545.604734</v>
      </c>
      <c r="G1165" s="1">
        <v>10726.8443</v>
      </c>
      <c r="H1165" s="1">
        <v>33.8227235</v>
      </c>
      <c r="I1165" s="1">
        <v>1565.09531</v>
      </c>
      <c r="J1165" s="1">
        <v>111.883064</v>
      </c>
      <c r="K1165" s="1">
        <v>7063.17748</v>
      </c>
      <c r="L1165" s="1">
        <v>7333.16958</v>
      </c>
    </row>
    <row r="1166" spans="1:12">
      <c r="A1166">
        <v>1165</v>
      </c>
      <c r="B1166">
        <v>12</v>
      </c>
      <c r="C1166">
        <v>31</v>
      </c>
      <c r="D1166">
        <v>84600</v>
      </c>
      <c r="E1166" s="1">
        <v>0.0425178769</v>
      </c>
      <c r="F1166" s="1">
        <v>537.783639</v>
      </c>
      <c r="G1166" s="1">
        <v>10744.9351</v>
      </c>
      <c r="H1166" s="1">
        <v>33.3926479</v>
      </c>
      <c r="I1166" s="1">
        <v>1572.35719</v>
      </c>
      <c r="J1166" s="1">
        <v>112.136655</v>
      </c>
      <c r="K1166" s="1">
        <v>7066.28096</v>
      </c>
      <c r="L1166" s="1">
        <v>7333.2022</v>
      </c>
    </row>
    <row r="1167" spans="1:12">
      <c r="A1167">
        <v>1166</v>
      </c>
      <c r="B1167">
        <v>12</v>
      </c>
      <c r="C1167">
        <v>31</v>
      </c>
      <c r="D1167">
        <v>84600</v>
      </c>
      <c r="E1167" s="1">
        <v>0.0379712342</v>
      </c>
      <c r="F1167" s="1">
        <v>506.127315</v>
      </c>
      <c r="G1167" s="1">
        <v>10719.222</v>
      </c>
      <c r="H1167" s="1">
        <v>31.5003872</v>
      </c>
      <c r="I1167" s="1">
        <v>1574.50421</v>
      </c>
      <c r="J1167" s="1">
        <v>110.776458</v>
      </c>
      <c r="K1167" s="1">
        <v>7069.41249</v>
      </c>
      <c r="L1167" s="1">
        <v>7333.23368</v>
      </c>
    </row>
    <row r="1168" spans="1:12">
      <c r="A1168">
        <v>1167</v>
      </c>
      <c r="B1168">
        <v>12</v>
      </c>
      <c r="C1168">
        <v>31</v>
      </c>
      <c r="D1168">
        <v>84600</v>
      </c>
      <c r="E1168" s="1">
        <v>0.0338084983</v>
      </c>
      <c r="F1168" s="1">
        <v>463.928896</v>
      </c>
      <c r="G1168" s="1">
        <v>10654.8839</v>
      </c>
      <c r="H1168" s="1">
        <v>28.9096536</v>
      </c>
      <c r="I1168" s="1">
        <v>1569.12914</v>
      </c>
      <c r="J1168" s="1">
        <v>108.206062</v>
      </c>
      <c r="K1168" s="1">
        <v>7070.68192</v>
      </c>
      <c r="L1168" s="1">
        <v>7333.24467</v>
      </c>
    </row>
    <row r="1169" spans="1:12">
      <c r="A1169">
        <v>1168</v>
      </c>
      <c r="B1169">
        <v>12</v>
      </c>
      <c r="C1169">
        <v>31</v>
      </c>
      <c r="D1169">
        <v>84600</v>
      </c>
      <c r="E1169" s="1">
        <v>0.0379190126</v>
      </c>
      <c r="F1169" s="1">
        <v>465.122244</v>
      </c>
      <c r="G1169" s="1">
        <v>10631.7299</v>
      </c>
      <c r="H1169" s="1">
        <v>28.9441901</v>
      </c>
      <c r="I1169" s="1">
        <v>1561.38246</v>
      </c>
      <c r="J1169" s="1">
        <v>107.237028</v>
      </c>
      <c r="K1169" s="1">
        <v>7069.24904</v>
      </c>
      <c r="L1169" s="1">
        <v>7333.22763</v>
      </c>
    </row>
    <row r="1170" spans="1:12">
      <c r="A1170">
        <v>1169</v>
      </c>
      <c r="B1170">
        <v>12</v>
      </c>
      <c r="C1170">
        <v>31</v>
      </c>
      <c r="D1170">
        <v>84600</v>
      </c>
      <c r="E1170" s="1">
        <v>0.0401142358</v>
      </c>
      <c r="F1170" s="1">
        <v>482.060463</v>
      </c>
      <c r="G1170" s="1">
        <v>10630.5219</v>
      </c>
      <c r="H1170" s="1">
        <v>29.8514358</v>
      </c>
      <c r="I1170" s="1">
        <v>1555.51731</v>
      </c>
      <c r="J1170" s="1">
        <v>107.312466</v>
      </c>
      <c r="K1170" s="1">
        <v>7066.8032</v>
      </c>
      <c r="L1170" s="1">
        <v>7333.20234</v>
      </c>
    </row>
    <row r="1171" spans="1:12">
      <c r="A1171">
        <v>1170</v>
      </c>
      <c r="B1171">
        <v>12</v>
      </c>
      <c r="C1171">
        <v>31</v>
      </c>
      <c r="D1171">
        <v>84600</v>
      </c>
      <c r="E1171" s="1">
        <v>0.0405912722</v>
      </c>
      <c r="F1171" s="1">
        <v>483.555124</v>
      </c>
      <c r="G1171" s="1">
        <v>10632.9565</v>
      </c>
      <c r="H1171" s="1">
        <v>29.952768</v>
      </c>
      <c r="I1171" s="1">
        <v>1555.95416</v>
      </c>
      <c r="J1171" s="1">
        <v>107.456518</v>
      </c>
      <c r="K1171" s="1">
        <v>7066.48782</v>
      </c>
      <c r="L1171" s="1">
        <v>7333.19742</v>
      </c>
    </row>
    <row r="1172" spans="1:12">
      <c r="A1172">
        <v>1171</v>
      </c>
      <c r="B1172">
        <v>12</v>
      </c>
      <c r="C1172">
        <v>31</v>
      </c>
      <c r="D1172">
        <v>84600</v>
      </c>
      <c r="E1172" s="1">
        <v>0.0387210168</v>
      </c>
      <c r="F1172" s="1">
        <v>483.380008</v>
      </c>
      <c r="G1172" s="1">
        <v>10618.4935</v>
      </c>
      <c r="H1172" s="1">
        <v>30.0033853</v>
      </c>
      <c r="I1172" s="1">
        <v>1552.81381</v>
      </c>
      <c r="J1172" s="1">
        <v>107.716937</v>
      </c>
      <c r="K1172" s="1">
        <v>7064.35496</v>
      </c>
      <c r="L1172" s="1">
        <v>7333.17686</v>
      </c>
    </row>
    <row r="1173" spans="1:12">
      <c r="A1173">
        <v>1172</v>
      </c>
      <c r="B1173">
        <v>12</v>
      </c>
      <c r="C1173">
        <v>31</v>
      </c>
      <c r="D1173">
        <v>84600</v>
      </c>
      <c r="E1173" s="1">
        <v>0.040917532</v>
      </c>
      <c r="F1173" s="1">
        <v>495.676271</v>
      </c>
      <c r="G1173" s="1">
        <v>10625.3089</v>
      </c>
      <c r="H1173" s="1">
        <v>30.7391099</v>
      </c>
      <c r="I1173" s="1">
        <v>1551.70384</v>
      </c>
      <c r="J1173" s="1">
        <v>108.286746</v>
      </c>
      <c r="K1173" s="1">
        <v>7062.29365</v>
      </c>
      <c r="L1173" s="1">
        <v>7333.15701</v>
      </c>
    </row>
    <row r="1174" spans="1:12">
      <c r="A1174">
        <v>1173</v>
      </c>
      <c r="B1174">
        <v>12</v>
      </c>
      <c r="C1174">
        <v>31</v>
      </c>
      <c r="D1174">
        <v>84600</v>
      </c>
      <c r="E1174" s="1">
        <v>0.0463084578</v>
      </c>
      <c r="F1174" s="1">
        <v>530.857223</v>
      </c>
      <c r="G1174" s="1">
        <v>10682.6861</v>
      </c>
      <c r="H1174" s="1">
        <v>32.989789</v>
      </c>
      <c r="I1174" s="1">
        <v>1557.16389</v>
      </c>
      <c r="J1174" s="1">
        <v>110.707592</v>
      </c>
      <c r="K1174" s="1">
        <v>7061.55375</v>
      </c>
      <c r="L1174" s="1">
        <v>7333.15104</v>
      </c>
    </row>
    <row r="1175" spans="1:12">
      <c r="A1175">
        <v>1174</v>
      </c>
      <c r="B1175">
        <v>12</v>
      </c>
      <c r="C1175">
        <v>31</v>
      </c>
      <c r="D1175">
        <v>84600</v>
      </c>
      <c r="E1175" s="1">
        <v>0.0450978271</v>
      </c>
      <c r="F1175" s="1">
        <v>545.604734</v>
      </c>
      <c r="G1175" s="1">
        <v>10726.8443</v>
      </c>
      <c r="H1175" s="1">
        <v>33.8227235</v>
      </c>
      <c r="I1175" s="1">
        <v>1565.09531</v>
      </c>
      <c r="J1175" s="1">
        <v>111.883064</v>
      </c>
      <c r="K1175" s="1">
        <v>7063.17748</v>
      </c>
      <c r="L1175" s="1">
        <v>7333.16958</v>
      </c>
    </row>
    <row r="1176" spans="1:12">
      <c r="A1176">
        <v>1175</v>
      </c>
      <c r="B1176">
        <v>12</v>
      </c>
      <c r="C1176">
        <v>31</v>
      </c>
      <c r="D1176">
        <v>84600</v>
      </c>
      <c r="E1176" s="1">
        <v>0.0425178769</v>
      </c>
      <c r="F1176" s="1">
        <v>537.783639</v>
      </c>
      <c r="G1176" s="1">
        <v>10744.9351</v>
      </c>
      <c r="H1176" s="1">
        <v>33.3926479</v>
      </c>
      <c r="I1176" s="1">
        <v>1572.35719</v>
      </c>
      <c r="J1176" s="1">
        <v>112.136655</v>
      </c>
      <c r="K1176" s="1">
        <v>7066.28096</v>
      </c>
      <c r="L1176" s="1">
        <v>7333.2022</v>
      </c>
    </row>
    <row r="1177" spans="1:12">
      <c r="A1177">
        <v>1176</v>
      </c>
      <c r="B1177">
        <v>12</v>
      </c>
      <c r="C1177">
        <v>31</v>
      </c>
      <c r="D1177">
        <v>84600</v>
      </c>
      <c r="E1177" s="1">
        <v>0.0379712342</v>
      </c>
      <c r="F1177" s="1">
        <v>506.127315</v>
      </c>
      <c r="G1177" s="1">
        <v>10719.222</v>
      </c>
      <c r="H1177" s="1">
        <v>31.5003872</v>
      </c>
      <c r="I1177" s="1">
        <v>1574.50421</v>
      </c>
      <c r="J1177" s="1">
        <v>110.776458</v>
      </c>
      <c r="K1177" s="1">
        <v>7069.41249</v>
      </c>
      <c r="L1177" s="1">
        <v>7333.23368</v>
      </c>
    </row>
    <row r="1178" spans="1:12">
      <c r="A1178">
        <v>1177</v>
      </c>
      <c r="B1178">
        <v>12</v>
      </c>
      <c r="C1178">
        <v>31</v>
      </c>
      <c r="D1178">
        <v>84600</v>
      </c>
      <c r="E1178" s="1">
        <v>0.0338084983</v>
      </c>
      <c r="F1178" s="1">
        <v>463.928896</v>
      </c>
      <c r="G1178" s="1">
        <v>10654.8839</v>
      </c>
      <c r="H1178" s="1">
        <v>28.9096536</v>
      </c>
      <c r="I1178" s="1">
        <v>1569.12914</v>
      </c>
      <c r="J1178" s="1">
        <v>108.206062</v>
      </c>
      <c r="K1178" s="1">
        <v>7070.68192</v>
      </c>
      <c r="L1178" s="1">
        <v>7333.24467</v>
      </c>
    </row>
    <row r="1179" spans="1:12">
      <c r="A1179">
        <v>1178</v>
      </c>
      <c r="B1179">
        <v>12</v>
      </c>
      <c r="C1179">
        <v>31</v>
      </c>
      <c r="D1179">
        <v>84600</v>
      </c>
      <c r="E1179" s="1">
        <v>0.0379190126</v>
      </c>
      <c r="F1179" s="1">
        <v>465.122244</v>
      </c>
      <c r="G1179" s="1">
        <v>10631.7299</v>
      </c>
      <c r="H1179" s="1">
        <v>28.9441901</v>
      </c>
      <c r="I1179" s="1">
        <v>1561.38246</v>
      </c>
      <c r="J1179" s="1">
        <v>107.237028</v>
      </c>
      <c r="K1179" s="1">
        <v>7069.24904</v>
      </c>
      <c r="L1179" s="1">
        <v>7333.22763</v>
      </c>
    </row>
    <row r="1180" spans="1:12">
      <c r="A1180">
        <v>1179</v>
      </c>
      <c r="B1180">
        <v>12</v>
      </c>
      <c r="C1180">
        <v>31</v>
      </c>
      <c r="D1180">
        <v>84600</v>
      </c>
      <c r="E1180" s="1">
        <v>0.0401142358</v>
      </c>
      <c r="F1180" s="1">
        <v>482.060463</v>
      </c>
      <c r="G1180" s="1">
        <v>10630.5219</v>
      </c>
      <c r="H1180" s="1">
        <v>29.8514358</v>
      </c>
      <c r="I1180" s="1">
        <v>1555.51731</v>
      </c>
      <c r="J1180" s="1">
        <v>107.312466</v>
      </c>
      <c r="K1180" s="1">
        <v>7066.8032</v>
      </c>
      <c r="L1180" s="1">
        <v>7333.20234</v>
      </c>
    </row>
    <row r="1181" spans="1:12">
      <c r="A1181">
        <v>1180</v>
      </c>
      <c r="B1181">
        <v>12</v>
      </c>
      <c r="C1181">
        <v>31</v>
      </c>
      <c r="D1181">
        <v>84600</v>
      </c>
      <c r="E1181" s="1">
        <v>0.0405912722</v>
      </c>
      <c r="F1181" s="1">
        <v>483.555124</v>
      </c>
      <c r="G1181" s="1">
        <v>10632.9565</v>
      </c>
      <c r="H1181" s="1">
        <v>29.952768</v>
      </c>
      <c r="I1181" s="1">
        <v>1555.95416</v>
      </c>
      <c r="J1181" s="1">
        <v>107.456518</v>
      </c>
      <c r="K1181" s="1">
        <v>7066.48782</v>
      </c>
      <c r="L1181" s="1">
        <v>7333.19742</v>
      </c>
    </row>
    <row r="1182" spans="1:12">
      <c r="A1182">
        <v>1181</v>
      </c>
      <c r="B1182">
        <v>12</v>
      </c>
      <c r="C1182">
        <v>31</v>
      </c>
      <c r="D1182">
        <v>84600</v>
      </c>
      <c r="E1182" s="1">
        <v>0.0387210168</v>
      </c>
      <c r="F1182" s="1">
        <v>483.380008</v>
      </c>
      <c r="G1182" s="1">
        <v>10618.4935</v>
      </c>
      <c r="H1182" s="1">
        <v>30.0033853</v>
      </c>
      <c r="I1182" s="1">
        <v>1552.81381</v>
      </c>
      <c r="J1182" s="1">
        <v>107.716937</v>
      </c>
      <c r="K1182" s="1">
        <v>7064.35496</v>
      </c>
      <c r="L1182" s="1">
        <v>7333.17686</v>
      </c>
    </row>
    <row r="1183" spans="1:12">
      <c r="A1183">
        <v>1182</v>
      </c>
      <c r="B1183">
        <v>12</v>
      </c>
      <c r="C1183">
        <v>31</v>
      </c>
      <c r="D1183">
        <v>84600</v>
      </c>
      <c r="E1183" s="1">
        <v>0.040917532</v>
      </c>
      <c r="F1183" s="1">
        <v>495.676271</v>
      </c>
      <c r="G1183" s="1">
        <v>10625.3089</v>
      </c>
      <c r="H1183" s="1">
        <v>30.7391099</v>
      </c>
      <c r="I1183" s="1">
        <v>1551.70384</v>
      </c>
      <c r="J1183" s="1">
        <v>108.286746</v>
      </c>
      <c r="K1183" s="1">
        <v>7062.29365</v>
      </c>
      <c r="L1183" s="1">
        <v>7333.15701</v>
      </c>
    </row>
    <row r="1184" spans="1:12">
      <c r="A1184">
        <v>1183</v>
      </c>
      <c r="B1184">
        <v>12</v>
      </c>
      <c r="C1184">
        <v>31</v>
      </c>
      <c r="D1184">
        <v>84600</v>
      </c>
      <c r="E1184" s="1">
        <v>0.0463084578</v>
      </c>
      <c r="F1184" s="1">
        <v>530.857223</v>
      </c>
      <c r="G1184" s="1">
        <v>10682.6861</v>
      </c>
      <c r="H1184" s="1">
        <v>32.989789</v>
      </c>
      <c r="I1184" s="1">
        <v>1557.16389</v>
      </c>
      <c r="J1184" s="1">
        <v>110.707592</v>
      </c>
      <c r="K1184" s="1">
        <v>7061.55375</v>
      </c>
      <c r="L1184" s="1">
        <v>7333.15104</v>
      </c>
    </row>
    <row r="1185" spans="1:12">
      <c r="A1185">
        <v>1184</v>
      </c>
      <c r="B1185">
        <v>12</v>
      </c>
      <c r="C1185">
        <v>31</v>
      </c>
      <c r="D1185">
        <v>84600</v>
      </c>
      <c r="E1185" s="1">
        <v>0.0450978271</v>
      </c>
      <c r="F1185" s="1">
        <v>545.604734</v>
      </c>
      <c r="G1185" s="1">
        <v>10726.8443</v>
      </c>
      <c r="H1185" s="1">
        <v>33.8227235</v>
      </c>
      <c r="I1185" s="1">
        <v>1565.09531</v>
      </c>
      <c r="J1185" s="1">
        <v>111.883064</v>
      </c>
      <c r="K1185" s="1">
        <v>7063.17748</v>
      </c>
      <c r="L1185" s="1">
        <v>7333.16958</v>
      </c>
    </row>
    <row r="1186" spans="1:12">
      <c r="A1186">
        <v>1185</v>
      </c>
      <c r="B1186">
        <v>12</v>
      </c>
      <c r="C1186">
        <v>31</v>
      </c>
      <c r="D1186">
        <v>84600</v>
      </c>
      <c r="E1186" s="1">
        <v>0.0425178769</v>
      </c>
      <c r="F1186" s="1">
        <v>537.783639</v>
      </c>
      <c r="G1186" s="1">
        <v>10744.9351</v>
      </c>
      <c r="H1186" s="1">
        <v>33.3926479</v>
      </c>
      <c r="I1186" s="1">
        <v>1572.35719</v>
      </c>
      <c r="J1186" s="1">
        <v>112.136655</v>
      </c>
      <c r="K1186" s="1">
        <v>7066.28096</v>
      </c>
      <c r="L1186" s="1">
        <v>7333.2022</v>
      </c>
    </row>
    <row r="1187" spans="1:12">
      <c r="A1187">
        <v>1186</v>
      </c>
      <c r="B1187">
        <v>12</v>
      </c>
      <c r="C1187">
        <v>31</v>
      </c>
      <c r="D1187">
        <v>84600</v>
      </c>
      <c r="E1187" s="1">
        <v>0.0379712342</v>
      </c>
      <c r="F1187" s="1">
        <v>506.127315</v>
      </c>
      <c r="G1187" s="1">
        <v>10719.222</v>
      </c>
      <c r="H1187" s="1">
        <v>31.5003872</v>
      </c>
      <c r="I1187" s="1">
        <v>1574.50421</v>
      </c>
      <c r="J1187" s="1">
        <v>110.776458</v>
      </c>
      <c r="K1187" s="1">
        <v>7069.41249</v>
      </c>
      <c r="L1187" s="1">
        <v>7333.23368</v>
      </c>
    </row>
    <row r="1188" spans="1:12">
      <c r="A1188">
        <v>1187</v>
      </c>
      <c r="B1188">
        <v>12</v>
      </c>
      <c r="C1188">
        <v>31</v>
      </c>
      <c r="D1188">
        <v>84600</v>
      </c>
      <c r="E1188" s="1">
        <v>0.0338084983</v>
      </c>
      <c r="F1188" s="1">
        <v>463.928896</v>
      </c>
      <c r="G1188" s="1">
        <v>10654.8839</v>
      </c>
      <c r="H1188" s="1">
        <v>28.9096536</v>
      </c>
      <c r="I1188" s="1">
        <v>1569.12914</v>
      </c>
      <c r="J1188" s="1">
        <v>108.206062</v>
      </c>
      <c r="K1188" s="1">
        <v>7070.68192</v>
      </c>
      <c r="L1188" s="1">
        <v>7333.24467</v>
      </c>
    </row>
    <row r="1189" spans="1:12">
      <c r="A1189">
        <v>1188</v>
      </c>
      <c r="B1189">
        <v>12</v>
      </c>
      <c r="C1189">
        <v>31</v>
      </c>
      <c r="D1189">
        <v>84600</v>
      </c>
      <c r="E1189" s="1">
        <v>0.0379190126</v>
      </c>
      <c r="F1189" s="1">
        <v>465.122244</v>
      </c>
      <c r="G1189" s="1">
        <v>10631.7299</v>
      </c>
      <c r="H1189" s="1">
        <v>28.9441901</v>
      </c>
      <c r="I1189" s="1">
        <v>1561.38246</v>
      </c>
      <c r="J1189" s="1">
        <v>107.237028</v>
      </c>
      <c r="K1189" s="1">
        <v>7069.24904</v>
      </c>
      <c r="L1189" s="1">
        <v>7333.22763</v>
      </c>
    </row>
    <row r="1190" spans="1:12">
      <c r="A1190">
        <v>1189</v>
      </c>
      <c r="B1190">
        <v>12</v>
      </c>
      <c r="C1190">
        <v>31</v>
      </c>
      <c r="D1190">
        <v>84600</v>
      </c>
      <c r="E1190" s="1">
        <v>0.0401142358</v>
      </c>
      <c r="F1190" s="1">
        <v>482.060463</v>
      </c>
      <c r="G1190" s="1">
        <v>10630.5219</v>
      </c>
      <c r="H1190" s="1">
        <v>29.8514358</v>
      </c>
      <c r="I1190" s="1">
        <v>1555.51731</v>
      </c>
      <c r="J1190" s="1">
        <v>107.312466</v>
      </c>
      <c r="K1190" s="1">
        <v>7066.8032</v>
      </c>
      <c r="L1190" s="1">
        <v>7333.20234</v>
      </c>
    </row>
    <row r="1191" spans="1:12">
      <c r="A1191">
        <v>1190</v>
      </c>
      <c r="B1191">
        <v>12</v>
      </c>
      <c r="C1191">
        <v>31</v>
      </c>
      <c r="D1191">
        <v>84600</v>
      </c>
      <c r="E1191" s="1">
        <v>0.0405912722</v>
      </c>
      <c r="F1191" s="1">
        <v>483.555124</v>
      </c>
      <c r="G1191" s="1">
        <v>10632.9565</v>
      </c>
      <c r="H1191" s="1">
        <v>29.952768</v>
      </c>
      <c r="I1191" s="1">
        <v>1555.95416</v>
      </c>
      <c r="J1191" s="1">
        <v>107.456518</v>
      </c>
      <c r="K1191" s="1">
        <v>7066.48782</v>
      </c>
      <c r="L1191" s="1">
        <v>7333.19742</v>
      </c>
    </row>
    <row r="1192" spans="1:12">
      <c r="A1192">
        <v>1191</v>
      </c>
      <c r="B1192">
        <v>12</v>
      </c>
      <c r="C1192">
        <v>31</v>
      </c>
      <c r="D1192">
        <v>84600</v>
      </c>
      <c r="E1192" s="1">
        <v>0.0387210168</v>
      </c>
      <c r="F1192" s="1">
        <v>483.380008</v>
      </c>
      <c r="G1192" s="1">
        <v>10618.4935</v>
      </c>
      <c r="H1192" s="1">
        <v>30.0033853</v>
      </c>
      <c r="I1192" s="1">
        <v>1552.81381</v>
      </c>
      <c r="J1192" s="1">
        <v>107.716937</v>
      </c>
      <c r="K1192" s="1">
        <v>7064.35496</v>
      </c>
      <c r="L1192" s="1">
        <v>7333.17686</v>
      </c>
    </row>
    <row r="1193" spans="1:12">
      <c r="A1193">
        <v>1192</v>
      </c>
      <c r="B1193">
        <v>12</v>
      </c>
      <c r="C1193">
        <v>31</v>
      </c>
      <c r="D1193">
        <v>84600</v>
      </c>
      <c r="E1193" s="1">
        <v>0.040917532</v>
      </c>
      <c r="F1193" s="1">
        <v>495.676271</v>
      </c>
      <c r="G1193" s="1">
        <v>10625.3089</v>
      </c>
      <c r="H1193" s="1">
        <v>30.7391099</v>
      </c>
      <c r="I1193" s="1">
        <v>1551.70384</v>
      </c>
      <c r="J1193" s="1">
        <v>108.286746</v>
      </c>
      <c r="K1193" s="1">
        <v>7062.29365</v>
      </c>
      <c r="L1193" s="1">
        <v>7333.15701</v>
      </c>
    </row>
    <row r="1194" spans="1:12">
      <c r="A1194">
        <v>1193</v>
      </c>
      <c r="B1194">
        <v>12</v>
      </c>
      <c r="C1194">
        <v>31</v>
      </c>
      <c r="D1194">
        <v>84600</v>
      </c>
      <c r="E1194" s="1">
        <v>0.0463084578</v>
      </c>
      <c r="F1194" s="1">
        <v>530.857223</v>
      </c>
      <c r="G1194" s="1">
        <v>10682.6861</v>
      </c>
      <c r="H1194" s="1">
        <v>32.989789</v>
      </c>
      <c r="I1194" s="1">
        <v>1557.16389</v>
      </c>
      <c r="J1194" s="1">
        <v>110.707592</v>
      </c>
      <c r="K1194" s="1">
        <v>7061.55375</v>
      </c>
      <c r="L1194" s="1">
        <v>7333.15104</v>
      </c>
    </row>
    <row r="1195" spans="1:12">
      <c r="A1195">
        <v>1194</v>
      </c>
      <c r="B1195">
        <v>12</v>
      </c>
      <c r="C1195">
        <v>31</v>
      </c>
      <c r="D1195">
        <v>84600</v>
      </c>
      <c r="E1195" s="1">
        <v>0.0450978271</v>
      </c>
      <c r="F1195" s="1">
        <v>545.604734</v>
      </c>
      <c r="G1195" s="1">
        <v>10726.8443</v>
      </c>
      <c r="H1195" s="1">
        <v>33.8227235</v>
      </c>
      <c r="I1195" s="1">
        <v>1565.09531</v>
      </c>
      <c r="J1195" s="1">
        <v>111.883064</v>
      </c>
      <c r="K1195" s="1">
        <v>7063.17748</v>
      </c>
      <c r="L1195" s="1">
        <v>7333.16958</v>
      </c>
    </row>
    <row r="1196" spans="1:12">
      <c r="A1196">
        <v>1195</v>
      </c>
      <c r="B1196">
        <v>12</v>
      </c>
      <c r="C1196">
        <v>31</v>
      </c>
      <c r="D1196">
        <v>84600</v>
      </c>
      <c r="E1196" s="1">
        <v>0.0425178769</v>
      </c>
      <c r="F1196" s="1">
        <v>537.783639</v>
      </c>
      <c r="G1196" s="1">
        <v>10744.9351</v>
      </c>
      <c r="H1196" s="1">
        <v>33.3926479</v>
      </c>
      <c r="I1196" s="1">
        <v>1572.35719</v>
      </c>
      <c r="J1196" s="1">
        <v>112.136655</v>
      </c>
      <c r="K1196" s="1">
        <v>7066.28096</v>
      </c>
      <c r="L1196" s="1">
        <v>7333.2022</v>
      </c>
    </row>
    <row r="1197" spans="1:12">
      <c r="A1197">
        <v>1196</v>
      </c>
      <c r="B1197">
        <v>12</v>
      </c>
      <c r="C1197">
        <v>31</v>
      </c>
      <c r="D1197">
        <v>84600</v>
      </c>
      <c r="E1197" s="1">
        <v>0.0379712342</v>
      </c>
      <c r="F1197" s="1">
        <v>506.127315</v>
      </c>
      <c r="G1197" s="1">
        <v>10719.222</v>
      </c>
      <c r="H1197" s="1">
        <v>31.5003872</v>
      </c>
      <c r="I1197" s="1">
        <v>1574.50421</v>
      </c>
      <c r="J1197" s="1">
        <v>110.776458</v>
      </c>
      <c r="K1197" s="1">
        <v>7069.41249</v>
      </c>
      <c r="L1197" s="1">
        <v>7333.23368</v>
      </c>
    </row>
    <row r="1198" spans="1:12">
      <c r="A1198">
        <v>1197</v>
      </c>
      <c r="B1198">
        <v>12</v>
      </c>
      <c r="C1198">
        <v>31</v>
      </c>
      <c r="D1198">
        <v>84600</v>
      </c>
      <c r="E1198" s="1">
        <v>0.0338084983</v>
      </c>
      <c r="F1198" s="1">
        <v>463.928896</v>
      </c>
      <c r="G1198" s="1">
        <v>10654.8839</v>
      </c>
      <c r="H1198" s="1">
        <v>28.9096536</v>
      </c>
      <c r="I1198" s="1">
        <v>1569.12914</v>
      </c>
      <c r="J1198" s="1">
        <v>108.206062</v>
      </c>
      <c r="K1198" s="1">
        <v>7070.68192</v>
      </c>
      <c r="L1198" s="1">
        <v>7333.24467</v>
      </c>
    </row>
    <row r="1199" spans="1:12">
      <c r="A1199">
        <v>1198</v>
      </c>
      <c r="B1199">
        <v>12</v>
      </c>
      <c r="C1199">
        <v>31</v>
      </c>
      <c r="D1199">
        <v>84600</v>
      </c>
      <c r="E1199" s="1">
        <v>0.0379190126</v>
      </c>
      <c r="F1199" s="1">
        <v>465.122244</v>
      </c>
      <c r="G1199" s="1">
        <v>10631.7299</v>
      </c>
      <c r="H1199" s="1">
        <v>28.9441901</v>
      </c>
      <c r="I1199" s="1">
        <v>1561.38246</v>
      </c>
      <c r="J1199" s="1">
        <v>107.237028</v>
      </c>
      <c r="K1199" s="1">
        <v>7069.24904</v>
      </c>
      <c r="L1199" s="1">
        <v>7333.22763</v>
      </c>
    </row>
    <row r="1200" spans="1:12">
      <c r="A1200">
        <v>1199</v>
      </c>
      <c r="B1200">
        <v>12</v>
      </c>
      <c r="C1200">
        <v>31</v>
      </c>
      <c r="D1200">
        <v>84600</v>
      </c>
      <c r="E1200" s="1">
        <v>0.0401142358</v>
      </c>
      <c r="F1200" s="1">
        <v>482.060463</v>
      </c>
      <c r="G1200" s="1">
        <v>10630.5219</v>
      </c>
      <c r="H1200" s="1">
        <v>29.8514358</v>
      </c>
      <c r="I1200" s="1">
        <v>1555.51731</v>
      </c>
      <c r="J1200" s="1">
        <v>107.312466</v>
      </c>
      <c r="K1200" s="1">
        <v>7066.8032</v>
      </c>
      <c r="L1200" s="1">
        <v>7333.20234</v>
      </c>
    </row>
    <row r="1201" spans="1:12">
      <c r="A1201">
        <v>1200</v>
      </c>
      <c r="B1201">
        <v>12</v>
      </c>
      <c r="C1201">
        <v>31</v>
      </c>
      <c r="D1201">
        <v>84600</v>
      </c>
      <c r="E1201" s="1">
        <v>0.0405912722</v>
      </c>
      <c r="F1201" s="1">
        <v>483.555124</v>
      </c>
      <c r="G1201" s="1">
        <v>10632.9565</v>
      </c>
      <c r="H1201" s="1">
        <v>29.952768</v>
      </c>
      <c r="I1201" s="1">
        <v>1555.95416</v>
      </c>
      <c r="J1201" s="1">
        <v>107.456518</v>
      </c>
      <c r="K1201" s="1">
        <v>7066.48782</v>
      </c>
      <c r="L1201" s="1">
        <v>7333.19742</v>
      </c>
    </row>
    <row r="1202" spans="1:12">
      <c r="A1202">
        <v>1201</v>
      </c>
      <c r="B1202">
        <v>12</v>
      </c>
      <c r="C1202">
        <v>31</v>
      </c>
      <c r="D1202">
        <v>84600</v>
      </c>
      <c r="E1202" s="1">
        <v>0.0387210168</v>
      </c>
      <c r="F1202" s="1">
        <v>483.380008</v>
      </c>
      <c r="G1202" s="1">
        <v>10618.4935</v>
      </c>
      <c r="H1202" s="1">
        <v>30.0033853</v>
      </c>
      <c r="I1202" s="1">
        <v>1552.81381</v>
      </c>
      <c r="J1202" s="1">
        <v>107.716937</v>
      </c>
      <c r="K1202" s="1">
        <v>7064.35496</v>
      </c>
      <c r="L1202" s="1">
        <v>7333.17686</v>
      </c>
    </row>
    <row r="1203" spans="1:12">
      <c r="A1203">
        <v>1202</v>
      </c>
      <c r="B1203">
        <v>12</v>
      </c>
      <c r="C1203">
        <v>31</v>
      </c>
      <c r="D1203">
        <v>84600</v>
      </c>
      <c r="E1203" s="1">
        <v>0.040917532</v>
      </c>
      <c r="F1203" s="1">
        <v>495.676271</v>
      </c>
      <c r="G1203" s="1">
        <v>10625.3089</v>
      </c>
      <c r="H1203" s="1">
        <v>30.7391099</v>
      </c>
      <c r="I1203" s="1">
        <v>1551.70384</v>
      </c>
      <c r="J1203" s="1">
        <v>108.286746</v>
      </c>
      <c r="K1203" s="1">
        <v>7062.29365</v>
      </c>
      <c r="L1203" s="1">
        <v>7333.15701</v>
      </c>
    </row>
    <row r="1204" spans="1:12">
      <c r="A1204">
        <v>1203</v>
      </c>
      <c r="B1204">
        <v>12</v>
      </c>
      <c r="C1204">
        <v>31</v>
      </c>
      <c r="D1204">
        <v>84600</v>
      </c>
      <c r="E1204" s="1">
        <v>0.0463084578</v>
      </c>
      <c r="F1204" s="1">
        <v>530.857223</v>
      </c>
      <c r="G1204" s="1">
        <v>10682.6861</v>
      </c>
      <c r="H1204" s="1">
        <v>32.989789</v>
      </c>
      <c r="I1204" s="1">
        <v>1557.16389</v>
      </c>
      <c r="J1204" s="1">
        <v>110.707592</v>
      </c>
      <c r="K1204" s="1">
        <v>7061.55375</v>
      </c>
      <c r="L1204" s="1">
        <v>7333.15104</v>
      </c>
    </row>
    <row r="1205" spans="1:12">
      <c r="A1205">
        <v>1204</v>
      </c>
      <c r="B1205">
        <v>12</v>
      </c>
      <c r="C1205">
        <v>31</v>
      </c>
      <c r="D1205">
        <v>84600</v>
      </c>
      <c r="E1205" s="1">
        <v>0.0450978271</v>
      </c>
      <c r="F1205" s="1">
        <v>545.604734</v>
      </c>
      <c r="G1205" s="1">
        <v>10726.8443</v>
      </c>
      <c r="H1205" s="1">
        <v>33.8227235</v>
      </c>
      <c r="I1205" s="1">
        <v>1565.09531</v>
      </c>
      <c r="J1205" s="1">
        <v>111.883064</v>
      </c>
      <c r="K1205" s="1">
        <v>7063.17748</v>
      </c>
      <c r="L1205" s="1">
        <v>7333.16958</v>
      </c>
    </row>
    <row r="1206" spans="1:12">
      <c r="A1206">
        <v>1205</v>
      </c>
      <c r="B1206">
        <v>12</v>
      </c>
      <c r="C1206">
        <v>31</v>
      </c>
      <c r="D1206">
        <v>84600</v>
      </c>
      <c r="E1206" s="1">
        <v>0.0425178769</v>
      </c>
      <c r="F1206" s="1">
        <v>537.783639</v>
      </c>
      <c r="G1206" s="1">
        <v>10744.9351</v>
      </c>
      <c r="H1206" s="1">
        <v>33.3926479</v>
      </c>
      <c r="I1206" s="1">
        <v>1572.35719</v>
      </c>
      <c r="J1206" s="1">
        <v>112.136655</v>
      </c>
      <c r="K1206" s="1">
        <v>7066.28096</v>
      </c>
      <c r="L1206" s="1">
        <v>7333.2022</v>
      </c>
    </row>
    <row r="1207" spans="1:12">
      <c r="A1207">
        <v>1206</v>
      </c>
      <c r="B1207">
        <v>12</v>
      </c>
      <c r="C1207">
        <v>31</v>
      </c>
      <c r="D1207">
        <v>84600</v>
      </c>
      <c r="E1207" s="1">
        <v>0.0379712342</v>
      </c>
      <c r="F1207" s="1">
        <v>506.127315</v>
      </c>
      <c r="G1207" s="1">
        <v>10719.222</v>
      </c>
      <c r="H1207" s="1">
        <v>31.5003872</v>
      </c>
      <c r="I1207" s="1">
        <v>1574.50421</v>
      </c>
      <c r="J1207" s="1">
        <v>110.776458</v>
      </c>
      <c r="K1207" s="1">
        <v>7069.41249</v>
      </c>
      <c r="L1207" s="1">
        <v>7333.23368</v>
      </c>
    </row>
    <row r="1208" spans="1:12">
      <c r="A1208">
        <v>1207</v>
      </c>
      <c r="B1208">
        <v>12</v>
      </c>
      <c r="C1208">
        <v>31</v>
      </c>
      <c r="D1208">
        <v>84600</v>
      </c>
      <c r="E1208" s="1">
        <v>0.0338084983</v>
      </c>
      <c r="F1208" s="1">
        <v>463.928896</v>
      </c>
      <c r="G1208" s="1">
        <v>10654.8839</v>
      </c>
      <c r="H1208" s="1">
        <v>28.9096536</v>
      </c>
      <c r="I1208" s="1">
        <v>1569.12914</v>
      </c>
      <c r="J1208" s="1">
        <v>108.206062</v>
      </c>
      <c r="K1208" s="1">
        <v>7070.68192</v>
      </c>
      <c r="L1208" s="1">
        <v>7333.24467</v>
      </c>
    </row>
    <row r="1209" spans="1:12">
      <c r="A1209">
        <v>1208</v>
      </c>
      <c r="B1209">
        <v>12</v>
      </c>
      <c r="C1209">
        <v>31</v>
      </c>
      <c r="D1209">
        <v>84600</v>
      </c>
      <c r="E1209" s="1">
        <v>0.0379190126</v>
      </c>
      <c r="F1209" s="1">
        <v>465.122244</v>
      </c>
      <c r="G1209" s="1">
        <v>10631.7299</v>
      </c>
      <c r="H1209" s="1">
        <v>28.9441901</v>
      </c>
      <c r="I1209" s="1">
        <v>1561.38246</v>
      </c>
      <c r="J1209" s="1">
        <v>107.237028</v>
      </c>
      <c r="K1209" s="1">
        <v>7069.24904</v>
      </c>
      <c r="L1209" s="1">
        <v>7333.22763</v>
      </c>
    </row>
    <row r="1210" spans="1:12">
      <c r="A1210">
        <v>1209</v>
      </c>
      <c r="B1210">
        <v>12</v>
      </c>
      <c r="C1210">
        <v>31</v>
      </c>
      <c r="D1210">
        <v>84600</v>
      </c>
      <c r="E1210" s="1">
        <v>0.0401142358</v>
      </c>
      <c r="F1210" s="1">
        <v>482.060463</v>
      </c>
      <c r="G1210" s="1">
        <v>10630.5219</v>
      </c>
      <c r="H1210" s="1">
        <v>29.8514358</v>
      </c>
      <c r="I1210" s="1">
        <v>1555.51731</v>
      </c>
      <c r="J1210" s="1">
        <v>107.312466</v>
      </c>
      <c r="K1210" s="1">
        <v>7066.8032</v>
      </c>
      <c r="L1210" s="1">
        <v>7333.20234</v>
      </c>
    </row>
    <row r="1211" spans="1:12">
      <c r="A1211">
        <v>1210</v>
      </c>
      <c r="B1211">
        <v>12</v>
      </c>
      <c r="C1211">
        <v>31</v>
      </c>
      <c r="D1211">
        <v>84600</v>
      </c>
      <c r="E1211" s="1">
        <v>0.0405912722</v>
      </c>
      <c r="F1211" s="1">
        <v>483.555124</v>
      </c>
      <c r="G1211" s="1">
        <v>10632.9565</v>
      </c>
      <c r="H1211" s="1">
        <v>29.952768</v>
      </c>
      <c r="I1211" s="1">
        <v>1555.95416</v>
      </c>
      <c r="J1211" s="1">
        <v>107.456518</v>
      </c>
      <c r="K1211" s="1">
        <v>7066.48782</v>
      </c>
      <c r="L1211" s="1">
        <v>7333.19742</v>
      </c>
    </row>
    <row r="1212" spans="1:12">
      <c r="A1212">
        <v>1211</v>
      </c>
      <c r="B1212">
        <v>12</v>
      </c>
      <c r="C1212">
        <v>31</v>
      </c>
      <c r="D1212">
        <v>84600</v>
      </c>
      <c r="E1212" s="1">
        <v>0.0387210168</v>
      </c>
      <c r="F1212" s="1">
        <v>483.380008</v>
      </c>
      <c r="G1212" s="1">
        <v>10618.4935</v>
      </c>
      <c r="H1212" s="1">
        <v>30.0033853</v>
      </c>
      <c r="I1212" s="1">
        <v>1552.81381</v>
      </c>
      <c r="J1212" s="1">
        <v>107.716937</v>
      </c>
      <c r="K1212" s="1">
        <v>7064.35496</v>
      </c>
      <c r="L1212" s="1">
        <v>7333.17686</v>
      </c>
    </row>
    <row r="1213" spans="1:12">
      <c r="A1213">
        <v>1212</v>
      </c>
      <c r="B1213">
        <v>12</v>
      </c>
      <c r="C1213">
        <v>31</v>
      </c>
      <c r="D1213">
        <v>84600</v>
      </c>
      <c r="E1213" s="1">
        <v>0.040917532</v>
      </c>
      <c r="F1213" s="1">
        <v>495.676271</v>
      </c>
      <c r="G1213" s="1">
        <v>10625.3089</v>
      </c>
      <c r="H1213" s="1">
        <v>30.7391099</v>
      </c>
      <c r="I1213" s="1">
        <v>1551.70384</v>
      </c>
      <c r="J1213" s="1">
        <v>108.286746</v>
      </c>
      <c r="K1213" s="1">
        <v>7062.29365</v>
      </c>
      <c r="L1213" s="1">
        <v>7333.15701</v>
      </c>
    </row>
    <row r="1214" spans="1:12">
      <c r="A1214">
        <v>1213</v>
      </c>
      <c r="B1214">
        <v>12</v>
      </c>
      <c r="C1214">
        <v>31</v>
      </c>
      <c r="D1214">
        <v>84600</v>
      </c>
      <c r="E1214" s="1">
        <v>0.0463084578</v>
      </c>
      <c r="F1214" s="1">
        <v>530.857223</v>
      </c>
      <c r="G1214" s="1">
        <v>10682.6861</v>
      </c>
      <c r="H1214" s="1">
        <v>32.989789</v>
      </c>
      <c r="I1214" s="1">
        <v>1557.16389</v>
      </c>
      <c r="J1214" s="1">
        <v>110.707592</v>
      </c>
      <c r="K1214" s="1">
        <v>7061.55375</v>
      </c>
      <c r="L1214" s="1">
        <v>7333.15104</v>
      </c>
    </row>
    <row r="1215" spans="1:12">
      <c r="A1215">
        <v>1214</v>
      </c>
      <c r="B1215">
        <v>12</v>
      </c>
      <c r="C1215">
        <v>31</v>
      </c>
      <c r="D1215">
        <v>84600</v>
      </c>
      <c r="E1215" s="1">
        <v>0.0450978271</v>
      </c>
      <c r="F1215" s="1">
        <v>545.604734</v>
      </c>
      <c r="G1215" s="1">
        <v>10726.8443</v>
      </c>
      <c r="H1215" s="1">
        <v>33.8227235</v>
      </c>
      <c r="I1215" s="1">
        <v>1565.09531</v>
      </c>
      <c r="J1215" s="1">
        <v>111.883064</v>
      </c>
      <c r="K1215" s="1">
        <v>7063.17748</v>
      </c>
      <c r="L1215" s="1">
        <v>7333.16958</v>
      </c>
    </row>
    <row r="1216" spans="1:12">
      <c r="A1216">
        <v>1215</v>
      </c>
      <c r="B1216">
        <v>12</v>
      </c>
      <c r="C1216">
        <v>31</v>
      </c>
      <c r="D1216">
        <v>84600</v>
      </c>
      <c r="E1216" s="1">
        <v>0.0425178769</v>
      </c>
      <c r="F1216" s="1">
        <v>537.783639</v>
      </c>
      <c r="G1216" s="1">
        <v>10744.9351</v>
      </c>
      <c r="H1216" s="1">
        <v>33.3926479</v>
      </c>
      <c r="I1216" s="1">
        <v>1572.35719</v>
      </c>
      <c r="J1216" s="1">
        <v>112.136655</v>
      </c>
      <c r="K1216" s="1">
        <v>7066.28096</v>
      </c>
      <c r="L1216" s="1">
        <v>7333.2022</v>
      </c>
    </row>
    <row r="1217" spans="1:12">
      <c r="A1217">
        <v>1216</v>
      </c>
      <c r="B1217">
        <v>12</v>
      </c>
      <c r="C1217">
        <v>31</v>
      </c>
      <c r="D1217">
        <v>84600</v>
      </c>
      <c r="E1217" s="1">
        <v>0.0379712342</v>
      </c>
      <c r="F1217" s="1">
        <v>506.127315</v>
      </c>
      <c r="G1217" s="1">
        <v>10719.222</v>
      </c>
      <c r="H1217" s="1">
        <v>31.5003872</v>
      </c>
      <c r="I1217" s="1">
        <v>1574.50421</v>
      </c>
      <c r="J1217" s="1">
        <v>110.776458</v>
      </c>
      <c r="K1217" s="1">
        <v>7069.41249</v>
      </c>
      <c r="L1217" s="1">
        <v>7333.23368</v>
      </c>
    </row>
    <row r="1218" spans="1:12">
      <c r="A1218">
        <v>1217</v>
      </c>
      <c r="B1218">
        <v>12</v>
      </c>
      <c r="C1218">
        <v>31</v>
      </c>
      <c r="D1218">
        <v>84600</v>
      </c>
      <c r="E1218" s="1">
        <v>0.0338084983</v>
      </c>
      <c r="F1218" s="1">
        <v>463.928896</v>
      </c>
      <c r="G1218" s="1">
        <v>10654.8839</v>
      </c>
      <c r="H1218" s="1">
        <v>28.9096536</v>
      </c>
      <c r="I1218" s="1">
        <v>1569.12914</v>
      </c>
      <c r="J1218" s="1">
        <v>108.206062</v>
      </c>
      <c r="K1218" s="1">
        <v>7070.68192</v>
      </c>
      <c r="L1218" s="1">
        <v>7333.24467</v>
      </c>
    </row>
    <row r="1219" spans="1:12">
      <c r="A1219">
        <v>1218</v>
      </c>
      <c r="B1219">
        <v>12</v>
      </c>
      <c r="C1219">
        <v>31</v>
      </c>
      <c r="D1219">
        <v>84600</v>
      </c>
      <c r="E1219" s="1">
        <v>0.0379190126</v>
      </c>
      <c r="F1219" s="1">
        <v>465.122244</v>
      </c>
      <c r="G1219" s="1">
        <v>10631.7299</v>
      </c>
      <c r="H1219" s="1">
        <v>28.9441901</v>
      </c>
      <c r="I1219" s="1">
        <v>1561.38246</v>
      </c>
      <c r="J1219" s="1">
        <v>107.237028</v>
      </c>
      <c r="K1219" s="1">
        <v>7069.24904</v>
      </c>
      <c r="L1219" s="1">
        <v>7333.22763</v>
      </c>
    </row>
    <row r="1220" spans="1:12">
      <c r="A1220">
        <v>1219</v>
      </c>
      <c r="B1220">
        <v>12</v>
      </c>
      <c r="C1220">
        <v>31</v>
      </c>
      <c r="D1220">
        <v>84600</v>
      </c>
      <c r="E1220" s="1">
        <v>0.0401142358</v>
      </c>
      <c r="F1220" s="1">
        <v>482.060463</v>
      </c>
      <c r="G1220" s="1">
        <v>10630.5219</v>
      </c>
      <c r="H1220" s="1">
        <v>29.8514358</v>
      </c>
      <c r="I1220" s="1">
        <v>1555.51731</v>
      </c>
      <c r="J1220" s="1">
        <v>107.312466</v>
      </c>
      <c r="K1220" s="1">
        <v>7066.8032</v>
      </c>
      <c r="L1220" s="1">
        <v>7333.20234</v>
      </c>
    </row>
    <row r="1221" spans="1:12">
      <c r="A1221">
        <v>1220</v>
      </c>
      <c r="B1221">
        <v>12</v>
      </c>
      <c r="C1221">
        <v>31</v>
      </c>
      <c r="D1221">
        <v>84600</v>
      </c>
      <c r="E1221" s="1">
        <v>0.0405912722</v>
      </c>
      <c r="F1221" s="1">
        <v>483.555124</v>
      </c>
      <c r="G1221" s="1">
        <v>10632.9565</v>
      </c>
      <c r="H1221" s="1">
        <v>29.952768</v>
      </c>
      <c r="I1221" s="1">
        <v>1555.95416</v>
      </c>
      <c r="J1221" s="1">
        <v>107.456518</v>
      </c>
      <c r="K1221" s="1">
        <v>7066.48782</v>
      </c>
      <c r="L1221" s="1">
        <v>7333.19742</v>
      </c>
    </row>
    <row r="1222" spans="1:12">
      <c r="A1222">
        <v>1221</v>
      </c>
      <c r="B1222">
        <v>12</v>
      </c>
      <c r="C1222">
        <v>31</v>
      </c>
      <c r="D1222">
        <v>84600</v>
      </c>
      <c r="E1222" s="1">
        <v>0.0387210168</v>
      </c>
      <c r="F1222" s="1">
        <v>483.380008</v>
      </c>
      <c r="G1222" s="1">
        <v>10618.4935</v>
      </c>
      <c r="H1222" s="1">
        <v>30.0033853</v>
      </c>
      <c r="I1222" s="1">
        <v>1552.81381</v>
      </c>
      <c r="J1222" s="1">
        <v>107.716937</v>
      </c>
      <c r="K1222" s="1">
        <v>7064.35496</v>
      </c>
      <c r="L1222" s="1">
        <v>7333.17686</v>
      </c>
    </row>
    <row r="1223" spans="1:12">
      <c r="A1223">
        <v>1222</v>
      </c>
      <c r="B1223">
        <v>12</v>
      </c>
      <c r="C1223">
        <v>31</v>
      </c>
      <c r="D1223">
        <v>84600</v>
      </c>
      <c r="E1223" s="1">
        <v>0.040917532</v>
      </c>
      <c r="F1223" s="1">
        <v>495.676271</v>
      </c>
      <c r="G1223" s="1">
        <v>10625.3089</v>
      </c>
      <c r="H1223" s="1">
        <v>30.7391099</v>
      </c>
      <c r="I1223" s="1">
        <v>1551.70384</v>
      </c>
      <c r="J1223" s="1">
        <v>108.286746</v>
      </c>
      <c r="K1223" s="1">
        <v>7062.29365</v>
      </c>
      <c r="L1223" s="1">
        <v>7333.15701</v>
      </c>
    </row>
    <row r="1224" spans="1:12">
      <c r="A1224">
        <v>1223</v>
      </c>
      <c r="B1224">
        <v>12</v>
      </c>
      <c r="C1224">
        <v>31</v>
      </c>
      <c r="D1224">
        <v>84600</v>
      </c>
      <c r="E1224" s="1">
        <v>0.0463084578</v>
      </c>
      <c r="F1224" s="1">
        <v>530.857223</v>
      </c>
      <c r="G1224" s="1">
        <v>10682.6861</v>
      </c>
      <c r="H1224" s="1">
        <v>32.989789</v>
      </c>
      <c r="I1224" s="1">
        <v>1557.16389</v>
      </c>
      <c r="J1224" s="1">
        <v>110.707592</v>
      </c>
      <c r="K1224" s="1">
        <v>7061.55375</v>
      </c>
      <c r="L1224" s="1">
        <v>7333.15104</v>
      </c>
    </row>
    <row r="1225" spans="1:12">
      <c r="A1225">
        <v>1224</v>
      </c>
      <c r="B1225">
        <v>12</v>
      </c>
      <c r="C1225">
        <v>31</v>
      </c>
      <c r="D1225">
        <v>84600</v>
      </c>
      <c r="E1225" s="1">
        <v>0.0450978271</v>
      </c>
      <c r="F1225" s="1">
        <v>545.604734</v>
      </c>
      <c r="G1225" s="1">
        <v>10726.8443</v>
      </c>
      <c r="H1225" s="1">
        <v>33.8227235</v>
      </c>
      <c r="I1225" s="1">
        <v>1565.09531</v>
      </c>
      <c r="J1225" s="1">
        <v>111.883064</v>
      </c>
      <c r="K1225" s="1">
        <v>7063.17748</v>
      </c>
      <c r="L1225" s="1">
        <v>7333.16958</v>
      </c>
    </row>
    <row r="1226" spans="1:12">
      <c r="A1226">
        <v>1225</v>
      </c>
      <c r="B1226">
        <v>12</v>
      </c>
      <c r="C1226">
        <v>31</v>
      </c>
      <c r="D1226">
        <v>84600</v>
      </c>
      <c r="E1226" s="1">
        <v>0.0425178769</v>
      </c>
      <c r="F1226" s="1">
        <v>537.783639</v>
      </c>
      <c r="G1226" s="1">
        <v>10744.9351</v>
      </c>
      <c r="H1226" s="1">
        <v>33.3926479</v>
      </c>
      <c r="I1226" s="1">
        <v>1572.35719</v>
      </c>
      <c r="J1226" s="1">
        <v>112.136655</v>
      </c>
      <c r="K1226" s="1">
        <v>7066.28096</v>
      </c>
      <c r="L1226" s="1">
        <v>7333.2022</v>
      </c>
    </row>
    <row r="1227" spans="1:12">
      <c r="A1227">
        <v>1226</v>
      </c>
      <c r="B1227">
        <v>12</v>
      </c>
      <c r="C1227">
        <v>31</v>
      </c>
      <c r="D1227">
        <v>84600</v>
      </c>
      <c r="E1227" s="1">
        <v>0.0379712342</v>
      </c>
      <c r="F1227" s="1">
        <v>506.127315</v>
      </c>
      <c r="G1227" s="1">
        <v>10719.222</v>
      </c>
      <c r="H1227" s="1">
        <v>31.5003872</v>
      </c>
      <c r="I1227" s="1">
        <v>1574.50421</v>
      </c>
      <c r="J1227" s="1">
        <v>110.776458</v>
      </c>
      <c r="K1227" s="1">
        <v>7069.41249</v>
      </c>
      <c r="L1227" s="1">
        <v>7333.23368</v>
      </c>
    </row>
    <row r="1228" spans="1:12">
      <c r="A1228">
        <v>1227</v>
      </c>
      <c r="B1228">
        <v>12</v>
      </c>
      <c r="C1228">
        <v>31</v>
      </c>
      <c r="D1228">
        <v>84600</v>
      </c>
      <c r="E1228" s="1">
        <v>0.0338084983</v>
      </c>
      <c r="F1228" s="1">
        <v>463.928896</v>
      </c>
      <c r="G1228" s="1">
        <v>10654.8839</v>
      </c>
      <c r="H1228" s="1">
        <v>28.9096536</v>
      </c>
      <c r="I1228" s="1">
        <v>1569.12914</v>
      </c>
      <c r="J1228" s="1">
        <v>108.206062</v>
      </c>
      <c r="K1228" s="1">
        <v>7070.68192</v>
      </c>
      <c r="L1228" s="1">
        <v>7333.24467</v>
      </c>
    </row>
    <row r="1229" spans="1:12">
      <c r="A1229">
        <v>1228</v>
      </c>
      <c r="B1229">
        <v>12</v>
      </c>
      <c r="C1229">
        <v>31</v>
      </c>
      <c r="D1229">
        <v>84600</v>
      </c>
      <c r="E1229" s="1">
        <v>0.0379190126</v>
      </c>
      <c r="F1229" s="1">
        <v>465.122244</v>
      </c>
      <c r="G1229" s="1">
        <v>10631.7299</v>
      </c>
      <c r="H1229" s="1">
        <v>28.9441901</v>
      </c>
      <c r="I1229" s="1">
        <v>1561.38246</v>
      </c>
      <c r="J1229" s="1">
        <v>107.237028</v>
      </c>
      <c r="K1229" s="1">
        <v>7069.24904</v>
      </c>
      <c r="L1229" s="1">
        <v>7333.22763</v>
      </c>
    </row>
    <row r="1230" spans="1:12">
      <c r="A1230">
        <v>1229</v>
      </c>
      <c r="B1230">
        <v>12</v>
      </c>
      <c r="C1230">
        <v>31</v>
      </c>
      <c r="D1230">
        <v>84600</v>
      </c>
      <c r="E1230" s="1">
        <v>0.0401142358</v>
      </c>
      <c r="F1230" s="1">
        <v>482.060463</v>
      </c>
      <c r="G1230" s="1">
        <v>10630.5219</v>
      </c>
      <c r="H1230" s="1">
        <v>29.8514358</v>
      </c>
      <c r="I1230" s="1">
        <v>1555.51731</v>
      </c>
      <c r="J1230" s="1">
        <v>107.312466</v>
      </c>
      <c r="K1230" s="1">
        <v>7066.8032</v>
      </c>
      <c r="L1230" s="1">
        <v>7333.20234</v>
      </c>
    </row>
    <row r="1231" spans="1:12">
      <c r="A1231">
        <v>1230</v>
      </c>
      <c r="B1231">
        <v>12</v>
      </c>
      <c r="C1231">
        <v>31</v>
      </c>
      <c r="D1231">
        <v>84600</v>
      </c>
      <c r="E1231" s="1">
        <v>0.0405912722</v>
      </c>
      <c r="F1231" s="1">
        <v>483.555124</v>
      </c>
      <c r="G1231" s="1">
        <v>10632.9565</v>
      </c>
      <c r="H1231" s="1">
        <v>29.952768</v>
      </c>
      <c r="I1231" s="1">
        <v>1555.95416</v>
      </c>
      <c r="J1231" s="1">
        <v>107.456518</v>
      </c>
      <c r="K1231" s="1">
        <v>7066.48782</v>
      </c>
      <c r="L1231" s="1">
        <v>7333.19742</v>
      </c>
    </row>
    <row r="1232" spans="1:12">
      <c r="A1232">
        <v>1231</v>
      </c>
      <c r="B1232">
        <v>12</v>
      </c>
      <c r="C1232">
        <v>31</v>
      </c>
      <c r="D1232">
        <v>84600</v>
      </c>
      <c r="E1232" s="1">
        <v>0.0387210168</v>
      </c>
      <c r="F1232" s="1">
        <v>483.380008</v>
      </c>
      <c r="G1232" s="1">
        <v>10618.4935</v>
      </c>
      <c r="H1232" s="1">
        <v>30.0033853</v>
      </c>
      <c r="I1232" s="1">
        <v>1552.81381</v>
      </c>
      <c r="J1232" s="1">
        <v>107.716937</v>
      </c>
      <c r="K1232" s="1">
        <v>7064.35496</v>
      </c>
      <c r="L1232" s="1">
        <v>7333.17686</v>
      </c>
    </row>
    <row r="1233" spans="1:12">
      <c r="A1233">
        <v>1232</v>
      </c>
      <c r="B1233">
        <v>12</v>
      </c>
      <c r="C1233">
        <v>31</v>
      </c>
      <c r="D1233">
        <v>84600</v>
      </c>
      <c r="E1233" s="1">
        <v>0.040917532</v>
      </c>
      <c r="F1233" s="1">
        <v>495.676271</v>
      </c>
      <c r="G1233" s="1">
        <v>10625.3089</v>
      </c>
      <c r="H1233" s="1">
        <v>30.7391099</v>
      </c>
      <c r="I1233" s="1">
        <v>1551.70384</v>
      </c>
      <c r="J1233" s="1">
        <v>108.286746</v>
      </c>
      <c r="K1233" s="1">
        <v>7062.29365</v>
      </c>
      <c r="L1233" s="1">
        <v>7333.15701</v>
      </c>
    </row>
    <row r="1234" spans="1:12">
      <c r="A1234">
        <v>1233</v>
      </c>
      <c r="B1234">
        <v>12</v>
      </c>
      <c r="C1234">
        <v>31</v>
      </c>
      <c r="D1234">
        <v>84600</v>
      </c>
      <c r="E1234" s="1">
        <v>0.0463084578</v>
      </c>
      <c r="F1234" s="1">
        <v>530.857223</v>
      </c>
      <c r="G1234" s="1">
        <v>10682.6861</v>
      </c>
      <c r="H1234" s="1">
        <v>32.989789</v>
      </c>
      <c r="I1234" s="1">
        <v>1557.16389</v>
      </c>
      <c r="J1234" s="1">
        <v>110.707592</v>
      </c>
      <c r="K1234" s="1">
        <v>7061.55375</v>
      </c>
      <c r="L1234" s="1">
        <v>7333.15104</v>
      </c>
    </row>
    <row r="1235" spans="1:12">
      <c r="A1235">
        <v>1234</v>
      </c>
      <c r="B1235">
        <v>12</v>
      </c>
      <c r="C1235">
        <v>31</v>
      </c>
      <c r="D1235">
        <v>84600</v>
      </c>
      <c r="E1235" s="1">
        <v>0.0450978271</v>
      </c>
      <c r="F1235" s="1">
        <v>545.604734</v>
      </c>
      <c r="G1235" s="1">
        <v>10726.8443</v>
      </c>
      <c r="H1235" s="1">
        <v>33.8227235</v>
      </c>
      <c r="I1235" s="1">
        <v>1565.09531</v>
      </c>
      <c r="J1235" s="1">
        <v>111.883064</v>
      </c>
      <c r="K1235" s="1">
        <v>7063.17748</v>
      </c>
      <c r="L1235" s="1">
        <v>7333.16958</v>
      </c>
    </row>
    <row r="1236" spans="1:12">
      <c r="A1236">
        <v>1235</v>
      </c>
      <c r="B1236">
        <v>12</v>
      </c>
      <c r="C1236">
        <v>31</v>
      </c>
      <c r="D1236">
        <v>84600</v>
      </c>
      <c r="E1236" s="1">
        <v>0.0425178769</v>
      </c>
      <c r="F1236" s="1">
        <v>537.783639</v>
      </c>
      <c r="G1236" s="1">
        <v>10744.9351</v>
      </c>
      <c r="H1236" s="1">
        <v>33.3926479</v>
      </c>
      <c r="I1236" s="1">
        <v>1572.35719</v>
      </c>
      <c r="J1236" s="1">
        <v>112.136655</v>
      </c>
      <c r="K1236" s="1">
        <v>7066.28096</v>
      </c>
      <c r="L1236" s="1">
        <v>7333.2022</v>
      </c>
    </row>
    <row r="1237" spans="1:12">
      <c r="A1237">
        <v>1236</v>
      </c>
      <c r="B1237">
        <v>12</v>
      </c>
      <c r="C1237">
        <v>31</v>
      </c>
      <c r="D1237">
        <v>84600</v>
      </c>
      <c r="E1237" s="1">
        <v>0.0379712342</v>
      </c>
      <c r="F1237" s="1">
        <v>506.127315</v>
      </c>
      <c r="G1237" s="1">
        <v>10719.222</v>
      </c>
      <c r="H1237" s="1">
        <v>31.5003872</v>
      </c>
      <c r="I1237" s="1">
        <v>1574.50421</v>
      </c>
      <c r="J1237" s="1">
        <v>110.776458</v>
      </c>
      <c r="K1237" s="1">
        <v>7069.41249</v>
      </c>
      <c r="L1237" s="1">
        <v>7333.23368</v>
      </c>
    </row>
    <row r="1238" spans="1:12">
      <c r="A1238">
        <v>1237</v>
      </c>
      <c r="B1238">
        <v>12</v>
      </c>
      <c r="C1238">
        <v>31</v>
      </c>
      <c r="D1238">
        <v>84600</v>
      </c>
      <c r="E1238" s="1">
        <v>0.0338084983</v>
      </c>
      <c r="F1238" s="1">
        <v>463.928896</v>
      </c>
      <c r="G1238" s="1">
        <v>10654.8839</v>
      </c>
      <c r="H1238" s="1">
        <v>28.9096536</v>
      </c>
      <c r="I1238" s="1">
        <v>1569.12914</v>
      </c>
      <c r="J1238" s="1">
        <v>108.206062</v>
      </c>
      <c r="K1238" s="1">
        <v>7070.68192</v>
      </c>
      <c r="L1238" s="1">
        <v>7333.24467</v>
      </c>
    </row>
    <row r="1239" spans="1:12">
      <c r="A1239">
        <v>1238</v>
      </c>
      <c r="B1239">
        <v>12</v>
      </c>
      <c r="C1239">
        <v>31</v>
      </c>
      <c r="D1239">
        <v>84600</v>
      </c>
      <c r="E1239" s="1">
        <v>0.0379190126</v>
      </c>
      <c r="F1239" s="1">
        <v>465.122244</v>
      </c>
      <c r="G1239" s="1">
        <v>10631.7299</v>
      </c>
      <c r="H1239" s="1">
        <v>28.9441901</v>
      </c>
      <c r="I1239" s="1">
        <v>1561.38246</v>
      </c>
      <c r="J1239" s="1">
        <v>107.237028</v>
      </c>
      <c r="K1239" s="1">
        <v>7069.24904</v>
      </c>
      <c r="L1239" s="1">
        <v>7333.22763</v>
      </c>
    </row>
    <row r="1240" spans="1:12">
      <c r="A1240">
        <v>1239</v>
      </c>
      <c r="B1240">
        <v>12</v>
      </c>
      <c r="C1240">
        <v>31</v>
      </c>
      <c r="D1240">
        <v>84600</v>
      </c>
      <c r="E1240" s="1">
        <v>0.0401142358</v>
      </c>
      <c r="F1240" s="1">
        <v>482.060463</v>
      </c>
      <c r="G1240" s="1">
        <v>10630.5219</v>
      </c>
      <c r="H1240" s="1">
        <v>29.8514358</v>
      </c>
      <c r="I1240" s="1">
        <v>1555.51731</v>
      </c>
      <c r="J1240" s="1">
        <v>107.312466</v>
      </c>
      <c r="K1240" s="1">
        <v>7066.8032</v>
      </c>
      <c r="L1240" s="1">
        <v>7333.20234</v>
      </c>
    </row>
    <row r="1241" spans="1:12">
      <c r="A1241">
        <v>1240</v>
      </c>
      <c r="B1241">
        <v>12</v>
      </c>
      <c r="C1241">
        <v>31</v>
      </c>
      <c r="D1241">
        <v>84600</v>
      </c>
      <c r="E1241" s="1">
        <v>0.0405912722</v>
      </c>
      <c r="F1241" s="1">
        <v>483.555124</v>
      </c>
      <c r="G1241" s="1">
        <v>10632.9565</v>
      </c>
      <c r="H1241" s="1">
        <v>29.952768</v>
      </c>
      <c r="I1241" s="1">
        <v>1555.95416</v>
      </c>
      <c r="J1241" s="1">
        <v>107.456518</v>
      </c>
      <c r="K1241" s="1">
        <v>7066.48782</v>
      </c>
      <c r="L1241" s="1">
        <v>7333.19742</v>
      </c>
    </row>
    <row r="1242" spans="1:12">
      <c r="A1242">
        <v>1241</v>
      </c>
      <c r="B1242">
        <v>12</v>
      </c>
      <c r="C1242">
        <v>31</v>
      </c>
      <c r="D1242">
        <v>84600</v>
      </c>
      <c r="E1242" s="1">
        <v>0.0387210168</v>
      </c>
      <c r="F1242" s="1">
        <v>483.380008</v>
      </c>
      <c r="G1242" s="1">
        <v>10618.4935</v>
      </c>
      <c r="H1242" s="1">
        <v>30.0033853</v>
      </c>
      <c r="I1242" s="1">
        <v>1552.81381</v>
      </c>
      <c r="J1242" s="1">
        <v>107.716937</v>
      </c>
      <c r="K1242" s="1">
        <v>7064.35496</v>
      </c>
      <c r="L1242" s="1">
        <v>7333.17686</v>
      </c>
    </row>
    <row r="1243" spans="1:12">
      <c r="A1243">
        <v>1242</v>
      </c>
      <c r="B1243">
        <v>12</v>
      </c>
      <c r="C1243">
        <v>31</v>
      </c>
      <c r="D1243">
        <v>84600</v>
      </c>
      <c r="E1243" s="1">
        <v>0.040917532</v>
      </c>
      <c r="F1243" s="1">
        <v>495.676271</v>
      </c>
      <c r="G1243" s="1">
        <v>10625.3089</v>
      </c>
      <c r="H1243" s="1">
        <v>30.7391099</v>
      </c>
      <c r="I1243" s="1">
        <v>1551.70384</v>
      </c>
      <c r="J1243" s="1">
        <v>108.286746</v>
      </c>
      <c r="K1243" s="1">
        <v>7062.29365</v>
      </c>
      <c r="L1243" s="1">
        <v>7333.15701</v>
      </c>
    </row>
    <row r="1244" spans="1:12">
      <c r="A1244">
        <v>1243</v>
      </c>
      <c r="B1244">
        <v>12</v>
      </c>
      <c r="C1244">
        <v>31</v>
      </c>
      <c r="D1244">
        <v>84600</v>
      </c>
      <c r="E1244" s="1">
        <v>0.0463084578</v>
      </c>
      <c r="F1244" s="1">
        <v>530.857223</v>
      </c>
      <c r="G1244" s="1">
        <v>10682.6861</v>
      </c>
      <c r="H1244" s="1">
        <v>32.989789</v>
      </c>
      <c r="I1244" s="1">
        <v>1557.16389</v>
      </c>
      <c r="J1244" s="1">
        <v>110.707592</v>
      </c>
      <c r="K1244" s="1">
        <v>7061.55375</v>
      </c>
      <c r="L1244" s="1">
        <v>7333.15104</v>
      </c>
    </row>
    <row r="1245" spans="1:12">
      <c r="A1245">
        <v>1244</v>
      </c>
      <c r="B1245">
        <v>12</v>
      </c>
      <c r="C1245">
        <v>31</v>
      </c>
      <c r="D1245">
        <v>84600</v>
      </c>
      <c r="E1245" s="1">
        <v>0.0450978271</v>
      </c>
      <c r="F1245" s="1">
        <v>545.604734</v>
      </c>
      <c r="G1245" s="1">
        <v>10726.8443</v>
      </c>
      <c r="H1245" s="1">
        <v>33.8227235</v>
      </c>
      <c r="I1245" s="1">
        <v>1565.09531</v>
      </c>
      <c r="J1245" s="1">
        <v>111.883064</v>
      </c>
      <c r="K1245" s="1">
        <v>7063.17748</v>
      </c>
      <c r="L1245" s="1">
        <v>7333.16958</v>
      </c>
    </row>
    <row r="1246" spans="1:12">
      <c r="A1246">
        <v>1245</v>
      </c>
      <c r="B1246">
        <v>12</v>
      </c>
      <c r="C1246">
        <v>31</v>
      </c>
      <c r="D1246">
        <v>84600</v>
      </c>
      <c r="E1246" s="1">
        <v>0.0425178769</v>
      </c>
      <c r="F1246" s="1">
        <v>537.783639</v>
      </c>
      <c r="G1246" s="1">
        <v>10744.9351</v>
      </c>
      <c r="H1246" s="1">
        <v>33.3926479</v>
      </c>
      <c r="I1246" s="1">
        <v>1572.35719</v>
      </c>
      <c r="J1246" s="1">
        <v>112.136655</v>
      </c>
      <c r="K1246" s="1">
        <v>7066.28096</v>
      </c>
      <c r="L1246" s="1">
        <v>7333.2022</v>
      </c>
    </row>
    <row r="1247" spans="1:12">
      <c r="A1247">
        <v>1246</v>
      </c>
      <c r="B1247">
        <v>12</v>
      </c>
      <c r="C1247">
        <v>31</v>
      </c>
      <c r="D1247">
        <v>84600</v>
      </c>
      <c r="E1247" s="1">
        <v>0.0379712342</v>
      </c>
      <c r="F1247" s="1">
        <v>506.127315</v>
      </c>
      <c r="G1247" s="1">
        <v>10719.222</v>
      </c>
      <c r="H1247" s="1">
        <v>31.5003872</v>
      </c>
      <c r="I1247" s="1">
        <v>1574.50421</v>
      </c>
      <c r="J1247" s="1">
        <v>110.776458</v>
      </c>
      <c r="K1247" s="1">
        <v>7069.41249</v>
      </c>
      <c r="L1247" s="1">
        <v>7333.23368</v>
      </c>
    </row>
    <row r="1248" spans="1:12">
      <c r="A1248">
        <v>1247</v>
      </c>
      <c r="B1248">
        <v>12</v>
      </c>
      <c r="C1248">
        <v>31</v>
      </c>
      <c r="D1248">
        <v>84600</v>
      </c>
      <c r="E1248" s="1">
        <v>0.0338084983</v>
      </c>
      <c r="F1248" s="1">
        <v>463.928896</v>
      </c>
      <c r="G1248" s="1">
        <v>10654.8839</v>
      </c>
      <c r="H1248" s="1">
        <v>28.9096536</v>
      </c>
      <c r="I1248" s="1">
        <v>1569.12914</v>
      </c>
      <c r="J1248" s="1">
        <v>108.206062</v>
      </c>
      <c r="K1248" s="1">
        <v>7070.68192</v>
      </c>
      <c r="L1248" s="1">
        <v>7333.24467</v>
      </c>
    </row>
    <row r="1249" spans="1:12">
      <c r="A1249">
        <v>1248</v>
      </c>
      <c r="B1249">
        <v>12</v>
      </c>
      <c r="C1249">
        <v>31</v>
      </c>
      <c r="D1249">
        <v>84600</v>
      </c>
      <c r="E1249" s="1">
        <v>0.0379190126</v>
      </c>
      <c r="F1249" s="1">
        <v>465.122244</v>
      </c>
      <c r="G1249" s="1">
        <v>10631.7299</v>
      </c>
      <c r="H1249" s="1">
        <v>28.9441901</v>
      </c>
      <c r="I1249" s="1">
        <v>1561.38246</v>
      </c>
      <c r="J1249" s="1">
        <v>107.237028</v>
      </c>
      <c r="K1249" s="1">
        <v>7069.24904</v>
      </c>
      <c r="L1249" s="1">
        <v>7333.22763</v>
      </c>
    </row>
    <row r="1250" spans="1:12">
      <c r="A1250">
        <v>1249</v>
      </c>
      <c r="B1250">
        <v>12</v>
      </c>
      <c r="C1250">
        <v>31</v>
      </c>
      <c r="D1250">
        <v>84600</v>
      </c>
      <c r="E1250" s="1">
        <v>0.0401142358</v>
      </c>
      <c r="F1250" s="1">
        <v>482.060463</v>
      </c>
      <c r="G1250" s="1">
        <v>10630.5219</v>
      </c>
      <c r="H1250" s="1">
        <v>29.8514358</v>
      </c>
      <c r="I1250" s="1">
        <v>1555.51731</v>
      </c>
      <c r="J1250" s="1">
        <v>107.312466</v>
      </c>
      <c r="K1250" s="1">
        <v>7066.8032</v>
      </c>
      <c r="L1250" s="1">
        <v>7333.20234</v>
      </c>
    </row>
    <row r="1251" spans="1:12">
      <c r="A1251">
        <v>1250</v>
      </c>
      <c r="B1251">
        <v>12</v>
      </c>
      <c r="C1251">
        <v>31</v>
      </c>
      <c r="D1251">
        <v>84600</v>
      </c>
      <c r="E1251" s="1">
        <v>0.0405912722</v>
      </c>
      <c r="F1251" s="1">
        <v>483.555124</v>
      </c>
      <c r="G1251" s="1">
        <v>10632.9565</v>
      </c>
      <c r="H1251" s="1">
        <v>29.952768</v>
      </c>
      <c r="I1251" s="1">
        <v>1555.95416</v>
      </c>
      <c r="J1251" s="1">
        <v>107.456518</v>
      </c>
      <c r="K1251" s="1">
        <v>7066.48782</v>
      </c>
      <c r="L1251" s="1">
        <v>7333.19742</v>
      </c>
    </row>
    <row r="1252" spans="1:12">
      <c r="A1252">
        <v>1251</v>
      </c>
      <c r="B1252">
        <v>12</v>
      </c>
      <c r="C1252">
        <v>31</v>
      </c>
      <c r="D1252">
        <v>84600</v>
      </c>
      <c r="E1252" s="1">
        <v>0.0387210168</v>
      </c>
      <c r="F1252" s="1">
        <v>483.380008</v>
      </c>
      <c r="G1252" s="1">
        <v>10618.4935</v>
      </c>
      <c r="H1252" s="1">
        <v>30.0033853</v>
      </c>
      <c r="I1252" s="1">
        <v>1552.81381</v>
      </c>
      <c r="J1252" s="1">
        <v>107.716937</v>
      </c>
      <c r="K1252" s="1">
        <v>7064.35496</v>
      </c>
      <c r="L1252" s="1">
        <v>7333.17686</v>
      </c>
    </row>
    <row r="1253" spans="1:12">
      <c r="A1253">
        <v>1252</v>
      </c>
      <c r="B1253">
        <v>12</v>
      </c>
      <c r="C1253">
        <v>31</v>
      </c>
      <c r="D1253">
        <v>84600</v>
      </c>
      <c r="E1253" s="1">
        <v>0.040917532</v>
      </c>
      <c r="F1253" s="1">
        <v>495.676271</v>
      </c>
      <c r="G1253" s="1">
        <v>10625.3089</v>
      </c>
      <c r="H1253" s="1">
        <v>30.7391099</v>
      </c>
      <c r="I1253" s="1">
        <v>1551.70384</v>
      </c>
      <c r="J1253" s="1">
        <v>108.286746</v>
      </c>
      <c r="K1253" s="1">
        <v>7062.29365</v>
      </c>
      <c r="L1253" s="1">
        <v>7333.15701</v>
      </c>
    </row>
    <row r="1254" spans="1:12">
      <c r="A1254">
        <v>1253</v>
      </c>
      <c r="B1254">
        <v>12</v>
      </c>
      <c r="C1254">
        <v>31</v>
      </c>
      <c r="D1254">
        <v>84600</v>
      </c>
      <c r="E1254" s="1">
        <v>0.0463084578</v>
      </c>
      <c r="F1254" s="1">
        <v>530.857223</v>
      </c>
      <c r="G1254" s="1">
        <v>10682.6861</v>
      </c>
      <c r="H1254" s="1">
        <v>32.989789</v>
      </c>
      <c r="I1254" s="1">
        <v>1557.16389</v>
      </c>
      <c r="J1254" s="1">
        <v>110.707592</v>
      </c>
      <c r="K1254" s="1">
        <v>7061.55375</v>
      </c>
      <c r="L1254" s="1">
        <v>7333.15104</v>
      </c>
    </row>
    <row r="1255" spans="1:12">
      <c r="A1255">
        <v>1254</v>
      </c>
      <c r="B1255">
        <v>12</v>
      </c>
      <c r="C1255">
        <v>31</v>
      </c>
      <c r="D1255">
        <v>84600</v>
      </c>
      <c r="E1255" s="1">
        <v>0.0450978271</v>
      </c>
      <c r="F1255" s="1">
        <v>545.604734</v>
      </c>
      <c r="G1255" s="1">
        <v>10726.8443</v>
      </c>
      <c r="H1255" s="1">
        <v>33.8227235</v>
      </c>
      <c r="I1255" s="1">
        <v>1565.09531</v>
      </c>
      <c r="J1255" s="1">
        <v>111.883064</v>
      </c>
      <c r="K1255" s="1">
        <v>7063.17748</v>
      </c>
      <c r="L1255" s="1">
        <v>7333.16958</v>
      </c>
    </row>
    <row r="1256" spans="1:12">
      <c r="A1256">
        <v>1255</v>
      </c>
      <c r="B1256">
        <v>12</v>
      </c>
      <c r="C1256">
        <v>31</v>
      </c>
      <c r="D1256">
        <v>84600</v>
      </c>
      <c r="E1256" s="1">
        <v>0.0425178769</v>
      </c>
      <c r="F1256" s="1">
        <v>537.783639</v>
      </c>
      <c r="G1256" s="1">
        <v>10744.9351</v>
      </c>
      <c r="H1256" s="1">
        <v>33.3926479</v>
      </c>
      <c r="I1256" s="1">
        <v>1572.35719</v>
      </c>
      <c r="J1256" s="1">
        <v>112.136655</v>
      </c>
      <c r="K1256" s="1">
        <v>7066.28096</v>
      </c>
      <c r="L1256" s="1">
        <v>7333.2022</v>
      </c>
    </row>
    <row r="1257" spans="1:12">
      <c r="A1257">
        <v>1256</v>
      </c>
      <c r="B1257">
        <v>12</v>
      </c>
      <c r="C1257">
        <v>31</v>
      </c>
      <c r="D1257">
        <v>84600</v>
      </c>
      <c r="E1257" s="1">
        <v>0.0379712342</v>
      </c>
      <c r="F1257" s="1">
        <v>506.127315</v>
      </c>
      <c r="G1257" s="1">
        <v>10719.222</v>
      </c>
      <c r="H1257" s="1">
        <v>31.5003872</v>
      </c>
      <c r="I1257" s="1">
        <v>1574.50421</v>
      </c>
      <c r="J1257" s="1">
        <v>110.776458</v>
      </c>
      <c r="K1257" s="1">
        <v>7069.41249</v>
      </c>
      <c r="L1257" s="1">
        <v>7333.23368</v>
      </c>
    </row>
    <row r="1258" spans="1:12">
      <c r="A1258">
        <v>1257</v>
      </c>
      <c r="B1258">
        <v>12</v>
      </c>
      <c r="C1258">
        <v>31</v>
      </c>
      <c r="D1258">
        <v>84600</v>
      </c>
      <c r="E1258" s="1">
        <v>0.0338084983</v>
      </c>
      <c r="F1258" s="1">
        <v>463.928896</v>
      </c>
      <c r="G1258" s="1">
        <v>10654.8839</v>
      </c>
      <c r="H1258" s="1">
        <v>28.9096536</v>
      </c>
      <c r="I1258" s="1">
        <v>1569.12914</v>
      </c>
      <c r="J1258" s="1">
        <v>108.206062</v>
      </c>
      <c r="K1258" s="1">
        <v>7070.68192</v>
      </c>
      <c r="L1258" s="1">
        <v>7333.24467</v>
      </c>
    </row>
    <row r="1259" spans="1:12">
      <c r="A1259">
        <v>1258</v>
      </c>
      <c r="B1259">
        <v>12</v>
      </c>
      <c r="C1259">
        <v>31</v>
      </c>
      <c r="D1259">
        <v>84600</v>
      </c>
      <c r="E1259" s="1">
        <v>0.0379190126</v>
      </c>
      <c r="F1259" s="1">
        <v>465.122244</v>
      </c>
      <c r="G1259" s="1">
        <v>10631.7299</v>
      </c>
      <c r="H1259" s="1">
        <v>28.9441901</v>
      </c>
      <c r="I1259" s="1">
        <v>1561.38246</v>
      </c>
      <c r="J1259" s="1">
        <v>107.237028</v>
      </c>
      <c r="K1259" s="1">
        <v>7069.24904</v>
      </c>
      <c r="L1259" s="1">
        <v>7333.22763</v>
      </c>
    </row>
    <row r="1260" spans="1:12">
      <c r="A1260">
        <v>1259</v>
      </c>
      <c r="B1260">
        <v>12</v>
      </c>
      <c r="C1260">
        <v>31</v>
      </c>
      <c r="D1260">
        <v>84600</v>
      </c>
      <c r="E1260" s="1">
        <v>0.0401142358</v>
      </c>
      <c r="F1260" s="1">
        <v>482.060463</v>
      </c>
      <c r="G1260" s="1">
        <v>10630.5219</v>
      </c>
      <c r="H1260" s="1">
        <v>29.8514358</v>
      </c>
      <c r="I1260" s="1">
        <v>1555.51731</v>
      </c>
      <c r="J1260" s="1">
        <v>107.312466</v>
      </c>
      <c r="K1260" s="1">
        <v>7066.8032</v>
      </c>
      <c r="L1260" s="1">
        <v>7333.20234</v>
      </c>
    </row>
    <row r="1261" spans="1:12">
      <c r="A1261">
        <v>1260</v>
      </c>
      <c r="B1261">
        <v>12</v>
      </c>
      <c r="C1261">
        <v>31</v>
      </c>
      <c r="D1261">
        <v>84600</v>
      </c>
      <c r="E1261" s="1">
        <v>0.0405912722</v>
      </c>
      <c r="F1261" s="1">
        <v>483.555124</v>
      </c>
      <c r="G1261" s="1">
        <v>10632.9565</v>
      </c>
      <c r="H1261" s="1">
        <v>29.952768</v>
      </c>
      <c r="I1261" s="1">
        <v>1555.95416</v>
      </c>
      <c r="J1261" s="1">
        <v>107.456518</v>
      </c>
      <c r="K1261" s="1">
        <v>7066.48782</v>
      </c>
      <c r="L1261" s="1">
        <v>7333.19742</v>
      </c>
    </row>
    <row r="1262" spans="1:12">
      <c r="A1262">
        <v>1261</v>
      </c>
      <c r="B1262">
        <v>12</v>
      </c>
      <c r="C1262">
        <v>31</v>
      </c>
      <c r="D1262">
        <v>84600</v>
      </c>
      <c r="E1262" s="1">
        <v>0.0387210168</v>
      </c>
      <c r="F1262" s="1">
        <v>483.380008</v>
      </c>
      <c r="G1262" s="1">
        <v>10618.4935</v>
      </c>
      <c r="H1262" s="1">
        <v>30.0033853</v>
      </c>
      <c r="I1262" s="1">
        <v>1552.81381</v>
      </c>
      <c r="J1262" s="1">
        <v>107.716937</v>
      </c>
      <c r="K1262" s="1">
        <v>7064.35496</v>
      </c>
      <c r="L1262" s="1">
        <v>7333.17686</v>
      </c>
    </row>
    <row r="1263" spans="1:12">
      <c r="A1263">
        <v>1262</v>
      </c>
      <c r="B1263">
        <v>12</v>
      </c>
      <c r="C1263">
        <v>31</v>
      </c>
      <c r="D1263">
        <v>84600</v>
      </c>
      <c r="E1263" s="1">
        <v>0.040917532</v>
      </c>
      <c r="F1263" s="1">
        <v>495.676271</v>
      </c>
      <c r="G1263" s="1">
        <v>10625.3089</v>
      </c>
      <c r="H1263" s="1">
        <v>30.7391099</v>
      </c>
      <c r="I1263" s="1">
        <v>1551.70384</v>
      </c>
      <c r="J1263" s="1">
        <v>108.286746</v>
      </c>
      <c r="K1263" s="1">
        <v>7062.29365</v>
      </c>
      <c r="L1263" s="1">
        <v>7333.15701</v>
      </c>
    </row>
    <row r="1264" spans="1:12">
      <c r="A1264">
        <v>1263</v>
      </c>
      <c r="B1264">
        <v>12</v>
      </c>
      <c r="C1264">
        <v>31</v>
      </c>
      <c r="D1264">
        <v>84600</v>
      </c>
      <c r="E1264" s="1">
        <v>0.0463084578</v>
      </c>
      <c r="F1264" s="1">
        <v>530.857223</v>
      </c>
      <c r="G1264" s="1">
        <v>10682.6861</v>
      </c>
      <c r="H1264" s="1">
        <v>32.989789</v>
      </c>
      <c r="I1264" s="1">
        <v>1557.16389</v>
      </c>
      <c r="J1264" s="1">
        <v>110.707592</v>
      </c>
      <c r="K1264" s="1">
        <v>7061.55375</v>
      </c>
      <c r="L1264" s="1">
        <v>7333.15104</v>
      </c>
    </row>
    <row r="1265" spans="1:12">
      <c r="A1265">
        <v>1264</v>
      </c>
      <c r="B1265">
        <v>12</v>
      </c>
      <c r="C1265">
        <v>31</v>
      </c>
      <c r="D1265">
        <v>84600</v>
      </c>
      <c r="E1265" s="1">
        <v>0.0450978271</v>
      </c>
      <c r="F1265" s="1">
        <v>545.604734</v>
      </c>
      <c r="G1265" s="1">
        <v>10726.8443</v>
      </c>
      <c r="H1265" s="1">
        <v>33.8227235</v>
      </c>
      <c r="I1265" s="1">
        <v>1565.09531</v>
      </c>
      <c r="J1265" s="1">
        <v>111.883064</v>
      </c>
      <c r="K1265" s="1">
        <v>7063.17748</v>
      </c>
      <c r="L1265" s="1">
        <v>7333.16958</v>
      </c>
    </row>
    <row r="1266" spans="1:12">
      <c r="A1266">
        <v>1265</v>
      </c>
      <c r="B1266">
        <v>12</v>
      </c>
      <c r="C1266">
        <v>31</v>
      </c>
      <c r="D1266">
        <v>84600</v>
      </c>
      <c r="E1266" s="1">
        <v>0.0425178769</v>
      </c>
      <c r="F1266" s="1">
        <v>537.783639</v>
      </c>
      <c r="G1266" s="1">
        <v>10744.9351</v>
      </c>
      <c r="H1266" s="1">
        <v>33.3926479</v>
      </c>
      <c r="I1266" s="1">
        <v>1572.35719</v>
      </c>
      <c r="J1266" s="1">
        <v>112.136655</v>
      </c>
      <c r="K1266" s="1">
        <v>7066.28096</v>
      </c>
      <c r="L1266" s="1">
        <v>7333.2022</v>
      </c>
    </row>
    <row r="1267" spans="1:12">
      <c r="A1267">
        <v>1266</v>
      </c>
      <c r="B1267">
        <v>12</v>
      </c>
      <c r="C1267">
        <v>31</v>
      </c>
      <c r="D1267">
        <v>84600</v>
      </c>
      <c r="E1267" s="1">
        <v>0.0379712342</v>
      </c>
      <c r="F1267" s="1">
        <v>506.127315</v>
      </c>
      <c r="G1267" s="1">
        <v>10719.222</v>
      </c>
      <c r="H1267" s="1">
        <v>31.5003872</v>
      </c>
      <c r="I1267" s="1">
        <v>1574.50421</v>
      </c>
      <c r="J1267" s="1">
        <v>110.776458</v>
      </c>
      <c r="K1267" s="1">
        <v>7069.41249</v>
      </c>
      <c r="L1267" s="1">
        <v>7333.23368</v>
      </c>
    </row>
    <row r="1268" spans="1:12">
      <c r="A1268">
        <v>1267</v>
      </c>
      <c r="B1268">
        <v>12</v>
      </c>
      <c r="C1268">
        <v>31</v>
      </c>
      <c r="D1268">
        <v>84600</v>
      </c>
      <c r="E1268" s="1">
        <v>0.0338084983</v>
      </c>
      <c r="F1268" s="1">
        <v>463.928896</v>
      </c>
      <c r="G1268" s="1">
        <v>10654.8839</v>
      </c>
      <c r="H1268" s="1">
        <v>28.9096536</v>
      </c>
      <c r="I1268" s="1">
        <v>1569.12914</v>
      </c>
      <c r="J1268" s="1">
        <v>108.206062</v>
      </c>
      <c r="K1268" s="1">
        <v>7070.68192</v>
      </c>
      <c r="L1268" s="1">
        <v>7333.24467</v>
      </c>
    </row>
    <row r="1269" spans="1:12">
      <c r="A1269">
        <v>1268</v>
      </c>
      <c r="B1269">
        <v>12</v>
      </c>
      <c r="C1269">
        <v>31</v>
      </c>
      <c r="D1269">
        <v>84600</v>
      </c>
      <c r="E1269" s="1">
        <v>0.0379190126</v>
      </c>
      <c r="F1269" s="1">
        <v>465.122244</v>
      </c>
      <c r="G1269" s="1">
        <v>10631.7299</v>
      </c>
      <c r="H1269" s="1">
        <v>28.9441901</v>
      </c>
      <c r="I1269" s="1">
        <v>1561.38246</v>
      </c>
      <c r="J1269" s="1">
        <v>107.237028</v>
      </c>
      <c r="K1269" s="1">
        <v>7069.24904</v>
      </c>
      <c r="L1269" s="1">
        <v>7333.22763</v>
      </c>
    </row>
    <row r="1270" spans="1:12">
      <c r="A1270">
        <v>1269</v>
      </c>
      <c r="B1270">
        <v>12</v>
      </c>
      <c r="C1270">
        <v>31</v>
      </c>
      <c r="D1270">
        <v>84600</v>
      </c>
      <c r="E1270" s="1">
        <v>0.0401142358</v>
      </c>
      <c r="F1270" s="1">
        <v>482.060463</v>
      </c>
      <c r="G1270" s="1">
        <v>10630.5219</v>
      </c>
      <c r="H1270" s="1">
        <v>29.8514358</v>
      </c>
      <c r="I1270" s="1">
        <v>1555.51731</v>
      </c>
      <c r="J1270" s="1">
        <v>107.312466</v>
      </c>
      <c r="K1270" s="1">
        <v>7066.8032</v>
      </c>
      <c r="L1270" s="1">
        <v>7333.20234</v>
      </c>
    </row>
    <row r="1271" spans="1:12">
      <c r="A1271">
        <v>1270</v>
      </c>
      <c r="B1271">
        <v>12</v>
      </c>
      <c r="C1271">
        <v>31</v>
      </c>
      <c r="D1271">
        <v>84600</v>
      </c>
      <c r="E1271" s="1">
        <v>0.0405912722</v>
      </c>
      <c r="F1271" s="1">
        <v>483.555124</v>
      </c>
      <c r="G1271" s="1">
        <v>10632.9565</v>
      </c>
      <c r="H1271" s="1">
        <v>29.952768</v>
      </c>
      <c r="I1271" s="1">
        <v>1555.95416</v>
      </c>
      <c r="J1271" s="1">
        <v>107.456518</v>
      </c>
      <c r="K1271" s="1">
        <v>7066.48782</v>
      </c>
      <c r="L1271" s="1">
        <v>7333.19742</v>
      </c>
    </row>
    <row r="1272" spans="1:12">
      <c r="A1272">
        <v>1271</v>
      </c>
      <c r="B1272">
        <v>12</v>
      </c>
      <c r="C1272">
        <v>31</v>
      </c>
      <c r="D1272">
        <v>84600</v>
      </c>
      <c r="E1272" s="1">
        <v>0.0387210168</v>
      </c>
      <c r="F1272" s="1">
        <v>483.380008</v>
      </c>
      <c r="G1272" s="1">
        <v>10618.4935</v>
      </c>
      <c r="H1272" s="1">
        <v>30.0033853</v>
      </c>
      <c r="I1272" s="1">
        <v>1552.81381</v>
      </c>
      <c r="J1272" s="1">
        <v>107.716937</v>
      </c>
      <c r="K1272" s="1">
        <v>7064.35496</v>
      </c>
      <c r="L1272" s="1">
        <v>7333.17686</v>
      </c>
    </row>
    <row r="1273" spans="1:12">
      <c r="A1273">
        <v>1272</v>
      </c>
      <c r="B1273">
        <v>12</v>
      </c>
      <c r="C1273">
        <v>31</v>
      </c>
      <c r="D1273">
        <v>84600</v>
      </c>
      <c r="E1273" s="1">
        <v>0.040917532</v>
      </c>
      <c r="F1273" s="1">
        <v>495.676271</v>
      </c>
      <c r="G1273" s="1">
        <v>10625.3089</v>
      </c>
      <c r="H1273" s="1">
        <v>30.7391099</v>
      </c>
      <c r="I1273" s="1">
        <v>1551.70384</v>
      </c>
      <c r="J1273" s="1">
        <v>108.286746</v>
      </c>
      <c r="K1273" s="1">
        <v>7062.29365</v>
      </c>
      <c r="L1273" s="1">
        <v>7333.15701</v>
      </c>
    </row>
    <row r="1274" spans="1:12">
      <c r="A1274">
        <v>1273</v>
      </c>
      <c r="B1274">
        <v>12</v>
      </c>
      <c r="C1274">
        <v>31</v>
      </c>
      <c r="D1274">
        <v>84600</v>
      </c>
      <c r="E1274" s="1">
        <v>0.0463084578</v>
      </c>
      <c r="F1274" s="1">
        <v>530.857223</v>
      </c>
      <c r="G1274" s="1">
        <v>10682.6861</v>
      </c>
      <c r="H1274" s="1">
        <v>32.989789</v>
      </c>
      <c r="I1274" s="1">
        <v>1557.16389</v>
      </c>
      <c r="J1274" s="1">
        <v>110.707592</v>
      </c>
      <c r="K1274" s="1">
        <v>7061.55375</v>
      </c>
      <c r="L1274" s="1">
        <v>7333.15104</v>
      </c>
    </row>
    <row r="1275" spans="1:12">
      <c r="A1275">
        <v>1274</v>
      </c>
      <c r="B1275">
        <v>12</v>
      </c>
      <c r="C1275">
        <v>31</v>
      </c>
      <c r="D1275">
        <v>84600</v>
      </c>
      <c r="E1275" s="1">
        <v>0.0450978271</v>
      </c>
      <c r="F1275" s="1">
        <v>545.604734</v>
      </c>
      <c r="G1275" s="1">
        <v>10726.8443</v>
      </c>
      <c r="H1275" s="1">
        <v>33.8227235</v>
      </c>
      <c r="I1275" s="1">
        <v>1565.09531</v>
      </c>
      <c r="J1275" s="1">
        <v>111.883064</v>
      </c>
      <c r="K1275" s="1">
        <v>7063.17748</v>
      </c>
      <c r="L1275" s="1">
        <v>7333.16958</v>
      </c>
    </row>
    <row r="1276" spans="1:12">
      <c r="A1276">
        <v>1275</v>
      </c>
      <c r="B1276">
        <v>12</v>
      </c>
      <c r="C1276">
        <v>31</v>
      </c>
      <c r="D1276">
        <v>84600</v>
      </c>
      <c r="E1276" s="1">
        <v>0.0425178769</v>
      </c>
      <c r="F1276" s="1">
        <v>537.783639</v>
      </c>
      <c r="G1276" s="1">
        <v>10744.9351</v>
      </c>
      <c r="H1276" s="1">
        <v>33.3926479</v>
      </c>
      <c r="I1276" s="1">
        <v>1572.35719</v>
      </c>
      <c r="J1276" s="1">
        <v>112.136655</v>
      </c>
      <c r="K1276" s="1">
        <v>7066.28096</v>
      </c>
      <c r="L1276" s="1">
        <v>7333.2022</v>
      </c>
    </row>
    <row r="1277" spans="1:12">
      <c r="A1277">
        <v>1276</v>
      </c>
      <c r="B1277">
        <v>12</v>
      </c>
      <c r="C1277">
        <v>31</v>
      </c>
      <c r="D1277">
        <v>84600</v>
      </c>
      <c r="E1277" s="1">
        <v>0.0379712342</v>
      </c>
      <c r="F1277" s="1">
        <v>506.127315</v>
      </c>
      <c r="G1277" s="1">
        <v>10719.222</v>
      </c>
      <c r="H1277" s="1">
        <v>31.5003872</v>
      </c>
      <c r="I1277" s="1">
        <v>1574.50421</v>
      </c>
      <c r="J1277" s="1">
        <v>110.776458</v>
      </c>
      <c r="K1277" s="1">
        <v>7069.41249</v>
      </c>
      <c r="L1277" s="1">
        <v>7333.23368</v>
      </c>
    </row>
    <row r="1278" spans="1:12">
      <c r="A1278">
        <v>1277</v>
      </c>
      <c r="B1278">
        <v>12</v>
      </c>
      <c r="C1278">
        <v>31</v>
      </c>
      <c r="D1278">
        <v>84600</v>
      </c>
      <c r="E1278" s="1">
        <v>0.0338084983</v>
      </c>
      <c r="F1278" s="1">
        <v>463.928896</v>
      </c>
      <c r="G1278" s="1">
        <v>10654.8839</v>
      </c>
      <c r="H1278" s="1">
        <v>28.9096536</v>
      </c>
      <c r="I1278" s="1">
        <v>1569.12914</v>
      </c>
      <c r="J1278" s="1">
        <v>108.206062</v>
      </c>
      <c r="K1278" s="1">
        <v>7070.68192</v>
      </c>
      <c r="L1278" s="1">
        <v>7333.24467</v>
      </c>
    </row>
    <row r="1279" spans="1:12">
      <c r="A1279">
        <v>1278</v>
      </c>
      <c r="B1279">
        <v>12</v>
      </c>
      <c r="C1279">
        <v>31</v>
      </c>
      <c r="D1279">
        <v>84600</v>
      </c>
      <c r="E1279" s="1">
        <v>0.0379190126</v>
      </c>
      <c r="F1279" s="1">
        <v>465.122244</v>
      </c>
      <c r="G1279" s="1">
        <v>10631.7299</v>
      </c>
      <c r="H1279" s="1">
        <v>28.9441901</v>
      </c>
      <c r="I1279" s="1">
        <v>1561.38246</v>
      </c>
      <c r="J1279" s="1">
        <v>107.237028</v>
      </c>
      <c r="K1279" s="1">
        <v>7069.24904</v>
      </c>
      <c r="L1279" s="1">
        <v>7333.22763</v>
      </c>
    </row>
    <row r="1280" spans="1:12">
      <c r="A1280">
        <v>1279</v>
      </c>
      <c r="B1280">
        <v>12</v>
      </c>
      <c r="C1280">
        <v>31</v>
      </c>
      <c r="D1280">
        <v>84600</v>
      </c>
      <c r="E1280" s="1">
        <v>0.0401142358</v>
      </c>
      <c r="F1280" s="1">
        <v>482.060463</v>
      </c>
      <c r="G1280" s="1">
        <v>10630.5219</v>
      </c>
      <c r="H1280" s="1">
        <v>29.8514358</v>
      </c>
      <c r="I1280" s="1">
        <v>1555.51731</v>
      </c>
      <c r="J1280" s="1">
        <v>107.312466</v>
      </c>
      <c r="K1280" s="1">
        <v>7066.8032</v>
      </c>
      <c r="L1280" s="1">
        <v>7333.20234</v>
      </c>
    </row>
    <row r="1281" spans="1:12">
      <c r="A1281">
        <v>1280</v>
      </c>
      <c r="B1281">
        <v>12</v>
      </c>
      <c r="C1281">
        <v>31</v>
      </c>
      <c r="D1281">
        <v>84600</v>
      </c>
      <c r="E1281" s="1">
        <v>0.0405912722</v>
      </c>
      <c r="F1281" s="1">
        <v>483.555124</v>
      </c>
      <c r="G1281" s="1">
        <v>10632.9565</v>
      </c>
      <c r="H1281" s="1">
        <v>29.952768</v>
      </c>
      <c r="I1281" s="1">
        <v>1555.95416</v>
      </c>
      <c r="J1281" s="1">
        <v>107.456518</v>
      </c>
      <c r="K1281" s="1">
        <v>7066.48782</v>
      </c>
      <c r="L1281" s="1">
        <v>7333.19742</v>
      </c>
    </row>
    <row r="1282" spans="1:12">
      <c r="A1282">
        <v>1281</v>
      </c>
      <c r="B1282">
        <v>12</v>
      </c>
      <c r="C1282">
        <v>31</v>
      </c>
      <c r="D1282">
        <v>84600</v>
      </c>
      <c r="E1282" s="1">
        <v>0.0387210168</v>
      </c>
      <c r="F1282" s="1">
        <v>483.380008</v>
      </c>
      <c r="G1282" s="1">
        <v>10618.4935</v>
      </c>
      <c r="H1282" s="1">
        <v>30.0033853</v>
      </c>
      <c r="I1282" s="1">
        <v>1552.81381</v>
      </c>
      <c r="J1282" s="1">
        <v>107.716937</v>
      </c>
      <c r="K1282" s="1">
        <v>7064.35496</v>
      </c>
      <c r="L1282" s="1">
        <v>7333.17686</v>
      </c>
    </row>
    <row r="1283" spans="1:12">
      <c r="A1283">
        <v>1282</v>
      </c>
      <c r="B1283">
        <v>12</v>
      </c>
      <c r="C1283">
        <v>31</v>
      </c>
      <c r="D1283">
        <v>84600</v>
      </c>
      <c r="E1283" s="1">
        <v>0.040917532</v>
      </c>
      <c r="F1283" s="1">
        <v>495.676271</v>
      </c>
      <c r="G1283" s="1">
        <v>10625.3089</v>
      </c>
      <c r="H1283" s="1">
        <v>30.7391099</v>
      </c>
      <c r="I1283" s="1">
        <v>1551.70384</v>
      </c>
      <c r="J1283" s="1">
        <v>108.286746</v>
      </c>
      <c r="K1283" s="1">
        <v>7062.29365</v>
      </c>
      <c r="L1283" s="1">
        <v>7333.15701</v>
      </c>
    </row>
    <row r="1284" spans="1:12">
      <c r="A1284">
        <v>1283</v>
      </c>
      <c r="B1284">
        <v>12</v>
      </c>
      <c r="C1284">
        <v>31</v>
      </c>
      <c r="D1284">
        <v>84600</v>
      </c>
      <c r="E1284" s="1">
        <v>0.0463084578</v>
      </c>
      <c r="F1284" s="1">
        <v>530.857223</v>
      </c>
      <c r="G1284" s="1">
        <v>10682.6861</v>
      </c>
      <c r="H1284" s="1">
        <v>32.989789</v>
      </c>
      <c r="I1284" s="1">
        <v>1557.16389</v>
      </c>
      <c r="J1284" s="1">
        <v>110.707592</v>
      </c>
      <c r="K1284" s="1">
        <v>7061.55375</v>
      </c>
      <c r="L1284" s="1">
        <v>7333.15104</v>
      </c>
    </row>
    <row r="1285" spans="1:12">
      <c r="A1285">
        <v>1284</v>
      </c>
      <c r="B1285">
        <v>12</v>
      </c>
      <c r="C1285">
        <v>31</v>
      </c>
      <c r="D1285">
        <v>84600</v>
      </c>
      <c r="E1285" s="1">
        <v>0.0450978271</v>
      </c>
      <c r="F1285" s="1">
        <v>545.604734</v>
      </c>
      <c r="G1285" s="1">
        <v>10726.8443</v>
      </c>
      <c r="H1285" s="1">
        <v>33.8227235</v>
      </c>
      <c r="I1285" s="1">
        <v>1565.09531</v>
      </c>
      <c r="J1285" s="1">
        <v>111.883064</v>
      </c>
      <c r="K1285" s="1">
        <v>7063.17748</v>
      </c>
      <c r="L1285" s="1">
        <v>7333.16958</v>
      </c>
    </row>
    <row r="1286" spans="1:12">
      <c r="A1286">
        <v>1285</v>
      </c>
      <c r="B1286">
        <v>12</v>
      </c>
      <c r="C1286">
        <v>31</v>
      </c>
      <c r="D1286">
        <v>84600</v>
      </c>
      <c r="E1286" s="1">
        <v>0.0425178769</v>
      </c>
      <c r="F1286" s="1">
        <v>537.783639</v>
      </c>
      <c r="G1286" s="1">
        <v>10744.9351</v>
      </c>
      <c r="H1286" s="1">
        <v>33.3926479</v>
      </c>
      <c r="I1286" s="1">
        <v>1572.35719</v>
      </c>
      <c r="J1286" s="1">
        <v>112.136655</v>
      </c>
      <c r="K1286" s="1">
        <v>7066.28096</v>
      </c>
      <c r="L1286" s="1">
        <v>7333.2022</v>
      </c>
    </row>
    <row r="1287" spans="1:12">
      <c r="A1287">
        <v>1286</v>
      </c>
      <c r="B1287">
        <v>12</v>
      </c>
      <c r="C1287">
        <v>31</v>
      </c>
      <c r="D1287">
        <v>84600</v>
      </c>
      <c r="E1287" s="1">
        <v>0.0379712342</v>
      </c>
      <c r="F1287" s="1">
        <v>506.127315</v>
      </c>
      <c r="G1287" s="1">
        <v>10719.222</v>
      </c>
      <c r="H1287" s="1">
        <v>31.5003872</v>
      </c>
      <c r="I1287" s="1">
        <v>1574.50421</v>
      </c>
      <c r="J1287" s="1">
        <v>110.776458</v>
      </c>
      <c r="K1287" s="1">
        <v>7069.41249</v>
      </c>
      <c r="L1287" s="1">
        <v>7333.23368</v>
      </c>
    </row>
    <row r="1288" spans="1:12">
      <c r="A1288">
        <v>1287</v>
      </c>
      <c r="B1288">
        <v>12</v>
      </c>
      <c r="C1288">
        <v>31</v>
      </c>
      <c r="D1288">
        <v>84600</v>
      </c>
      <c r="E1288" s="1">
        <v>0.0338084983</v>
      </c>
      <c r="F1288" s="1">
        <v>463.928896</v>
      </c>
      <c r="G1288" s="1">
        <v>10654.8839</v>
      </c>
      <c r="H1288" s="1">
        <v>28.9096536</v>
      </c>
      <c r="I1288" s="1">
        <v>1569.12914</v>
      </c>
      <c r="J1288" s="1">
        <v>108.206062</v>
      </c>
      <c r="K1288" s="1">
        <v>7070.68192</v>
      </c>
      <c r="L1288" s="1">
        <v>7333.24467</v>
      </c>
    </row>
    <row r="1289" spans="1:12">
      <c r="A1289">
        <v>1288</v>
      </c>
      <c r="B1289">
        <v>12</v>
      </c>
      <c r="C1289">
        <v>31</v>
      </c>
      <c r="D1289">
        <v>84600</v>
      </c>
      <c r="E1289" s="1">
        <v>0.0379190126</v>
      </c>
      <c r="F1289" s="1">
        <v>465.122244</v>
      </c>
      <c r="G1289" s="1">
        <v>10631.7299</v>
      </c>
      <c r="H1289" s="1">
        <v>28.9441901</v>
      </c>
      <c r="I1289" s="1">
        <v>1561.38246</v>
      </c>
      <c r="J1289" s="1">
        <v>107.237028</v>
      </c>
      <c r="K1289" s="1">
        <v>7069.24904</v>
      </c>
      <c r="L1289" s="1">
        <v>7333.22763</v>
      </c>
    </row>
    <row r="1290" spans="1:12">
      <c r="A1290">
        <v>1289</v>
      </c>
      <c r="B1290">
        <v>12</v>
      </c>
      <c r="C1290">
        <v>31</v>
      </c>
      <c r="D1290">
        <v>84600</v>
      </c>
      <c r="E1290" s="1">
        <v>0.0401142358</v>
      </c>
      <c r="F1290" s="1">
        <v>482.060463</v>
      </c>
      <c r="G1290" s="1">
        <v>10630.5219</v>
      </c>
      <c r="H1290" s="1">
        <v>29.8514358</v>
      </c>
      <c r="I1290" s="1">
        <v>1555.51731</v>
      </c>
      <c r="J1290" s="1">
        <v>107.312466</v>
      </c>
      <c r="K1290" s="1">
        <v>7066.8032</v>
      </c>
      <c r="L1290" s="1">
        <v>7333.20234</v>
      </c>
    </row>
    <row r="1291" spans="1:12">
      <c r="A1291">
        <v>1290</v>
      </c>
      <c r="B1291">
        <v>12</v>
      </c>
      <c r="C1291">
        <v>31</v>
      </c>
      <c r="D1291">
        <v>84600</v>
      </c>
      <c r="E1291" s="1">
        <v>0.0405912722</v>
      </c>
      <c r="F1291" s="1">
        <v>483.555124</v>
      </c>
      <c r="G1291" s="1">
        <v>10632.9565</v>
      </c>
      <c r="H1291" s="1">
        <v>29.952768</v>
      </c>
      <c r="I1291" s="1">
        <v>1555.95416</v>
      </c>
      <c r="J1291" s="1">
        <v>107.456518</v>
      </c>
      <c r="K1291" s="1">
        <v>7066.48782</v>
      </c>
      <c r="L1291" s="1">
        <v>7333.19742</v>
      </c>
    </row>
    <row r="1292" spans="1:12">
      <c r="A1292">
        <v>1291</v>
      </c>
      <c r="B1292">
        <v>12</v>
      </c>
      <c r="C1292">
        <v>31</v>
      </c>
      <c r="D1292">
        <v>84600</v>
      </c>
      <c r="E1292" s="1">
        <v>0.0387210168</v>
      </c>
      <c r="F1292" s="1">
        <v>483.380008</v>
      </c>
      <c r="G1292" s="1">
        <v>10618.4935</v>
      </c>
      <c r="H1292" s="1">
        <v>30.0033853</v>
      </c>
      <c r="I1292" s="1">
        <v>1552.81381</v>
      </c>
      <c r="J1292" s="1">
        <v>107.716937</v>
      </c>
      <c r="K1292" s="1">
        <v>7064.35496</v>
      </c>
      <c r="L1292" s="1">
        <v>7333.17686</v>
      </c>
    </row>
    <row r="1293" spans="1:12">
      <c r="A1293">
        <v>1292</v>
      </c>
      <c r="B1293">
        <v>12</v>
      </c>
      <c r="C1293">
        <v>31</v>
      </c>
      <c r="D1293">
        <v>84600</v>
      </c>
      <c r="E1293" s="1">
        <v>0.040917532</v>
      </c>
      <c r="F1293" s="1">
        <v>495.676271</v>
      </c>
      <c r="G1293" s="1">
        <v>10625.3089</v>
      </c>
      <c r="H1293" s="1">
        <v>30.7391099</v>
      </c>
      <c r="I1293" s="1">
        <v>1551.70384</v>
      </c>
      <c r="J1293" s="1">
        <v>108.286746</v>
      </c>
      <c r="K1293" s="1">
        <v>7062.29365</v>
      </c>
      <c r="L1293" s="1">
        <v>7333.15701</v>
      </c>
    </row>
    <row r="1294" spans="1:12">
      <c r="A1294">
        <v>1293</v>
      </c>
      <c r="B1294">
        <v>12</v>
      </c>
      <c r="C1294">
        <v>31</v>
      </c>
      <c r="D1294">
        <v>84600</v>
      </c>
      <c r="E1294" s="1">
        <v>0.0463084578</v>
      </c>
      <c r="F1294" s="1">
        <v>530.857223</v>
      </c>
      <c r="G1294" s="1">
        <v>10682.6861</v>
      </c>
      <c r="H1294" s="1">
        <v>32.989789</v>
      </c>
      <c r="I1294" s="1">
        <v>1557.16389</v>
      </c>
      <c r="J1294" s="1">
        <v>110.707592</v>
      </c>
      <c r="K1294" s="1">
        <v>7061.55375</v>
      </c>
      <c r="L1294" s="1">
        <v>7333.15104</v>
      </c>
    </row>
    <row r="1295" spans="1:12">
      <c r="A1295">
        <v>1294</v>
      </c>
      <c r="B1295">
        <v>12</v>
      </c>
      <c r="C1295">
        <v>31</v>
      </c>
      <c r="D1295">
        <v>84600</v>
      </c>
      <c r="E1295" s="1">
        <v>0.0450978271</v>
      </c>
      <c r="F1295" s="1">
        <v>545.604734</v>
      </c>
      <c r="G1295" s="1">
        <v>10726.8443</v>
      </c>
      <c r="H1295" s="1">
        <v>33.8227235</v>
      </c>
      <c r="I1295" s="1">
        <v>1565.09531</v>
      </c>
      <c r="J1295" s="1">
        <v>111.883064</v>
      </c>
      <c r="K1295" s="1">
        <v>7063.17748</v>
      </c>
      <c r="L1295" s="1">
        <v>7333.16958</v>
      </c>
    </row>
    <row r="1296" spans="1:12">
      <c r="A1296">
        <v>1295</v>
      </c>
      <c r="B1296">
        <v>12</v>
      </c>
      <c r="C1296">
        <v>31</v>
      </c>
      <c r="D1296">
        <v>84600</v>
      </c>
      <c r="E1296" s="1">
        <v>0.0425178769</v>
      </c>
      <c r="F1296" s="1">
        <v>537.783639</v>
      </c>
      <c r="G1296" s="1">
        <v>10744.9351</v>
      </c>
      <c r="H1296" s="1">
        <v>33.3926479</v>
      </c>
      <c r="I1296" s="1">
        <v>1572.35719</v>
      </c>
      <c r="J1296" s="1">
        <v>112.136655</v>
      </c>
      <c r="K1296" s="1">
        <v>7066.28096</v>
      </c>
      <c r="L1296" s="1">
        <v>7333.2022</v>
      </c>
    </row>
    <row r="1297" spans="1:12">
      <c r="A1297">
        <v>1296</v>
      </c>
      <c r="B1297">
        <v>12</v>
      </c>
      <c r="C1297">
        <v>31</v>
      </c>
      <c r="D1297">
        <v>84600</v>
      </c>
      <c r="E1297" s="1">
        <v>0.0379712342</v>
      </c>
      <c r="F1297" s="1">
        <v>506.127315</v>
      </c>
      <c r="G1297" s="1">
        <v>10719.222</v>
      </c>
      <c r="H1297" s="1">
        <v>31.5003872</v>
      </c>
      <c r="I1297" s="1">
        <v>1574.50421</v>
      </c>
      <c r="J1297" s="1">
        <v>110.776458</v>
      </c>
      <c r="K1297" s="1">
        <v>7069.41249</v>
      </c>
      <c r="L1297" s="1">
        <v>7333.23368</v>
      </c>
    </row>
    <row r="1298" spans="1:12">
      <c r="A1298">
        <v>1297</v>
      </c>
      <c r="B1298">
        <v>12</v>
      </c>
      <c r="C1298">
        <v>31</v>
      </c>
      <c r="D1298">
        <v>84600</v>
      </c>
      <c r="E1298" s="1">
        <v>0.0338084983</v>
      </c>
      <c r="F1298" s="1">
        <v>463.928896</v>
      </c>
      <c r="G1298" s="1">
        <v>10654.8839</v>
      </c>
      <c r="H1298" s="1">
        <v>28.9096536</v>
      </c>
      <c r="I1298" s="1">
        <v>1569.12914</v>
      </c>
      <c r="J1298" s="1">
        <v>108.206062</v>
      </c>
      <c r="K1298" s="1">
        <v>7070.68192</v>
      </c>
      <c r="L1298" s="1">
        <v>7333.24467</v>
      </c>
    </row>
    <row r="1299" spans="1:12">
      <c r="A1299">
        <v>1298</v>
      </c>
      <c r="B1299">
        <v>12</v>
      </c>
      <c r="C1299">
        <v>31</v>
      </c>
      <c r="D1299">
        <v>84600</v>
      </c>
      <c r="E1299" s="1">
        <v>0.0379190126</v>
      </c>
      <c r="F1299" s="1">
        <v>465.122244</v>
      </c>
      <c r="G1299" s="1">
        <v>10631.7299</v>
      </c>
      <c r="H1299" s="1">
        <v>28.9441901</v>
      </c>
      <c r="I1299" s="1">
        <v>1561.38246</v>
      </c>
      <c r="J1299" s="1">
        <v>107.237028</v>
      </c>
      <c r="K1299" s="1">
        <v>7069.24904</v>
      </c>
      <c r="L1299" s="1">
        <v>7333.22763</v>
      </c>
    </row>
    <row r="1300" spans="1:12">
      <c r="A1300">
        <v>1299</v>
      </c>
      <c r="B1300">
        <v>12</v>
      </c>
      <c r="C1300">
        <v>31</v>
      </c>
      <c r="D1300">
        <v>84600</v>
      </c>
      <c r="E1300" s="1">
        <v>0.0401142358</v>
      </c>
      <c r="F1300" s="1">
        <v>482.060463</v>
      </c>
      <c r="G1300" s="1">
        <v>10630.5219</v>
      </c>
      <c r="H1300" s="1">
        <v>29.8514358</v>
      </c>
      <c r="I1300" s="1">
        <v>1555.51731</v>
      </c>
      <c r="J1300" s="1">
        <v>107.312466</v>
      </c>
      <c r="K1300" s="1">
        <v>7066.8032</v>
      </c>
      <c r="L1300" s="1">
        <v>7333.20234</v>
      </c>
    </row>
    <row r="1301" spans="1:12">
      <c r="A1301">
        <v>1300</v>
      </c>
      <c r="B1301">
        <v>12</v>
      </c>
      <c r="C1301">
        <v>31</v>
      </c>
      <c r="D1301">
        <v>84600</v>
      </c>
      <c r="E1301" s="1">
        <v>0.0405912722</v>
      </c>
      <c r="F1301" s="1">
        <v>483.555124</v>
      </c>
      <c r="G1301" s="1">
        <v>10632.9565</v>
      </c>
      <c r="H1301" s="1">
        <v>29.952768</v>
      </c>
      <c r="I1301" s="1">
        <v>1555.95416</v>
      </c>
      <c r="J1301" s="1">
        <v>107.456518</v>
      </c>
      <c r="K1301" s="1">
        <v>7066.48782</v>
      </c>
      <c r="L1301" s="1">
        <v>7333.19742</v>
      </c>
    </row>
    <row r="1302" spans="1:12">
      <c r="A1302">
        <v>1301</v>
      </c>
      <c r="B1302">
        <v>12</v>
      </c>
      <c r="C1302">
        <v>31</v>
      </c>
      <c r="D1302">
        <v>84600</v>
      </c>
      <c r="E1302" s="1">
        <v>0.0387210168</v>
      </c>
      <c r="F1302" s="1">
        <v>483.380008</v>
      </c>
      <c r="G1302" s="1">
        <v>10618.4935</v>
      </c>
      <c r="H1302" s="1">
        <v>30.0033853</v>
      </c>
      <c r="I1302" s="1">
        <v>1552.81381</v>
      </c>
      <c r="J1302" s="1">
        <v>107.716937</v>
      </c>
      <c r="K1302" s="1">
        <v>7064.35496</v>
      </c>
      <c r="L1302" s="1">
        <v>7333.17686</v>
      </c>
    </row>
    <row r="1303" spans="1:12">
      <c r="A1303">
        <v>1302</v>
      </c>
      <c r="B1303">
        <v>12</v>
      </c>
      <c r="C1303">
        <v>31</v>
      </c>
      <c r="D1303">
        <v>84600</v>
      </c>
      <c r="E1303" s="1">
        <v>0.040917532</v>
      </c>
      <c r="F1303" s="1">
        <v>495.676271</v>
      </c>
      <c r="G1303" s="1">
        <v>10625.3089</v>
      </c>
      <c r="H1303" s="1">
        <v>30.7391099</v>
      </c>
      <c r="I1303" s="1">
        <v>1551.70384</v>
      </c>
      <c r="J1303" s="1">
        <v>108.286746</v>
      </c>
      <c r="K1303" s="1">
        <v>7062.29365</v>
      </c>
      <c r="L1303" s="1">
        <v>7333.15701</v>
      </c>
    </row>
    <row r="1304" spans="1:12">
      <c r="A1304">
        <v>1303</v>
      </c>
      <c r="B1304">
        <v>12</v>
      </c>
      <c r="C1304">
        <v>31</v>
      </c>
      <c r="D1304">
        <v>84600</v>
      </c>
      <c r="E1304" s="1">
        <v>0.0463084578</v>
      </c>
      <c r="F1304" s="1">
        <v>530.857223</v>
      </c>
      <c r="G1304" s="1">
        <v>10682.6861</v>
      </c>
      <c r="H1304" s="1">
        <v>32.989789</v>
      </c>
      <c r="I1304" s="1">
        <v>1557.16389</v>
      </c>
      <c r="J1304" s="1">
        <v>110.707592</v>
      </c>
      <c r="K1304" s="1">
        <v>7061.55375</v>
      </c>
      <c r="L1304" s="1">
        <v>7333.15104</v>
      </c>
    </row>
    <row r="1305" spans="1:12">
      <c r="A1305">
        <v>1304</v>
      </c>
      <c r="B1305">
        <v>12</v>
      </c>
      <c r="C1305">
        <v>31</v>
      </c>
      <c r="D1305">
        <v>84600</v>
      </c>
      <c r="E1305" s="1">
        <v>0.0450978271</v>
      </c>
      <c r="F1305" s="1">
        <v>545.604734</v>
      </c>
      <c r="G1305" s="1">
        <v>10726.8443</v>
      </c>
      <c r="H1305" s="1">
        <v>33.8227235</v>
      </c>
      <c r="I1305" s="1">
        <v>1565.09531</v>
      </c>
      <c r="J1305" s="1">
        <v>111.883064</v>
      </c>
      <c r="K1305" s="1">
        <v>7063.17748</v>
      </c>
      <c r="L1305" s="1">
        <v>7333.16958</v>
      </c>
    </row>
    <row r="1306" spans="1:12">
      <c r="A1306">
        <v>1305</v>
      </c>
      <c r="B1306">
        <v>12</v>
      </c>
      <c r="C1306">
        <v>31</v>
      </c>
      <c r="D1306">
        <v>84600</v>
      </c>
      <c r="E1306" s="1">
        <v>0.0425178769</v>
      </c>
      <c r="F1306" s="1">
        <v>537.783639</v>
      </c>
      <c r="G1306" s="1">
        <v>10744.9351</v>
      </c>
      <c r="H1306" s="1">
        <v>33.3926479</v>
      </c>
      <c r="I1306" s="1">
        <v>1572.35719</v>
      </c>
      <c r="J1306" s="1">
        <v>112.136655</v>
      </c>
      <c r="K1306" s="1">
        <v>7066.28096</v>
      </c>
      <c r="L1306" s="1">
        <v>7333.2022</v>
      </c>
    </row>
    <row r="1307" spans="1:12">
      <c r="A1307">
        <v>1306</v>
      </c>
      <c r="B1307">
        <v>12</v>
      </c>
      <c r="C1307">
        <v>31</v>
      </c>
      <c r="D1307">
        <v>84600</v>
      </c>
      <c r="E1307" s="1">
        <v>0.0379712342</v>
      </c>
      <c r="F1307" s="1">
        <v>506.127315</v>
      </c>
      <c r="G1307" s="1">
        <v>10719.222</v>
      </c>
      <c r="H1307" s="1">
        <v>31.5003872</v>
      </c>
      <c r="I1307" s="1">
        <v>1574.50421</v>
      </c>
      <c r="J1307" s="1">
        <v>110.776458</v>
      </c>
      <c r="K1307" s="1">
        <v>7069.41249</v>
      </c>
      <c r="L1307" s="1">
        <v>7333.23368</v>
      </c>
    </row>
    <row r="1308" spans="1:12">
      <c r="A1308">
        <v>1307</v>
      </c>
      <c r="B1308">
        <v>12</v>
      </c>
      <c r="C1308">
        <v>31</v>
      </c>
      <c r="D1308">
        <v>84600</v>
      </c>
      <c r="E1308" s="1">
        <v>0.0338084983</v>
      </c>
      <c r="F1308" s="1">
        <v>463.928896</v>
      </c>
      <c r="G1308" s="1">
        <v>10654.8839</v>
      </c>
      <c r="H1308" s="1">
        <v>28.9096536</v>
      </c>
      <c r="I1308" s="1">
        <v>1569.12914</v>
      </c>
      <c r="J1308" s="1">
        <v>108.206062</v>
      </c>
      <c r="K1308" s="1">
        <v>7070.68192</v>
      </c>
      <c r="L1308" s="1">
        <v>7333.24467</v>
      </c>
    </row>
    <row r="1309" spans="1:12">
      <c r="A1309">
        <v>1308</v>
      </c>
      <c r="B1309">
        <v>12</v>
      </c>
      <c r="C1309">
        <v>31</v>
      </c>
      <c r="D1309">
        <v>84600</v>
      </c>
      <c r="E1309" s="1">
        <v>0.0379190126</v>
      </c>
      <c r="F1309" s="1">
        <v>465.122244</v>
      </c>
      <c r="G1309" s="1">
        <v>10631.7299</v>
      </c>
      <c r="H1309" s="1">
        <v>28.9441901</v>
      </c>
      <c r="I1309" s="1">
        <v>1561.38246</v>
      </c>
      <c r="J1309" s="1">
        <v>107.237028</v>
      </c>
      <c r="K1309" s="1">
        <v>7069.24904</v>
      </c>
      <c r="L1309" s="1">
        <v>7333.22763</v>
      </c>
    </row>
    <row r="1310" spans="1:12">
      <c r="A1310">
        <v>1309</v>
      </c>
      <c r="B1310">
        <v>12</v>
      </c>
      <c r="C1310">
        <v>31</v>
      </c>
      <c r="D1310">
        <v>84600</v>
      </c>
      <c r="E1310" s="1">
        <v>0.0401142358</v>
      </c>
      <c r="F1310" s="1">
        <v>482.060463</v>
      </c>
      <c r="G1310" s="1">
        <v>10630.5219</v>
      </c>
      <c r="H1310" s="1">
        <v>29.8514358</v>
      </c>
      <c r="I1310" s="1">
        <v>1555.51731</v>
      </c>
      <c r="J1310" s="1">
        <v>107.312466</v>
      </c>
      <c r="K1310" s="1">
        <v>7066.8032</v>
      </c>
      <c r="L1310" s="1">
        <v>7333.20234</v>
      </c>
    </row>
    <row r="1311" spans="1:12">
      <c r="A1311">
        <v>1310</v>
      </c>
      <c r="B1311">
        <v>12</v>
      </c>
      <c r="C1311">
        <v>31</v>
      </c>
      <c r="D1311">
        <v>84600</v>
      </c>
      <c r="E1311" s="1">
        <v>0.0405912722</v>
      </c>
      <c r="F1311" s="1">
        <v>483.555124</v>
      </c>
      <c r="G1311" s="1">
        <v>10632.9565</v>
      </c>
      <c r="H1311" s="1">
        <v>29.952768</v>
      </c>
      <c r="I1311" s="1">
        <v>1555.95416</v>
      </c>
      <c r="J1311" s="1">
        <v>107.456518</v>
      </c>
      <c r="K1311" s="1">
        <v>7066.48782</v>
      </c>
      <c r="L1311" s="1">
        <v>7333.19742</v>
      </c>
    </row>
    <row r="1312" spans="1:12">
      <c r="A1312">
        <v>1311</v>
      </c>
      <c r="B1312">
        <v>12</v>
      </c>
      <c r="C1312">
        <v>31</v>
      </c>
      <c r="D1312">
        <v>84600</v>
      </c>
      <c r="E1312" s="1">
        <v>0.0387210168</v>
      </c>
      <c r="F1312" s="1">
        <v>483.380008</v>
      </c>
      <c r="G1312" s="1">
        <v>10618.4935</v>
      </c>
      <c r="H1312" s="1">
        <v>30.0033853</v>
      </c>
      <c r="I1312" s="1">
        <v>1552.81381</v>
      </c>
      <c r="J1312" s="1">
        <v>107.716937</v>
      </c>
      <c r="K1312" s="1">
        <v>7064.35496</v>
      </c>
      <c r="L1312" s="1">
        <v>7333.17686</v>
      </c>
    </row>
    <row r="1313" spans="1:12">
      <c r="A1313">
        <v>1312</v>
      </c>
      <c r="B1313">
        <v>12</v>
      </c>
      <c r="C1313">
        <v>31</v>
      </c>
      <c r="D1313">
        <v>84600</v>
      </c>
      <c r="E1313" s="1">
        <v>0.040917532</v>
      </c>
      <c r="F1313" s="1">
        <v>495.676271</v>
      </c>
      <c r="G1313" s="1">
        <v>10625.3089</v>
      </c>
      <c r="H1313" s="1">
        <v>30.7391099</v>
      </c>
      <c r="I1313" s="1">
        <v>1551.70384</v>
      </c>
      <c r="J1313" s="1">
        <v>108.286746</v>
      </c>
      <c r="K1313" s="1">
        <v>7062.29365</v>
      </c>
      <c r="L1313" s="1">
        <v>7333.15701</v>
      </c>
    </row>
    <row r="1314" spans="1:12">
      <c r="A1314">
        <v>1313</v>
      </c>
      <c r="B1314">
        <v>12</v>
      </c>
      <c r="C1314">
        <v>31</v>
      </c>
      <c r="D1314">
        <v>84600</v>
      </c>
      <c r="E1314" s="1">
        <v>0.0463084578</v>
      </c>
      <c r="F1314" s="1">
        <v>530.857223</v>
      </c>
      <c r="G1314" s="1">
        <v>10682.6861</v>
      </c>
      <c r="H1314" s="1">
        <v>32.989789</v>
      </c>
      <c r="I1314" s="1">
        <v>1557.16389</v>
      </c>
      <c r="J1314" s="1">
        <v>110.707592</v>
      </c>
      <c r="K1314" s="1">
        <v>7061.55375</v>
      </c>
      <c r="L1314" s="1">
        <v>7333.15104</v>
      </c>
    </row>
    <row r="1315" spans="1:12">
      <c r="A1315">
        <v>1314</v>
      </c>
      <c r="B1315">
        <v>12</v>
      </c>
      <c r="C1315">
        <v>31</v>
      </c>
      <c r="D1315">
        <v>84600</v>
      </c>
      <c r="E1315" s="1">
        <v>0.0450978271</v>
      </c>
      <c r="F1315" s="1">
        <v>545.604734</v>
      </c>
      <c r="G1315" s="1">
        <v>10726.8443</v>
      </c>
      <c r="H1315" s="1">
        <v>33.8227235</v>
      </c>
      <c r="I1315" s="1">
        <v>1565.09531</v>
      </c>
      <c r="J1315" s="1">
        <v>111.883064</v>
      </c>
      <c r="K1315" s="1">
        <v>7063.17748</v>
      </c>
      <c r="L1315" s="1">
        <v>7333.16958</v>
      </c>
    </row>
    <row r="1316" spans="1:12">
      <c r="A1316">
        <v>1315</v>
      </c>
      <c r="B1316">
        <v>12</v>
      </c>
      <c r="C1316">
        <v>31</v>
      </c>
      <c r="D1316">
        <v>84600</v>
      </c>
      <c r="E1316" s="1">
        <v>0.0425178769</v>
      </c>
      <c r="F1316" s="1">
        <v>537.783639</v>
      </c>
      <c r="G1316" s="1">
        <v>10744.9351</v>
      </c>
      <c r="H1316" s="1">
        <v>33.3926479</v>
      </c>
      <c r="I1316" s="1">
        <v>1572.35719</v>
      </c>
      <c r="J1316" s="1">
        <v>112.136655</v>
      </c>
      <c r="K1316" s="1">
        <v>7066.28096</v>
      </c>
      <c r="L1316" s="1">
        <v>7333.2022</v>
      </c>
    </row>
    <row r="1317" spans="1:12">
      <c r="A1317">
        <v>1316</v>
      </c>
      <c r="B1317">
        <v>12</v>
      </c>
      <c r="C1317">
        <v>31</v>
      </c>
      <c r="D1317">
        <v>84600</v>
      </c>
      <c r="E1317" s="1">
        <v>0.0379712342</v>
      </c>
      <c r="F1317" s="1">
        <v>506.127315</v>
      </c>
      <c r="G1317" s="1">
        <v>10719.222</v>
      </c>
      <c r="H1317" s="1">
        <v>31.5003872</v>
      </c>
      <c r="I1317" s="1">
        <v>1574.50421</v>
      </c>
      <c r="J1317" s="1">
        <v>110.776458</v>
      </c>
      <c r="K1317" s="1">
        <v>7069.41249</v>
      </c>
      <c r="L1317" s="1">
        <v>7333.23368</v>
      </c>
    </row>
    <row r="1318" spans="1:12">
      <c r="A1318">
        <v>1317</v>
      </c>
      <c r="B1318">
        <v>12</v>
      </c>
      <c r="C1318">
        <v>31</v>
      </c>
      <c r="D1318">
        <v>84600</v>
      </c>
      <c r="E1318" s="1">
        <v>0.0338084983</v>
      </c>
      <c r="F1318" s="1">
        <v>463.928896</v>
      </c>
      <c r="G1318" s="1">
        <v>10654.8839</v>
      </c>
      <c r="H1318" s="1">
        <v>28.9096536</v>
      </c>
      <c r="I1318" s="1">
        <v>1569.12914</v>
      </c>
      <c r="J1318" s="1">
        <v>108.206062</v>
      </c>
      <c r="K1318" s="1">
        <v>7070.68192</v>
      </c>
      <c r="L1318" s="1">
        <v>7333.24467</v>
      </c>
    </row>
    <row r="1319" spans="1:12">
      <c r="A1319">
        <v>1318</v>
      </c>
      <c r="B1319">
        <v>12</v>
      </c>
      <c r="C1319">
        <v>31</v>
      </c>
      <c r="D1319">
        <v>84600</v>
      </c>
      <c r="E1319" s="1">
        <v>0.0379190126</v>
      </c>
      <c r="F1319" s="1">
        <v>465.122244</v>
      </c>
      <c r="G1319" s="1">
        <v>10631.7299</v>
      </c>
      <c r="H1319" s="1">
        <v>28.9441901</v>
      </c>
      <c r="I1319" s="1">
        <v>1561.38246</v>
      </c>
      <c r="J1319" s="1">
        <v>107.237028</v>
      </c>
      <c r="K1319" s="1">
        <v>7069.24904</v>
      </c>
      <c r="L1319" s="1">
        <v>7333.22763</v>
      </c>
    </row>
    <row r="1320" spans="1:12">
      <c r="A1320">
        <v>1319</v>
      </c>
      <c r="B1320">
        <v>12</v>
      </c>
      <c r="C1320">
        <v>31</v>
      </c>
      <c r="D1320">
        <v>84600</v>
      </c>
      <c r="E1320" s="1">
        <v>0.0401142358</v>
      </c>
      <c r="F1320" s="1">
        <v>482.060463</v>
      </c>
      <c r="G1320" s="1">
        <v>10630.5219</v>
      </c>
      <c r="H1320" s="1">
        <v>29.8514358</v>
      </c>
      <c r="I1320" s="1">
        <v>1555.51731</v>
      </c>
      <c r="J1320" s="1">
        <v>107.312466</v>
      </c>
      <c r="K1320" s="1">
        <v>7066.8032</v>
      </c>
      <c r="L1320" s="1">
        <v>7333.20234</v>
      </c>
    </row>
    <row r="1321" spans="1:12">
      <c r="A1321">
        <v>1320</v>
      </c>
      <c r="B1321">
        <v>12</v>
      </c>
      <c r="C1321">
        <v>31</v>
      </c>
      <c r="D1321">
        <v>84600</v>
      </c>
      <c r="E1321" s="1">
        <v>0.0405912722</v>
      </c>
      <c r="F1321" s="1">
        <v>483.555124</v>
      </c>
      <c r="G1321" s="1">
        <v>10632.9565</v>
      </c>
      <c r="H1321" s="1">
        <v>29.952768</v>
      </c>
      <c r="I1321" s="1">
        <v>1555.95416</v>
      </c>
      <c r="J1321" s="1">
        <v>107.456518</v>
      </c>
      <c r="K1321" s="1">
        <v>7066.48782</v>
      </c>
      <c r="L1321" s="1">
        <v>7333.19742</v>
      </c>
    </row>
    <row r="1322" spans="1:12">
      <c r="A1322">
        <v>1321</v>
      </c>
      <c r="B1322">
        <v>12</v>
      </c>
      <c r="C1322">
        <v>31</v>
      </c>
      <c r="D1322">
        <v>84600</v>
      </c>
      <c r="E1322" s="1">
        <v>0.0387210168</v>
      </c>
      <c r="F1322" s="1">
        <v>483.380008</v>
      </c>
      <c r="G1322" s="1">
        <v>10618.4935</v>
      </c>
      <c r="H1322" s="1">
        <v>30.0033853</v>
      </c>
      <c r="I1322" s="1">
        <v>1552.81381</v>
      </c>
      <c r="J1322" s="1">
        <v>107.716937</v>
      </c>
      <c r="K1322" s="1">
        <v>7064.35496</v>
      </c>
      <c r="L1322" s="1">
        <v>7333.17686</v>
      </c>
    </row>
    <row r="1323" spans="1:12">
      <c r="A1323">
        <v>1322</v>
      </c>
      <c r="B1323">
        <v>12</v>
      </c>
      <c r="C1323">
        <v>31</v>
      </c>
      <c r="D1323">
        <v>84600</v>
      </c>
      <c r="E1323" s="1">
        <v>0.040917532</v>
      </c>
      <c r="F1323" s="1">
        <v>495.676271</v>
      </c>
      <c r="G1323" s="1">
        <v>10625.3089</v>
      </c>
      <c r="H1323" s="1">
        <v>30.7391099</v>
      </c>
      <c r="I1323" s="1">
        <v>1551.70384</v>
      </c>
      <c r="J1323" s="1">
        <v>108.286746</v>
      </c>
      <c r="K1323" s="1">
        <v>7062.29365</v>
      </c>
      <c r="L1323" s="1">
        <v>7333.15701</v>
      </c>
    </row>
    <row r="1324" spans="1:12">
      <c r="A1324">
        <v>1323</v>
      </c>
      <c r="B1324">
        <v>12</v>
      </c>
      <c r="C1324">
        <v>31</v>
      </c>
      <c r="D1324">
        <v>84600</v>
      </c>
      <c r="E1324" s="1">
        <v>0.0463084578</v>
      </c>
      <c r="F1324" s="1">
        <v>530.857223</v>
      </c>
      <c r="G1324" s="1">
        <v>10682.6861</v>
      </c>
      <c r="H1324" s="1">
        <v>32.989789</v>
      </c>
      <c r="I1324" s="1">
        <v>1557.16389</v>
      </c>
      <c r="J1324" s="1">
        <v>110.707592</v>
      </c>
      <c r="K1324" s="1">
        <v>7061.55375</v>
      </c>
      <c r="L1324" s="1">
        <v>7333.15104</v>
      </c>
    </row>
    <row r="1325" spans="1:12">
      <c r="A1325">
        <v>1324</v>
      </c>
      <c r="B1325">
        <v>12</v>
      </c>
      <c r="C1325">
        <v>31</v>
      </c>
      <c r="D1325">
        <v>84600</v>
      </c>
      <c r="E1325" s="1">
        <v>0.0450978271</v>
      </c>
      <c r="F1325" s="1">
        <v>545.604734</v>
      </c>
      <c r="G1325" s="1">
        <v>10726.8443</v>
      </c>
      <c r="H1325" s="1">
        <v>33.8227235</v>
      </c>
      <c r="I1325" s="1">
        <v>1565.09531</v>
      </c>
      <c r="J1325" s="1">
        <v>111.883064</v>
      </c>
      <c r="K1325" s="1">
        <v>7063.17748</v>
      </c>
      <c r="L1325" s="1">
        <v>7333.16958</v>
      </c>
    </row>
    <row r="1326" spans="1:12">
      <c r="A1326">
        <v>1325</v>
      </c>
      <c r="B1326">
        <v>12</v>
      </c>
      <c r="C1326">
        <v>31</v>
      </c>
      <c r="D1326">
        <v>84600</v>
      </c>
      <c r="E1326" s="1">
        <v>0.0425178769</v>
      </c>
      <c r="F1326" s="1">
        <v>537.783639</v>
      </c>
      <c r="G1326" s="1">
        <v>10744.9351</v>
      </c>
      <c r="H1326" s="1">
        <v>33.3926479</v>
      </c>
      <c r="I1326" s="1">
        <v>1572.35719</v>
      </c>
      <c r="J1326" s="1">
        <v>112.136655</v>
      </c>
      <c r="K1326" s="1">
        <v>7066.28096</v>
      </c>
      <c r="L1326" s="1">
        <v>7333.2022</v>
      </c>
    </row>
    <row r="1327" spans="1:12">
      <c r="A1327">
        <v>1326</v>
      </c>
      <c r="B1327">
        <v>12</v>
      </c>
      <c r="C1327">
        <v>31</v>
      </c>
      <c r="D1327">
        <v>84600</v>
      </c>
      <c r="E1327" s="1">
        <v>0.0379712342</v>
      </c>
      <c r="F1327" s="1">
        <v>506.127315</v>
      </c>
      <c r="G1327" s="1">
        <v>10719.222</v>
      </c>
      <c r="H1327" s="1">
        <v>31.5003872</v>
      </c>
      <c r="I1327" s="1">
        <v>1574.50421</v>
      </c>
      <c r="J1327" s="1">
        <v>110.776458</v>
      </c>
      <c r="K1327" s="1">
        <v>7069.41249</v>
      </c>
      <c r="L1327" s="1">
        <v>7333.23368</v>
      </c>
    </row>
    <row r="1328" spans="1:12">
      <c r="A1328">
        <v>1327</v>
      </c>
      <c r="B1328">
        <v>12</v>
      </c>
      <c r="C1328">
        <v>31</v>
      </c>
      <c r="D1328">
        <v>84600</v>
      </c>
      <c r="E1328" s="1">
        <v>0.0338084983</v>
      </c>
      <c r="F1328" s="1">
        <v>463.928896</v>
      </c>
      <c r="G1328" s="1">
        <v>10654.8839</v>
      </c>
      <c r="H1328" s="1">
        <v>28.9096536</v>
      </c>
      <c r="I1328" s="1">
        <v>1569.12914</v>
      </c>
      <c r="J1328" s="1">
        <v>108.206062</v>
      </c>
      <c r="K1328" s="1">
        <v>7070.68192</v>
      </c>
      <c r="L1328" s="1">
        <v>7333.24467</v>
      </c>
    </row>
    <row r="1329" spans="1:12">
      <c r="A1329">
        <v>1328</v>
      </c>
      <c r="B1329">
        <v>12</v>
      </c>
      <c r="C1329">
        <v>31</v>
      </c>
      <c r="D1329">
        <v>84600</v>
      </c>
      <c r="E1329" s="1">
        <v>0.0379190126</v>
      </c>
      <c r="F1329" s="1">
        <v>465.122244</v>
      </c>
      <c r="G1329" s="1">
        <v>10631.7299</v>
      </c>
      <c r="H1329" s="1">
        <v>28.9441901</v>
      </c>
      <c r="I1329" s="1">
        <v>1561.38246</v>
      </c>
      <c r="J1329" s="1">
        <v>107.237028</v>
      </c>
      <c r="K1329" s="1">
        <v>7069.24904</v>
      </c>
      <c r="L1329" s="1">
        <v>7333.22763</v>
      </c>
    </row>
    <row r="1330" spans="1:12">
      <c r="A1330">
        <v>1329</v>
      </c>
      <c r="B1330">
        <v>12</v>
      </c>
      <c r="C1330">
        <v>31</v>
      </c>
      <c r="D1330">
        <v>84600</v>
      </c>
      <c r="E1330" s="1">
        <v>0.0401142358</v>
      </c>
      <c r="F1330" s="1">
        <v>482.060463</v>
      </c>
      <c r="G1330" s="1">
        <v>10630.5219</v>
      </c>
      <c r="H1330" s="1">
        <v>29.8514358</v>
      </c>
      <c r="I1330" s="1">
        <v>1555.51731</v>
      </c>
      <c r="J1330" s="1">
        <v>107.312466</v>
      </c>
      <c r="K1330" s="1">
        <v>7066.8032</v>
      </c>
      <c r="L1330" s="1">
        <v>7333.20234</v>
      </c>
    </row>
    <row r="1331" spans="1:12">
      <c r="A1331">
        <v>1330</v>
      </c>
      <c r="B1331">
        <v>12</v>
      </c>
      <c r="C1331">
        <v>31</v>
      </c>
      <c r="D1331">
        <v>84600</v>
      </c>
      <c r="E1331" s="1">
        <v>0.0405912722</v>
      </c>
      <c r="F1331" s="1">
        <v>483.555124</v>
      </c>
      <c r="G1331" s="1">
        <v>10632.9565</v>
      </c>
      <c r="H1331" s="1">
        <v>29.952768</v>
      </c>
      <c r="I1331" s="1">
        <v>1555.95416</v>
      </c>
      <c r="J1331" s="1">
        <v>107.456518</v>
      </c>
      <c r="K1331" s="1">
        <v>7066.48782</v>
      </c>
      <c r="L1331" s="1">
        <v>7333.19742</v>
      </c>
    </row>
    <row r="1332" spans="1:12">
      <c r="A1332">
        <v>1331</v>
      </c>
      <c r="B1332">
        <v>12</v>
      </c>
      <c r="C1332">
        <v>31</v>
      </c>
      <c r="D1332">
        <v>84600</v>
      </c>
      <c r="E1332" s="1">
        <v>0.0387210168</v>
      </c>
      <c r="F1332" s="1">
        <v>483.380008</v>
      </c>
      <c r="G1332" s="1">
        <v>10618.4935</v>
      </c>
      <c r="H1332" s="1">
        <v>30.0033853</v>
      </c>
      <c r="I1332" s="1">
        <v>1552.81381</v>
      </c>
      <c r="J1332" s="1">
        <v>107.716937</v>
      </c>
      <c r="K1332" s="1">
        <v>7064.35496</v>
      </c>
      <c r="L1332" s="1">
        <v>7333.17686</v>
      </c>
    </row>
    <row r="1333" spans="1:12">
      <c r="A1333">
        <v>1332</v>
      </c>
      <c r="B1333">
        <v>12</v>
      </c>
      <c r="C1333">
        <v>31</v>
      </c>
      <c r="D1333">
        <v>84600</v>
      </c>
      <c r="E1333" s="1">
        <v>0.040917532</v>
      </c>
      <c r="F1333" s="1">
        <v>495.676271</v>
      </c>
      <c r="G1333" s="1">
        <v>10625.3089</v>
      </c>
      <c r="H1333" s="1">
        <v>30.7391099</v>
      </c>
      <c r="I1333" s="1">
        <v>1551.70384</v>
      </c>
      <c r="J1333" s="1">
        <v>108.286746</v>
      </c>
      <c r="K1333" s="1">
        <v>7062.29365</v>
      </c>
      <c r="L1333" s="1">
        <v>7333.15701</v>
      </c>
    </row>
    <row r="1334" spans="1:12">
      <c r="A1334">
        <v>1333</v>
      </c>
      <c r="B1334">
        <v>12</v>
      </c>
      <c r="C1334">
        <v>31</v>
      </c>
      <c r="D1334">
        <v>84600</v>
      </c>
      <c r="E1334" s="1">
        <v>0.0463084578</v>
      </c>
      <c r="F1334" s="1">
        <v>530.857223</v>
      </c>
      <c r="G1334" s="1">
        <v>10682.6861</v>
      </c>
      <c r="H1334" s="1">
        <v>32.989789</v>
      </c>
      <c r="I1334" s="1">
        <v>1557.16389</v>
      </c>
      <c r="J1334" s="1">
        <v>110.707592</v>
      </c>
      <c r="K1334" s="1">
        <v>7061.55375</v>
      </c>
      <c r="L1334" s="1">
        <v>7333.15104</v>
      </c>
    </row>
    <row r="1335" spans="1:12">
      <c r="A1335">
        <v>1334</v>
      </c>
      <c r="B1335">
        <v>12</v>
      </c>
      <c r="C1335">
        <v>31</v>
      </c>
      <c r="D1335">
        <v>84600</v>
      </c>
      <c r="E1335" s="1">
        <v>0.0450978271</v>
      </c>
      <c r="F1335" s="1">
        <v>545.604734</v>
      </c>
      <c r="G1335" s="1">
        <v>10726.8443</v>
      </c>
      <c r="H1335" s="1">
        <v>33.8227235</v>
      </c>
      <c r="I1335" s="1">
        <v>1565.09531</v>
      </c>
      <c r="J1335" s="1">
        <v>111.883064</v>
      </c>
      <c r="K1335" s="1">
        <v>7063.17748</v>
      </c>
      <c r="L1335" s="1">
        <v>7333.16958</v>
      </c>
    </row>
    <row r="1336" spans="1:12">
      <c r="A1336">
        <v>1335</v>
      </c>
      <c r="B1336">
        <v>12</v>
      </c>
      <c r="C1336">
        <v>31</v>
      </c>
      <c r="D1336">
        <v>84600</v>
      </c>
      <c r="E1336" s="1">
        <v>0.0425178769</v>
      </c>
      <c r="F1336" s="1">
        <v>537.783639</v>
      </c>
      <c r="G1336" s="1">
        <v>10744.9351</v>
      </c>
      <c r="H1336" s="1">
        <v>33.3926479</v>
      </c>
      <c r="I1336" s="1">
        <v>1572.35719</v>
      </c>
      <c r="J1336" s="1">
        <v>112.136655</v>
      </c>
      <c r="K1336" s="1">
        <v>7066.28096</v>
      </c>
      <c r="L1336" s="1">
        <v>7333.2022</v>
      </c>
    </row>
    <row r="1337" spans="1:12">
      <c r="A1337">
        <v>1336</v>
      </c>
      <c r="B1337">
        <v>12</v>
      </c>
      <c r="C1337">
        <v>31</v>
      </c>
      <c r="D1337">
        <v>84600</v>
      </c>
      <c r="E1337" s="1">
        <v>0.0379712342</v>
      </c>
      <c r="F1337" s="1">
        <v>506.127315</v>
      </c>
      <c r="G1337" s="1">
        <v>10719.222</v>
      </c>
      <c r="H1337" s="1">
        <v>31.5003872</v>
      </c>
      <c r="I1337" s="1">
        <v>1574.50421</v>
      </c>
      <c r="J1337" s="1">
        <v>110.776458</v>
      </c>
      <c r="K1337" s="1">
        <v>7069.41249</v>
      </c>
      <c r="L1337" s="1">
        <v>7333.23368</v>
      </c>
    </row>
    <row r="1338" spans="1:12">
      <c r="A1338">
        <v>1337</v>
      </c>
      <c r="B1338">
        <v>12</v>
      </c>
      <c r="C1338">
        <v>31</v>
      </c>
      <c r="D1338">
        <v>84600</v>
      </c>
      <c r="E1338" s="1">
        <v>0.0338084983</v>
      </c>
      <c r="F1338" s="1">
        <v>463.928896</v>
      </c>
      <c r="G1338" s="1">
        <v>10654.8839</v>
      </c>
      <c r="H1338" s="1">
        <v>28.9096536</v>
      </c>
      <c r="I1338" s="1">
        <v>1569.12914</v>
      </c>
      <c r="J1338" s="1">
        <v>108.206062</v>
      </c>
      <c r="K1338" s="1">
        <v>7070.68192</v>
      </c>
      <c r="L1338" s="1">
        <v>7333.24467</v>
      </c>
    </row>
    <row r="1339" spans="1:12">
      <c r="A1339">
        <v>1338</v>
      </c>
      <c r="B1339">
        <v>12</v>
      </c>
      <c r="C1339">
        <v>31</v>
      </c>
      <c r="D1339">
        <v>84600</v>
      </c>
      <c r="E1339" s="1">
        <v>0.0379190126</v>
      </c>
      <c r="F1339" s="1">
        <v>465.122244</v>
      </c>
      <c r="G1339" s="1">
        <v>10631.7299</v>
      </c>
      <c r="H1339" s="1">
        <v>28.9441901</v>
      </c>
      <c r="I1339" s="1">
        <v>1561.38246</v>
      </c>
      <c r="J1339" s="1">
        <v>107.237028</v>
      </c>
      <c r="K1339" s="1">
        <v>7069.24904</v>
      </c>
      <c r="L1339" s="1">
        <v>7333.22763</v>
      </c>
    </row>
    <row r="1340" spans="1:12">
      <c r="A1340">
        <v>1339</v>
      </c>
      <c r="B1340">
        <v>12</v>
      </c>
      <c r="C1340">
        <v>31</v>
      </c>
      <c r="D1340">
        <v>84600</v>
      </c>
      <c r="E1340" s="1">
        <v>0.0401142358</v>
      </c>
      <c r="F1340" s="1">
        <v>482.060463</v>
      </c>
      <c r="G1340" s="1">
        <v>10630.5219</v>
      </c>
      <c r="H1340" s="1">
        <v>29.8514358</v>
      </c>
      <c r="I1340" s="1">
        <v>1555.51731</v>
      </c>
      <c r="J1340" s="1">
        <v>107.312466</v>
      </c>
      <c r="K1340" s="1">
        <v>7066.8032</v>
      </c>
      <c r="L1340" s="1">
        <v>7333.20234</v>
      </c>
    </row>
    <row r="1341" spans="1:12">
      <c r="A1341">
        <v>1340</v>
      </c>
      <c r="B1341">
        <v>12</v>
      </c>
      <c r="C1341">
        <v>31</v>
      </c>
      <c r="D1341">
        <v>84600</v>
      </c>
      <c r="E1341" s="1">
        <v>0.0405912722</v>
      </c>
      <c r="F1341" s="1">
        <v>483.555124</v>
      </c>
      <c r="G1341" s="1">
        <v>10632.9565</v>
      </c>
      <c r="H1341" s="1">
        <v>29.952768</v>
      </c>
      <c r="I1341" s="1">
        <v>1555.95416</v>
      </c>
      <c r="J1341" s="1">
        <v>107.456518</v>
      </c>
      <c r="K1341" s="1">
        <v>7066.48782</v>
      </c>
      <c r="L1341" s="1">
        <v>7333.19742</v>
      </c>
    </row>
    <row r="1342" spans="1:12">
      <c r="A1342">
        <v>1341</v>
      </c>
      <c r="B1342">
        <v>12</v>
      </c>
      <c r="C1342">
        <v>31</v>
      </c>
      <c r="D1342">
        <v>84600</v>
      </c>
      <c r="E1342" s="1">
        <v>0.0387210168</v>
      </c>
      <c r="F1342" s="1">
        <v>483.380008</v>
      </c>
      <c r="G1342" s="1">
        <v>10618.4935</v>
      </c>
      <c r="H1342" s="1">
        <v>30.0033853</v>
      </c>
      <c r="I1342" s="1">
        <v>1552.81381</v>
      </c>
      <c r="J1342" s="1">
        <v>107.716937</v>
      </c>
      <c r="K1342" s="1">
        <v>7064.35496</v>
      </c>
      <c r="L1342" s="1">
        <v>7333.17686</v>
      </c>
    </row>
    <row r="1343" spans="1:12">
      <c r="A1343">
        <v>1342</v>
      </c>
      <c r="B1343">
        <v>12</v>
      </c>
      <c r="C1343">
        <v>31</v>
      </c>
      <c r="D1343">
        <v>84600</v>
      </c>
      <c r="E1343" s="1">
        <v>0.040917532</v>
      </c>
      <c r="F1343" s="1">
        <v>495.676271</v>
      </c>
      <c r="G1343" s="1">
        <v>10625.3089</v>
      </c>
      <c r="H1343" s="1">
        <v>30.7391099</v>
      </c>
      <c r="I1343" s="1">
        <v>1551.70384</v>
      </c>
      <c r="J1343" s="1">
        <v>108.286746</v>
      </c>
      <c r="K1343" s="1">
        <v>7062.29365</v>
      </c>
      <c r="L1343" s="1">
        <v>7333.15701</v>
      </c>
    </row>
    <row r="1344" spans="1:12">
      <c r="A1344">
        <v>1343</v>
      </c>
      <c r="B1344">
        <v>12</v>
      </c>
      <c r="C1344">
        <v>31</v>
      </c>
      <c r="D1344">
        <v>84600</v>
      </c>
      <c r="E1344" s="1">
        <v>0.0463084578</v>
      </c>
      <c r="F1344" s="1">
        <v>530.857223</v>
      </c>
      <c r="G1344" s="1">
        <v>10682.6861</v>
      </c>
      <c r="H1344" s="1">
        <v>32.989789</v>
      </c>
      <c r="I1344" s="1">
        <v>1557.16389</v>
      </c>
      <c r="J1344" s="1">
        <v>110.707592</v>
      </c>
      <c r="K1344" s="1">
        <v>7061.55375</v>
      </c>
      <c r="L1344" s="1">
        <v>7333.15104</v>
      </c>
    </row>
    <row r="1345" spans="1:12">
      <c r="A1345">
        <v>1344</v>
      </c>
      <c r="B1345">
        <v>12</v>
      </c>
      <c r="C1345">
        <v>31</v>
      </c>
      <c r="D1345">
        <v>84600</v>
      </c>
      <c r="E1345" s="1">
        <v>0.0450978271</v>
      </c>
      <c r="F1345" s="1">
        <v>545.604734</v>
      </c>
      <c r="G1345" s="1">
        <v>10726.8443</v>
      </c>
      <c r="H1345" s="1">
        <v>33.8227235</v>
      </c>
      <c r="I1345" s="1">
        <v>1565.09531</v>
      </c>
      <c r="J1345" s="1">
        <v>111.883064</v>
      </c>
      <c r="K1345" s="1">
        <v>7063.17748</v>
      </c>
      <c r="L1345" s="1">
        <v>7333.16958</v>
      </c>
    </row>
    <row r="1346" spans="1:12">
      <c r="A1346">
        <v>1345</v>
      </c>
      <c r="B1346">
        <v>12</v>
      </c>
      <c r="C1346">
        <v>31</v>
      </c>
      <c r="D1346">
        <v>84600</v>
      </c>
      <c r="E1346" s="1">
        <v>0.0425178769</v>
      </c>
      <c r="F1346" s="1">
        <v>537.783639</v>
      </c>
      <c r="G1346" s="1">
        <v>10744.9351</v>
      </c>
      <c r="H1346" s="1">
        <v>33.3926479</v>
      </c>
      <c r="I1346" s="1">
        <v>1572.35719</v>
      </c>
      <c r="J1346" s="1">
        <v>112.136655</v>
      </c>
      <c r="K1346" s="1">
        <v>7066.28096</v>
      </c>
      <c r="L1346" s="1">
        <v>7333.2022</v>
      </c>
    </row>
    <row r="1347" spans="1:12">
      <c r="A1347">
        <v>1346</v>
      </c>
      <c r="B1347">
        <v>12</v>
      </c>
      <c r="C1347">
        <v>31</v>
      </c>
      <c r="D1347">
        <v>84600</v>
      </c>
      <c r="E1347" s="1">
        <v>0.0379712342</v>
      </c>
      <c r="F1347" s="1">
        <v>506.127315</v>
      </c>
      <c r="G1347" s="1">
        <v>10719.222</v>
      </c>
      <c r="H1347" s="1">
        <v>31.5003872</v>
      </c>
      <c r="I1347" s="1">
        <v>1574.50421</v>
      </c>
      <c r="J1347" s="1">
        <v>110.776458</v>
      </c>
      <c r="K1347" s="1">
        <v>7069.41249</v>
      </c>
      <c r="L1347" s="1">
        <v>7333.23368</v>
      </c>
    </row>
    <row r="1348" spans="1:12">
      <c r="A1348">
        <v>1347</v>
      </c>
      <c r="B1348">
        <v>12</v>
      </c>
      <c r="C1348">
        <v>31</v>
      </c>
      <c r="D1348">
        <v>84600</v>
      </c>
      <c r="E1348" s="1">
        <v>0.0338084983</v>
      </c>
      <c r="F1348" s="1">
        <v>463.928896</v>
      </c>
      <c r="G1348" s="1">
        <v>10654.8839</v>
      </c>
      <c r="H1348" s="1">
        <v>28.9096536</v>
      </c>
      <c r="I1348" s="1">
        <v>1569.12914</v>
      </c>
      <c r="J1348" s="1">
        <v>108.206062</v>
      </c>
      <c r="K1348" s="1">
        <v>7070.68192</v>
      </c>
      <c r="L1348" s="1">
        <v>7333.24467</v>
      </c>
    </row>
    <row r="1349" spans="1:12">
      <c r="A1349">
        <v>1348</v>
      </c>
      <c r="B1349">
        <v>12</v>
      </c>
      <c r="C1349">
        <v>31</v>
      </c>
      <c r="D1349">
        <v>84600</v>
      </c>
      <c r="E1349" s="1">
        <v>0.0379190126</v>
      </c>
      <c r="F1349" s="1">
        <v>465.122244</v>
      </c>
      <c r="G1349" s="1">
        <v>10631.7299</v>
      </c>
      <c r="H1349" s="1">
        <v>28.9441901</v>
      </c>
      <c r="I1349" s="1">
        <v>1561.38246</v>
      </c>
      <c r="J1349" s="1">
        <v>107.237028</v>
      </c>
      <c r="K1349" s="1">
        <v>7069.24904</v>
      </c>
      <c r="L1349" s="1">
        <v>7333.22763</v>
      </c>
    </row>
    <row r="1350" spans="1:12">
      <c r="A1350">
        <v>1349</v>
      </c>
      <c r="B1350">
        <v>12</v>
      </c>
      <c r="C1350">
        <v>31</v>
      </c>
      <c r="D1350">
        <v>84600</v>
      </c>
      <c r="E1350" s="1">
        <v>0.0401142358</v>
      </c>
      <c r="F1350" s="1">
        <v>482.060463</v>
      </c>
      <c r="G1350" s="1">
        <v>10630.5219</v>
      </c>
      <c r="H1350" s="1">
        <v>29.8514358</v>
      </c>
      <c r="I1350" s="1">
        <v>1555.51731</v>
      </c>
      <c r="J1350" s="1">
        <v>107.312466</v>
      </c>
      <c r="K1350" s="1">
        <v>7066.8032</v>
      </c>
      <c r="L1350" s="1">
        <v>7333.20234</v>
      </c>
    </row>
    <row r="1351" spans="1:12">
      <c r="A1351">
        <v>1350</v>
      </c>
      <c r="B1351">
        <v>12</v>
      </c>
      <c r="C1351">
        <v>31</v>
      </c>
      <c r="D1351">
        <v>84600</v>
      </c>
      <c r="E1351" s="1">
        <v>0.0405912722</v>
      </c>
      <c r="F1351" s="1">
        <v>483.555124</v>
      </c>
      <c r="G1351" s="1">
        <v>10632.9565</v>
      </c>
      <c r="H1351" s="1">
        <v>29.952768</v>
      </c>
      <c r="I1351" s="1">
        <v>1555.95416</v>
      </c>
      <c r="J1351" s="1">
        <v>107.456518</v>
      </c>
      <c r="K1351" s="1">
        <v>7066.48782</v>
      </c>
      <c r="L1351" s="1">
        <v>7333.19742</v>
      </c>
    </row>
    <row r="1352" spans="1:12">
      <c r="A1352">
        <v>1351</v>
      </c>
      <c r="B1352">
        <v>12</v>
      </c>
      <c r="C1352">
        <v>31</v>
      </c>
      <c r="D1352">
        <v>84600</v>
      </c>
      <c r="E1352" s="1">
        <v>0.0387210168</v>
      </c>
      <c r="F1352" s="1">
        <v>483.380008</v>
      </c>
      <c r="G1352" s="1">
        <v>10618.4935</v>
      </c>
      <c r="H1352" s="1">
        <v>30.0033853</v>
      </c>
      <c r="I1352" s="1">
        <v>1552.81381</v>
      </c>
      <c r="J1352" s="1">
        <v>107.716937</v>
      </c>
      <c r="K1352" s="1">
        <v>7064.35496</v>
      </c>
      <c r="L1352" s="1">
        <v>7333.17686</v>
      </c>
    </row>
    <row r="1353" spans="1:12">
      <c r="A1353">
        <v>1352</v>
      </c>
      <c r="B1353">
        <v>12</v>
      </c>
      <c r="C1353">
        <v>31</v>
      </c>
      <c r="D1353">
        <v>84600</v>
      </c>
      <c r="E1353" s="1">
        <v>0.040917532</v>
      </c>
      <c r="F1353" s="1">
        <v>495.676271</v>
      </c>
      <c r="G1353" s="1">
        <v>10625.3089</v>
      </c>
      <c r="H1353" s="1">
        <v>30.7391099</v>
      </c>
      <c r="I1353" s="1">
        <v>1551.70384</v>
      </c>
      <c r="J1353" s="1">
        <v>108.286746</v>
      </c>
      <c r="K1353" s="1">
        <v>7062.29365</v>
      </c>
      <c r="L1353" s="1">
        <v>7333.15701</v>
      </c>
    </row>
    <row r="1354" spans="1:12">
      <c r="A1354">
        <v>1353</v>
      </c>
      <c r="B1354">
        <v>12</v>
      </c>
      <c r="C1354">
        <v>31</v>
      </c>
      <c r="D1354">
        <v>84600</v>
      </c>
      <c r="E1354" s="1">
        <v>0.0463084578</v>
      </c>
      <c r="F1354" s="1">
        <v>530.857223</v>
      </c>
      <c r="G1354" s="1">
        <v>10682.6861</v>
      </c>
      <c r="H1354" s="1">
        <v>32.989789</v>
      </c>
      <c r="I1354" s="1">
        <v>1557.16389</v>
      </c>
      <c r="J1354" s="1">
        <v>110.707592</v>
      </c>
      <c r="K1354" s="1">
        <v>7061.55375</v>
      </c>
      <c r="L1354" s="1">
        <v>7333.15104</v>
      </c>
    </row>
    <row r="1355" spans="1:12">
      <c r="A1355">
        <v>1354</v>
      </c>
      <c r="B1355">
        <v>12</v>
      </c>
      <c r="C1355">
        <v>31</v>
      </c>
      <c r="D1355">
        <v>84600</v>
      </c>
      <c r="E1355" s="1">
        <v>0.0450978271</v>
      </c>
      <c r="F1355" s="1">
        <v>545.604734</v>
      </c>
      <c r="G1355" s="1">
        <v>10726.8443</v>
      </c>
      <c r="H1355" s="1">
        <v>33.8227235</v>
      </c>
      <c r="I1355" s="1">
        <v>1565.09531</v>
      </c>
      <c r="J1355" s="1">
        <v>111.883064</v>
      </c>
      <c r="K1355" s="1">
        <v>7063.17748</v>
      </c>
      <c r="L1355" s="1">
        <v>7333.16958</v>
      </c>
    </row>
    <row r="1356" spans="1:12">
      <c r="A1356">
        <v>1355</v>
      </c>
      <c r="B1356">
        <v>12</v>
      </c>
      <c r="C1356">
        <v>31</v>
      </c>
      <c r="D1356">
        <v>84600</v>
      </c>
      <c r="E1356" s="1">
        <v>0.0425178769</v>
      </c>
      <c r="F1356" s="1">
        <v>537.783639</v>
      </c>
      <c r="G1356" s="1">
        <v>10744.9351</v>
      </c>
      <c r="H1356" s="1">
        <v>33.3926479</v>
      </c>
      <c r="I1356" s="1">
        <v>1572.35719</v>
      </c>
      <c r="J1356" s="1">
        <v>112.136655</v>
      </c>
      <c r="K1356" s="1">
        <v>7066.28096</v>
      </c>
      <c r="L1356" s="1">
        <v>7333.2022</v>
      </c>
    </row>
    <row r="1357" spans="1:12">
      <c r="A1357">
        <v>1356</v>
      </c>
      <c r="B1357">
        <v>12</v>
      </c>
      <c r="C1357">
        <v>31</v>
      </c>
      <c r="D1357">
        <v>84600</v>
      </c>
      <c r="E1357" s="1">
        <v>0.0379712342</v>
      </c>
      <c r="F1357" s="1">
        <v>506.127315</v>
      </c>
      <c r="G1357" s="1">
        <v>10719.222</v>
      </c>
      <c r="H1357" s="1">
        <v>31.5003872</v>
      </c>
      <c r="I1357" s="1">
        <v>1574.50421</v>
      </c>
      <c r="J1357" s="1">
        <v>110.776458</v>
      </c>
      <c r="K1357" s="1">
        <v>7069.41249</v>
      </c>
      <c r="L1357" s="1">
        <v>7333.23368</v>
      </c>
    </row>
    <row r="1358" spans="1:12">
      <c r="A1358">
        <v>1357</v>
      </c>
      <c r="B1358">
        <v>12</v>
      </c>
      <c r="C1358">
        <v>31</v>
      </c>
      <c r="D1358">
        <v>84600</v>
      </c>
      <c r="E1358" s="1">
        <v>0.0338084983</v>
      </c>
      <c r="F1358" s="1">
        <v>463.928896</v>
      </c>
      <c r="G1358" s="1">
        <v>10654.8839</v>
      </c>
      <c r="H1358" s="1">
        <v>28.9096536</v>
      </c>
      <c r="I1358" s="1">
        <v>1569.12914</v>
      </c>
      <c r="J1358" s="1">
        <v>108.206062</v>
      </c>
      <c r="K1358" s="1">
        <v>7070.68192</v>
      </c>
      <c r="L1358" s="1">
        <v>7333.24467</v>
      </c>
    </row>
    <row r="1359" spans="1:12">
      <c r="A1359">
        <v>1358</v>
      </c>
      <c r="B1359">
        <v>12</v>
      </c>
      <c r="C1359">
        <v>31</v>
      </c>
      <c r="D1359">
        <v>84600</v>
      </c>
      <c r="E1359" s="1">
        <v>0.0379190126</v>
      </c>
      <c r="F1359" s="1">
        <v>465.122244</v>
      </c>
      <c r="G1359" s="1">
        <v>10631.7299</v>
      </c>
      <c r="H1359" s="1">
        <v>28.9441901</v>
      </c>
      <c r="I1359" s="1">
        <v>1561.38246</v>
      </c>
      <c r="J1359" s="1">
        <v>107.237028</v>
      </c>
      <c r="K1359" s="1">
        <v>7069.24904</v>
      </c>
      <c r="L1359" s="1">
        <v>7333.22763</v>
      </c>
    </row>
    <row r="1360" spans="1:12">
      <c r="A1360">
        <v>1359</v>
      </c>
      <c r="B1360">
        <v>12</v>
      </c>
      <c r="C1360">
        <v>31</v>
      </c>
      <c r="D1360">
        <v>84600</v>
      </c>
      <c r="E1360" s="1">
        <v>0.0401142358</v>
      </c>
      <c r="F1360" s="1">
        <v>482.060463</v>
      </c>
      <c r="G1360" s="1">
        <v>10630.5219</v>
      </c>
      <c r="H1360" s="1">
        <v>29.8514358</v>
      </c>
      <c r="I1360" s="1">
        <v>1555.51731</v>
      </c>
      <c r="J1360" s="1">
        <v>107.312466</v>
      </c>
      <c r="K1360" s="1">
        <v>7066.8032</v>
      </c>
      <c r="L1360" s="1">
        <v>7333.20234</v>
      </c>
    </row>
    <row r="1361" spans="1:12">
      <c r="A1361">
        <v>1360</v>
      </c>
      <c r="B1361">
        <v>12</v>
      </c>
      <c r="C1361">
        <v>31</v>
      </c>
      <c r="D1361">
        <v>84600</v>
      </c>
      <c r="E1361" s="1">
        <v>0.0405912722</v>
      </c>
      <c r="F1361" s="1">
        <v>483.555124</v>
      </c>
      <c r="G1361" s="1">
        <v>10632.9565</v>
      </c>
      <c r="H1361" s="1">
        <v>29.952768</v>
      </c>
      <c r="I1361" s="1">
        <v>1555.95416</v>
      </c>
      <c r="J1361" s="1">
        <v>107.456518</v>
      </c>
      <c r="K1361" s="1">
        <v>7066.48782</v>
      </c>
      <c r="L1361" s="1">
        <v>7333.19742</v>
      </c>
    </row>
    <row r="1362" spans="1:12">
      <c r="A1362">
        <v>1361</v>
      </c>
      <c r="B1362">
        <v>12</v>
      </c>
      <c r="C1362">
        <v>31</v>
      </c>
      <c r="D1362">
        <v>84600</v>
      </c>
      <c r="E1362" s="1">
        <v>0.0387210168</v>
      </c>
      <c r="F1362" s="1">
        <v>483.380008</v>
      </c>
      <c r="G1362" s="1">
        <v>10618.4935</v>
      </c>
      <c r="H1362" s="1">
        <v>30.0033853</v>
      </c>
      <c r="I1362" s="1">
        <v>1552.81381</v>
      </c>
      <c r="J1362" s="1">
        <v>107.716937</v>
      </c>
      <c r="K1362" s="1">
        <v>7064.35496</v>
      </c>
      <c r="L1362" s="1">
        <v>7333.17686</v>
      </c>
    </row>
    <row r="1363" spans="1:12">
      <c r="A1363">
        <v>1362</v>
      </c>
      <c r="B1363">
        <v>12</v>
      </c>
      <c r="C1363">
        <v>31</v>
      </c>
      <c r="D1363">
        <v>84600</v>
      </c>
      <c r="E1363" s="1">
        <v>0.040917532</v>
      </c>
      <c r="F1363" s="1">
        <v>495.676271</v>
      </c>
      <c r="G1363" s="1">
        <v>10625.3089</v>
      </c>
      <c r="H1363" s="1">
        <v>30.7391099</v>
      </c>
      <c r="I1363" s="1">
        <v>1551.70384</v>
      </c>
      <c r="J1363" s="1">
        <v>108.286746</v>
      </c>
      <c r="K1363" s="1">
        <v>7062.29365</v>
      </c>
      <c r="L1363" s="1">
        <v>7333.15701</v>
      </c>
    </row>
    <row r="1364" spans="1:12">
      <c r="A1364">
        <v>1363</v>
      </c>
      <c r="B1364">
        <v>12</v>
      </c>
      <c r="C1364">
        <v>31</v>
      </c>
      <c r="D1364">
        <v>84600</v>
      </c>
      <c r="E1364" s="1">
        <v>0.0463084578</v>
      </c>
      <c r="F1364" s="1">
        <v>530.857223</v>
      </c>
      <c r="G1364" s="1">
        <v>10682.6861</v>
      </c>
      <c r="H1364" s="1">
        <v>32.989789</v>
      </c>
      <c r="I1364" s="1">
        <v>1557.16389</v>
      </c>
      <c r="J1364" s="1">
        <v>110.707592</v>
      </c>
      <c r="K1364" s="1">
        <v>7061.55375</v>
      </c>
      <c r="L1364" s="1">
        <v>7333.15104</v>
      </c>
    </row>
    <row r="1365" spans="1:12">
      <c r="A1365">
        <v>1364</v>
      </c>
      <c r="B1365">
        <v>12</v>
      </c>
      <c r="C1365">
        <v>31</v>
      </c>
      <c r="D1365">
        <v>84600</v>
      </c>
      <c r="E1365" s="1">
        <v>0.0450978271</v>
      </c>
      <c r="F1365" s="1">
        <v>545.604734</v>
      </c>
      <c r="G1365" s="1">
        <v>10726.8443</v>
      </c>
      <c r="H1365" s="1">
        <v>33.8227235</v>
      </c>
      <c r="I1365" s="1">
        <v>1565.09531</v>
      </c>
      <c r="J1365" s="1">
        <v>111.883064</v>
      </c>
      <c r="K1365" s="1">
        <v>7063.17748</v>
      </c>
      <c r="L1365" s="1">
        <v>7333.16958</v>
      </c>
    </row>
    <row r="1366" spans="1:12">
      <c r="A1366">
        <v>1365</v>
      </c>
      <c r="B1366">
        <v>12</v>
      </c>
      <c r="C1366">
        <v>31</v>
      </c>
      <c r="D1366">
        <v>84600</v>
      </c>
      <c r="E1366" s="1">
        <v>0.0425178769</v>
      </c>
      <c r="F1366" s="1">
        <v>537.783639</v>
      </c>
      <c r="G1366" s="1">
        <v>10744.9351</v>
      </c>
      <c r="H1366" s="1">
        <v>33.3926479</v>
      </c>
      <c r="I1366" s="1">
        <v>1572.35719</v>
      </c>
      <c r="J1366" s="1">
        <v>112.136655</v>
      </c>
      <c r="K1366" s="1">
        <v>7066.28096</v>
      </c>
      <c r="L1366" s="1">
        <v>7333.2022</v>
      </c>
    </row>
    <row r="1367" spans="1:12">
      <c r="A1367">
        <v>1366</v>
      </c>
      <c r="B1367">
        <v>12</v>
      </c>
      <c r="C1367">
        <v>31</v>
      </c>
      <c r="D1367">
        <v>84600</v>
      </c>
      <c r="E1367" s="1">
        <v>0.0379712342</v>
      </c>
      <c r="F1367" s="1">
        <v>506.127315</v>
      </c>
      <c r="G1367" s="1">
        <v>10719.222</v>
      </c>
      <c r="H1367" s="1">
        <v>31.5003872</v>
      </c>
      <c r="I1367" s="1">
        <v>1574.50421</v>
      </c>
      <c r="J1367" s="1">
        <v>110.776458</v>
      </c>
      <c r="K1367" s="1">
        <v>7069.41249</v>
      </c>
      <c r="L1367" s="1">
        <v>7333.23368</v>
      </c>
    </row>
    <row r="1368" spans="1:12">
      <c r="A1368">
        <v>1367</v>
      </c>
      <c r="B1368">
        <v>12</v>
      </c>
      <c r="C1368">
        <v>31</v>
      </c>
      <c r="D1368">
        <v>84600</v>
      </c>
      <c r="E1368" s="1">
        <v>0.0338084983</v>
      </c>
      <c r="F1368" s="1">
        <v>463.928896</v>
      </c>
      <c r="G1368" s="1">
        <v>10654.8839</v>
      </c>
      <c r="H1368" s="1">
        <v>28.9096536</v>
      </c>
      <c r="I1368" s="1">
        <v>1569.12914</v>
      </c>
      <c r="J1368" s="1">
        <v>108.206062</v>
      </c>
      <c r="K1368" s="1">
        <v>7070.68192</v>
      </c>
      <c r="L1368" s="1">
        <v>7333.24467</v>
      </c>
    </row>
    <row r="1369" spans="1:12">
      <c r="A1369">
        <v>1368</v>
      </c>
      <c r="B1369">
        <v>12</v>
      </c>
      <c r="C1369">
        <v>31</v>
      </c>
      <c r="D1369">
        <v>84600</v>
      </c>
      <c r="E1369" s="1">
        <v>0.0379190126</v>
      </c>
      <c r="F1369" s="1">
        <v>465.122244</v>
      </c>
      <c r="G1369" s="1">
        <v>10631.7299</v>
      </c>
      <c r="H1369" s="1">
        <v>28.9441901</v>
      </c>
      <c r="I1369" s="1">
        <v>1561.38246</v>
      </c>
      <c r="J1369" s="1">
        <v>107.237028</v>
      </c>
      <c r="K1369" s="1">
        <v>7069.24904</v>
      </c>
      <c r="L1369" s="1">
        <v>7333.22763</v>
      </c>
    </row>
    <row r="1370" spans="1:12">
      <c r="A1370">
        <v>1369</v>
      </c>
      <c r="B1370">
        <v>12</v>
      </c>
      <c r="C1370">
        <v>31</v>
      </c>
      <c r="D1370">
        <v>84600</v>
      </c>
      <c r="E1370" s="1">
        <v>0.0401142358</v>
      </c>
      <c r="F1370" s="1">
        <v>482.060463</v>
      </c>
      <c r="G1370" s="1">
        <v>10630.5219</v>
      </c>
      <c r="H1370" s="1">
        <v>29.8514358</v>
      </c>
      <c r="I1370" s="1">
        <v>1555.51731</v>
      </c>
      <c r="J1370" s="1">
        <v>107.312466</v>
      </c>
      <c r="K1370" s="1">
        <v>7066.8032</v>
      </c>
      <c r="L1370" s="1">
        <v>7333.20234</v>
      </c>
    </row>
    <row r="1371" spans="1:12">
      <c r="A1371">
        <v>1370</v>
      </c>
      <c r="B1371">
        <v>12</v>
      </c>
      <c r="C1371">
        <v>31</v>
      </c>
      <c r="D1371">
        <v>84600</v>
      </c>
      <c r="E1371" s="1">
        <v>0.0405912722</v>
      </c>
      <c r="F1371" s="1">
        <v>483.555124</v>
      </c>
      <c r="G1371" s="1">
        <v>10632.9565</v>
      </c>
      <c r="H1371" s="1">
        <v>29.952768</v>
      </c>
      <c r="I1371" s="1">
        <v>1555.95416</v>
      </c>
      <c r="J1371" s="1">
        <v>107.456518</v>
      </c>
      <c r="K1371" s="1">
        <v>7066.48782</v>
      </c>
      <c r="L1371" s="1">
        <v>7333.19742</v>
      </c>
    </row>
    <row r="1372" spans="1:12">
      <c r="A1372">
        <v>1371</v>
      </c>
      <c r="B1372">
        <v>12</v>
      </c>
      <c r="C1372">
        <v>31</v>
      </c>
      <c r="D1372">
        <v>84600</v>
      </c>
      <c r="E1372" s="1">
        <v>0.0387210168</v>
      </c>
      <c r="F1372" s="1">
        <v>483.380008</v>
      </c>
      <c r="G1372" s="1">
        <v>10618.4935</v>
      </c>
      <c r="H1372" s="1">
        <v>30.0033853</v>
      </c>
      <c r="I1372" s="1">
        <v>1552.81381</v>
      </c>
      <c r="J1372" s="1">
        <v>107.716937</v>
      </c>
      <c r="K1372" s="1">
        <v>7064.35496</v>
      </c>
      <c r="L1372" s="1">
        <v>7333.17686</v>
      </c>
    </row>
    <row r="1373" spans="1:12">
      <c r="A1373">
        <v>1372</v>
      </c>
      <c r="B1373">
        <v>12</v>
      </c>
      <c r="C1373">
        <v>31</v>
      </c>
      <c r="D1373">
        <v>84600</v>
      </c>
      <c r="E1373" s="1">
        <v>0.040917532</v>
      </c>
      <c r="F1373" s="1">
        <v>495.676271</v>
      </c>
      <c r="G1373" s="1">
        <v>10625.3089</v>
      </c>
      <c r="H1373" s="1">
        <v>30.7391099</v>
      </c>
      <c r="I1373" s="1">
        <v>1551.70384</v>
      </c>
      <c r="J1373" s="1">
        <v>108.286746</v>
      </c>
      <c r="K1373" s="1">
        <v>7062.29365</v>
      </c>
      <c r="L1373" s="1">
        <v>7333.15701</v>
      </c>
    </row>
    <row r="1374" spans="1:12">
      <c r="A1374">
        <v>1373</v>
      </c>
      <c r="B1374">
        <v>12</v>
      </c>
      <c r="C1374">
        <v>31</v>
      </c>
      <c r="D1374">
        <v>84600</v>
      </c>
      <c r="E1374" s="1">
        <v>0.0463084578</v>
      </c>
      <c r="F1374" s="1">
        <v>530.857223</v>
      </c>
      <c r="G1374" s="1">
        <v>10682.6861</v>
      </c>
      <c r="H1374" s="1">
        <v>32.989789</v>
      </c>
      <c r="I1374" s="1">
        <v>1557.16389</v>
      </c>
      <c r="J1374" s="1">
        <v>110.707592</v>
      </c>
      <c r="K1374" s="1">
        <v>7061.55375</v>
      </c>
      <c r="L1374" s="1">
        <v>7333.15104</v>
      </c>
    </row>
    <row r="1375" spans="1:12">
      <c r="A1375">
        <v>1374</v>
      </c>
      <c r="B1375">
        <v>12</v>
      </c>
      <c r="C1375">
        <v>31</v>
      </c>
      <c r="D1375">
        <v>84600</v>
      </c>
      <c r="E1375" s="1">
        <v>0.0450978271</v>
      </c>
      <c r="F1375" s="1">
        <v>545.604734</v>
      </c>
      <c r="G1375" s="1">
        <v>10726.8443</v>
      </c>
      <c r="H1375" s="1">
        <v>33.8227235</v>
      </c>
      <c r="I1375" s="1">
        <v>1565.09531</v>
      </c>
      <c r="J1375" s="1">
        <v>111.883064</v>
      </c>
      <c r="K1375" s="1">
        <v>7063.17748</v>
      </c>
      <c r="L1375" s="1">
        <v>7333.16958</v>
      </c>
    </row>
    <row r="1376" spans="1:12">
      <c r="A1376">
        <v>1375</v>
      </c>
      <c r="B1376">
        <v>12</v>
      </c>
      <c r="C1376">
        <v>31</v>
      </c>
      <c r="D1376">
        <v>84600</v>
      </c>
      <c r="E1376" s="1">
        <v>0.0425178769</v>
      </c>
      <c r="F1376" s="1">
        <v>537.783639</v>
      </c>
      <c r="G1376" s="1">
        <v>10744.9351</v>
      </c>
      <c r="H1376" s="1">
        <v>33.3926479</v>
      </c>
      <c r="I1376" s="1">
        <v>1572.35719</v>
      </c>
      <c r="J1376" s="1">
        <v>112.136655</v>
      </c>
      <c r="K1376" s="1">
        <v>7066.28096</v>
      </c>
      <c r="L1376" s="1">
        <v>7333.2022</v>
      </c>
    </row>
    <row r="1377" spans="1:12">
      <c r="A1377">
        <v>1376</v>
      </c>
      <c r="B1377">
        <v>12</v>
      </c>
      <c r="C1377">
        <v>31</v>
      </c>
      <c r="D1377">
        <v>84600</v>
      </c>
      <c r="E1377" s="1">
        <v>0.0379712342</v>
      </c>
      <c r="F1377" s="1">
        <v>506.127315</v>
      </c>
      <c r="G1377" s="1">
        <v>10719.222</v>
      </c>
      <c r="H1377" s="1">
        <v>31.5003872</v>
      </c>
      <c r="I1377" s="1">
        <v>1574.50421</v>
      </c>
      <c r="J1377" s="1">
        <v>110.776458</v>
      </c>
      <c r="K1377" s="1">
        <v>7069.41249</v>
      </c>
      <c r="L1377" s="1">
        <v>7333.23368</v>
      </c>
    </row>
    <row r="1378" spans="1:12">
      <c r="A1378">
        <v>1377</v>
      </c>
      <c r="B1378">
        <v>12</v>
      </c>
      <c r="C1378">
        <v>31</v>
      </c>
      <c r="D1378">
        <v>84600</v>
      </c>
      <c r="E1378" s="1">
        <v>0.0338084983</v>
      </c>
      <c r="F1378" s="1">
        <v>463.928896</v>
      </c>
      <c r="G1378" s="1">
        <v>10654.8839</v>
      </c>
      <c r="H1378" s="1">
        <v>28.9096536</v>
      </c>
      <c r="I1378" s="1">
        <v>1569.12914</v>
      </c>
      <c r="J1378" s="1">
        <v>108.206062</v>
      </c>
      <c r="K1378" s="1">
        <v>7070.68192</v>
      </c>
      <c r="L1378" s="1">
        <v>7333.24467</v>
      </c>
    </row>
    <row r="1379" spans="1:12">
      <c r="A1379">
        <v>1378</v>
      </c>
      <c r="B1379">
        <v>12</v>
      </c>
      <c r="C1379">
        <v>31</v>
      </c>
      <c r="D1379">
        <v>84600</v>
      </c>
      <c r="E1379" s="1">
        <v>0.0379190126</v>
      </c>
      <c r="F1379" s="1">
        <v>465.122244</v>
      </c>
      <c r="G1379" s="1">
        <v>10631.7299</v>
      </c>
      <c r="H1379" s="1">
        <v>28.9441901</v>
      </c>
      <c r="I1379" s="1">
        <v>1561.38246</v>
      </c>
      <c r="J1379" s="1">
        <v>107.237028</v>
      </c>
      <c r="K1379" s="1">
        <v>7069.24904</v>
      </c>
      <c r="L1379" s="1">
        <v>7333.22763</v>
      </c>
    </row>
    <row r="1380" spans="1:12">
      <c r="A1380">
        <v>1379</v>
      </c>
      <c r="B1380">
        <v>12</v>
      </c>
      <c r="C1380">
        <v>31</v>
      </c>
      <c r="D1380">
        <v>84600</v>
      </c>
      <c r="E1380" s="1">
        <v>0.0401142358</v>
      </c>
      <c r="F1380" s="1">
        <v>482.060463</v>
      </c>
      <c r="G1380" s="1">
        <v>10630.5219</v>
      </c>
      <c r="H1380" s="1">
        <v>29.8514358</v>
      </c>
      <c r="I1380" s="1">
        <v>1555.51731</v>
      </c>
      <c r="J1380" s="1">
        <v>107.312466</v>
      </c>
      <c r="K1380" s="1">
        <v>7066.8032</v>
      </c>
      <c r="L1380" s="1">
        <v>7333.20234</v>
      </c>
    </row>
    <row r="1381" spans="1:12">
      <c r="A1381">
        <v>1380</v>
      </c>
      <c r="B1381">
        <v>12</v>
      </c>
      <c r="C1381">
        <v>31</v>
      </c>
      <c r="D1381">
        <v>84600</v>
      </c>
      <c r="E1381" s="1">
        <v>0.0405912722</v>
      </c>
      <c r="F1381" s="1">
        <v>483.555124</v>
      </c>
      <c r="G1381" s="1">
        <v>10632.9565</v>
      </c>
      <c r="H1381" s="1">
        <v>29.952768</v>
      </c>
      <c r="I1381" s="1">
        <v>1555.95416</v>
      </c>
      <c r="J1381" s="1">
        <v>107.456518</v>
      </c>
      <c r="K1381" s="1">
        <v>7066.48782</v>
      </c>
      <c r="L1381" s="1">
        <v>7333.19742</v>
      </c>
    </row>
    <row r="1382" spans="1:12">
      <c r="A1382">
        <v>1381</v>
      </c>
      <c r="B1382">
        <v>12</v>
      </c>
      <c r="C1382">
        <v>31</v>
      </c>
      <c r="D1382">
        <v>84600</v>
      </c>
      <c r="E1382" s="1">
        <v>0.0387210168</v>
      </c>
      <c r="F1382" s="1">
        <v>483.380008</v>
      </c>
      <c r="G1382" s="1">
        <v>10618.4935</v>
      </c>
      <c r="H1382" s="1">
        <v>30.0033853</v>
      </c>
      <c r="I1382" s="1">
        <v>1552.81381</v>
      </c>
      <c r="J1382" s="1">
        <v>107.716937</v>
      </c>
      <c r="K1382" s="1">
        <v>7064.35496</v>
      </c>
      <c r="L1382" s="1">
        <v>7333.17686</v>
      </c>
    </row>
    <row r="1383" spans="1:12">
      <c r="A1383">
        <v>1382</v>
      </c>
      <c r="B1383">
        <v>12</v>
      </c>
      <c r="C1383">
        <v>31</v>
      </c>
      <c r="D1383">
        <v>84600</v>
      </c>
      <c r="E1383" s="1">
        <v>0.040917532</v>
      </c>
      <c r="F1383" s="1">
        <v>495.676271</v>
      </c>
      <c r="G1383" s="1">
        <v>10625.3089</v>
      </c>
      <c r="H1383" s="1">
        <v>30.7391099</v>
      </c>
      <c r="I1383" s="1">
        <v>1551.70384</v>
      </c>
      <c r="J1383" s="1">
        <v>108.286746</v>
      </c>
      <c r="K1383" s="1">
        <v>7062.29365</v>
      </c>
      <c r="L1383" s="1">
        <v>7333.15701</v>
      </c>
    </row>
    <row r="1384" spans="1:12">
      <c r="A1384">
        <v>1383</v>
      </c>
      <c r="B1384">
        <v>12</v>
      </c>
      <c r="C1384">
        <v>31</v>
      </c>
      <c r="D1384">
        <v>84600</v>
      </c>
      <c r="E1384" s="1">
        <v>0.0463084578</v>
      </c>
      <c r="F1384" s="1">
        <v>530.857223</v>
      </c>
      <c r="G1384" s="1">
        <v>10682.6861</v>
      </c>
      <c r="H1384" s="1">
        <v>32.989789</v>
      </c>
      <c r="I1384" s="1">
        <v>1557.16389</v>
      </c>
      <c r="J1384" s="1">
        <v>110.707592</v>
      </c>
      <c r="K1384" s="1">
        <v>7061.55375</v>
      </c>
      <c r="L1384" s="1">
        <v>7333.15104</v>
      </c>
    </row>
    <row r="1385" spans="1:12">
      <c r="A1385">
        <v>1384</v>
      </c>
      <c r="B1385">
        <v>12</v>
      </c>
      <c r="C1385">
        <v>31</v>
      </c>
      <c r="D1385">
        <v>84600</v>
      </c>
      <c r="E1385" s="1">
        <v>0.0450978271</v>
      </c>
      <c r="F1385" s="1">
        <v>545.604734</v>
      </c>
      <c r="G1385" s="1">
        <v>10726.8443</v>
      </c>
      <c r="H1385" s="1">
        <v>33.8227235</v>
      </c>
      <c r="I1385" s="1">
        <v>1565.09531</v>
      </c>
      <c r="J1385" s="1">
        <v>111.883064</v>
      </c>
      <c r="K1385" s="1">
        <v>7063.17748</v>
      </c>
      <c r="L1385" s="1">
        <v>7333.16958</v>
      </c>
    </row>
    <row r="1386" spans="1:12">
      <c r="A1386">
        <v>1385</v>
      </c>
      <c r="B1386">
        <v>12</v>
      </c>
      <c r="C1386">
        <v>31</v>
      </c>
      <c r="D1386">
        <v>84600</v>
      </c>
      <c r="E1386" s="1">
        <v>0.0425178769</v>
      </c>
      <c r="F1386" s="1">
        <v>537.783639</v>
      </c>
      <c r="G1386" s="1">
        <v>10744.9351</v>
      </c>
      <c r="H1386" s="1">
        <v>33.3926479</v>
      </c>
      <c r="I1386" s="1">
        <v>1572.35719</v>
      </c>
      <c r="J1386" s="1">
        <v>112.136655</v>
      </c>
      <c r="K1386" s="1">
        <v>7066.28096</v>
      </c>
      <c r="L1386" s="1">
        <v>7333.2022</v>
      </c>
    </row>
    <row r="1387" spans="1:12">
      <c r="A1387">
        <v>1386</v>
      </c>
      <c r="B1387">
        <v>12</v>
      </c>
      <c r="C1387">
        <v>31</v>
      </c>
      <c r="D1387">
        <v>84600</v>
      </c>
      <c r="E1387" s="1">
        <v>0.0379712342</v>
      </c>
      <c r="F1387" s="1">
        <v>506.127315</v>
      </c>
      <c r="G1387" s="1">
        <v>10719.222</v>
      </c>
      <c r="H1387" s="1">
        <v>31.5003872</v>
      </c>
      <c r="I1387" s="1">
        <v>1574.50421</v>
      </c>
      <c r="J1387" s="1">
        <v>110.776458</v>
      </c>
      <c r="K1387" s="1">
        <v>7069.41249</v>
      </c>
      <c r="L1387" s="1">
        <v>7333.23368</v>
      </c>
    </row>
    <row r="1388" spans="1:12">
      <c r="A1388">
        <v>1387</v>
      </c>
      <c r="B1388">
        <v>12</v>
      </c>
      <c r="C1388">
        <v>31</v>
      </c>
      <c r="D1388">
        <v>84600</v>
      </c>
      <c r="E1388" s="1">
        <v>0.0338084983</v>
      </c>
      <c r="F1388" s="1">
        <v>463.928896</v>
      </c>
      <c r="G1388" s="1">
        <v>10654.8839</v>
      </c>
      <c r="H1388" s="1">
        <v>28.9096536</v>
      </c>
      <c r="I1388" s="1">
        <v>1569.12914</v>
      </c>
      <c r="J1388" s="1">
        <v>108.206062</v>
      </c>
      <c r="K1388" s="1">
        <v>7070.68192</v>
      </c>
      <c r="L1388" s="1">
        <v>7333.24467</v>
      </c>
    </row>
    <row r="1389" spans="1:12">
      <c r="A1389">
        <v>1388</v>
      </c>
      <c r="B1389">
        <v>12</v>
      </c>
      <c r="C1389">
        <v>31</v>
      </c>
      <c r="D1389">
        <v>84600</v>
      </c>
      <c r="E1389" s="1">
        <v>0.0379190126</v>
      </c>
      <c r="F1389" s="1">
        <v>465.122244</v>
      </c>
      <c r="G1389" s="1">
        <v>10631.7299</v>
      </c>
      <c r="H1389" s="1">
        <v>28.9441901</v>
      </c>
      <c r="I1389" s="1">
        <v>1561.38246</v>
      </c>
      <c r="J1389" s="1">
        <v>107.237028</v>
      </c>
      <c r="K1389" s="1">
        <v>7069.24904</v>
      </c>
      <c r="L1389" s="1">
        <v>7333.22763</v>
      </c>
    </row>
    <row r="1390" spans="1:12">
      <c r="A1390">
        <v>1389</v>
      </c>
      <c r="B1390">
        <v>12</v>
      </c>
      <c r="C1390">
        <v>31</v>
      </c>
      <c r="D1390">
        <v>84600</v>
      </c>
      <c r="E1390" s="1">
        <v>0.0401142358</v>
      </c>
      <c r="F1390" s="1">
        <v>482.060463</v>
      </c>
      <c r="G1390" s="1">
        <v>10630.5219</v>
      </c>
      <c r="H1390" s="1">
        <v>29.8514358</v>
      </c>
      <c r="I1390" s="1">
        <v>1555.51731</v>
      </c>
      <c r="J1390" s="1">
        <v>107.312466</v>
      </c>
      <c r="K1390" s="1">
        <v>7066.8032</v>
      </c>
      <c r="L1390" s="1">
        <v>7333.20234</v>
      </c>
    </row>
    <row r="1391" spans="1:12">
      <c r="A1391">
        <v>1390</v>
      </c>
      <c r="B1391">
        <v>12</v>
      </c>
      <c r="C1391">
        <v>31</v>
      </c>
      <c r="D1391">
        <v>84600</v>
      </c>
      <c r="E1391" s="1">
        <v>0.0405912722</v>
      </c>
      <c r="F1391" s="1">
        <v>483.555124</v>
      </c>
      <c r="G1391" s="1">
        <v>10632.9565</v>
      </c>
      <c r="H1391" s="1">
        <v>29.952768</v>
      </c>
      <c r="I1391" s="1">
        <v>1555.95416</v>
      </c>
      <c r="J1391" s="1">
        <v>107.456518</v>
      </c>
      <c r="K1391" s="1">
        <v>7066.48782</v>
      </c>
      <c r="L1391" s="1">
        <v>7333.19742</v>
      </c>
    </row>
    <row r="1392" spans="1:12">
      <c r="A1392">
        <v>1391</v>
      </c>
      <c r="B1392">
        <v>12</v>
      </c>
      <c r="C1392">
        <v>31</v>
      </c>
      <c r="D1392">
        <v>84600</v>
      </c>
      <c r="E1392" s="1">
        <v>0.0387210168</v>
      </c>
      <c r="F1392" s="1">
        <v>483.380008</v>
      </c>
      <c r="G1392" s="1">
        <v>10618.4935</v>
      </c>
      <c r="H1392" s="1">
        <v>30.0033853</v>
      </c>
      <c r="I1392" s="1">
        <v>1552.81381</v>
      </c>
      <c r="J1392" s="1">
        <v>107.716937</v>
      </c>
      <c r="K1392" s="1">
        <v>7064.35496</v>
      </c>
      <c r="L1392" s="1">
        <v>7333.17686</v>
      </c>
    </row>
    <row r="1393" spans="1:12">
      <c r="A1393">
        <v>1392</v>
      </c>
      <c r="B1393">
        <v>12</v>
      </c>
      <c r="C1393">
        <v>31</v>
      </c>
      <c r="D1393">
        <v>84600</v>
      </c>
      <c r="E1393" s="1">
        <v>0.040917532</v>
      </c>
      <c r="F1393" s="1">
        <v>495.676271</v>
      </c>
      <c r="G1393" s="1">
        <v>10625.3089</v>
      </c>
      <c r="H1393" s="1">
        <v>30.7391099</v>
      </c>
      <c r="I1393" s="1">
        <v>1551.70384</v>
      </c>
      <c r="J1393" s="1">
        <v>108.286746</v>
      </c>
      <c r="K1393" s="1">
        <v>7062.29365</v>
      </c>
      <c r="L1393" s="1">
        <v>7333.15701</v>
      </c>
    </row>
    <row r="1394" spans="1:12">
      <c r="A1394">
        <v>1393</v>
      </c>
      <c r="B1394">
        <v>12</v>
      </c>
      <c r="C1394">
        <v>31</v>
      </c>
      <c r="D1394">
        <v>84600</v>
      </c>
      <c r="E1394" s="1">
        <v>0.0463084578</v>
      </c>
      <c r="F1394" s="1">
        <v>530.857223</v>
      </c>
      <c r="G1394" s="1">
        <v>10682.6861</v>
      </c>
      <c r="H1394" s="1">
        <v>32.989789</v>
      </c>
      <c r="I1394" s="1">
        <v>1557.16389</v>
      </c>
      <c r="J1394" s="1">
        <v>110.707592</v>
      </c>
      <c r="K1394" s="1">
        <v>7061.55375</v>
      </c>
      <c r="L1394" s="1">
        <v>7333.15104</v>
      </c>
    </row>
    <row r="1395" spans="1:12">
      <c r="A1395">
        <v>1394</v>
      </c>
      <c r="B1395">
        <v>12</v>
      </c>
      <c r="C1395">
        <v>31</v>
      </c>
      <c r="D1395">
        <v>84600</v>
      </c>
      <c r="E1395" s="1">
        <v>0.0450978271</v>
      </c>
      <c r="F1395" s="1">
        <v>545.604734</v>
      </c>
      <c r="G1395" s="1">
        <v>10726.8443</v>
      </c>
      <c r="H1395" s="1">
        <v>33.8227235</v>
      </c>
      <c r="I1395" s="1">
        <v>1565.09531</v>
      </c>
      <c r="J1395" s="1">
        <v>111.883064</v>
      </c>
      <c r="K1395" s="1">
        <v>7063.17748</v>
      </c>
      <c r="L1395" s="1">
        <v>7333.16958</v>
      </c>
    </row>
    <row r="1396" spans="1:12">
      <c r="A1396">
        <v>1395</v>
      </c>
      <c r="B1396">
        <v>12</v>
      </c>
      <c r="C1396">
        <v>31</v>
      </c>
      <c r="D1396">
        <v>84600</v>
      </c>
      <c r="E1396" s="1">
        <v>0.0425178769</v>
      </c>
      <c r="F1396" s="1">
        <v>537.783639</v>
      </c>
      <c r="G1396" s="1">
        <v>10744.9351</v>
      </c>
      <c r="H1396" s="1">
        <v>33.3926479</v>
      </c>
      <c r="I1396" s="1">
        <v>1572.35719</v>
      </c>
      <c r="J1396" s="1">
        <v>112.136655</v>
      </c>
      <c r="K1396" s="1">
        <v>7066.28096</v>
      </c>
      <c r="L1396" s="1">
        <v>7333.2022</v>
      </c>
    </row>
    <row r="1397" spans="1:12">
      <c r="A1397">
        <v>1396</v>
      </c>
      <c r="B1397">
        <v>12</v>
      </c>
      <c r="C1397">
        <v>31</v>
      </c>
      <c r="D1397">
        <v>84600</v>
      </c>
      <c r="E1397" s="1">
        <v>0.0379712342</v>
      </c>
      <c r="F1397" s="1">
        <v>506.127315</v>
      </c>
      <c r="G1397" s="1">
        <v>10719.222</v>
      </c>
      <c r="H1397" s="1">
        <v>31.5003872</v>
      </c>
      <c r="I1397" s="1">
        <v>1574.50421</v>
      </c>
      <c r="J1397" s="1">
        <v>110.776458</v>
      </c>
      <c r="K1397" s="1">
        <v>7069.41249</v>
      </c>
      <c r="L1397" s="1">
        <v>7333.23368</v>
      </c>
    </row>
    <row r="1398" spans="1:12">
      <c r="A1398">
        <v>1397</v>
      </c>
      <c r="B1398">
        <v>12</v>
      </c>
      <c r="C1398">
        <v>31</v>
      </c>
      <c r="D1398">
        <v>84600</v>
      </c>
      <c r="E1398" s="1">
        <v>0.0338084983</v>
      </c>
      <c r="F1398" s="1">
        <v>463.928896</v>
      </c>
      <c r="G1398" s="1">
        <v>10654.8839</v>
      </c>
      <c r="H1398" s="1">
        <v>28.9096536</v>
      </c>
      <c r="I1398" s="1">
        <v>1569.12914</v>
      </c>
      <c r="J1398" s="1">
        <v>108.206062</v>
      </c>
      <c r="K1398" s="1">
        <v>7070.68192</v>
      </c>
      <c r="L1398" s="1">
        <v>7333.24467</v>
      </c>
    </row>
    <row r="1399" spans="1:12">
      <c r="A1399">
        <v>1398</v>
      </c>
      <c r="B1399">
        <v>12</v>
      </c>
      <c r="C1399">
        <v>31</v>
      </c>
      <c r="D1399">
        <v>84600</v>
      </c>
      <c r="E1399" s="1">
        <v>0.0379190126</v>
      </c>
      <c r="F1399" s="1">
        <v>465.122244</v>
      </c>
      <c r="G1399" s="1">
        <v>10631.7299</v>
      </c>
      <c r="H1399" s="1">
        <v>28.9441901</v>
      </c>
      <c r="I1399" s="1">
        <v>1561.38246</v>
      </c>
      <c r="J1399" s="1">
        <v>107.237028</v>
      </c>
      <c r="K1399" s="1">
        <v>7069.24904</v>
      </c>
      <c r="L1399" s="1">
        <v>7333.22763</v>
      </c>
    </row>
    <row r="1400" spans="1:12">
      <c r="A1400">
        <v>1399</v>
      </c>
      <c r="B1400">
        <v>12</v>
      </c>
      <c r="C1400">
        <v>31</v>
      </c>
      <c r="D1400">
        <v>84600</v>
      </c>
      <c r="E1400" s="1">
        <v>0.0401142358</v>
      </c>
      <c r="F1400" s="1">
        <v>482.060463</v>
      </c>
      <c r="G1400" s="1">
        <v>10630.5219</v>
      </c>
      <c r="H1400" s="1">
        <v>29.8514358</v>
      </c>
      <c r="I1400" s="1">
        <v>1555.51731</v>
      </c>
      <c r="J1400" s="1">
        <v>107.312466</v>
      </c>
      <c r="K1400" s="1">
        <v>7066.8032</v>
      </c>
      <c r="L1400" s="1">
        <v>7333.20234</v>
      </c>
    </row>
    <row r="1401" spans="1:12">
      <c r="A1401">
        <v>1400</v>
      </c>
      <c r="B1401">
        <v>12</v>
      </c>
      <c r="C1401">
        <v>31</v>
      </c>
      <c r="D1401">
        <v>84600</v>
      </c>
      <c r="E1401" s="1">
        <v>0.0405912722</v>
      </c>
      <c r="F1401" s="1">
        <v>483.555124</v>
      </c>
      <c r="G1401" s="1">
        <v>10632.9565</v>
      </c>
      <c r="H1401" s="1">
        <v>29.952768</v>
      </c>
      <c r="I1401" s="1">
        <v>1555.95416</v>
      </c>
      <c r="J1401" s="1">
        <v>107.456518</v>
      </c>
      <c r="K1401" s="1">
        <v>7066.48782</v>
      </c>
      <c r="L1401" s="1">
        <v>7333.19742</v>
      </c>
    </row>
    <row r="1402" spans="1:12">
      <c r="A1402">
        <v>1401</v>
      </c>
      <c r="B1402">
        <v>12</v>
      </c>
      <c r="C1402">
        <v>31</v>
      </c>
      <c r="D1402">
        <v>84600</v>
      </c>
      <c r="E1402" s="1">
        <v>0.0387210168</v>
      </c>
      <c r="F1402" s="1">
        <v>483.380008</v>
      </c>
      <c r="G1402" s="1">
        <v>10618.4935</v>
      </c>
      <c r="H1402" s="1">
        <v>30.0033853</v>
      </c>
      <c r="I1402" s="1">
        <v>1552.81381</v>
      </c>
      <c r="J1402" s="1">
        <v>107.716937</v>
      </c>
      <c r="K1402" s="1">
        <v>7064.35496</v>
      </c>
      <c r="L1402" s="1">
        <v>7333.17686</v>
      </c>
    </row>
    <row r="1403" spans="1:12">
      <c r="A1403">
        <v>1402</v>
      </c>
      <c r="B1403">
        <v>12</v>
      </c>
      <c r="C1403">
        <v>31</v>
      </c>
      <c r="D1403">
        <v>84600</v>
      </c>
      <c r="E1403" s="1">
        <v>0.040917532</v>
      </c>
      <c r="F1403" s="1">
        <v>495.676271</v>
      </c>
      <c r="G1403" s="1">
        <v>10625.3089</v>
      </c>
      <c r="H1403" s="1">
        <v>30.7391099</v>
      </c>
      <c r="I1403" s="1">
        <v>1551.70384</v>
      </c>
      <c r="J1403" s="1">
        <v>108.286746</v>
      </c>
      <c r="K1403" s="1">
        <v>7062.29365</v>
      </c>
      <c r="L1403" s="1">
        <v>7333.15701</v>
      </c>
    </row>
    <row r="1404" spans="1:12">
      <c r="A1404">
        <v>1403</v>
      </c>
      <c r="B1404">
        <v>12</v>
      </c>
      <c r="C1404">
        <v>31</v>
      </c>
      <c r="D1404">
        <v>84600</v>
      </c>
      <c r="E1404" s="1">
        <v>0.0463084578</v>
      </c>
      <c r="F1404" s="1">
        <v>530.857223</v>
      </c>
      <c r="G1404" s="1">
        <v>10682.6861</v>
      </c>
      <c r="H1404" s="1">
        <v>32.989789</v>
      </c>
      <c r="I1404" s="1">
        <v>1557.16389</v>
      </c>
      <c r="J1404" s="1">
        <v>110.707592</v>
      </c>
      <c r="K1404" s="1">
        <v>7061.55375</v>
      </c>
      <c r="L1404" s="1">
        <v>7333.15104</v>
      </c>
    </row>
    <row r="1405" spans="1:12">
      <c r="A1405">
        <v>1404</v>
      </c>
      <c r="B1405">
        <v>12</v>
      </c>
      <c r="C1405">
        <v>31</v>
      </c>
      <c r="D1405">
        <v>84600</v>
      </c>
      <c r="E1405" s="1">
        <v>0.0450978271</v>
      </c>
      <c r="F1405" s="1">
        <v>545.604734</v>
      </c>
      <c r="G1405" s="1">
        <v>10726.8443</v>
      </c>
      <c r="H1405" s="1">
        <v>33.8227235</v>
      </c>
      <c r="I1405" s="1">
        <v>1565.09531</v>
      </c>
      <c r="J1405" s="1">
        <v>111.883064</v>
      </c>
      <c r="K1405" s="1">
        <v>7063.17748</v>
      </c>
      <c r="L1405" s="1">
        <v>7333.16958</v>
      </c>
    </row>
    <row r="1406" spans="1:12">
      <c r="A1406">
        <v>1405</v>
      </c>
      <c r="B1406">
        <v>12</v>
      </c>
      <c r="C1406">
        <v>31</v>
      </c>
      <c r="D1406">
        <v>84600</v>
      </c>
      <c r="E1406" s="1">
        <v>0.0425178769</v>
      </c>
      <c r="F1406" s="1">
        <v>537.783639</v>
      </c>
      <c r="G1406" s="1">
        <v>10744.9351</v>
      </c>
      <c r="H1406" s="1">
        <v>33.3926479</v>
      </c>
      <c r="I1406" s="1">
        <v>1572.35719</v>
      </c>
      <c r="J1406" s="1">
        <v>112.136655</v>
      </c>
      <c r="K1406" s="1">
        <v>7066.28096</v>
      </c>
      <c r="L1406" s="1">
        <v>7333.2022</v>
      </c>
    </row>
    <row r="1407" spans="1:12">
      <c r="A1407">
        <v>1406</v>
      </c>
      <c r="B1407">
        <v>12</v>
      </c>
      <c r="C1407">
        <v>31</v>
      </c>
      <c r="D1407">
        <v>84600</v>
      </c>
      <c r="E1407" s="1">
        <v>0.0379712342</v>
      </c>
      <c r="F1407" s="1">
        <v>506.127315</v>
      </c>
      <c r="G1407" s="1">
        <v>10719.222</v>
      </c>
      <c r="H1407" s="1">
        <v>31.5003872</v>
      </c>
      <c r="I1407" s="1">
        <v>1574.50421</v>
      </c>
      <c r="J1407" s="1">
        <v>110.776458</v>
      </c>
      <c r="K1407" s="1">
        <v>7069.41249</v>
      </c>
      <c r="L1407" s="1">
        <v>7333.23368</v>
      </c>
    </row>
    <row r="1408" spans="1:12">
      <c r="A1408">
        <v>1407</v>
      </c>
      <c r="B1408">
        <v>12</v>
      </c>
      <c r="C1408">
        <v>31</v>
      </c>
      <c r="D1408">
        <v>84600</v>
      </c>
      <c r="E1408" s="1">
        <v>0.0338084983</v>
      </c>
      <c r="F1408" s="1">
        <v>463.928896</v>
      </c>
      <c r="G1408" s="1">
        <v>10654.8839</v>
      </c>
      <c r="H1408" s="1">
        <v>28.9096536</v>
      </c>
      <c r="I1408" s="1">
        <v>1569.12914</v>
      </c>
      <c r="J1408" s="1">
        <v>108.206062</v>
      </c>
      <c r="K1408" s="1">
        <v>7070.68192</v>
      </c>
      <c r="L1408" s="1">
        <v>7333.24467</v>
      </c>
    </row>
    <row r="1409" spans="1:12">
      <c r="A1409">
        <v>1408</v>
      </c>
      <c r="B1409">
        <v>12</v>
      </c>
      <c r="C1409">
        <v>31</v>
      </c>
      <c r="D1409">
        <v>84600</v>
      </c>
      <c r="E1409" s="1">
        <v>0.0379190126</v>
      </c>
      <c r="F1409" s="1">
        <v>465.122244</v>
      </c>
      <c r="G1409" s="1">
        <v>10631.7299</v>
      </c>
      <c r="H1409" s="1">
        <v>28.9441901</v>
      </c>
      <c r="I1409" s="1">
        <v>1561.38246</v>
      </c>
      <c r="J1409" s="1">
        <v>107.237028</v>
      </c>
      <c r="K1409" s="1">
        <v>7069.24904</v>
      </c>
      <c r="L1409" s="1">
        <v>7333.22763</v>
      </c>
    </row>
    <row r="1410" spans="1:12">
      <c r="A1410">
        <v>1409</v>
      </c>
      <c r="B1410">
        <v>12</v>
      </c>
      <c r="C1410">
        <v>31</v>
      </c>
      <c r="D1410">
        <v>84600</v>
      </c>
      <c r="E1410" s="1">
        <v>0.0401142358</v>
      </c>
      <c r="F1410" s="1">
        <v>482.060463</v>
      </c>
      <c r="G1410" s="1">
        <v>10630.5219</v>
      </c>
      <c r="H1410" s="1">
        <v>29.8514358</v>
      </c>
      <c r="I1410" s="1">
        <v>1555.51731</v>
      </c>
      <c r="J1410" s="1">
        <v>107.312466</v>
      </c>
      <c r="K1410" s="1">
        <v>7066.8032</v>
      </c>
      <c r="L1410" s="1">
        <v>7333.20234</v>
      </c>
    </row>
    <row r="1411" spans="1:12">
      <c r="A1411">
        <v>1410</v>
      </c>
      <c r="B1411">
        <v>12</v>
      </c>
      <c r="C1411">
        <v>31</v>
      </c>
      <c r="D1411">
        <v>84600</v>
      </c>
      <c r="E1411" s="1">
        <v>0.0405912722</v>
      </c>
      <c r="F1411" s="1">
        <v>483.555124</v>
      </c>
      <c r="G1411" s="1">
        <v>10632.9565</v>
      </c>
      <c r="H1411" s="1">
        <v>29.952768</v>
      </c>
      <c r="I1411" s="1">
        <v>1555.95416</v>
      </c>
      <c r="J1411" s="1">
        <v>107.456518</v>
      </c>
      <c r="K1411" s="1">
        <v>7066.48782</v>
      </c>
      <c r="L1411" s="1">
        <v>7333.19742</v>
      </c>
    </row>
    <row r="1412" spans="1:12">
      <c r="A1412">
        <v>1411</v>
      </c>
      <c r="B1412">
        <v>12</v>
      </c>
      <c r="C1412">
        <v>31</v>
      </c>
      <c r="D1412">
        <v>84600</v>
      </c>
      <c r="E1412" s="1">
        <v>0.0387210168</v>
      </c>
      <c r="F1412" s="1">
        <v>483.380008</v>
      </c>
      <c r="G1412" s="1">
        <v>10618.4935</v>
      </c>
      <c r="H1412" s="1">
        <v>30.0033853</v>
      </c>
      <c r="I1412" s="1">
        <v>1552.81381</v>
      </c>
      <c r="J1412" s="1">
        <v>107.716937</v>
      </c>
      <c r="K1412" s="1">
        <v>7064.35496</v>
      </c>
      <c r="L1412" s="1">
        <v>7333.17686</v>
      </c>
    </row>
    <row r="1413" spans="1:12">
      <c r="A1413">
        <v>1412</v>
      </c>
      <c r="B1413">
        <v>12</v>
      </c>
      <c r="C1413">
        <v>31</v>
      </c>
      <c r="D1413">
        <v>84600</v>
      </c>
      <c r="E1413" s="1">
        <v>0.040917532</v>
      </c>
      <c r="F1413" s="1">
        <v>495.676271</v>
      </c>
      <c r="G1413" s="1">
        <v>10625.3089</v>
      </c>
      <c r="H1413" s="1">
        <v>30.7391099</v>
      </c>
      <c r="I1413" s="1">
        <v>1551.70384</v>
      </c>
      <c r="J1413" s="1">
        <v>108.286746</v>
      </c>
      <c r="K1413" s="1">
        <v>7062.29365</v>
      </c>
      <c r="L1413" s="1">
        <v>7333.15701</v>
      </c>
    </row>
    <row r="1414" spans="1:12">
      <c r="A1414">
        <v>1413</v>
      </c>
      <c r="B1414">
        <v>12</v>
      </c>
      <c r="C1414">
        <v>31</v>
      </c>
      <c r="D1414">
        <v>84600</v>
      </c>
      <c r="E1414" s="1">
        <v>0.0463084578</v>
      </c>
      <c r="F1414" s="1">
        <v>530.857223</v>
      </c>
      <c r="G1414" s="1">
        <v>10682.6861</v>
      </c>
      <c r="H1414" s="1">
        <v>32.989789</v>
      </c>
      <c r="I1414" s="1">
        <v>1557.16389</v>
      </c>
      <c r="J1414" s="1">
        <v>110.707592</v>
      </c>
      <c r="K1414" s="1">
        <v>7061.55375</v>
      </c>
      <c r="L1414" s="1">
        <v>7333.15104</v>
      </c>
    </row>
    <row r="1415" spans="1:12">
      <c r="A1415">
        <v>1414</v>
      </c>
      <c r="B1415">
        <v>12</v>
      </c>
      <c r="C1415">
        <v>31</v>
      </c>
      <c r="D1415">
        <v>84600</v>
      </c>
      <c r="E1415" s="1">
        <v>0.0450978271</v>
      </c>
      <c r="F1415" s="1">
        <v>545.604734</v>
      </c>
      <c r="G1415" s="1">
        <v>10726.8443</v>
      </c>
      <c r="H1415" s="1">
        <v>33.8227235</v>
      </c>
      <c r="I1415" s="1">
        <v>1565.09531</v>
      </c>
      <c r="J1415" s="1">
        <v>111.883064</v>
      </c>
      <c r="K1415" s="1">
        <v>7063.17748</v>
      </c>
      <c r="L1415" s="1">
        <v>7333.16958</v>
      </c>
    </row>
    <row r="1416" spans="1:12">
      <c r="A1416">
        <v>1415</v>
      </c>
      <c r="B1416">
        <v>12</v>
      </c>
      <c r="C1416">
        <v>31</v>
      </c>
      <c r="D1416">
        <v>84600</v>
      </c>
      <c r="E1416" s="1">
        <v>0.0425178769</v>
      </c>
      <c r="F1416" s="1">
        <v>537.783639</v>
      </c>
      <c r="G1416" s="1">
        <v>10744.9351</v>
      </c>
      <c r="H1416" s="1">
        <v>33.3926479</v>
      </c>
      <c r="I1416" s="1">
        <v>1572.35719</v>
      </c>
      <c r="J1416" s="1">
        <v>112.136655</v>
      </c>
      <c r="K1416" s="1">
        <v>7066.28096</v>
      </c>
      <c r="L1416" s="1">
        <v>7333.2022</v>
      </c>
    </row>
    <row r="1417" spans="1:12">
      <c r="A1417">
        <v>1416</v>
      </c>
      <c r="B1417">
        <v>12</v>
      </c>
      <c r="C1417">
        <v>31</v>
      </c>
      <c r="D1417">
        <v>84600</v>
      </c>
      <c r="E1417" s="1">
        <v>0.0379712342</v>
      </c>
      <c r="F1417" s="1">
        <v>506.127315</v>
      </c>
      <c r="G1417" s="1">
        <v>10719.222</v>
      </c>
      <c r="H1417" s="1">
        <v>31.5003872</v>
      </c>
      <c r="I1417" s="1">
        <v>1574.50421</v>
      </c>
      <c r="J1417" s="1">
        <v>110.776458</v>
      </c>
      <c r="K1417" s="1">
        <v>7069.41249</v>
      </c>
      <c r="L1417" s="1">
        <v>7333.23368</v>
      </c>
    </row>
    <row r="1418" spans="1:12">
      <c r="A1418">
        <v>1417</v>
      </c>
      <c r="B1418">
        <v>12</v>
      </c>
      <c r="C1418">
        <v>31</v>
      </c>
      <c r="D1418">
        <v>84600</v>
      </c>
      <c r="E1418" s="1">
        <v>0.0338084983</v>
      </c>
      <c r="F1418" s="1">
        <v>463.928896</v>
      </c>
      <c r="G1418" s="1">
        <v>10654.8839</v>
      </c>
      <c r="H1418" s="1">
        <v>28.9096536</v>
      </c>
      <c r="I1418" s="1">
        <v>1569.12914</v>
      </c>
      <c r="J1418" s="1">
        <v>108.206062</v>
      </c>
      <c r="K1418" s="1">
        <v>7070.68192</v>
      </c>
      <c r="L1418" s="1">
        <v>7333.24467</v>
      </c>
    </row>
    <row r="1419" spans="1:12">
      <c r="A1419">
        <v>1418</v>
      </c>
      <c r="B1419">
        <v>12</v>
      </c>
      <c r="C1419">
        <v>31</v>
      </c>
      <c r="D1419">
        <v>84600</v>
      </c>
      <c r="E1419" s="1">
        <v>0.0379190126</v>
      </c>
      <c r="F1419" s="1">
        <v>465.122244</v>
      </c>
      <c r="G1419" s="1">
        <v>10631.7299</v>
      </c>
      <c r="H1419" s="1">
        <v>28.9441901</v>
      </c>
      <c r="I1419" s="1">
        <v>1561.38246</v>
      </c>
      <c r="J1419" s="1">
        <v>107.237028</v>
      </c>
      <c r="K1419" s="1">
        <v>7069.24904</v>
      </c>
      <c r="L1419" s="1">
        <v>7333.22763</v>
      </c>
    </row>
    <row r="1420" spans="1:12">
      <c r="A1420">
        <v>1419</v>
      </c>
      <c r="B1420">
        <v>12</v>
      </c>
      <c r="C1420">
        <v>31</v>
      </c>
      <c r="D1420">
        <v>84600</v>
      </c>
      <c r="E1420" s="1">
        <v>0.0401142358</v>
      </c>
      <c r="F1420" s="1">
        <v>482.060463</v>
      </c>
      <c r="G1420" s="1">
        <v>10630.5219</v>
      </c>
      <c r="H1420" s="1">
        <v>29.8514358</v>
      </c>
      <c r="I1420" s="1">
        <v>1555.51731</v>
      </c>
      <c r="J1420" s="1">
        <v>107.312466</v>
      </c>
      <c r="K1420" s="1">
        <v>7066.8032</v>
      </c>
      <c r="L1420" s="1">
        <v>7333.20234</v>
      </c>
    </row>
    <row r="1421" spans="1:12">
      <c r="A1421">
        <v>1420</v>
      </c>
      <c r="B1421">
        <v>12</v>
      </c>
      <c r="C1421">
        <v>31</v>
      </c>
      <c r="D1421">
        <v>84600</v>
      </c>
      <c r="E1421" s="1">
        <v>0.0405912722</v>
      </c>
      <c r="F1421" s="1">
        <v>483.555124</v>
      </c>
      <c r="G1421" s="1">
        <v>10632.9565</v>
      </c>
      <c r="H1421" s="1">
        <v>29.952768</v>
      </c>
      <c r="I1421" s="1">
        <v>1555.95416</v>
      </c>
      <c r="J1421" s="1">
        <v>107.456518</v>
      </c>
      <c r="K1421" s="1">
        <v>7066.48782</v>
      </c>
      <c r="L1421" s="1">
        <v>7333.19742</v>
      </c>
    </row>
    <row r="1422" spans="1:12">
      <c r="A1422">
        <v>1421</v>
      </c>
      <c r="B1422">
        <v>12</v>
      </c>
      <c r="C1422">
        <v>31</v>
      </c>
      <c r="D1422">
        <v>84600</v>
      </c>
      <c r="E1422" s="1">
        <v>0.0387210168</v>
      </c>
      <c r="F1422" s="1">
        <v>483.380008</v>
      </c>
      <c r="G1422" s="1">
        <v>10618.4935</v>
      </c>
      <c r="H1422" s="1">
        <v>30.0033853</v>
      </c>
      <c r="I1422" s="1">
        <v>1552.81381</v>
      </c>
      <c r="J1422" s="1">
        <v>107.716937</v>
      </c>
      <c r="K1422" s="1">
        <v>7064.35496</v>
      </c>
      <c r="L1422" s="1">
        <v>7333.17686</v>
      </c>
    </row>
    <row r="1423" spans="1:12">
      <c r="A1423">
        <v>1422</v>
      </c>
      <c r="B1423">
        <v>12</v>
      </c>
      <c r="C1423">
        <v>31</v>
      </c>
      <c r="D1423">
        <v>84600</v>
      </c>
      <c r="E1423" s="1">
        <v>0.040917532</v>
      </c>
      <c r="F1423" s="1">
        <v>495.676271</v>
      </c>
      <c r="G1423" s="1">
        <v>10625.3089</v>
      </c>
      <c r="H1423" s="1">
        <v>30.7391099</v>
      </c>
      <c r="I1423" s="1">
        <v>1551.70384</v>
      </c>
      <c r="J1423" s="1">
        <v>108.286746</v>
      </c>
      <c r="K1423" s="1">
        <v>7062.29365</v>
      </c>
      <c r="L1423" s="1">
        <v>7333.15701</v>
      </c>
    </row>
    <row r="1424" spans="1:12">
      <c r="A1424">
        <v>1423</v>
      </c>
      <c r="B1424">
        <v>12</v>
      </c>
      <c r="C1424">
        <v>31</v>
      </c>
      <c r="D1424">
        <v>84600</v>
      </c>
      <c r="E1424" s="1">
        <v>0.0463084578</v>
      </c>
      <c r="F1424" s="1">
        <v>530.857223</v>
      </c>
      <c r="G1424" s="1">
        <v>10682.6861</v>
      </c>
      <c r="H1424" s="1">
        <v>32.989789</v>
      </c>
      <c r="I1424" s="1">
        <v>1557.16389</v>
      </c>
      <c r="J1424" s="1">
        <v>110.707592</v>
      </c>
      <c r="K1424" s="1">
        <v>7061.55375</v>
      </c>
      <c r="L1424" s="1">
        <v>7333.15104</v>
      </c>
    </row>
    <row r="1425" spans="1:12">
      <c r="A1425">
        <v>1424</v>
      </c>
      <c r="B1425">
        <v>12</v>
      </c>
      <c r="C1425">
        <v>31</v>
      </c>
      <c r="D1425">
        <v>84600</v>
      </c>
      <c r="E1425" s="1">
        <v>0.0450978271</v>
      </c>
      <c r="F1425" s="1">
        <v>545.604734</v>
      </c>
      <c r="G1425" s="1">
        <v>10726.8443</v>
      </c>
      <c r="H1425" s="1">
        <v>33.8227235</v>
      </c>
      <c r="I1425" s="1">
        <v>1565.09531</v>
      </c>
      <c r="J1425" s="1">
        <v>111.883064</v>
      </c>
      <c r="K1425" s="1">
        <v>7063.17748</v>
      </c>
      <c r="L1425" s="1">
        <v>7333.16958</v>
      </c>
    </row>
    <row r="1426" spans="1:12">
      <c r="A1426">
        <v>1425</v>
      </c>
      <c r="B1426">
        <v>12</v>
      </c>
      <c r="C1426">
        <v>31</v>
      </c>
      <c r="D1426">
        <v>84600</v>
      </c>
      <c r="E1426" s="1">
        <v>0.0425178769</v>
      </c>
      <c r="F1426" s="1">
        <v>537.783639</v>
      </c>
      <c r="G1426" s="1">
        <v>10744.9351</v>
      </c>
      <c r="H1426" s="1">
        <v>33.3926479</v>
      </c>
      <c r="I1426" s="1">
        <v>1572.35719</v>
      </c>
      <c r="J1426" s="1">
        <v>112.136655</v>
      </c>
      <c r="K1426" s="1">
        <v>7066.28096</v>
      </c>
      <c r="L1426" s="1">
        <v>7333.2022</v>
      </c>
    </row>
    <row r="1427" spans="1:12">
      <c r="A1427">
        <v>1426</v>
      </c>
      <c r="B1427">
        <v>12</v>
      </c>
      <c r="C1427">
        <v>31</v>
      </c>
      <c r="D1427">
        <v>84600</v>
      </c>
      <c r="E1427" s="1">
        <v>0.0379712342</v>
      </c>
      <c r="F1427" s="1">
        <v>506.127315</v>
      </c>
      <c r="G1427" s="1">
        <v>10719.222</v>
      </c>
      <c r="H1427" s="1">
        <v>31.5003872</v>
      </c>
      <c r="I1427" s="1">
        <v>1574.50421</v>
      </c>
      <c r="J1427" s="1">
        <v>110.776458</v>
      </c>
      <c r="K1427" s="1">
        <v>7069.41249</v>
      </c>
      <c r="L1427" s="1">
        <v>7333.23368</v>
      </c>
    </row>
    <row r="1428" spans="1:12">
      <c r="A1428">
        <v>1427</v>
      </c>
      <c r="B1428">
        <v>12</v>
      </c>
      <c r="C1428">
        <v>31</v>
      </c>
      <c r="D1428">
        <v>84600</v>
      </c>
      <c r="E1428" s="1">
        <v>0.0338084983</v>
      </c>
      <c r="F1428" s="1">
        <v>463.928896</v>
      </c>
      <c r="G1428" s="1">
        <v>10654.8839</v>
      </c>
      <c r="H1428" s="1">
        <v>28.9096536</v>
      </c>
      <c r="I1428" s="1">
        <v>1569.12914</v>
      </c>
      <c r="J1428" s="1">
        <v>108.206062</v>
      </c>
      <c r="K1428" s="1">
        <v>7070.68192</v>
      </c>
      <c r="L1428" s="1">
        <v>7333.24467</v>
      </c>
    </row>
    <row r="1429" spans="1:12">
      <c r="A1429">
        <v>1428</v>
      </c>
      <c r="B1429">
        <v>12</v>
      </c>
      <c r="C1429">
        <v>31</v>
      </c>
      <c r="D1429">
        <v>84600</v>
      </c>
      <c r="E1429" s="1">
        <v>0.0379190126</v>
      </c>
      <c r="F1429" s="1">
        <v>465.122244</v>
      </c>
      <c r="G1429" s="1">
        <v>10631.7299</v>
      </c>
      <c r="H1429" s="1">
        <v>28.9441901</v>
      </c>
      <c r="I1429" s="1">
        <v>1561.38246</v>
      </c>
      <c r="J1429" s="1">
        <v>107.237028</v>
      </c>
      <c r="K1429" s="1">
        <v>7069.24904</v>
      </c>
      <c r="L1429" s="1">
        <v>7333.22763</v>
      </c>
    </row>
    <row r="1430" spans="1:12">
      <c r="A1430">
        <v>1429</v>
      </c>
      <c r="B1430">
        <v>12</v>
      </c>
      <c r="C1430">
        <v>31</v>
      </c>
      <c r="D1430">
        <v>84600</v>
      </c>
      <c r="E1430" s="1">
        <v>0.0401142358</v>
      </c>
      <c r="F1430" s="1">
        <v>482.060463</v>
      </c>
      <c r="G1430" s="1">
        <v>10630.5219</v>
      </c>
      <c r="H1430" s="1">
        <v>29.8514358</v>
      </c>
      <c r="I1430" s="1">
        <v>1555.51731</v>
      </c>
      <c r="J1430" s="1">
        <v>107.312466</v>
      </c>
      <c r="K1430" s="1">
        <v>7066.8032</v>
      </c>
      <c r="L1430" s="1">
        <v>7333.20234</v>
      </c>
    </row>
    <row r="1431" spans="1:12">
      <c r="A1431">
        <v>1430</v>
      </c>
      <c r="B1431">
        <v>12</v>
      </c>
      <c r="C1431">
        <v>31</v>
      </c>
      <c r="D1431">
        <v>84600</v>
      </c>
      <c r="E1431" s="1">
        <v>0.0405912722</v>
      </c>
      <c r="F1431" s="1">
        <v>483.555124</v>
      </c>
      <c r="G1431" s="1">
        <v>10632.9565</v>
      </c>
      <c r="H1431" s="1">
        <v>29.952768</v>
      </c>
      <c r="I1431" s="1">
        <v>1555.95416</v>
      </c>
      <c r="J1431" s="1">
        <v>107.456518</v>
      </c>
      <c r="K1431" s="1">
        <v>7066.48782</v>
      </c>
      <c r="L1431" s="1">
        <v>7333.19742</v>
      </c>
    </row>
    <row r="1432" spans="1:12">
      <c r="A1432">
        <v>1431</v>
      </c>
      <c r="B1432">
        <v>12</v>
      </c>
      <c r="C1432">
        <v>31</v>
      </c>
      <c r="D1432">
        <v>84600</v>
      </c>
      <c r="E1432" s="1">
        <v>0.0387210168</v>
      </c>
      <c r="F1432" s="1">
        <v>483.380008</v>
      </c>
      <c r="G1432" s="1">
        <v>10618.4935</v>
      </c>
      <c r="H1432" s="1">
        <v>30.0033853</v>
      </c>
      <c r="I1432" s="1">
        <v>1552.81381</v>
      </c>
      <c r="J1432" s="1">
        <v>107.716937</v>
      </c>
      <c r="K1432" s="1">
        <v>7064.35496</v>
      </c>
      <c r="L1432" s="1">
        <v>7333.17686</v>
      </c>
    </row>
    <row r="1433" spans="1:12">
      <c r="A1433">
        <v>1432</v>
      </c>
      <c r="B1433">
        <v>12</v>
      </c>
      <c r="C1433">
        <v>31</v>
      </c>
      <c r="D1433">
        <v>84600</v>
      </c>
      <c r="E1433" s="1">
        <v>0.040917532</v>
      </c>
      <c r="F1433" s="1">
        <v>495.676271</v>
      </c>
      <c r="G1433" s="1">
        <v>10625.3089</v>
      </c>
      <c r="H1433" s="1">
        <v>30.7391099</v>
      </c>
      <c r="I1433" s="1">
        <v>1551.70384</v>
      </c>
      <c r="J1433" s="1">
        <v>108.286746</v>
      </c>
      <c r="K1433" s="1">
        <v>7062.29365</v>
      </c>
      <c r="L1433" s="1">
        <v>7333.15701</v>
      </c>
    </row>
    <row r="1434" spans="1:12">
      <c r="A1434">
        <v>1433</v>
      </c>
      <c r="B1434">
        <v>12</v>
      </c>
      <c r="C1434">
        <v>31</v>
      </c>
      <c r="D1434">
        <v>84600</v>
      </c>
      <c r="E1434" s="1">
        <v>0.0463084578</v>
      </c>
      <c r="F1434" s="1">
        <v>530.857223</v>
      </c>
      <c r="G1434" s="1">
        <v>10682.6861</v>
      </c>
      <c r="H1434" s="1">
        <v>32.989789</v>
      </c>
      <c r="I1434" s="1">
        <v>1557.16389</v>
      </c>
      <c r="J1434" s="1">
        <v>110.707592</v>
      </c>
      <c r="K1434" s="1">
        <v>7061.55375</v>
      </c>
      <c r="L1434" s="1">
        <v>7333.15104</v>
      </c>
    </row>
    <row r="1435" spans="1:12">
      <c r="A1435">
        <v>1434</v>
      </c>
      <c r="B1435">
        <v>12</v>
      </c>
      <c r="C1435">
        <v>31</v>
      </c>
      <c r="D1435">
        <v>84600</v>
      </c>
      <c r="E1435" s="1">
        <v>0.0450978271</v>
      </c>
      <c r="F1435" s="1">
        <v>545.604734</v>
      </c>
      <c r="G1435" s="1">
        <v>10726.8443</v>
      </c>
      <c r="H1435" s="1">
        <v>33.8227235</v>
      </c>
      <c r="I1435" s="1">
        <v>1565.09531</v>
      </c>
      <c r="J1435" s="1">
        <v>111.883064</v>
      </c>
      <c r="K1435" s="1">
        <v>7063.17748</v>
      </c>
      <c r="L1435" s="1">
        <v>7333.16958</v>
      </c>
    </row>
    <row r="1436" spans="1:12">
      <c r="A1436">
        <v>1435</v>
      </c>
      <c r="B1436">
        <v>12</v>
      </c>
      <c r="C1436">
        <v>31</v>
      </c>
      <c r="D1436">
        <v>84600</v>
      </c>
      <c r="E1436" s="1">
        <v>0.0425178769</v>
      </c>
      <c r="F1436" s="1">
        <v>537.783639</v>
      </c>
      <c r="G1436" s="1">
        <v>10744.9351</v>
      </c>
      <c r="H1436" s="1">
        <v>33.3926479</v>
      </c>
      <c r="I1436" s="1">
        <v>1572.35719</v>
      </c>
      <c r="J1436" s="1">
        <v>112.136655</v>
      </c>
      <c r="K1436" s="1">
        <v>7066.28096</v>
      </c>
      <c r="L1436" s="1">
        <v>7333.2022</v>
      </c>
    </row>
    <row r="1437" spans="1:12">
      <c r="A1437">
        <v>1436</v>
      </c>
      <c r="B1437">
        <v>12</v>
      </c>
      <c r="C1437">
        <v>31</v>
      </c>
      <c r="D1437">
        <v>84600</v>
      </c>
      <c r="E1437" s="1">
        <v>0.0379712342</v>
      </c>
      <c r="F1437" s="1">
        <v>506.127315</v>
      </c>
      <c r="G1437" s="1">
        <v>10719.222</v>
      </c>
      <c r="H1437" s="1">
        <v>31.5003872</v>
      </c>
      <c r="I1437" s="1">
        <v>1574.50421</v>
      </c>
      <c r="J1437" s="1">
        <v>110.776458</v>
      </c>
      <c r="K1437" s="1">
        <v>7069.41249</v>
      </c>
      <c r="L1437" s="1">
        <v>7333.23368</v>
      </c>
    </row>
    <row r="1438" spans="1:12">
      <c r="A1438">
        <v>1437</v>
      </c>
      <c r="B1438">
        <v>12</v>
      </c>
      <c r="C1438">
        <v>31</v>
      </c>
      <c r="D1438">
        <v>84600</v>
      </c>
      <c r="E1438" s="1">
        <v>0.0338084983</v>
      </c>
      <c r="F1438" s="1">
        <v>463.928896</v>
      </c>
      <c r="G1438" s="1">
        <v>10654.8839</v>
      </c>
      <c r="H1438" s="1">
        <v>28.9096536</v>
      </c>
      <c r="I1438" s="1">
        <v>1569.12914</v>
      </c>
      <c r="J1438" s="1">
        <v>108.206062</v>
      </c>
      <c r="K1438" s="1">
        <v>7070.68192</v>
      </c>
      <c r="L1438" s="1">
        <v>7333.24467</v>
      </c>
    </row>
    <row r="1439" spans="1:12">
      <c r="A1439">
        <v>1438</v>
      </c>
      <c r="B1439">
        <v>12</v>
      </c>
      <c r="C1439">
        <v>31</v>
      </c>
      <c r="D1439">
        <v>84600</v>
      </c>
      <c r="E1439" s="1">
        <v>0.0379190126</v>
      </c>
      <c r="F1439" s="1">
        <v>465.122244</v>
      </c>
      <c r="G1439" s="1">
        <v>10631.7299</v>
      </c>
      <c r="H1439" s="1">
        <v>28.9441901</v>
      </c>
      <c r="I1439" s="1">
        <v>1561.38246</v>
      </c>
      <c r="J1439" s="1">
        <v>107.237028</v>
      </c>
      <c r="K1439" s="1">
        <v>7069.24904</v>
      </c>
      <c r="L1439" s="1">
        <v>7333.22763</v>
      </c>
    </row>
    <row r="1440" spans="1:12">
      <c r="A1440">
        <v>1439</v>
      </c>
      <c r="B1440">
        <v>12</v>
      </c>
      <c r="C1440">
        <v>31</v>
      </c>
      <c r="D1440">
        <v>84600</v>
      </c>
      <c r="E1440" s="1">
        <v>0.0401142358</v>
      </c>
      <c r="F1440" s="1">
        <v>482.060463</v>
      </c>
      <c r="G1440" s="1">
        <v>10630.5219</v>
      </c>
      <c r="H1440" s="1">
        <v>29.8514358</v>
      </c>
      <c r="I1440" s="1">
        <v>1555.51731</v>
      </c>
      <c r="J1440" s="1">
        <v>107.312466</v>
      </c>
      <c r="K1440" s="1">
        <v>7066.8032</v>
      </c>
      <c r="L1440" s="1">
        <v>7333.20234</v>
      </c>
    </row>
    <row r="1441" spans="1:12">
      <c r="A1441">
        <v>1440</v>
      </c>
      <c r="B1441">
        <v>12</v>
      </c>
      <c r="C1441">
        <v>31</v>
      </c>
      <c r="D1441">
        <v>84600</v>
      </c>
      <c r="E1441" s="1">
        <v>0.0405912722</v>
      </c>
      <c r="F1441" s="1">
        <v>483.555124</v>
      </c>
      <c r="G1441" s="1">
        <v>10632.9565</v>
      </c>
      <c r="H1441" s="1">
        <v>29.952768</v>
      </c>
      <c r="I1441" s="1">
        <v>1555.95416</v>
      </c>
      <c r="J1441" s="1">
        <v>107.456518</v>
      </c>
      <c r="K1441" s="1">
        <v>7066.48782</v>
      </c>
      <c r="L1441" s="1">
        <v>7333.19742</v>
      </c>
    </row>
    <row r="1442" spans="1:12">
      <c r="A1442">
        <v>1441</v>
      </c>
      <c r="B1442">
        <v>12</v>
      </c>
      <c r="C1442">
        <v>31</v>
      </c>
      <c r="D1442">
        <v>84600</v>
      </c>
      <c r="E1442" s="1">
        <v>0.0387210168</v>
      </c>
      <c r="F1442" s="1">
        <v>483.380008</v>
      </c>
      <c r="G1442" s="1">
        <v>10618.4935</v>
      </c>
      <c r="H1442" s="1">
        <v>30.0033853</v>
      </c>
      <c r="I1442" s="1">
        <v>1552.81381</v>
      </c>
      <c r="J1442" s="1">
        <v>107.716937</v>
      </c>
      <c r="K1442" s="1">
        <v>7064.35496</v>
      </c>
      <c r="L1442" s="1">
        <v>7333.17686</v>
      </c>
    </row>
    <row r="1443" spans="1:12">
      <c r="A1443">
        <v>1442</v>
      </c>
      <c r="B1443">
        <v>12</v>
      </c>
      <c r="C1443">
        <v>31</v>
      </c>
      <c r="D1443">
        <v>84600</v>
      </c>
      <c r="E1443" s="1">
        <v>0.040917532</v>
      </c>
      <c r="F1443" s="1">
        <v>495.676271</v>
      </c>
      <c r="G1443" s="1">
        <v>10625.3089</v>
      </c>
      <c r="H1443" s="1">
        <v>30.7391099</v>
      </c>
      <c r="I1443" s="1">
        <v>1551.70384</v>
      </c>
      <c r="J1443" s="1">
        <v>108.286746</v>
      </c>
      <c r="K1443" s="1">
        <v>7062.29365</v>
      </c>
      <c r="L1443" s="1">
        <v>7333.15701</v>
      </c>
    </row>
    <row r="1444" spans="1:12">
      <c r="A1444">
        <v>1443</v>
      </c>
      <c r="B1444">
        <v>12</v>
      </c>
      <c r="C1444">
        <v>31</v>
      </c>
      <c r="D1444">
        <v>84600</v>
      </c>
      <c r="E1444" s="1">
        <v>0.0463084578</v>
      </c>
      <c r="F1444" s="1">
        <v>530.857223</v>
      </c>
      <c r="G1444" s="1">
        <v>10682.6861</v>
      </c>
      <c r="H1444" s="1">
        <v>32.989789</v>
      </c>
      <c r="I1444" s="1">
        <v>1557.16389</v>
      </c>
      <c r="J1444" s="1">
        <v>110.707592</v>
      </c>
      <c r="K1444" s="1">
        <v>7061.55375</v>
      </c>
      <c r="L1444" s="1">
        <v>7333.15104</v>
      </c>
    </row>
    <row r="1445" spans="1:12">
      <c r="A1445">
        <v>1444</v>
      </c>
      <c r="B1445">
        <v>12</v>
      </c>
      <c r="C1445">
        <v>31</v>
      </c>
      <c r="D1445">
        <v>84600</v>
      </c>
      <c r="E1445" s="1">
        <v>0.0450978271</v>
      </c>
      <c r="F1445" s="1">
        <v>545.604734</v>
      </c>
      <c r="G1445" s="1">
        <v>10726.8443</v>
      </c>
      <c r="H1445" s="1">
        <v>33.8227235</v>
      </c>
      <c r="I1445" s="1">
        <v>1565.09531</v>
      </c>
      <c r="J1445" s="1">
        <v>111.883064</v>
      </c>
      <c r="K1445" s="1">
        <v>7063.17748</v>
      </c>
      <c r="L1445" s="1">
        <v>7333.16958</v>
      </c>
    </row>
    <row r="1446" spans="1:12">
      <c r="A1446">
        <v>1445</v>
      </c>
      <c r="B1446">
        <v>12</v>
      </c>
      <c r="C1446">
        <v>31</v>
      </c>
      <c r="D1446">
        <v>84600</v>
      </c>
      <c r="E1446" s="1">
        <v>0.0425178769</v>
      </c>
      <c r="F1446" s="1">
        <v>537.783639</v>
      </c>
      <c r="G1446" s="1">
        <v>10744.9351</v>
      </c>
      <c r="H1446" s="1">
        <v>33.3926479</v>
      </c>
      <c r="I1446" s="1">
        <v>1572.35719</v>
      </c>
      <c r="J1446" s="1">
        <v>112.136655</v>
      </c>
      <c r="K1446" s="1">
        <v>7066.28096</v>
      </c>
      <c r="L1446" s="1">
        <v>7333.2022</v>
      </c>
    </row>
    <row r="1447" spans="1:12">
      <c r="A1447">
        <v>1446</v>
      </c>
      <c r="B1447">
        <v>12</v>
      </c>
      <c r="C1447">
        <v>31</v>
      </c>
      <c r="D1447">
        <v>84600</v>
      </c>
      <c r="E1447" s="1">
        <v>0.0379712342</v>
      </c>
      <c r="F1447" s="1">
        <v>506.127315</v>
      </c>
      <c r="G1447" s="1">
        <v>10719.222</v>
      </c>
      <c r="H1447" s="1">
        <v>31.5003872</v>
      </c>
      <c r="I1447" s="1">
        <v>1574.50421</v>
      </c>
      <c r="J1447" s="1">
        <v>110.776458</v>
      </c>
      <c r="K1447" s="1">
        <v>7069.41249</v>
      </c>
      <c r="L1447" s="1">
        <v>7333.23368</v>
      </c>
    </row>
    <row r="1448" spans="1:12">
      <c r="A1448">
        <v>1447</v>
      </c>
      <c r="B1448">
        <v>12</v>
      </c>
      <c r="C1448">
        <v>31</v>
      </c>
      <c r="D1448">
        <v>84600</v>
      </c>
      <c r="E1448" s="1">
        <v>0.0338084983</v>
      </c>
      <c r="F1448" s="1">
        <v>463.928896</v>
      </c>
      <c r="G1448" s="1">
        <v>10654.8839</v>
      </c>
      <c r="H1448" s="1">
        <v>28.9096536</v>
      </c>
      <c r="I1448" s="1">
        <v>1569.12914</v>
      </c>
      <c r="J1448" s="1">
        <v>108.206062</v>
      </c>
      <c r="K1448" s="1">
        <v>7070.68192</v>
      </c>
      <c r="L1448" s="1">
        <v>7333.24467</v>
      </c>
    </row>
    <row r="1449" spans="1:12">
      <c r="A1449">
        <v>1448</v>
      </c>
      <c r="B1449">
        <v>12</v>
      </c>
      <c r="C1449">
        <v>31</v>
      </c>
      <c r="D1449">
        <v>84600</v>
      </c>
      <c r="E1449" s="1">
        <v>0.0379190126</v>
      </c>
      <c r="F1449" s="1">
        <v>465.122244</v>
      </c>
      <c r="G1449" s="1">
        <v>10631.7299</v>
      </c>
      <c r="H1449" s="1">
        <v>28.9441901</v>
      </c>
      <c r="I1449" s="1">
        <v>1561.38246</v>
      </c>
      <c r="J1449" s="1">
        <v>107.237028</v>
      </c>
      <c r="K1449" s="1">
        <v>7069.24904</v>
      </c>
      <c r="L1449" s="1">
        <v>7333.22763</v>
      </c>
    </row>
    <row r="1450" spans="1:12">
      <c r="A1450">
        <v>1449</v>
      </c>
      <c r="B1450">
        <v>12</v>
      </c>
      <c r="C1450">
        <v>31</v>
      </c>
      <c r="D1450">
        <v>84600</v>
      </c>
      <c r="E1450" s="1">
        <v>0.0401142358</v>
      </c>
      <c r="F1450" s="1">
        <v>482.060463</v>
      </c>
      <c r="G1450" s="1">
        <v>10630.5219</v>
      </c>
      <c r="H1450" s="1">
        <v>29.8514358</v>
      </c>
      <c r="I1450" s="1">
        <v>1555.51731</v>
      </c>
      <c r="J1450" s="1">
        <v>107.312466</v>
      </c>
      <c r="K1450" s="1">
        <v>7066.8032</v>
      </c>
      <c r="L1450" s="1">
        <v>7333.20234</v>
      </c>
    </row>
    <row r="1451" spans="1:12">
      <c r="A1451">
        <v>1450</v>
      </c>
      <c r="B1451">
        <v>12</v>
      </c>
      <c r="C1451">
        <v>31</v>
      </c>
      <c r="D1451">
        <v>84600</v>
      </c>
      <c r="E1451" s="1">
        <v>0.0405912722</v>
      </c>
      <c r="F1451" s="1">
        <v>483.555124</v>
      </c>
      <c r="G1451" s="1">
        <v>10632.9565</v>
      </c>
      <c r="H1451" s="1">
        <v>29.952768</v>
      </c>
      <c r="I1451" s="1">
        <v>1555.95416</v>
      </c>
      <c r="J1451" s="1">
        <v>107.456518</v>
      </c>
      <c r="K1451" s="1">
        <v>7066.48782</v>
      </c>
      <c r="L1451" s="1">
        <v>7333.19742</v>
      </c>
    </row>
    <row r="1452" spans="1:12">
      <c r="A1452">
        <v>1451</v>
      </c>
      <c r="B1452">
        <v>12</v>
      </c>
      <c r="C1452">
        <v>31</v>
      </c>
      <c r="D1452">
        <v>84600</v>
      </c>
      <c r="E1452" s="1">
        <v>0.0387210168</v>
      </c>
      <c r="F1452" s="1">
        <v>483.380008</v>
      </c>
      <c r="G1452" s="1">
        <v>10618.4935</v>
      </c>
      <c r="H1452" s="1">
        <v>30.0033853</v>
      </c>
      <c r="I1452" s="1">
        <v>1552.81381</v>
      </c>
      <c r="J1452" s="1">
        <v>107.716937</v>
      </c>
      <c r="K1452" s="1">
        <v>7064.35496</v>
      </c>
      <c r="L1452" s="1">
        <v>7333.17686</v>
      </c>
    </row>
    <row r="1453" spans="1:12">
      <c r="A1453">
        <v>1452</v>
      </c>
      <c r="B1453">
        <v>12</v>
      </c>
      <c r="C1453">
        <v>31</v>
      </c>
      <c r="D1453">
        <v>84600</v>
      </c>
      <c r="E1453" s="1">
        <v>0.040917532</v>
      </c>
      <c r="F1453" s="1">
        <v>495.676271</v>
      </c>
      <c r="G1453" s="1">
        <v>10625.3089</v>
      </c>
      <c r="H1453" s="1">
        <v>30.7391099</v>
      </c>
      <c r="I1453" s="1">
        <v>1551.70384</v>
      </c>
      <c r="J1453" s="1">
        <v>108.286746</v>
      </c>
      <c r="K1453" s="1">
        <v>7062.29365</v>
      </c>
      <c r="L1453" s="1">
        <v>7333.15701</v>
      </c>
    </row>
    <row r="1454" spans="1:12">
      <c r="A1454">
        <v>1453</v>
      </c>
      <c r="B1454">
        <v>12</v>
      </c>
      <c r="C1454">
        <v>31</v>
      </c>
      <c r="D1454">
        <v>84600</v>
      </c>
      <c r="E1454" s="1">
        <v>0.0463084578</v>
      </c>
      <c r="F1454" s="1">
        <v>530.857223</v>
      </c>
      <c r="G1454" s="1">
        <v>10682.6861</v>
      </c>
      <c r="H1454" s="1">
        <v>32.989789</v>
      </c>
      <c r="I1454" s="1">
        <v>1557.16389</v>
      </c>
      <c r="J1454" s="1">
        <v>110.707592</v>
      </c>
      <c r="K1454" s="1">
        <v>7061.55375</v>
      </c>
      <c r="L1454" s="1">
        <v>7333.15104</v>
      </c>
    </row>
    <row r="1455" spans="1:12">
      <c r="A1455">
        <v>1454</v>
      </c>
      <c r="B1455">
        <v>12</v>
      </c>
      <c r="C1455">
        <v>31</v>
      </c>
      <c r="D1455">
        <v>84600</v>
      </c>
      <c r="E1455" s="1">
        <v>0.0450978271</v>
      </c>
      <c r="F1455" s="1">
        <v>545.604734</v>
      </c>
      <c r="G1455" s="1">
        <v>10726.8443</v>
      </c>
      <c r="H1455" s="1">
        <v>33.8227235</v>
      </c>
      <c r="I1455" s="1">
        <v>1565.09531</v>
      </c>
      <c r="J1455" s="1">
        <v>111.883064</v>
      </c>
      <c r="K1455" s="1">
        <v>7063.17748</v>
      </c>
      <c r="L1455" s="1">
        <v>7333.16958</v>
      </c>
    </row>
    <row r="1456" spans="1:12">
      <c r="A1456">
        <v>1455</v>
      </c>
      <c r="B1456">
        <v>12</v>
      </c>
      <c r="C1456">
        <v>31</v>
      </c>
      <c r="D1456">
        <v>84600</v>
      </c>
      <c r="E1456" s="1">
        <v>0.0425178769</v>
      </c>
      <c r="F1456" s="1">
        <v>537.783639</v>
      </c>
      <c r="G1456" s="1">
        <v>10744.9351</v>
      </c>
      <c r="H1456" s="1">
        <v>33.3926479</v>
      </c>
      <c r="I1456" s="1">
        <v>1572.35719</v>
      </c>
      <c r="J1456" s="1">
        <v>112.136655</v>
      </c>
      <c r="K1456" s="1">
        <v>7066.28096</v>
      </c>
      <c r="L1456" s="1">
        <v>7333.2022</v>
      </c>
    </row>
    <row r="1457" spans="1:12">
      <c r="A1457">
        <v>1456</v>
      </c>
      <c r="B1457">
        <v>12</v>
      </c>
      <c r="C1457">
        <v>31</v>
      </c>
      <c r="D1457">
        <v>84600</v>
      </c>
      <c r="E1457" s="1">
        <v>0.0379712342</v>
      </c>
      <c r="F1457" s="1">
        <v>506.127315</v>
      </c>
      <c r="G1457" s="1">
        <v>10719.222</v>
      </c>
      <c r="H1457" s="1">
        <v>31.5003872</v>
      </c>
      <c r="I1457" s="1">
        <v>1574.50421</v>
      </c>
      <c r="J1457" s="1">
        <v>110.776458</v>
      </c>
      <c r="K1457" s="1">
        <v>7069.41249</v>
      </c>
      <c r="L1457" s="1">
        <v>7333.23368</v>
      </c>
    </row>
    <row r="1458" spans="1:12">
      <c r="A1458">
        <v>1457</v>
      </c>
      <c r="B1458">
        <v>12</v>
      </c>
      <c r="C1458">
        <v>31</v>
      </c>
      <c r="D1458">
        <v>84600</v>
      </c>
      <c r="E1458" s="1">
        <v>0.0338084983</v>
      </c>
      <c r="F1458" s="1">
        <v>463.928896</v>
      </c>
      <c r="G1458" s="1">
        <v>10654.8839</v>
      </c>
      <c r="H1458" s="1">
        <v>28.9096536</v>
      </c>
      <c r="I1458" s="1">
        <v>1569.12914</v>
      </c>
      <c r="J1458" s="1">
        <v>108.206062</v>
      </c>
      <c r="K1458" s="1">
        <v>7070.68192</v>
      </c>
      <c r="L1458" s="1">
        <v>7333.24467</v>
      </c>
    </row>
    <row r="1459" spans="1:12">
      <c r="A1459">
        <v>1458</v>
      </c>
      <c r="B1459">
        <v>12</v>
      </c>
      <c r="C1459">
        <v>31</v>
      </c>
      <c r="D1459">
        <v>84600</v>
      </c>
      <c r="E1459" s="1">
        <v>0.0379190126</v>
      </c>
      <c r="F1459" s="1">
        <v>465.122244</v>
      </c>
      <c r="G1459" s="1">
        <v>10631.7299</v>
      </c>
      <c r="H1459" s="1">
        <v>28.9441901</v>
      </c>
      <c r="I1459" s="1">
        <v>1561.38246</v>
      </c>
      <c r="J1459" s="1">
        <v>107.237028</v>
      </c>
      <c r="K1459" s="1">
        <v>7069.24904</v>
      </c>
      <c r="L1459" s="1">
        <v>7333.22763</v>
      </c>
    </row>
    <row r="1460" spans="1:12">
      <c r="A1460">
        <v>1459</v>
      </c>
      <c r="B1460">
        <v>12</v>
      </c>
      <c r="C1460">
        <v>31</v>
      </c>
      <c r="D1460">
        <v>84600</v>
      </c>
      <c r="E1460" s="1">
        <v>0.0401142358</v>
      </c>
      <c r="F1460" s="1">
        <v>482.060463</v>
      </c>
      <c r="G1460" s="1">
        <v>10630.5219</v>
      </c>
      <c r="H1460" s="1">
        <v>29.8514358</v>
      </c>
      <c r="I1460" s="1">
        <v>1555.51731</v>
      </c>
      <c r="J1460" s="1">
        <v>107.312466</v>
      </c>
      <c r="K1460" s="1">
        <v>7066.8032</v>
      </c>
      <c r="L1460" s="1">
        <v>7333.20234</v>
      </c>
    </row>
    <row r="1461" spans="1:12">
      <c r="A1461">
        <v>1460</v>
      </c>
      <c r="B1461">
        <v>12</v>
      </c>
      <c r="C1461">
        <v>31</v>
      </c>
      <c r="D1461">
        <v>84600</v>
      </c>
      <c r="E1461" s="1">
        <v>0.0405912722</v>
      </c>
      <c r="F1461" s="1">
        <v>483.555124</v>
      </c>
      <c r="G1461" s="1">
        <v>10632.9565</v>
      </c>
      <c r="H1461" s="1">
        <v>29.952768</v>
      </c>
      <c r="I1461" s="1">
        <v>1555.95416</v>
      </c>
      <c r="J1461" s="1">
        <v>107.456518</v>
      </c>
      <c r="K1461" s="1">
        <v>7066.48782</v>
      </c>
      <c r="L1461" s="1">
        <v>7333.19742</v>
      </c>
    </row>
    <row r="1462" spans="1:12">
      <c r="A1462">
        <v>1461</v>
      </c>
      <c r="B1462">
        <v>12</v>
      </c>
      <c r="C1462">
        <v>31</v>
      </c>
      <c r="D1462">
        <v>84600</v>
      </c>
      <c r="E1462" s="1">
        <v>0.0387210168</v>
      </c>
      <c r="F1462" s="1">
        <v>483.380008</v>
      </c>
      <c r="G1462" s="1">
        <v>10618.4935</v>
      </c>
      <c r="H1462" s="1">
        <v>30.0033853</v>
      </c>
      <c r="I1462" s="1">
        <v>1552.81381</v>
      </c>
      <c r="J1462" s="1">
        <v>107.716937</v>
      </c>
      <c r="K1462" s="1">
        <v>7064.35496</v>
      </c>
      <c r="L1462" s="1">
        <v>7333.17686</v>
      </c>
    </row>
    <row r="1463" spans="1:12">
      <c r="A1463">
        <v>1462</v>
      </c>
      <c r="B1463">
        <v>12</v>
      </c>
      <c r="C1463">
        <v>31</v>
      </c>
      <c r="D1463">
        <v>84600</v>
      </c>
      <c r="E1463" s="1">
        <v>0.040917532</v>
      </c>
      <c r="F1463" s="1">
        <v>495.676271</v>
      </c>
      <c r="G1463" s="1">
        <v>10625.3089</v>
      </c>
      <c r="H1463" s="1">
        <v>30.7391099</v>
      </c>
      <c r="I1463" s="1">
        <v>1551.70384</v>
      </c>
      <c r="J1463" s="1">
        <v>108.286746</v>
      </c>
      <c r="K1463" s="1">
        <v>7062.29365</v>
      </c>
      <c r="L1463" s="1">
        <v>7333.15701</v>
      </c>
    </row>
    <row r="1464" spans="1:12">
      <c r="A1464">
        <v>1463</v>
      </c>
      <c r="B1464">
        <v>12</v>
      </c>
      <c r="C1464">
        <v>31</v>
      </c>
      <c r="D1464">
        <v>84600</v>
      </c>
      <c r="E1464" s="1">
        <v>0.0463084578</v>
      </c>
      <c r="F1464" s="1">
        <v>530.857223</v>
      </c>
      <c r="G1464" s="1">
        <v>10682.6861</v>
      </c>
      <c r="H1464" s="1">
        <v>32.989789</v>
      </c>
      <c r="I1464" s="1">
        <v>1557.16389</v>
      </c>
      <c r="J1464" s="1">
        <v>110.707592</v>
      </c>
      <c r="K1464" s="1">
        <v>7061.55375</v>
      </c>
      <c r="L1464" s="1">
        <v>7333.15104</v>
      </c>
    </row>
    <row r="1465" spans="1:12">
      <c r="A1465">
        <v>1464</v>
      </c>
      <c r="B1465">
        <v>12</v>
      </c>
      <c r="C1465">
        <v>31</v>
      </c>
      <c r="D1465">
        <v>84600</v>
      </c>
      <c r="E1465" s="1">
        <v>0.0450978271</v>
      </c>
      <c r="F1465" s="1">
        <v>545.604734</v>
      </c>
      <c r="G1465" s="1">
        <v>10726.8443</v>
      </c>
      <c r="H1465" s="1">
        <v>33.8227235</v>
      </c>
      <c r="I1465" s="1">
        <v>1565.09531</v>
      </c>
      <c r="J1465" s="1">
        <v>111.883064</v>
      </c>
      <c r="K1465" s="1">
        <v>7063.17748</v>
      </c>
      <c r="L1465" s="1">
        <v>7333.16958</v>
      </c>
    </row>
    <row r="1466" spans="1:12">
      <c r="A1466">
        <v>1465</v>
      </c>
      <c r="B1466">
        <v>12</v>
      </c>
      <c r="C1466">
        <v>31</v>
      </c>
      <c r="D1466">
        <v>84600</v>
      </c>
      <c r="E1466" s="1">
        <v>0.0425178769</v>
      </c>
      <c r="F1466" s="1">
        <v>537.783639</v>
      </c>
      <c r="G1466" s="1">
        <v>10744.9351</v>
      </c>
      <c r="H1466" s="1">
        <v>33.3926479</v>
      </c>
      <c r="I1466" s="1">
        <v>1572.35719</v>
      </c>
      <c r="J1466" s="1">
        <v>112.136655</v>
      </c>
      <c r="K1466" s="1">
        <v>7066.28096</v>
      </c>
      <c r="L1466" s="1">
        <v>7333.2022</v>
      </c>
    </row>
    <row r="1467" spans="1:12">
      <c r="A1467">
        <v>1466</v>
      </c>
      <c r="B1467">
        <v>12</v>
      </c>
      <c r="C1467">
        <v>31</v>
      </c>
      <c r="D1467">
        <v>84600</v>
      </c>
      <c r="E1467" s="1">
        <v>0.0379712342</v>
      </c>
      <c r="F1467" s="1">
        <v>506.127315</v>
      </c>
      <c r="G1467" s="1">
        <v>10719.222</v>
      </c>
      <c r="H1467" s="1">
        <v>31.5003872</v>
      </c>
      <c r="I1467" s="1">
        <v>1574.50421</v>
      </c>
      <c r="J1467" s="1">
        <v>110.776458</v>
      </c>
      <c r="K1467" s="1">
        <v>7069.41249</v>
      </c>
      <c r="L1467" s="1">
        <v>7333.23368</v>
      </c>
    </row>
    <row r="1468" spans="1:12">
      <c r="A1468">
        <v>1467</v>
      </c>
      <c r="B1468">
        <v>12</v>
      </c>
      <c r="C1468">
        <v>31</v>
      </c>
      <c r="D1468">
        <v>84600</v>
      </c>
      <c r="E1468" s="1">
        <v>0.0338084983</v>
      </c>
      <c r="F1468" s="1">
        <v>463.928896</v>
      </c>
      <c r="G1468" s="1">
        <v>10654.8839</v>
      </c>
      <c r="H1468" s="1">
        <v>28.9096536</v>
      </c>
      <c r="I1468" s="1">
        <v>1569.12914</v>
      </c>
      <c r="J1468" s="1">
        <v>108.206062</v>
      </c>
      <c r="K1468" s="1">
        <v>7070.68192</v>
      </c>
      <c r="L1468" s="1">
        <v>7333.24467</v>
      </c>
    </row>
    <row r="1469" spans="1:12">
      <c r="A1469">
        <v>1468</v>
      </c>
      <c r="B1469">
        <v>12</v>
      </c>
      <c r="C1469">
        <v>31</v>
      </c>
      <c r="D1469">
        <v>84600</v>
      </c>
      <c r="E1469" s="1">
        <v>0.0379190126</v>
      </c>
      <c r="F1469" s="1">
        <v>465.122244</v>
      </c>
      <c r="G1469" s="1">
        <v>10631.7299</v>
      </c>
      <c r="H1469" s="1">
        <v>28.9441901</v>
      </c>
      <c r="I1469" s="1">
        <v>1561.38246</v>
      </c>
      <c r="J1469" s="1">
        <v>107.237028</v>
      </c>
      <c r="K1469" s="1">
        <v>7069.24904</v>
      </c>
      <c r="L1469" s="1">
        <v>7333.22763</v>
      </c>
    </row>
    <row r="1470" spans="1:12">
      <c r="A1470">
        <v>1469</v>
      </c>
      <c r="B1470">
        <v>12</v>
      </c>
      <c r="C1470">
        <v>31</v>
      </c>
      <c r="D1470">
        <v>84600</v>
      </c>
      <c r="E1470" s="1">
        <v>0.0401142358</v>
      </c>
      <c r="F1470" s="1">
        <v>482.060463</v>
      </c>
      <c r="G1470" s="1">
        <v>10630.5219</v>
      </c>
      <c r="H1470" s="1">
        <v>29.8514358</v>
      </c>
      <c r="I1470" s="1">
        <v>1555.51731</v>
      </c>
      <c r="J1470" s="1">
        <v>107.312466</v>
      </c>
      <c r="K1470" s="1">
        <v>7066.8032</v>
      </c>
      <c r="L1470" s="1">
        <v>7333.20234</v>
      </c>
    </row>
    <row r="1471" spans="1:12">
      <c r="A1471">
        <v>1470</v>
      </c>
      <c r="B1471">
        <v>12</v>
      </c>
      <c r="C1471">
        <v>31</v>
      </c>
      <c r="D1471">
        <v>84600</v>
      </c>
      <c r="E1471" s="1">
        <v>0.0405912722</v>
      </c>
      <c r="F1471" s="1">
        <v>483.555124</v>
      </c>
      <c r="G1471" s="1">
        <v>10632.9565</v>
      </c>
      <c r="H1471" s="1">
        <v>29.952768</v>
      </c>
      <c r="I1471" s="1">
        <v>1555.95416</v>
      </c>
      <c r="J1471" s="1">
        <v>107.456518</v>
      </c>
      <c r="K1471" s="1">
        <v>7066.48782</v>
      </c>
      <c r="L1471" s="1">
        <v>7333.19742</v>
      </c>
    </row>
    <row r="1472" spans="1:12">
      <c r="A1472">
        <v>1471</v>
      </c>
      <c r="B1472">
        <v>12</v>
      </c>
      <c r="C1472">
        <v>31</v>
      </c>
      <c r="D1472">
        <v>84600</v>
      </c>
      <c r="E1472" s="1">
        <v>0.0387210168</v>
      </c>
      <c r="F1472" s="1">
        <v>483.380008</v>
      </c>
      <c r="G1472" s="1">
        <v>10618.4935</v>
      </c>
      <c r="H1472" s="1">
        <v>30.0033853</v>
      </c>
      <c r="I1472" s="1">
        <v>1552.81381</v>
      </c>
      <c r="J1472" s="1">
        <v>107.716937</v>
      </c>
      <c r="K1472" s="1">
        <v>7064.35496</v>
      </c>
      <c r="L1472" s="1">
        <v>7333.17686</v>
      </c>
    </row>
    <row r="1473" spans="1:12">
      <c r="A1473">
        <v>1472</v>
      </c>
      <c r="B1473">
        <v>12</v>
      </c>
      <c r="C1473">
        <v>31</v>
      </c>
      <c r="D1473">
        <v>84600</v>
      </c>
      <c r="E1473" s="1">
        <v>0.040917532</v>
      </c>
      <c r="F1473" s="1">
        <v>495.676271</v>
      </c>
      <c r="G1473" s="1">
        <v>10625.3089</v>
      </c>
      <c r="H1473" s="1">
        <v>30.7391099</v>
      </c>
      <c r="I1473" s="1">
        <v>1551.70384</v>
      </c>
      <c r="J1473" s="1">
        <v>108.286746</v>
      </c>
      <c r="K1473" s="1">
        <v>7062.29365</v>
      </c>
      <c r="L1473" s="1">
        <v>7333.15701</v>
      </c>
    </row>
    <row r="1474" spans="1:12">
      <c r="A1474">
        <v>1473</v>
      </c>
      <c r="B1474">
        <v>12</v>
      </c>
      <c r="C1474">
        <v>31</v>
      </c>
      <c r="D1474">
        <v>84600</v>
      </c>
      <c r="E1474" s="1">
        <v>0.0463084578</v>
      </c>
      <c r="F1474" s="1">
        <v>530.857223</v>
      </c>
      <c r="G1474" s="1">
        <v>10682.6861</v>
      </c>
      <c r="H1474" s="1">
        <v>32.989789</v>
      </c>
      <c r="I1474" s="1">
        <v>1557.16389</v>
      </c>
      <c r="J1474" s="1">
        <v>110.707592</v>
      </c>
      <c r="K1474" s="1">
        <v>7061.55375</v>
      </c>
      <c r="L1474" s="1">
        <v>7333.15104</v>
      </c>
    </row>
    <row r="1475" spans="1:12">
      <c r="A1475">
        <v>1474</v>
      </c>
      <c r="B1475">
        <v>12</v>
      </c>
      <c r="C1475">
        <v>31</v>
      </c>
      <c r="D1475">
        <v>84600</v>
      </c>
      <c r="E1475" s="1">
        <v>0.0450978271</v>
      </c>
      <c r="F1475" s="1">
        <v>545.604734</v>
      </c>
      <c r="G1475" s="1">
        <v>10726.8443</v>
      </c>
      <c r="H1475" s="1">
        <v>33.8227235</v>
      </c>
      <c r="I1475" s="1">
        <v>1565.09531</v>
      </c>
      <c r="J1475" s="1">
        <v>111.883064</v>
      </c>
      <c r="K1475" s="1">
        <v>7063.17748</v>
      </c>
      <c r="L1475" s="1">
        <v>7333.16958</v>
      </c>
    </row>
    <row r="1476" spans="1:12">
      <c r="A1476">
        <v>1475</v>
      </c>
      <c r="B1476">
        <v>12</v>
      </c>
      <c r="C1476">
        <v>31</v>
      </c>
      <c r="D1476">
        <v>84600</v>
      </c>
      <c r="E1476" s="1">
        <v>0.0425178769</v>
      </c>
      <c r="F1476" s="1">
        <v>537.783639</v>
      </c>
      <c r="G1476" s="1">
        <v>10744.9351</v>
      </c>
      <c r="H1476" s="1">
        <v>33.3926479</v>
      </c>
      <c r="I1476" s="1">
        <v>1572.35719</v>
      </c>
      <c r="J1476" s="1">
        <v>112.136655</v>
      </c>
      <c r="K1476" s="1">
        <v>7066.28096</v>
      </c>
      <c r="L1476" s="1">
        <v>7333.2022</v>
      </c>
    </row>
    <row r="1477" spans="1:12">
      <c r="A1477">
        <v>1476</v>
      </c>
      <c r="B1477">
        <v>12</v>
      </c>
      <c r="C1477">
        <v>31</v>
      </c>
      <c r="D1477">
        <v>84600</v>
      </c>
      <c r="E1477" s="1">
        <v>0.0379712342</v>
      </c>
      <c r="F1477" s="1">
        <v>506.127315</v>
      </c>
      <c r="G1477" s="1">
        <v>10719.222</v>
      </c>
      <c r="H1477" s="1">
        <v>31.5003872</v>
      </c>
      <c r="I1477" s="1">
        <v>1574.50421</v>
      </c>
      <c r="J1477" s="1">
        <v>110.776458</v>
      </c>
      <c r="K1477" s="1">
        <v>7069.41249</v>
      </c>
      <c r="L1477" s="1">
        <v>7333.23368</v>
      </c>
    </row>
    <row r="1478" spans="1:12">
      <c r="A1478">
        <v>1477</v>
      </c>
      <c r="B1478">
        <v>12</v>
      </c>
      <c r="C1478">
        <v>31</v>
      </c>
      <c r="D1478">
        <v>84600</v>
      </c>
      <c r="E1478" s="1">
        <v>0.0338084983</v>
      </c>
      <c r="F1478" s="1">
        <v>463.928896</v>
      </c>
      <c r="G1478" s="1">
        <v>10654.8839</v>
      </c>
      <c r="H1478" s="1">
        <v>28.9096536</v>
      </c>
      <c r="I1478" s="1">
        <v>1569.12914</v>
      </c>
      <c r="J1478" s="1">
        <v>108.206062</v>
      </c>
      <c r="K1478" s="1">
        <v>7070.68192</v>
      </c>
      <c r="L1478" s="1">
        <v>7333.24467</v>
      </c>
    </row>
    <row r="1479" spans="1:12">
      <c r="A1479">
        <v>1478</v>
      </c>
      <c r="B1479">
        <v>12</v>
      </c>
      <c r="C1479">
        <v>31</v>
      </c>
      <c r="D1479">
        <v>84600</v>
      </c>
      <c r="E1479" s="1">
        <v>0.0379190126</v>
      </c>
      <c r="F1479" s="1">
        <v>465.122244</v>
      </c>
      <c r="G1479" s="1">
        <v>10631.7299</v>
      </c>
      <c r="H1479" s="1">
        <v>28.9441901</v>
      </c>
      <c r="I1479" s="1">
        <v>1561.38246</v>
      </c>
      <c r="J1479" s="1">
        <v>107.237028</v>
      </c>
      <c r="K1479" s="1">
        <v>7069.24904</v>
      </c>
      <c r="L1479" s="1">
        <v>7333.22763</v>
      </c>
    </row>
    <row r="1480" spans="1:12">
      <c r="A1480">
        <v>1479</v>
      </c>
      <c r="B1480">
        <v>12</v>
      </c>
      <c r="C1480">
        <v>31</v>
      </c>
      <c r="D1480">
        <v>84600</v>
      </c>
      <c r="E1480" s="1">
        <v>0.0401142358</v>
      </c>
      <c r="F1480" s="1">
        <v>482.060463</v>
      </c>
      <c r="G1480" s="1">
        <v>10630.5219</v>
      </c>
      <c r="H1480" s="1">
        <v>29.8514358</v>
      </c>
      <c r="I1480" s="1">
        <v>1555.51731</v>
      </c>
      <c r="J1480" s="1">
        <v>107.312466</v>
      </c>
      <c r="K1480" s="1">
        <v>7066.8032</v>
      </c>
      <c r="L1480" s="1">
        <v>7333.20234</v>
      </c>
    </row>
    <row r="1481" spans="1:12">
      <c r="A1481">
        <v>1480</v>
      </c>
      <c r="B1481">
        <v>12</v>
      </c>
      <c r="C1481">
        <v>31</v>
      </c>
      <c r="D1481">
        <v>84600</v>
      </c>
      <c r="E1481" s="1">
        <v>0.0405912722</v>
      </c>
      <c r="F1481" s="1">
        <v>483.555124</v>
      </c>
      <c r="G1481" s="1">
        <v>10632.9565</v>
      </c>
      <c r="H1481" s="1">
        <v>29.952768</v>
      </c>
      <c r="I1481" s="1">
        <v>1555.95416</v>
      </c>
      <c r="J1481" s="1">
        <v>107.456518</v>
      </c>
      <c r="K1481" s="1">
        <v>7066.48782</v>
      </c>
      <c r="L1481" s="1">
        <v>7333.19742</v>
      </c>
    </row>
    <row r="1482" spans="1:12">
      <c r="A1482">
        <v>1481</v>
      </c>
      <c r="B1482">
        <v>12</v>
      </c>
      <c r="C1482">
        <v>31</v>
      </c>
      <c r="D1482">
        <v>84600</v>
      </c>
      <c r="E1482" s="1">
        <v>0.0387210168</v>
      </c>
      <c r="F1482" s="1">
        <v>483.380008</v>
      </c>
      <c r="G1482" s="1">
        <v>10618.4935</v>
      </c>
      <c r="H1482" s="1">
        <v>30.0033853</v>
      </c>
      <c r="I1482" s="1">
        <v>1552.81381</v>
      </c>
      <c r="J1482" s="1">
        <v>107.716937</v>
      </c>
      <c r="K1482" s="1">
        <v>7064.35496</v>
      </c>
      <c r="L1482" s="1">
        <v>7333.17686</v>
      </c>
    </row>
    <row r="1483" spans="1:12">
      <c r="A1483">
        <v>1482</v>
      </c>
      <c r="B1483">
        <v>12</v>
      </c>
      <c r="C1483">
        <v>31</v>
      </c>
      <c r="D1483">
        <v>84600</v>
      </c>
      <c r="E1483" s="1">
        <v>0.040917532</v>
      </c>
      <c r="F1483" s="1">
        <v>495.676271</v>
      </c>
      <c r="G1483" s="1">
        <v>10625.3089</v>
      </c>
      <c r="H1483" s="1">
        <v>30.7391099</v>
      </c>
      <c r="I1483" s="1">
        <v>1551.70384</v>
      </c>
      <c r="J1483" s="1">
        <v>108.286746</v>
      </c>
      <c r="K1483" s="1">
        <v>7062.29365</v>
      </c>
      <c r="L1483" s="1">
        <v>7333.15701</v>
      </c>
    </row>
    <row r="1484" spans="1:12">
      <c r="A1484">
        <v>1483</v>
      </c>
      <c r="B1484">
        <v>12</v>
      </c>
      <c r="C1484">
        <v>31</v>
      </c>
      <c r="D1484">
        <v>84600</v>
      </c>
      <c r="E1484" s="1">
        <v>0.0463084578</v>
      </c>
      <c r="F1484" s="1">
        <v>530.857223</v>
      </c>
      <c r="G1484" s="1">
        <v>10682.6861</v>
      </c>
      <c r="H1484" s="1">
        <v>32.989789</v>
      </c>
      <c r="I1484" s="1">
        <v>1557.16389</v>
      </c>
      <c r="J1484" s="1">
        <v>110.707592</v>
      </c>
      <c r="K1484" s="1">
        <v>7061.55375</v>
      </c>
      <c r="L1484" s="1">
        <v>7333.15104</v>
      </c>
    </row>
    <row r="1485" spans="1:12">
      <c r="A1485">
        <v>1484</v>
      </c>
      <c r="B1485">
        <v>12</v>
      </c>
      <c r="C1485">
        <v>31</v>
      </c>
      <c r="D1485">
        <v>84600</v>
      </c>
      <c r="E1485" s="1">
        <v>0.0450978271</v>
      </c>
      <c r="F1485" s="1">
        <v>545.604734</v>
      </c>
      <c r="G1485" s="1">
        <v>10726.8443</v>
      </c>
      <c r="H1485" s="1">
        <v>33.8227235</v>
      </c>
      <c r="I1485" s="1">
        <v>1565.09531</v>
      </c>
      <c r="J1485" s="1">
        <v>111.883064</v>
      </c>
      <c r="K1485" s="1">
        <v>7063.17748</v>
      </c>
      <c r="L1485" s="1">
        <v>7333.16958</v>
      </c>
    </row>
    <row r="1486" spans="1:12">
      <c r="A1486">
        <v>1485</v>
      </c>
      <c r="B1486">
        <v>12</v>
      </c>
      <c r="C1486">
        <v>31</v>
      </c>
      <c r="D1486">
        <v>84600</v>
      </c>
      <c r="E1486" s="1">
        <v>0.0425178769</v>
      </c>
      <c r="F1486" s="1">
        <v>537.783639</v>
      </c>
      <c r="G1486" s="1">
        <v>10744.9351</v>
      </c>
      <c r="H1486" s="1">
        <v>33.3926479</v>
      </c>
      <c r="I1486" s="1">
        <v>1572.35719</v>
      </c>
      <c r="J1486" s="1">
        <v>112.136655</v>
      </c>
      <c r="K1486" s="1">
        <v>7066.28096</v>
      </c>
      <c r="L1486" s="1">
        <v>7333.2022</v>
      </c>
    </row>
    <row r="1487" spans="1:12">
      <c r="A1487">
        <v>1486</v>
      </c>
      <c r="B1487">
        <v>12</v>
      </c>
      <c r="C1487">
        <v>31</v>
      </c>
      <c r="D1487">
        <v>84600</v>
      </c>
      <c r="E1487" s="1">
        <v>0.0379712342</v>
      </c>
      <c r="F1487" s="1">
        <v>506.127315</v>
      </c>
      <c r="G1487" s="1">
        <v>10719.222</v>
      </c>
      <c r="H1487" s="1">
        <v>31.5003872</v>
      </c>
      <c r="I1487" s="1">
        <v>1574.50421</v>
      </c>
      <c r="J1487" s="1">
        <v>110.776458</v>
      </c>
      <c r="K1487" s="1">
        <v>7069.41249</v>
      </c>
      <c r="L1487" s="1">
        <v>7333.23368</v>
      </c>
    </row>
    <row r="1488" spans="1:12">
      <c r="A1488">
        <v>1487</v>
      </c>
      <c r="B1488">
        <v>12</v>
      </c>
      <c r="C1488">
        <v>31</v>
      </c>
      <c r="D1488">
        <v>84600</v>
      </c>
      <c r="E1488" s="1">
        <v>0.0338084983</v>
      </c>
      <c r="F1488" s="1">
        <v>463.928896</v>
      </c>
      <c r="G1488" s="1">
        <v>10654.8839</v>
      </c>
      <c r="H1488" s="1">
        <v>28.9096536</v>
      </c>
      <c r="I1488" s="1">
        <v>1569.12914</v>
      </c>
      <c r="J1488" s="1">
        <v>108.206062</v>
      </c>
      <c r="K1488" s="1">
        <v>7070.68192</v>
      </c>
      <c r="L1488" s="1">
        <v>7333.24467</v>
      </c>
    </row>
    <row r="1489" spans="1:12">
      <c r="A1489">
        <v>1488</v>
      </c>
      <c r="B1489">
        <v>12</v>
      </c>
      <c r="C1489">
        <v>31</v>
      </c>
      <c r="D1489">
        <v>84600</v>
      </c>
      <c r="E1489" s="1">
        <v>0.0379190126</v>
      </c>
      <c r="F1489" s="1">
        <v>465.122244</v>
      </c>
      <c r="G1489" s="1">
        <v>10631.7299</v>
      </c>
      <c r="H1489" s="1">
        <v>28.9441901</v>
      </c>
      <c r="I1489" s="1">
        <v>1561.38246</v>
      </c>
      <c r="J1489" s="1">
        <v>107.237028</v>
      </c>
      <c r="K1489" s="1">
        <v>7069.24904</v>
      </c>
      <c r="L1489" s="1">
        <v>7333.22763</v>
      </c>
    </row>
    <row r="1490" spans="1:12">
      <c r="A1490">
        <v>1489</v>
      </c>
      <c r="B1490">
        <v>12</v>
      </c>
      <c r="C1490">
        <v>31</v>
      </c>
      <c r="D1490">
        <v>84600</v>
      </c>
      <c r="E1490" s="1">
        <v>0.0401142358</v>
      </c>
      <c r="F1490" s="1">
        <v>482.060463</v>
      </c>
      <c r="G1490" s="1">
        <v>10630.5219</v>
      </c>
      <c r="H1490" s="1">
        <v>29.8514358</v>
      </c>
      <c r="I1490" s="1">
        <v>1555.51731</v>
      </c>
      <c r="J1490" s="1">
        <v>107.312466</v>
      </c>
      <c r="K1490" s="1">
        <v>7066.8032</v>
      </c>
      <c r="L1490" s="1">
        <v>7333.20234</v>
      </c>
    </row>
    <row r="1491" spans="1:12">
      <c r="A1491">
        <v>1490</v>
      </c>
      <c r="B1491">
        <v>12</v>
      </c>
      <c r="C1491">
        <v>31</v>
      </c>
      <c r="D1491">
        <v>84600</v>
      </c>
      <c r="E1491" s="1">
        <v>0.0405912722</v>
      </c>
      <c r="F1491" s="1">
        <v>483.555124</v>
      </c>
      <c r="G1491" s="1">
        <v>10632.9565</v>
      </c>
      <c r="H1491" s="1">
        <v>29.952768</v>
      </c>
      <c r="I1491" s="1">
        <v>1555.95416</v>
      </c>
      <c r="J1491" s="1">
        <v>107.456518</v>
      </c>
      <c r="K1491" s="1">
        <v>7066.48782</v>
      </c>
      <c r="L1491" s="1">
        <v>7333.19742</v>
      </c>
    </row>
    <row r="1492" spans="1:12">
      <c r="A1492">
        <v>1491</v>
      </c>
      <c r="B1492">
        <v>12</v>
      </c>
      <c r="C1492">
        <v>31</v>
      </c>
      <c r="D1492">
        <v>84600</v>
      </c>
      <c r="E1492" s="1">
        <v>0.0387210168</v>
      </c>
      <c r="F1492" s="1">
        <v>483.380008</v>
      </c>
      <c r="G1492" s="1">
        <v>10618.4935</v>
      </c>
      <c r="H1492" s="1">
        <v>30.0033853</v>
      </c>
      <c r="I1492" s="1">
        <v>1552.81381</v>
      </c>
      <c r="J1492" s="1">
        <v>107.716937</v>
      </c>
      <c r="K1492" s="1">
        <v>7064.35496</v>
      </c>
      <c r="L1492" s="1">
        <v>7333.17686</v>
      </c>
    </row>
    <row r="1493" spans="1:12">
      <c r="A1493">
        <v>1492</v>
      </c>
      <c r="B1493">
        <v>12</v>
      </c>
      <c r="C1493">
        <v>31</v>
      </c>
      <c r="D1493">
        <v>84600</v>
      </c>
      <c r="E1493" s="1">
        <v>0.040917532</v>
      </c>
      <c r="F1493" s="1">
        <v>495.676271</v>
      </c>
      <c r="G1493" s="1">
        <v>10625.3089</v>
      </c>
      <c r="H1493" s="1">
        <v>30.7391099</v>
      </c>
      <c r="I1493" s="1">
        <v>1551.70384</v>
      </c>
      <c r="J1493" s="1">
        <v>108.286746</v>
      </c>
      <c r="K1493" s="1">
        <v>7062.29365</v>
      </c>
      <c r="L1493" s="1">
        <v>7333.15701</v>
      </c>
    </row>
    <row r="1494" spans="1:12">
      <c r="A1494">
        <v>1493</v>
      </c>
      <c r="B1494">
        <v>12</v>
      </c>
      <c r="C1494">
        <v>31</v>
      </c>
      <c r="D1494">
        <v>84600</v>
      </c>
      <c r="E1494" s="1">
        <v>0.0463084578</v>
      </c>
      <c r="F1494" s="1">
        <v>530.857223</v>
      </c>
      <c r="G1494" s="1">
        <v>10682.6861</v>
      </c>
      <c r="H1494" s="1">
        <v>32.989789</v>
      </c>
      <c r="I1494" s="1">
        <v>1557.16389</v>
      </c>
      <c r="J1494" s="1">
        <v>110.707592</v>
      </c>
      <c r="K1494" s="1">
        <v>7061.55375</v>
      </c>
      <c r="L1494" s="1">
        <v>7333.15104</v>
      </c>
    </row>
    <row r="1495" spans="1:12">
      <c r="A1495">
        <v>1494</v>
      </c>
      <c r="B1495">
        <v>12</v>
      </c>
      <c r="C1495">
        <v>31</v>
      </c>
      <c r="D1495">
        <v>84600</v>
      </c>
      <c r="E1495" s="1">
        <v>0.0450978271</v>
      </c>
      <c r="F1495" s="1">
        <v>545.604734</v>
      </c>
      <c r="G1495" s="1">
        <v>10726.8443</v>
      </c>
      <c r="H1495" s="1">
        <v>33.8227235</v>
      </c>
      <c r="I1495" s="1">
        <v>1565.09531</v>
      </c>
      <c r="J1495" s="1">
        <v>111.883064</v>
      </c>
      <c r="K1495" s="1">
        <v>7063.17748</v>
      </c>
      <c r="L1495" s="1">
        <v>7333.16958</v>
      </c>
    </row>
    <row r="1496" spans="1:12">
      <c r="A1496">
        <v>1495</v>
      </c>
      <c r="B1496">
        <v>12</v>
      </c>
      <c r="C1496">
        <v>31</v>
      </c>
      <c r="D1496">
        <v>84600</v>
      </c>
      <c r="E1496" s="1">
        <v>0.0425178769</v>
      </c>
      <c r="F1496" s="1">
        <v>537.783639</v>
      </c>
      <c r="G1496" s="1">
        <v>10744.9351</v>
      </c>
      <c r="H1496" s="1">
        <v>33.3926479</v>
      </c>
      <c r="I1496" s="1">
        <v>1572.35719</v>
      </c>
      <c r="J1496" s="1">
        <v>112.136655</v>
      </c>
      <c r="K1496" s="1">
        <v>7066.28096</v>
      </c>
      <c r="L1496" s="1">
        <v>7333.2022</v>
      </c>
    </row>
    <row r="1497" spans="1:12">
      <c r="A1497">
        <v>1496</v>
      </c>
      <c r="B1497">
        <v>12</v>
      </c>
      <c r="C1497">
        <v>31</v>
      </c>
      <c r="D1497">
        <v>84600</v>
      </c>
      <c r="E1497" s="1">
        <v>0.0379712342</v>
      </c>
      <c r="F1497" s="1">
        <v>506.127315</v>
      </c>
      <c r="G1497" s="1">
        <v>10719.222</v>
      </c>
      <c r="H1497" s="1">
        <v>31.5003872</v>
      </c>
      <c r="I1497" s="1">
        <v>1574.50421</v>
      </c>
      <c r="J1497" s="1">
        <v>110.776458</v>
      </c>
      <c r="K1497" s="1">
        <v>7069.41249</v>
      </c>
      <c r="L1497" s="1">
        <v>7333.23368</v>
      </c>
    </row>
    <row r="1498" spans="1:12">
      <c r="A1498">
        <v>1497</v>
      </c>
      <c r="B1498">
        <v>12</v>
      </c>
      <c r="C1498">
        <v>31</v>
      </c>
      <c r="D1498">
        <v>84600</v>
      </c>
      <c r="E1498" s="1">
        <v>0.0338084983</v>
      </c>
      <c r="F1498" s="1">
        <v>463.928896</v>
      </c>
      <c r="G1498" s="1">
        <v>10654.8839</v>
      </c>
      <c r="H1498" s="1">
        <v>28.9096536</v>
      </c>
      <c r="I1498" s="1">
        <v>1569.12914</v>
      </c>
      <c r="J1498" s="1">
        <v>108.206062</v>
      </c>
      <c r="K1498" s="1">
        <v>7070.68192</v>
      </c>
      <c r="L1498" s="1">
        <v>7333.24467</v>
      </c>
    </row>
    <row r="1499" spans="1:12">
      <c r="A1499">
        <v>1498</v>
      </c>
      <c r="B1499">
        <v>12</v>
      </c>
      <c r="C1499">
        <v>31</v>
      </c>
      <c r="D1499">
        <v>84600</v>
      </c>
      <c r="E1499" s="1">
        <v>0.0379190126</v>
      </c>
      <c r="F1499" s="1">
        <v>465.122244</v>
      </c>
      <c r="G1499" s="1">
        <v>10631.7299</v>
      </c>
      <c r="H1499" s="1">
        <v>28.9441901</v>
      </c>
      <c r="I1499" s="1">
        <v>1561.38246</v>
      </c>
      <c r="J1499" s="1">
        <v>107.237028</v>
      </c>
      <c r="K1499" s="1">
        <v>7069.24904</v>
      </c>
      <c r="L1499" s="1">
        <v>7333.22763</v>
      </c>
    </row>
    <row r="1500" spans="1:12">
      <c r="A1500">
        <v>1499</v>
      </c>
      <c r="B1500">
        <v>12</v>
      </c>
      <c r="C1500">
        <v>31</v>
      </c>
      <c r="D1500">
        <v>84600</v>
      </c>
      <c r="E1500" s="1">
        <v>0.0401142358</v>
      </c>
      <c r="F1500" s="1">
        <v>482.060463</v>
      </c>
      <c r="G1500" s="1">
        <v>10630.5219</v>
      </c>
      <c r="H1500" s="1">
        <v>29.8514358</v>
      </c>
      <c r="I1500" s="1">
        <v>1555.51731</v>
      </c>
      <c r="J1500" s="1">
        <v>107.312466</v>
      </c>
      <c r="K1500" s="1">
        <v>7066.8032</v>
      </c>
      <c r="L1500" s="1">
        <v>7333.20234</v>
      </c>
    </row>
    <row r="1501" spans="1:12">
      <c r="A1501">
        <v>1500</v>
      </c>
      <c r="B1501">
        <v>12</v>
      </c>
      <c r="C1501">
        <v>31</v>
      </c>
      <c r="D1501">
        <v>84600</v>
      </c>
      <c r="E1501" s="1">
        <v>0.0405912722</v>
      </c>
      <c r="F1501" s="1">
        <v>483.555124</v>
      </c>
      <c r="G1501" s="1">
        <v>10632.9565</v>
      </c>
      <c r="H1501" s="1">
        <v>29.952768</v>
      </c>
      <c r="I1501" s="1">
        <v>1555.95416</v>
      </c>
      <c r="J1501" s="1">
        <v>107.456518</v>
      </c>
      <c r="K1501" s="1">
        <v>7066.48782</v>
      </c>
      <c r="L1501" s="1">
        <v>7333.19742</v>
      </c>
    </row>
    <row r="1502" spans="1:12">
      <c r="A1502">
        <v>1501</v>
      </c>
      <c r="B1502">
        <v>12</v>
      </c>
      <c r="C1502">
        <v>31</v>
      </c>
      <c r="D1502">
        <v>84600</v>
      </c>
      <c r="E1502" s="1">
        <v>0.0387210168</v>
      </c>
      <c r="F1502" s="1">
        <v>483.380008</v>
      </c>
      <c r="G1502" s="1">
        <v>10618.4935</v>
      </c>
      <c r="H1502" s="1">
        <v>30.0033853</v>
      </c>
      <c r="I1502" s="1">
        <v>1552.81381</v>
      </c>
      <c r="J1502" s="1">
        <v>107.716937</v>
      </c>
      <c r="K1502" s="1">
        <v>7064.35496</v>
      </c>
      <c r="L1502" s="1">
        <v>7333.17686</v>
      </c>
    </row>
    <row r="1503" spans="1:12">
      <c r="A1503">
        <v>1502</v>
      </c>
      <c r="B1503">
        <v>12</v>
      </c>
      <c r="C1503">
        <v>31</v>
      </c>
      <c r="D1503">
        <v>84600</v>
      </c>
      <c r="E1503" s="1">
        <v>0.040917532</v>
      </c>
      <c r="F1503" s="1">
        <v>495.676271</v>
      </c>
      <c r="G1503" s="1">
        <v>10625.3089</v>
      </c>
      <c r="H1503" s="1">
        <v>30.7391099</v>
      </c>
      <c r="I1503" s="1">
        <v>1551.70384</v>
      </c>
      <c r="J1503" s="1">
        <v>108.286746</v>
      </c>
      <c r="K1503" s="1">
        <v>7062.29365</v>
      </c>
      <c r="L1503" s="1">
        <v>7333.15701</v>
      </c>
    </row>
    <row r="1504" spans="1:12">
      <c r="A1504">
        <v>1503</v>
      </c>
      <c r="B1504">
        <v>12</v>
      </c>
      <c r="C1504">
        <v>31</v>
      </c>
      <c r="D1504">
        <v>84600</v>
      </c>
      <c r="E1504" s="1">
        <v>0.0463084578</v>
      </c>
      <c r="F1504" s="1">
        <v>530.857223</v>
      </c>
      <c r="G1504" s="1">
        <v>10682.6861</v>
      </c>
      <c r="H1504" s="1">
        <v>32.989789</v>
      </c>
      <c r="I1504" s="1">
        <v>1557.16389</v>
      </c>
      <c r="J1504" s="1">
        <v>110.707592</v>
      </c>
      <c r="K1504" s="1">
        <v>7061.55375</v>
      </c>
      <c r="L1504" s="1">
        <v>7333.15104</v>
      </c>
    </row>
    <row r="1505" spans="1:12">
      <c r="A1505">
        <v>1504</v>
      </c>
      <c r="B1505">
        <v>12</v>
      </c>
      <c r="C1505">
        <v>31</v>
      </c>
      <c r="D1505">
        <v>84600</v>
      </c>
      <c r="E1505" s="1">
        <v>0.0450978271</v>
      </c>
      <c r="F1505" s="1">
        <v>545.604734</v>
      </c>
      <c r="G1505" s="1">
        <v>10726.8443</v>
      </c>
      <c r="H1505" s="1">
        <v>33.8227235</v>
      </c>
      <c r="I1505" s="1">
        <v>1565.09531</v>
      </c>
      <c r="J1505" s="1">
        <v>111.883064</v>
      </c>
      <c r="K1505" s="1">
        <v>7063.17748</v>
      </c>
      <c r="L1505" s="1">
        <v>7333.16958</v>
      </c>
    </row>
    <row r="1506" spans="1:12">
      <c r="A1506">
        <v>1505</v>
      </c>
      <c r="B1506">
        <v>12</v>
      </c>
      <c r="C1506">
        <v>31</v>
      </c>
      <c r="D1506">
        <v>84600</v>
      </c>
      <c r="E1506" s="1">
        <v>0.0425178769</v>
      </c>
      <c r="F1506" s="1">
        <v>537.783639</v>
      </c>
      <c r="G1506" s="1">
        <v>10744.9351</v>
      </c>
      <c r="H1506" s="1">
        <v>33.3926479</v>
      </c>
      <c r="I1506" s="1">
        <v>1572.35719</v>
      </c>
      <c r="J1506" s="1">
        <v>112.136655</v>
      </c>
      <c r="K1506" s="1">
        <v>7066.28096</v>
      </c>
      <c r="L1506" s="1">
        <v>7333.2022</v>
      </c>
    </row>
    <row r="1507" spans="1:12">
      <c r="A1507">
        <v>1506</v>
      </c>
      <c r="B1507">
        <v>12</v>
      </c>
      <c r="C1507">
        <v>31</v>
      </c>
      <c r="D1507">
        <v>84600</v>
      </c>
      <c r="E1507" s="1">
        <v>0.0379712342</v>
      </c>
      <c r="F1507" s="1">
        <v>506.127315</v>
      </c>
      <c r="G1507" s="1">
        <v>10719.222</v>
      </c>
      <c r="H1507" s="1">
        <v>31.5003872</v>
      </c>
      <c r="I1507" s="1">
        <v>1574.50421</v>
      </c>
      <c r="J1507" s="1">
        <v>110.776458</v>
      </c>
      <c r="K1507" s="1">
        <v>7069.41249</v>
      </c>
      <c r="L1507" s="1">
        <v>7333.23368</v>
      </c>
    </row>
    <row r="1508" spans="1:12">
      <c r="A1508">
        <v>1507</v>
      </c>
      <c r="B1508">
        <v>12</v>
      </c>
      <c r="C1508">
        <v>31</v>
      </c>
      <c r="D1508">
        <v>84600</v>
      </c>
      <c r="E1508" s="1">
        <v>0.0338084983</v>
      </c>
      <c r="F1508" s="1">
        <v>463.928896</v>
      </c>
      <c r="G1508" s="1">
        <v>10654.8839</v>
      </c>
      <c r="H1508" s="1">
        <v>28.9096536</v>
      </c>
      <c r="I1508" s="1">
        <v>1569.12914</v>
      </c>
      <c r="J1508" s="1">
        <v>108.206062</v>
      </c>
      <c r="K1508" s="1">
        <v>7070.68192</v>
      </c>
      <c r="L1508" s="1">
        <v>7333.24467</v>
      </c>
    </row>
    <row r="1509" spans="1:12">
      <c r="A1509">
        <v>1508</v>
      </c>
      <c r="B1509">
        <v>12</v>
      </c>
      <c r="C1509">
        <v>31</v>
      </c>
      <c r="D1509">
        <v>84600</v>
      </c>
      <c r="E1509" s="1">
        <v>0.0379190126</v>
      </c>
      <c r="F1509" s="1">
        <v>465.122244</v>
      </c>
      <c r="G1509" s="1">
        <v>10631.7299</v>
      </c>
      <c r="H1509" s="1">
        <v>28.9441901</v>
      </c>
      <c r="I1509" s="1">
        <v>1561.38246</v>
      </c>
      <c r="J1509" s="1">
        <v>107.237028</v>
      </c>
      <c r="K1509" s="1">
        <v>7069.24904</v>
      </c>
      <c r="L1509" s="1">
        <v>7333.22763</v>
      </c>
    </row>
    <row r="1510" spans="1:12">
      <c r="A1510">
        <v>1509</v>
      </c>
      <c r="B1510">
        <v>12</v>
      </c>
      <c r="C1510">
        <v>31</v>
      </c>
      <c r="D1510">
        <v>84600</v>
      </c>
      <c r="E1510" s="1">
        <v>0.0401142358</v>
      </c>
      <c r="F1510" s="1">
        <v>482.060463</v>
      </c>
      <c r="G1510" s="1">
        <v>10630.5219</v>
      </c>
      <c r="H1510" s="1">
        <v>29.8514358</v>
      </c>
      <c r="I1510" s="1">
        <v>1555.51731</v>
      </c>
      <c r="J1510" s="1">
        <v>107.312466</v>
      </c>
      <c r="K1510" s="1">
        <v>7066.8032</v>
      </c>
      <c r="L1510" s="1">
        <v>7333.20234</v>
      </c>
    </row>
    <row r="1511" spans="1:12">
      <c r="A1511">
        <v>1510</v>
      </c>
      <c r="B1511">
        <v>12</v>
      </c>
      <c r="C1511">
        <v>31</v>
      </c>
      <c r="D1511">
        <v>84600</v>
      </c>
      <c r="E1511" s="1">
        <v>0.0405912722</v>
      </c>
      <c r="F1511" s="1">
        <v>483.555124</v>
      </c>
      <c r="G1511" s="1">
        <v>10632.9565</v>
      </c>
      <c r="H1511" s="1">
        <v>29.952768</v>
      </c>
      <c r="I1511" s="1">
        <v>1555.95416</v>
      </c>
      <c r="J1511" s="1">
        <v>107.456518</v>
      </c>
      <c r="K1511" s="1">
        <v>7066.48782</v>
      </c>
      <c r="L1511" s="1">
        <v>7333.19742</v>
      </c>
    </row>
    <row r="1512" spans="1:12">
      <c r="A1512">
        <v>1511</v>
      </c>
      <c r="B1512">
        <v>12</v>
      </c>
      <c r="C1512">
        <v>31</v>
      </c>
      <c r="D1512">
        <v>84600</v>
      </c>
      <c r="E1512" s="1">
        <v>0.0387210168</v>
      </c>
      <c r="F1512" s="1">
        <v>483.380008</v>
      </c>
      <c r="G1512" s="1">
        <v>10618.4935</v>
      </c>
      <c r="H1512" s="1">
        <v>30.0033853</v>
      </c>
      <c r="I1512" s="1">
        <v>1552.81381</v>
      </c>
      <c r="J1512" s="1">
        <v>107.716937</v>
      </c>
      <c r="K1512" s="1">
        <v>7064.35496</v>
      </c>
      <c r="L1512" s="1">
        <v>7333.17686</v>
      </c>
    </row>
    <row r="1513" spans="1:12">
      <c r="A1513">
        <v>1512</v>
      </c>
      <c r="B1513">
        <v>12</v>
      </c>
      <c r="C1513">
        <v>31</v>
      </c>
      <c r="D1513">
        <v>84600</v>
      </c>
      <c r="E1513" s="1">
        <v>0.040917532</v>
      </c>
      <c r="F1513" s="1">
        <v>495.676271</v>
      </c>
      <c r="G1513" s="1">
        <v>10625.3089</v>
      </c>
      <c r="H1513" s="1">
        <v>30.7391099</v>
      </c>
      <c r="I1513" s="1">
        <v>1551.70384</v>
      </c>
      <c r="J1513" s="1">
        <v>108.286746</v>
      </c>
      <c r="K1513" s="1">
        <v>7062.29365</v>
      </c>
      <c r="L1513" s="1">
        <v>7333.15701</v>
      </c>
    </row>
    <row r="1514" spans="1:12">
      <c r="A1514">
        <v>1513</v>
      </c>
      <c r="B1514">
        <v>12</v>
      </c>
      <c r="C1514">
        <v>31</v>
      </c>
      <c r="D1514">
        <v>84600</v>
      </c>
      <c r="E1514" s="1">
        <v>0.0463084578</v>
      </c>
      <c r="F1514" s="1">
        <v>530.857223</v>
      </c>
      <c r="G1514" s="1">
        <v>10682.6861</v>
      </c>
      <c r="H1514" s="1">
        <v>32.989789</v>
      </c>
      <c r="I1514" s="1">
        <v>1557.16389</v>
      </c>
      <c r="J1514" s="1">
        <v>110.707592</v>
      </c>
      <c r="K1514" s="1">
        <v>7061.55375</v>
      </c>
      <c r="L1514" s="1">
        <v>7333.15104</v>
      </c>
    </row>
    <row r="1515" spans="1:12">
      <c r="A1515">
        <v>1514</v>
      </c>
      <c r="B1515">
        <v>12</v>
      </c>
      <c r="C1515">
        <v>31</v>
      </c>
      <c r="D1515">
        <v>84600</v>
      </c>
      <c r="E1515" s="1">
        <v>0.0450978271</v>
      </c>
      <c r="F1515" s="1">
        <v>545.604734</v>
      </c>
      <c r="G1515" s="1">
        <v>10726.8443</v>
      </c>
      <c r="H1515" s="1">
        <v>33.8227235</v>
      </c>
      <c r="I1515" s="1">
        <v>1565.09531</v>
      </c>
      <c r="J1515" s="1">
        <v>111.883064</v>
      </c>
      <c r="K1515" s="1">
        <v>7063.17748</v>
      </c>
      <c r="L1515" s="1">
        <v>7333.16958</v>
      </c>
    </row>
    <row r="1516" spans="1:12">
      <c r="A1516">
        <v>1515</v>
      </c>
      <c r="B1516">
        <v>12</v>
      </c>
      <c r="C1516">
        <v>31</v>
      </c>
      <c r="D1516">
        <v>84600</v>
      </c>
      <c r="E1516" s="1">
        <v>0.0425178769</v>
      </c>
      <c r="F1516" s="1">
        <v>537.783639</v>
      </c>
      <c r="G1516" s="1">
        <v>10744.9351</v>
      </c>
      <c r="H1516" s="1">
        <v>33.3926479</v>
      </c>
      <c r="I1516" s="1">
        <v>1572.35719</v>
      </c>
      <c r="J1516" s="1">
        <v>112.136655</v>
      </c>
      <c r="K1516" s="1">
        <v>7066.28096</v>
      </c>
      <c r="L1516" s="1">
        <v>7333.2022</v>
      </c>
    </row>
    <row r="1517" spans="1:12">
      <c r="A1517">
        <v>1516</v>
      </c>
      <c r="B1517">
        <v>12</v>
      </c>
      <c r="C1517">
        <v>31</v>
      </c>
      <c r="D1517">
        <v>84600</v>
      </c>
      <c r="E1517" s="1">
        <v>0.0379712342</v>
      </c>
      <c r="F1517" s="1">
        <v>506.127315</v>
      </c>
      <c r="G1517" s="1">
        <v>10719.222</v>
      </c>
      <c r="H1517" s="1">
        <v>31.5003872</v>
      </c>
      <c r="I1517" s="1">
        <v>1574.50421</v>
      </c>
      <c r="J1517" s="1">
        <v>110.776458</v>
      </c>
      <c r="K1517" s="1">
        <v>7069.41249</v>
      </c>
      <c r="L1517" s="1">
        <v>7333.23368</v>
      </c>
    </row>
    <row r="1518" spans="1:12">
      <c r="A1518">
        <v>1517</v>
      </c>
      <c r="B1518">
        <v>12</v>
      </c>
      <c r="C1518">
        <v>31</v>
      </c>
      <c r="D1518">
        <v>84600</v>
      </c>
      <c r="E1518" s="1">
        <v>0.0338084983</v>
      </c>
      <c r="F1518" s="1">
        <v>463.928896</v>
      </c>
      <c r="G1518" s="1">
        <v>10654.8839</v>
      </c>
      <c r="H1518" s="1">
        <v>28.9096536</v>
      </c>
      <c r="I1518" s="1">
        <v>1569.12914</v>
      </c>
      <c r="J1518" s="1">
        <v>108.206062</v>
      </c>
      <c r="K1518" s="1">
        <v>7070.68192</v>
      </c>
      <c r="L1518" s="1">
        <v>7333.24467</v>
      </c>
    </row>
    <row r="1519" spans="1:12">
      <c r="A1519">
        <v>1518</v>
      </c>
      <c r="B1519">
        <v>12</v>
      </c>
      <c r="C1519">
        <v>31</v>
      </c>
      <c r="D1519">
        <v>84600</v>
      </c>
      <c r="E1519" s="1">
        <v>0.0379190126</v>
      </c>
      <c r="F1519" s="1">
        <v>465.122244</v>
      </c>
      <c r="G1519" s="1">
        <v>10631.7299</v>
      </c>
      <c r="H1519" s="1">
        <v>28.9441901</v>
      </c>
      <c r="I1519" s="1">
        <v>1561.38246</v>
      </c>
      <c r="J1519" s="1">
        <v>107.237028</v>
      </c>
      <c r="K1519" s="1">
        <v>7069.24904</v>
      </c>
      <c r="L1519" s="1">
        <v>7333.22763</v>
      </c>
    </row>
    <row r="1520" spans="1:12">
      <c r="A1520">
        <v>1519</v>
      </c>
      <c r="B1520">
        <v>12</v>
      </c>
      <c r="C1520">
        <v>31</v>
      </c>
      <c r="D1520">
        <v>84600</v>
      </c>
      <c r="E1520" s="1">
        <v>0.0401142358</v>
      </c>
      <c r="F1520" s="1">
        <v>482.060463</v>
      </c>
      <c r="G1520" s="1">
        <v>10630.5219</v>
      </c>
      <c r="H1520" s="1">
        <v>29.8514358</v>
      </c>
      <c r="I1520" s="1">
        <v>1555.51731</v>
      </c>
      <c r="J1520" s="1">
        <v>107.312466</v>
      </c>
      <c r="K1520" s="1">
        <v>7066.8032</v>
      </c>
      <c r="L1520" s="1">
        <v>7333.20234</v>
      </c>
    </row>
    <row r="1521" spans="1:12">
      <c r="A1521">
        <v>1520</v>
      </c>
      <c r="B1521">
        <v>12</v>
      </c>
      <c r="C1521">
        <v>31</v>
      </c>
      <c r="D1521">
        <v>84600</v>
      </c>
      <c r="E1521" s="1">
        <v>0.0405912722</v>
      </c>
      <c r="F1521" s="1">
        <v>483.555124</v>
      </c>
      <c r="G1521" s="1">
        <v>10632.9565</v>
      </c>
      <c r="H1521" s="1">
        <v>29.952768</v>
      </c>
      <c r="I1521" s="1">
        <v>1555.95416</v>
      </c>
      <c r="J1521" s="1">
        <v>107.456518</v>
      </c>
      <c r="K1521" s="1">
        <v>7066.48782</v>
      </c>
      <c r="L1521" s="1">
        <v>7333.19742</v>
      </c>
    </row>
    <row r="1522" spans="1:12">
      <c r="A1522">
        <v>1521</v>
      </c>
      <c r="B1522">
        <v>12</v>
      </c>
      <c r="C1522">
        <v>31</v>
      </c>
      <c r="D1522">
        <v>84600</v>
      </c>
      <c r="E1522" s="1">
        <v>0.0387210168</v>
      </c>
      <c r="F1522" s="1">
        <v>483.380008</v>
      </c>
      <c r="G1522" s="1">
        <v>10618.4935</v>
      </c>
      <c r="H1522" s="1">
        <v>30.0033853</v>
      </c>
      <c r="I1522" s="1">
        <v>1552.81381</v>
      </c>
      <c r="J1522" s="1">
        <v>107.716937</v>
      </c>
      <c r="K1522" s="1">
        <v>7064.35496</v>
      </c>
      <c r="L1522" s="1">
        <v>7333.17686</v>
      </c>
    </row>
    <row r="1523" spans="1:12">
      <c r="A1523">
        <v>1522</v>
      </c>
      <c r="B1523">
        <v>12</v>
      </c>
      <c r="C1523">
        <v>31</v>
      </c>
      <c r="D1523">
        <v>84600</v>
      </c>
      <c r="E1523" s="1">
        <v>0.040917532</v>
      </c>
      <c r="F1523" s="1">
        <v>495.676271</v>
      </c>
      <c r="G1523" s="1">
        <v>10625.3089</v>
      </c>
      <c r="H1523" s="1">
        <v>30.7391099</v>
      </c>
      <c r="I1523" s="1">
        <v>1551.70384</v>
      </c>
      <c r="J1523" s="1">
        <v>108.286746</v>
      </c>
      <c r="K1523" s="1">
        <v>7062.29365</v>
      </c>
      <c r="L1523" s="1">
        <v>7333.15701</v>
      </c>
    </row>
    <row r="1524" spans="1:12">
      <c r="A1524">
        <v>1523</v>
      </c>
      <c r="B1524">
        <v>12</v>
      </c>
      <c r="C1524">
        <v>31</v>
      </c>
      <c r="D1524">
        <v>84600</v>
      </c>
      <c r="E1524" s="1">
        <v>0.0463084578</v>
      </c>
      <c r="F1524" s="1">
        <v>530.857223</v>
      </c>
      <c r="G1524" s="1">
        <v>10682.6861</v>
      </c>
      <c r="H1524" s="1">
        <v>32.989789</v>
      </c>
      <c r="I1524" s="1">
        <v>1557.16389</v>
      </c>
      <c r="J1524" s="1">
        <v>110.707592</v>
      </c>
      <c r="K1524" s="1">
        <v>7061.55375</v>
      </c>
      <c r="L1524" s="1">
        <v>7333.15104</v>
      </c>
    </row>
    <row r="1525" spans="1:12">
      <c r="A1525">
        <v>1524</v>
      </c>
      <c r="B1525">
        <v>12</v>
      </c>
      <c r="C1525">
        <v>31</v>
      </c>
      <c r="D1525">
        <v>84600</v>
      </c>
      <c r="E1525" s="1">
        <v>0.0450978271</v>
      </c>
      <c r="F1525" s="1">
        <v>545.604734</v>
      </c>
      <c r="G1525" s="1">
        <v>10726.8443</v>
      </c>
      <c r="H1525" s="1">
        <v>33.8227235</v>
      </c>
      <c r="I1525" s="1">
        <v>1565.09531</v>
      </c>
      <c r="J1525" s="1">
        <v>111.883064</v>
      </c>
      <c r="K1525" s="1">
        <v>7063.17748</v>
      </c>
      <c r="L1525" s="1">
        <v>7333.16958</v>
      </c>
    </row>
    <row r="1526" spans="1:12">
      <c r="A1526">
        <v>1525</v>
      </c>
      <c r="B1526">
        <v>12</v>
      </c>
      <c r="C1526">
        <v>31</v>
      </c>
      <c r="D1526">
        <v>84600</v>
      </c>
      <c r="E1526" s="1">
        <v>0.0425178769</v>
      </c>
      <c r="F1526" s="1">
        <v>537.783639</v>
      </c>
      <c r="G1526" s="1">
        <v>10744.9351</v>
      </c>
      <c r="H1526" s="1">
        <v>33.3926479</v>
      </c>
      <c r="I1526" s="1">
        <v>1572.35719</v>
      </c>
      <c r="J1526" s="1">
        <v>112.136655</v>
      </c>
      <c r="K1526" s="1">
        <v>7066.28096</v>
      </c>
      <c r="L1526" s="1">
        <v>7333.2022</v>
      </c>
    </row>
    <row r="1527" spans="1:12">
      <c r="A1527">
        <v>1526</v>
      </c>
      <c r="B1527">
        <v>12</v>
      </c>
      <c r="C1527">
        <v>31</v>
      </c>
      <c r="D1527">
        <v>84600</v>
      </c>
      <c r="E1527" s="1">
        <v>0.0379712342</v>
      </c>
      <c r="F1527" s="1">
        <v>506.127315</v>
      </c>
      <c r="G1527" s="1">
        <v>10719.222</v>
      </c>
      <c r="H1527" s="1">
        <v>31.5003872</v>
      </c>
      <c r="I1527" s="1">
        <v>1574.50421</v>
      </c>
      <c r="J1527" s="1">
        <v>110.776458</v>
      </c>
      <c r="K1527" s="1">
        <v>7069.41249</v>
      </c>
      <c r="L1527" s="1">
        <v>7333.23368</v>
      </c>
    </row>
    <row r="1528" spans="1:12">
      <c r="A1528">
        <v>1527</v>
      </c>
      <c r="B1528">
        <v>12</v>
      </c>
      <c r="C1528">
        <v>31</v>
      </c>
      <c r="D1528">
        <v>84600</v>
      </c>
      <c r="E1528" s="1">
        <v>0.0338084983</v>
      </c>
      <c r="F1528" s="1">
        <v>463.928896</v>
      </c>
      <c r="G1528" s="1">
        <v>10654.8839</v>
      </c>
      <c r="H1528" s="1">
        <v>28.9096536</v>
      </c>
      <c r="I1528" s="1">
        <v>1569.12914</v>
      </c>
      <c r="J1528" s="1">
        <v>108.206062</v>
      </c>
      <c r="K1528" s="1">
        <v>7070.68192</v>
      </c>
      <c r="L1528" s="1">
        <v>7333.24467</v>
      </c>
    </row>
    <row r="1529" spans="1:12">
      <c r="A1529">
        <v>1528</v>
      </c>
      <c r="B1529">
        <v>12</v>
      </c>
      <c r="C1529">
        <v>31</v>
      </c>
      <c r="D1529">
        <v>84600</v>
      </c>
      <c r="E1529" s="1">
        <v>0.0379190126</v>
      </c>
      <c r="F1529" s="1">
        <v>465.122244</v>
      </c>
      <c r="G1529" s="1">
        <v>10631.7299</v>
      </c>
      <c r="H1529" s="1">
        <v>28.9441901</v>
      </c>
      <c r="I1529" s="1">
        <v>1561.38246</v>
      </c>
      <c r="J1529" s="1">
        <v>107.237028</v>
      </c>
      <c r="K1529" s="1">
        <v>7069.24904</v>
      </c>
      <c r="L1529" s="1">
        <v>7333.22763</v>
      </c>
    </row>
    <row r="1530" spans="1:12">
      <c r="A1530">
        <v>1529</v>
      </c>
      <c r="B1530">
        <v>12</v>
      </c>
      <c r="C1530">
        <v>31</v>
      </c>
      <c r="D1530">
        <v>84600</v>
      </c>
      <c r="E1530" s="1">
        <v>0.0401142358</v>
      </c>
      <c r="F1530" s="1">
        <v>482.060463</v>
      </c>
      <c r="G1530" s="1">
        <v>10630.5219</v>
      </c>
      <c r="H1530" s="1">
        <v>29.8514358</v>
      </c>
      <c r="I1530" s="1">
        <v>1555.51731</v>
      </c>
      <c r="J1530" s="1">
        <v>107.312466</v>
      </c>
      <c r="K1530" s="1">
        <v>7066.8032</v>
      </c>
      <c r="L1530" s="1">
        <v>7333.20234</v>
      </c>
    </row>
    <row r="1531" spans="1:12">
      <c r="A1531">
        <v>1530</v>
      </c>
      <c r="B1531">
        <v>12</v>
      </c>
      <c r="C1531">
        <v>31</v>
      </c>
      <c r="D1531">
        <v>84600</v>
      </c>
      <c r="E1531" s="1">
        <v>0.0405912722</v>
      </c>
      <c r="F1531" s="1">
        <v>483.555124</v>
      </c>
      <c r="G1531" s="1">
        <v>10632.9565</v>
      </c>
      <c r="H1531" s="1">
        <v>29.952768</v>
      </c>
      <c r="I1531" s="1">
        <v>1555.95416</v>
      </c>
      <c r="J1531" s="1">
        <v>107.456518</v>
      </c>
      <c r="K1531" s="1">
        <v>7066.48782</v>
      </c>
      <c r="L1531" s="1">
        <v>7333.19742</v>
      </c>
    </row>
    <row r="1532" spans="1:12">
      <c r="A1532">
        <v>1531</v>
      </c>
      <c r="B1532">
        <v>12</v>
      </c>
      <c r="C1532">
        <v>31</v>
      </c>
      <c r="D1532">
        <v>84600</v>
      </c>
      <c r="E1532" s="1">
        <v>0.0387210168</v>
      </c>
      <c r="F1532" s="1">
        <v>483.380008</v>
      </c>
      <c r="G1532" s="1">
        <v>10618.4935</v>
      </c>
      <c r="H1532" s="1">
        <v>30.0033853</v>
      </c>
      <c r="I1532" s="1">
        <v>1552.81381</v>
      </c>
      <c r="J1532" s="1">
        <v>107.716937</v>
      </c>
      <c r="K1532" s="1">
        <v>7064.35496</v>
      </c>
      <c r="L1532" s="1">
        <v>7333.17686</v>
      </c>
    </row>
    <row r="1533" spans="1:12">
      <c r="A1533">
        <v>1532</v>
      </c>
      <c r="B1533">
        <v>12</v>
      </c>
      <c r="C1533">
        <v>31</v>
      </c>
      <c r="D1533">
        <v>84600</v>
      </c>
      <c r="E1533" s="1">
        <v>0.040917532</v>
      </c>
      <c r="F1533" s="1">
        <v>495.676271</v>
      </c>
      <c r="G1533" s="1">
        <v>10625.3089</v>
      </c>
      <c r="H1533" s="1">
        <v>30.7391099</v>
      </c>
      <c r="I1533" s="1">
        <v>1551.70384</v>
      </c>
      <c r="J1533" s="1">
        <v>108.286746</v>
      </c>
      <c r="K1533" s="1">
        <v>7062.29365</v>
      </c>
      <c r="L1533" s="1">
        <v>7333.15701</v>
      </c>
    </row>
    <row r="1534" spans="1:12">
      <c r="A1534">
        <v>1533</v>
      </c>
      <c r="B1534">
        <v>12</v>
      </c>
      <c r="C1534">
        <v>31</v>
      </c>
      <c r="D1534">
        <v>84600</v>
      </c>
      <c r="E1534" s="1">
        <v>0.0463084578</v>
      </c>
      <c r="F1534" s="1">
        <v>530.857223</v>
      </c>
      <c r="G1534" s="1">
        <v>10682.6861</v>
      </c>
      <c r="H1534" s="1">
        <v>32.989789</v>
      </c>
      <c r="I1534" s="1">
        <v>1557.16389</v>
      </c>
      <c r="J1534" s="1">
        <v>110.707592</v>
      </c>
      <c r="K1534" s="1">
        <v>7061.55375</v>
      </c>
      <c r="L1534" s="1">
        <v>7333.15104</v>
      </c>
    </row>
    <row r="1535" spans="1:12">
      <c r="A1535">
        <v>1534</v>
      </c>
      <c r="B1535">
        <v>12</v>
      </c>
      <c r="C1535">
        <v>31</v>
      </c>
      <c r="D1535">
        <v>84600</v>
      </c>
      <c r="E1535" s="1">
        <v>0.0450978271</v>
      </c>
      <c r="F1535" s="1">
        <v>545.604734</v>
      </c>
      <c r="G1535" s="1">
        <v>10726.8443</v>
      </c>
      <c r="H1535" s="1">
        <v>33.8227235</v>
      </c>
      <c r="I1535" s="1">
        <v>1565.09531</v>
      </c>
      <c r="J1535" s="1">
        <v>111.883064</v>
      </c>
      <c r="K1535" s="1">
        <v>7063.17748</v>
      </c>
      <c r="L1535" s="1">
        <v>7333.16958</v>
      </c>
    </row>
    <row r="1536" spans="1:12">
      <c r="A1536">
        <v>1535</v>
      </c>
      <c r="B1536">
        <v>12</v>
      </c>
      <c r="C1536">
        <v>31</v>
      </c>
      <c r="D1536">
        <v>84600</v>
      </c>
      <c r="E1536" s="1">
        <v>0.0425178769</v>
      </c>
      <c r="F1536" s="1">
        <v>537.783639</v>
      </c>
      <c r="G1536" s="1">
        <v>10744.9351</v>
      </c>
      <c r="H1536" s="1">
        <v>33.3926479</v>
      </c>
      <c r="I1536" s="1">
        <v>1572.35719</v>
      </c>
      <c r="J1536" s="1">
        <v>112.136655</v>
      </c>
      <c r="K1536" s="1">
        <v>7066.28096</v>
      </c>
      <c r="L1536" s="1">
        <v>7333.2022</v>
      </c>
    </row>
    <row r="1537" spans="1:12">
      <c r="A1537">
        <v>1536</v>
      </c>
      <c r="B1537">
        <v>12</v>
      </c>
      <c r="C1537">
        <v>31</v>
      </c>
      <c r="D1537">
        <v>84600</v>
      </c>
      <c r="E1537" s="1">
        <v>0.0379712342</v>
      </c>
      <c r="F1537" s="1">
        <v>506.127315</v>
      </c>
      <c r="G1537" s="1">
        <v>10719.222</v>
      </c>
      <c r="H1537" s="1">
        <v>31.5003872</v>
      </c>
      <c r="I1537" s="1">
        <v>1574.50421</v>
      </c>
      <c r="J1537" s="1">
        <v>110.776458</v>
      </c>
      <c r="K1537" s="1">
        <v>7069.41249</v>
      </c>
      <c r="L1537" s="1">
        <v>7333.23368</v>
      </c>
    </row>
    <row r="1538" spans="1:12">
      <c r="A1538">
        <v>1537</v>
      </c>
      <c r="B1538">
        <v>12</v>
      </c>
      <c r="C1538">
        <v>31</v>
      </c>
      <c r="D1538">
        <v>84600</v>
      </c>
      <c r="E1538" s="1">
        <v>0.0338084983</v>
      </c>
      <c r="F1538" s="1">
        <v>463.928896</v>
      </c>
      <c r="G1538" s="1">
        <v>10654.8839</v>
      </c>
      <c r="H1538" s="1">
        <v>28.9096536</v>
      </c>
      <c r="I1538" s="1">
        <v>1569.12914</v>
      </c>
      <c r="J1538" s="1">
        <v>108.206062</v>
      </c>
      <c r="K1538" s="1">
        <v>7070.68192</v>
      </c>
      <c r="L1538" s="1">
        <v>7333.24467</v>
      </c>
    </row>
    <row r="1539" spans="1:12">
      <c r="A1539">
        <v>1538</v>
      </c>
      <c r="B1539">
        <v>12</v>
      </c>
      <c r="C1539">
        <v>31</v>
      </c>
      <c r="D1539">
        <v>84600</v>
      </c>
      <c r="E1539" s="1">
        <v>0.0379190126</v>
      </c>
      <c r="F1539" s="1">
        <v>465.122244</v>
      </c>
      <c r="G1539" s="1">
        <v>10631.7299</v>
      </c>
      <c r="H1539" s="1">
        <v>28.9441901</v>
      </c>
      <c r="I1539" s="1">
        <v>1561.38246</v>
      </c>
      <c r="J1539" s="1">
        <v>107.237028</v>
      </c>
      <c r="K1539" s="1">
        <v>7069.24904</v>
      </c>
      <c r="L1539" s="1">
        <v>7333.22763</v>
      </c>
    </row>
    <row r="1540" spans="1:12">
      <c r="A1540">
        <v>1539</v>
      </c>
      <c r="B1540">
        <v>12</v>
      </c>
      <c r="C1540">
        <v>31</v>
      </c>
      <c r="D1540">
        <v>84600</v>
      </c>
      <c r="E1540" s="1">
        <v>0.0401142358</v>
      </c>
      <c r="F1540" s="1">
        <v>482.060463</v>
      </c>
      <c r="G1540" s="1">
        <v>10630.5219</v>
      </c>
      <c r="H1540" s="1">
        <v>29.8514358</v>
      </c>
      <c r="I1540" s="1">
        <v>1555.51731</v>
      </c>
      <c r="J1540" s="1">
        <v>107.312466</v>
      </c>
      <c r="K1540" s="1">
        <v>7066.8032</v>
      </c>
      <c r="L1540" s="1">
        <v>7333.20234</v>
      </c>
    </row>
    <row r="1541" spans="1:12">
      <c r="A1541">
        <v>1540</v>
      </c>
      <c r="B1541">
        <v>12</v>
      </c>
      <c r="C1541">
        <v>31</v>
      </c>
      <c r="D1541">
        <v>84600</v>
      </c>
      <c r="E1541" s="1">
        <v>0.0405912722</v>
      </c>
      <c r="F1541" s="1">
        <v>483.555124</v>
      </c>
      <c r="G1541" s="1">
        <v>10632.9565</v>
      </c>
      <c r="H1541" s="1">
        <v>29.952768</v>
      </c>
      <c r="I1541" s="1">
        <v>1555.95416</v>
      </c>
      <c r="J1541" s="1">
        <v>107.456518</v>
      </c>
      <c r="K1541" s="1">
        <v>7066.48782</v>
      </c>
      <c r="L1541" s="1">
        <v>7333.19742</v>
      </c>
    </row>
    <row r="1542" spans="1:12">
      <c r="A1542">
        <v>1541</v>
      </c>
      <c r="B1542">
        <v>12</v>
      </c>
      <c r="C1542">
        <v>31</v>
      </c>
      <c r="D1542">
        <v>84600</v>
      </c>
      <c r="E1542" s="1">
        <v>0.0387210168</v>
      </c>
      <c r="F1542" s="1">
        <v>483.380008</v>
      </c>
      <c r="G1542" s="1">
        <v>10618.4935</v>
      </c>
      <c r="H1542" s="1">
        <v>30.0033853</v>
      </c>
      <c r="I1542" s="1">
        <v>1552.81381</v>
      </c>
      <c r="J1542" s="1">
        <v>107.716937</v>
      </c>
      <c r="K1542" s="1">
        <v>7064.35496</v>
      </c>
      <c r="L1542" s="1">
        <v>7333.17686</v>
      </c>
    </row>
    <row r="1543" spans="1:12">
      <c r="A1543">
        <v>1542</v>
      </c>
      <c r="B1543">
        <v>12</v>
      </c>
      <c r="C1543">
        <v>31</v>
      </c>
      <c r="D1543">
        <v>84600</v>
      </c>
      <c r="E1543" s="1">
        <v>0.040917532</v>
      </c>
      <c r="F1543" s="1">
        <v>495.676271</v>
      </c>
      <c r="G1543" s="1">
        <v>10625.3089</v>
      </c>
      <c r="H1543" s="1">
        <v>30.7391099</v>
      </c>
      <c r="I1543" s="1">
        <v>1551.70384</v>
      </c>
      <c r="J1543" s="1">
        <v>108.286746</v>
      </c>
      <c r="K1543" s="1">
        <v>7062.29365</v>
      </c>
      <c r="L1543" s="1">
        <v>7333.15701</v>
      </c>
    </row>
    <row r="1544" spans="1:12">
      <c r="A1544">
        <v>1543</v>
      </c>
      <c r="B1544">
        <v>12</v>
      </c>
      <c r="C1544">
        <v>31</v>
      </c>
      <c r="D1544">
        <v>84600</v>
      </c>
      <c r="E1544" s="1">
        <v>0.0463084578</v>
      </c>
      <c r="F1544" s="1">
        <v>530.857223</v>
      </c>
      <c r="G1544" s="1">
        <v>10682.6861</v>
      </c>
      <c r="H1544" s="1">
        <v>32.989789</v>
      </c>
      <c r="I1544" s="1">
        <v>1557.16389</v>
      </c>
      <c r="J1544" s="1">
        <v>110.707592</v>
      </c>
      <c r="K1544" s="1">
        <v>7061.55375</v>
      </c>
      <c r="L1544" s="1">
        <v>7333.15104</v>
      </c>
    </row>
    <row r="1545" spans="1:12">
      <c r="A1545">
        <v>1544</v>
      </c>
      <c r="B1545">
        <v>12</v>
      </c>
      <c r="C1545">
        <v>31</v>
      </c>
      <c r="D1545">
        <v>84600</v>
      </c>
      <c r="E1545" s="1">
        <v>0.0450978271</v>
      </c>
      <c r="F1545" s="1">
        <v>545.604734</v>
      </c>
      <c r="G1545" s="1">
        <v>10726.8443</v>
      </c>
      <c r="H1545" s="1">
        <v>33.8227235</v>
      </c>
      <c r="I1545" s="1">
        <v>1565.09531</v>
      </c>
      <c r="J1545" s="1">
        <v>111.883064</v>
      </c>
      <c r="K1545" s="1">
        <v>7063.17748</v>
      </c>
      <c r="L1545" s="1">
        <v>7333.16958</v>
      </c>
    </row>
    <row r="1546" spans="1:12">
      <c r="A1546">
        <v>1545</v>
      </c>
      <c r="B1546">
        <v>12</v>
      </c>
      <c r="C1546">
        <v>31</v>
      </c>
      <c r="D1546">
        <v>84600</v>
      </c>
      <c r="E1546" s="1">
        <v>0.0425178769</v>
      </c>
      <c r="F1546" s="1">
        <v>537.783639</v>
      </c>
      <c r="G1546" s="1">
        <v>10744.9351</v>
      </c>
      <c r="H1546" s="1">
        <v>33.3926479</v>
      </c>
      <c r="I1546" s="1">
        <v>1572.35719</v>
      </c>
      <c r="J1546" s="1">
        <v>112.136655</v>
      </c>
      <c r="K1546" s="1">
        <v>7066.28096</v>
      </c>
      <c r="L1546" s="1">
        <v>7333.2022</v>
      </c>
    </row>
    <row r="1547" spans="1:12">
      <c r="A1547">
        <v>1546</v>
      </c>
      <c r="B1547">
        <v>12</v>
      </c>
      <c r="C1547">
        <v>31</v>
      </c>
      <c r="D1547">
        <v>84600</v>
      </c>
      <c r="E1547" s="1">
        <v>0.0379712342</v>
      </c>
      <c r="F1547" s="1">
        <v>506.127315</v>
      </c>
      <c r="G1547" s="1">
        <v>10719.222</v>
      </c>
      <c r="H1547" s="1">
        <v>31.5003872</v>
      </c>
      <c r="I1547" s="1">
        <v>1574.50421</v>
      </c>
      <c r="J1547" s="1">
        <v>110.776458</v>
      </c>
      <c r="K1547" s="1">
        <v>7069.41249</v>
      </c>
      <c r="L1547" s="1">
        <v>7333.23368</v>
      </c>
    </row>
    <row r="1548" spans="1:12">
      <c r="A1548">
        <v>1547</v>
      </c>
      <c r="B1548">
        <v>12</v>
      </c>
      <c r="C1548">
        <v>31</v>
      </c>
      <c r="D1548">
        <v>84600</v>
      </c>
      <c r="E1548" s="1">
        <v>0.0338084983</v>
      </c>
      <c r="F1548" s="1">
        <v>463.928896</v>
      </c>
      <c r="G1548" s="1">
        <v>10654.8839</v>
      </c>
      <c r="H1548" s="1">
        <v>28.9096536</v>
      </c>
      <c r="I1548" s="1">
        <v>1569.12914</v>
      </c>
      <c r="J1548" s="1">
        <v>108.206062</v>
      </c>
      <c r="K1548" s="1">
        <v>7070.68192</v>
      </c>
      <c r="L1548" s="1">
        <v>7333.24467</v>
      </c>
    </row>
    <row r="1549" spans="1:12">
      <c r="A1549">
        <v>1548</v>
      </c>
      <c r="B1549">
        <v>12</v>
      </c>
      <c r="C1549">
        <v>31</v>
      </c>
      <c r="D1549">
        <v>84600</v>
      </c>
      <c r="E1549" s="1">
        <v>0.0379190126</v>
      </c>
      <c r="F1549" s="1">
        <v>465.122244</v>
      </c>
      <c r="G1549" s="1">
        <v>10631.7299</v>
      </c>
      <c r="H1549" s="1">
        <v>28.9441901</v>
      </c>
      <c r="I1549" s="1">
        <v>1561.38246</v>
      </c>
      <c r="J1549" s="1">
        <v>107.237028</v>
      </c>
      <c r="K1549" s="1">
        <v>7069.24904</v>
      </c>
      <c r="L1549" s="1">
        <v>7333.22763</v>
      </c>
    </row>
    <row r="1550" spans="1:12">
      <c r="A1550">
        <v>1549</v>
      </c>
      <c r="B1550">
        <v>12</v>
      </c>
      <c r="C1550">
        <v>31</v>
      </c>
      <c r="D1550">
        <v>84600</v>
      </c>
      <c r="E1550" s="1">
        <v>0.0401142358</v>
      </c>
      <c r="F1550" s="1">
        <v>482.060463</v>
      </c>
      <c r="G1550" s="1">
        <v>10630.5219</v>
      </c>
      <c r="H1550" s="1">
        <v>29.8514358</v>
      </c>
      <c r="I1550" s="1">
        <v>1555.51731</v>
      </c>
      <c r="J1550" s="1">
        <v>107.312466</v>
      </c>
      <c r="K1550" s="1">
        <v>7066.8032</v>
      </c>
      <c r="L1550" s="1">
        <v>7333.20234</v>
      </c>
    </row>
    <row r="1551" spans="1:12">
      <c r="A1551">
        <v>1550</v>
      </c>
      <c r="B1551">
        <v>12</v>
      </c>
      <c r="C1551">
        <v>31</v>
      </c>
      <c r="D1551">
        <v>84600</v>
      </c>
      <c r="E1551" s="1">
        <v>0.0405912722</v>
      </c>
      <c r="F1551" s="1">
        <v>483.555124</v>
      </c>
      <c r="G1551" s="1">
        <v>10632.9565</v>
      </c>
      <c r="H1551" s="1">
        <v>29.952768</v>
      </c>
      <c r="I1551" s="1">
        <v>1555.95416</v>
      </c>
      <c r="J1551" s="1">
        <v>107.456518</v>
      </c>
      <c r="K1551" s="1">
        <v>7066.48782</v>
      </c>
      <c r="L1551" s="1">
        <v>7333.19742</v>
      </c>
    </row>
    <row r="1552" spans="1:12">
      <c r="A1552">
        <v>1551</v>
      </c>
      <c r="B1552">
        <v>12</v>
      </c>
      <c r="C1552">
        <v>31</v>
      </c>
      <c r="D1552">
        <v>84600</v>
      </c>
      <c r="E1552" s="1">
        <v>0.0387210168</v>
      </c>
      <c r="F1552" s="1">
        <v>483.380008</v>
      </c>
      <c r="G1552" s="1">
        <v>10618.4935</v>
      </c>
      <c r="H1552" s="1">
        <v>30.0033853</v>
      </c>
      <c r="I1552" s="1">
        <v>1552.81381</v>
      </c>
      <c r="J1552" s="1">
        <v>107.716937</v>
      </c>
      <c r="K1552" s="1">
        <v>7064.35496</v>
      </c>
      <c r="L1552" s="1">
        <v>7333.17686</v>
      </c>
    </row>
    <row r="1553" spans="1:12">
      <c r="A1553">
        <v>1552</v>
      </c>
      <c r="B1553">
        <v>12</v>
      </c>
      <c r="C1553">
        <v>31</v>
      </c>
      <c r="D1553">
        <v>84600</v>
      </c>
      <c r="E1553" s="1">
        <v>0.040917532</v>
      </c>
      <c r="F1553" s="1">
        <v>495.676271</v>
      </c>
      <c r="G1553" s="1">
        <v>10625.3089</v>
      </c>
      <c r="H1553" s="1">
        <v>30.7391099</v>
      </c>
      <c r="I1553" s="1">
        <v>1551.70384</v>
      </c>
      <c r="J1553" s="1">
        <v>108.286746</v>
      </c>
      <c r="K1553" s="1">
        <v>7062.29365</v>
      </c>
      <c r="L1553" s="1">
        <v>7333.15701</v>
      </c>
    </row>
    <row r="1554" spans="1:12">
      <c r="A1554">
        <v>1553</v>
      </c>
      <c r="B1554">
        <v>12</v>
      </c>
      <c r="C1554">
        <v>31</v>
      </c>
      <c r="D1554">
        <v>84600</v>
      </c>
      <c r="E1554" s="1">
        <v>0.0463084578</v>
      </c>
      <c r="F1554" s="1">
        <v>530.857223</v>
      </c>
      <c r="G1554" s="1">
        <v>10682.6861</v>
      </c>
      <c r="H1554" s="1">
        <v>32.989789</v>
      </c>
      <c r="I1554" s="1">
        <v>1557.16389</v>
      </c>
      <c r="J1554" s="1">
        <v>110.707592</v>
      </c>
      <c r="K1554" s="1">
        <v>7061.55375</v>
      </c>
      <c r="L1554" s="1">
        <v>7333.15104</v>
      </c>
    </row>
    <row r="1555" spans="1:12">
      <c r="A1555">
        <v>1554</v>
      </c>
      <c r="B1555">
        <v>12</v>
      </c>
      <c r="C1555">
        <v>31</v>
      </c>
      <c r="D1555">
        <v>84600</v>
      </c>
      <c r="E1555" s="1">
        <v>0.0450978271</v>
      </c>
      <c r="F1555" s="1">
        <v>545.604734</v>
      </c>
      <c r="G1555" s="1">
        <v>10726.8443</v>
      </c>
      <c r="H1555" s="1">
        <v>33.8227235</v>
      </c>
      <c r="I1555" s="1">
        <v>1565.09531</v>
      </c>
      <c r="J1555" s="1">
        <v>111.883064</v>
      </c>
      <c r="K1555" s="1">
        <v>7063.17748</v>
      </c>
      <c r="L1555" s="1">
        <v>7333.16958</v>
      </c>
    </row>
    <row r="1556" spans="1:12">
      <c r="A1556">
        <v>1555</v>
      </c>
      <c r="B1556">
        <v>12</v>
      </c>
      <c r="C1556">
        <v>31</v>
      </c>
      <c r="D1556">
        <v>84600</v>
      </c>
      <c r="E1556" s="1">
        <v>0.0425178769</v>
      </c>
      <c r="F1556" s="1">
        <v>537.783639</v>
      </c>
      <c r="G1556" s="1">
        <v>10744.9351</v>
      </c>
      <c r="H1556" s="1">
        <v>33.3926479</v>
      </c>
      <c r="I1556" s="1">
        <v>1572.35719</v>
      </c>
      <c r="J1556" s="1">
        <v>112.136655</v>
      </c>
      <c r="K1556" s="1">
        <v>7066.28096</v>
      </c>
      <c r="L1556" s="1">
        <v>7333.2022</v>
      </c>
    </row>
    <row r="1557" spans="1:12">
      <c r="A1557">
        <v>1556</v>
      </c>
      <c r="B1557">
        <v>12</v>
      </c>
      <c r="C1557">
        <v>31</v>
      </c>
      <c r="D1557">
        <v>84600</v>
      </c>
      <c r="E1557" s="1">
        <v>0.0379712342</v>
      </c>
      <c r="F1557" s="1">
        <v>506.127315</v>
      </c>
      <c r="G1557" s="1">
        <v>10719.222</v>
      </c>
      <c r="H1557" s="1">
        <v>31.5003872</v>
      </c>
      <c r="I1557" s="1">
        <v>1574.50421</v>
      </c>
      <c r="J1557" s="1">
        <v>110.776458</v>
      </c>
      <c r="K1557" s="1">
        <v>7069.41249</v>
      </c>
      <c r="L1557" s="1">
        <v>7333.23368</v>
      </c>
    </row>
    <row r="1558" spans="1:12">
      <c r="A1558">
        <v>1557</v>
      </c>
      <c r="B1558">
        <v>12</v>
      </c>
      <c r="C1558">
        <v>31</v>
      </c>
      <c r="D1558">
        <v>84600</v>
      </c>
      <c r="E1558" s="1">
        <v>0.0338084983</v>
      </c>
      <c r="F1558" s="1">
        <v>463.928896</v>
      </c>
      <c r="G1558" s="1">
        <v>10654.8839</v>
      </c>
      <c r="H1558" s="1">
        <v>28.9096536</v>
      </c>
      <c r="I1558" s="1">
        <v>1569.12914</v>
      </c>
      <c r="J1558" s="1">
        <v>108.206062</v>
      </c>
      <c r="K1558" s="1">
        <v>7070.68192</v>
      </c>
      <c r="L1558" s="1">
        <v>7333.24467</v>
      </c>
    </row>
    <row r="1559" spans="1:12">
      <c r="A1559">
        <v>1558</v>
      </c>
      <c r="B1559">
        <v>12</v>
      </c>
      <c r="C1559">
        <v>31</v>
      </c>
      <c r="D1559">
        <v>84600</v>
      </c>
      <c r="E1559" s="1">
        <v>0.0379190126</v>
      </c>
      <c r="F1559" s="1">
        <v>465.122244</v>
      </c>
      <c r="G1559" s="1">
        <v>10631.7299</v>
      </c>
      <c r="H1559" s="1">
        <v>28.9441901</v>
      </c>
      <c r="I1559" s="1">
        <v>1561.38246</v>
      </c>
      <c r="J1559" s="1">
        <v>107.237028</v>
      </c>
      <c r="K1559" s="1">
        <v>7069.24904</v>
      </c>
      <c r="L1559" s="1">
        <v>7333.22763</v>
      </c>
    </row>
    <row r="1560" spans="1:12">
      <c r="A1560">
        <v>1559</v>
      </c>
      <c r="B1560">
        <v>12</v>
      </c>
      <c r="C1560">
        <v>31</v>
      </c>
      <c r="D1560">
        <v>84600</v>
      </c>
      <c r="E1560" s="1">
        <v>0.0401142358</v>
      </c>
      <c r="F1560" s="1">
        <v>482.060463</v>
      </c>
      <c r="G1560" s="1">
        <v>10630.5219</v>
      </c>
      <c r="H1560" s="1">
        <v>29.8514358</v>
      </c>
      <c r="I1560" s="1">
        <v>1555.51731</v>
      </c>
      <c r="J1560" s="1">
        <v>107.312466</v>
      </c>
      <c r="K1560" s="1">
        <v>7066.8032</v>
      </c>
      <c r="L1560" s="1">
        <v>7333.20234</v>
      </c>
    </row>
    <row r="1561" spans="1:12">
      <c r="A1561">
        <v>1560</v>
      </c>
      <c r="B1561">
        <v>12</v>
      </c>
      <c r="C1561">
        <v>31</v>
      </c>
      <c r="D1561">
        <v>84600</v>
      </c>
      <c r="E1561" s="1">
        <v>0.0405912722</v>
      </c>
      <c r="F1561" s="1">
        <v>483.555124</v>
      </c>
      <c r="G1561" s="1">
        <v>10632.9565</v>
      </c>
      <c r="H1561" s="1">
        <v>29.952768</v>
      </c>
      <c r="I1561" s="1">
        <v>1555.95416</v>
      </c>
      <c r="J1561" s="1">
        <v>107.456518</v>
      </c>
      <c r="K1561" s="1">
        <v>7066.48782</v>
      </c>
      <c r="L1561" s="1">
        <v>7333.19742</v>
      </c>
    </row>
    <row r="1562" spans="1:12">
      <c r="A1562">
        <v>1561</v>
      </c>
      <c r="B1562">
        <v>12</v>
      </c>
      <c r="C1562">
        <v>31</v>
      </c>
      <c r="D1562">
        <v>84600</v>
      </c>
      <c r="E1562" s="1">
        <v>0.0387210168</v>
      </c>
      <c r="F1562" s="1">
        <v>483.380008</v>
      </c>
      <c r="G1562" s="1">
        <v>10618.4935</v>
      </c>
      <c r="H1562" s="1">
        <v>30.0033853</v>
      </c>
      <c r="I1562" s="1">
        <v>1552.81381</v>
      </c>
      <c r="J1562" s="1">
        <v>107.716937</v>
      </c>
      <c r="K1562" s="1">
        <v>7064.35496</v>
      </c>
      <c r="L1562" s="1">
        <v>7333.17686</v>
      </c>
    </row>
    <row r="1563" spans="1:12">
      <c r="A1563">
        <v>1562</v>
      </c>
      <c r="B1563">
        <v>12</v>
      </c>
      <c r="C1563">
        <v>31</v>
      </c>
      <c r="D1563">
        <v>84600</v>
      </c>
      <c r="E1563" s="1">
        <v>0.040917532</v>
      </c>
      <c r="F1563" s="1">
        <v>495.676271</v>
      </c>
      <c r="G1563" s="1">
        <v>10625.3089</v>
      </c>
      <c r="H1563" s="1">
        <v>30.7391099</v>
      </c>
      <c r="I1563" s="1">
        <v>1551.70384</v>
      </c>
      <c r="J1563" s="1">
        <v>108.286746</v>
      </c>
      <c r="K1563" s="1">
        <v>7062.29365</v>
      </c>
      <c r="L1563" s="1">
        <v>7333.15701</v>
      </c>
    </row>
    <row r="1564" spans="1:12">
      <c r="A1564">
        <v>1563</v>
      </c>
      <c r="B1564">
        <v>12</v>
      </c>
      <c r="C1564">
        <v>31</v>
      </c>
      <c r="D1564">
        <v>84600</v>
      </c>
      <c r="E1564" s="1">
        <v>0.0463084578</v>
      </c>
      <c r="F1564" s="1">
        <v>530.857223</v>
      </c>
      <c r="G1564" s="1">
        <v>10682.6861</v>
      </c>
      <c r="H1564" s="1">
        <v>32.989789</v>
      </c>
      <c r="I1564" s="1">
        <v>1557.16389</v>
      </c>
      <c r="J1564" s="1">
        <v>110.707592</v>
      </c>
      <c r="K1564" s="1">
        <v>7061.55375</v>
      </c>
      <c r="L1564" s="1">
        <v>7333.15104</v>
      </c>
    </row>
    <row r="1565" spans="1:12">
      <c r="A1565">
        <v>1564</v>
      </c>
      <c r="B1565">
        <v>12</v>
      </c>
      <c r="C1565">
        <v>31</v>
      </c>
      <c r="D1565">
        <v>84600</v>
      </c>
      <c r="E1565" s="1">
        <v>0.0450978271</v>
      </c>
      <c r="F1565" s="1">
        <v>545.604734</v>
      </c>
      <c r="G1565" s="1">
        <v>10726.8443</v>
      </c>
      <c r="H1565" s="1">
        <v>33.8227235</v>
      </c>
      <c r="I1565" s="1">
        <v>1565.09531</v>
      </c>
      <c r="J1565" s="1">
        <v>111.883064</v>
      </c>
      <c r="K1565" s="1">
        <v>7063.17748</v>
      </c>
      <c r="L1565" s="1">
        <v>7333.16958</v>
      </c>
    </row>
    <row r="1566" spans="1:12">
      <c r="A1566">
        <v>1565</v>
      </c>
      <c r="B1566">
        <v>12</v>
      </c>
      <c r="C1566">
        <v>31</v>
      </c>
      <c r="D1566">
        <v>84600</v>
      </c>
      <c r="E1566" s="1">
        <v>0.0425178769</v>
      </c>
      <c r="F1566" s="1">
        <v>537.783639</v>
      </c>
      <c r="G1566" s="1">
        <v>10744.9351</v>
      </c>
      <c r="H1566" s="1">
        <v>33.3926479</v>
      </c>
      <c r="I1566" s="1">
        <v>1572.35719</v>
      </c>
      <c r="J1566" s="1">
        <v>112.136655</v>
      </c>
      <c r="K1566" s="1">
        <v>7066.28096</v>
      </c>
      <c r="L1566" s="1">
        <v>7333.2022</v>
      </c>
    </row>
    <row r="1567" spans="1:12">
      <c r="A1567">
        <v>1566</v>
      </c>
      <c r="B1567">
        <v>12</v>
      </c>
      <c r="C1567">
        <v>31</v>
      </c>
      <c r="D1567">
        <v>84600</v>
      </c>
      <c r="E1567" s="1">
        <v>0.0379712342</v>
      </c>
      <c r="F1567" s="1">
        <v>506.127315</v>
      </c>
      <c r="G1567" s="1">
        <v>10719.222</v>
      </c>
      <c r="H1567" s="1">
        <v>31.5003872</v>
      </c>
      <c r="I1567" s="1">
        <v>1574.50421</v>
      </c>
      <c r="J1567" s="1">
        <v>110.776458</v>
      </c>
      <c r="K1567" s="1">
        <v>7069.41249</v>
      </c>
      <c r="L1567" s="1">
        <v>7333.23368</v>
      </c>
    </row>
    <row r="1568" spans="1:12">
      <c r="A1568">
        <v>1567</v>
      </c>
      <c r="B1568">
        <v>12</v>
      </c>
      <c r="C1568">
        <v>31</v>
      </c>
      <c r="D1568">
        <v>84600</v>
      </c>
      <c r="E1568" s="1">
        <v>0.0338084983</v>
      </c>
      <c r="F1568" s="1">
        <v>463.928896</v>
      </c>
      <c r="G1568" s="1">
        <v>10654.8839</v>
      </c>
      <c r="H1568" s="1">
        <v>28.9096536</v>
      </c>
      <c r="I1568" s="1">
        <v>1569.12914</v>
      </c>
      <c r="J1568" s="1">
        <v>108.206062</v>
      </c>
      <c r="K1568" s="1">
        <v>7070.68192</v>
      </c>
      <c r="L1568" s="1">
        <v>7333.24467</v>
      </c>
    </row>
    <row r="1569" spans="1:12">
      <c r="A1569">
        <v>1568</v>
      </c>
      <c r="B1569">
        <v>12</v>
      </c>
      <c r="C1569">
        <v>31</v>
      </c>
      <c r="D1569">
        <v>84600</v>
      </c>
      <c r="E1569" s="1">
        <v>0.0379190126</v>
      </c>
      <c r="F1569" s="1">
        <v>465.122244</v>
      </c>
      <c r="G1569" s="1">
        <v>10631.7299</v>
      </c>
      <c r="H1569" s="1">
        <v>28.9441901</v>
      </c>
      <c r="I1569" s="1">
        <v>1561.38246</v>
      </c>
      <c r="J1569" s="1">
        <v>107.237028</v>
      </c>
      <c r="K1569" s="1">
        <v>7069.24904</v>
      </c>
      <c r="L1569" s="1">
        <v>7333.22763</v>
      </c>
    </row>
    <row r="1570" spans="1:12">
      <c r="A1570">
        <v>1569</v>
      </c>
      <c r="B1570">
        <v>12</v>
      </c>
      <c r="C1570">
        <v>31</v>
      </c>
      <c r="D1570">
        <v>84600</v>
      </c>
      <c r="E1570" s="1">
        <v>0.0401142358</v>
      </c>
      <c r="F1570" s="1">
        <v>482.060463</v>
      </c>
      <c r="G1570" s="1">
        <v>10630.5219</v>
      </c>
      <c r="H1570" s="1">
        <v>29.8514358</v>
      </c>
      <c r="I1570" s="1">
        <v>1555.51731</v>
      </c>
      <c r="J1570" s="1">
        <v>107.312466</v>
      </c>
      <c r="K1570" s="1">
        <v>7066.8032</v>
      </c>
      <c r="L1570" s="1">
        <v>7333.20234</v>
      </c>
    </row>
    <row r="1571" spans="1:12">
      <c r="A1571">
        <v>1570</v>
      </c>
      <c r="B1571">
        <v>12</v>
      </c>
      <c r="C1571">
        <v>31</v>
      </c>
      <c r="D1571">
        <v>84600</v>
      </c>
      <c r="E1571" s="1">
        <v>0.0405912722</v>
      </c>
      <c r="F1571" s="1">
        <v>483.555124</v>
      </c>
      <c r="G1571" s="1">
        <v>10632.9565</v>
      </c>
      <c r="H1571" s="1">
        <v>29.952768</v>
      </c>
      <c r="I1571" s="1">
        <v>1555.95416</v>
      </c>
      <c r="J1571" s="1">
        <v>107.456518</v>
      </c>
      <c r="K1571" s="1">
        <v>7066.48782</v>
      </c>
      <c r="L1571" s="1">
        <v>7333.19742</v>
      </c>
    </row>
    <row r="1572" spans="1:12">
      <c r="A1572">
        <v>1571</v>
      </c>
      <c r="B1572">
        <v>12</v>
      </c>
      <c r="C1572">
        <v>31</v>
      </c>
      <c r="D1572">
        <v>84600</v>
      </c>
      <c r="E1572" s="1">
        <v>0.0387210168</v>
      </c>
      <c r="F1572" s="1">
        <v>483.380008</v>
      </c>
      <c r="G1572" s="1">
        <v>10618.4935</v>
      </c>
      <c r="H1572" s="1">
        <v>30.0033853</v>
      </c>
      <c r="I1572" s="1">
        <v>1552.81381</v>
      </c>
      <c r="J1572" s="1">
        <v>107.716937</v>
      </c>
      <c r="K1572" s="1">
        <v>7064.35496</v>
      </c>
      <c r="L1572" s="1">
        <v>7333.17686</v>
      </c>
    </row>
    <row r="1573" spans="1:12">
      <c r="A1573">
        <v>1572</v>
      </c>
      <c r="B1573">
        <v>12</v>
      </c>
      <c r="C1573">
        <v>31</v>
      </c>
      <c r="D1573">
        <v>84600</v>
      </c>
      <c r="E1573" s="1">
        <v>0.040917532</v>
      </c>
      <c r="F1573" s="1">
        <v>495.676271</v>
      </c>
      <c r="G1573" s="1">
        <v>10625.3089</v>
      </c>
      <c r="H1573" s="1">
        <v>30.7391099</v>
      </c>
      <c r="I1573" s="1">
        <v>1551.70384</v>
      </c>
      <c r="J1573" s="1">
        <v>108.286746</v>
      </c>
      <c r="K1573" s="1">
        <v>7062.29365</v>
      </c>
      <c r="L1573" s="1">
        <v>7333.15701</v>
      </c>
    </row>
    <row r="1574" spans="1:12">
      <c r="A1574">
        <v>1573</v>
      </c>
      <c r="B1574">
        <v>12</v>
      </c>
      <c r="C1574">
        <v>31</v>
      </c>
      <c r="D1574">
        <v>84600</v>
      </c>
      <c r="E1574" s="1">
        <v>0.0463084578</v>
      </c>
      <c r="F1574" s="1">
        <v>530.857223</v>
      </c>
      <c r="G1574" s="1">
        <v>10682.6861</v>
      </c>
      <c r="H1574" s="1">
        <v>32.989789</v>
      </c>
      <c r="I1574" s="1">
        <v>1557.16389</v>
      </c>
      <c r="J1574" s="1">
        <v>110.707592</v>
      </c>
      <c r="K1574" s="1">
        <v>7061.55375</v>
      </c>
      <c r="L1574" s="1">
        <v>7333.15104</v>
      </c>
    </row>
    <row r="1575" spans="1:12">
      <c r="A1575">
        <v>1574</v>
      </c>
      <c r="B1575">
        <v>12</v>
      </c>
      <c r="C1575">
        <v>31</v>
      </c>
      <c r="D1575">
        <v>84600</v>
      </c>
      <c r="E1575" s="1">
        <v>0.0450978271</v>
      </c>
      <c r="F1575" s="1">
        <v>545.604734</v>
      </c>
      <c r="G1575" s="1">
        <v>10726.8443</v>
      </c>
      <c r="H1575" s="1">
        <v>33.8227235</v>
      </c>
      <c r="I1575" s="1">
        <v>1565.09531</v>
      </c>
      <c r="J1575" s="1">
        <v>111.883064</v>
      </c>
      <c r="K1575" s="1">
        <v>7063.17748</v>
      </c>
      <c r="L1575" s="1">
        <v>7333.16958</v>
      </c>
    </row>
    <row r="1576" spans="1:12">
      <c r="A1576">
        <v>1575</v>
      </c>
      <c r="B1576">
        <v>12</v>
      </c>
      <c r="C1576">
        <v>31</v>
      </c>
      <c r="D1576">
        <v>84600</v>
      </c>
      <c r="E1576" s="1">
        <v>0.0425178769</v>
      </c>
      <c r="F1576" s="1">
        <v>537.783639</v>
      </c>
      <c r="G1576" s="1">
        <v>10744.9351</v>
      </c>
      <c r="H1576" s="1">
        <v>33.3926479</v>
      </c>
      <c r="I1576" s="1">
        <v>1572.35719</v>
      </c>
      <c r="J1576" s="1">
        <v>112.136655</v>
      </c>
      <c r="K1576" s="1">
        <v>7066.28096</v>
      </c>
      <c r="L1576" s="1">
        <v>7333.2022</v>
      </c>
    </row>
    <row r="1577" spans="1:12">
      <c r="A1577">
        <v>1576</v>
      </c>
      <c r="B1577">
        <v>12</v>
      </c>
      <c r="C1577">
        <v>31</v>
      </c>
      <c r="D1577">
        <v>84600</v>
      </c>
      <c r="E1577" s="1">
        <v>0.0379712342</v>
      </c>
      <c r="F1577" s="1">
        <v>506.127315</v>
      </c>
      <c r="G1577" s="1">
        <v>10719.222</v>
      </c>
      <c r="H1577" s="1">
        <v>31.5003872</v>
      </c>
      <c r="I1577" s="1">
        <v>1574.50421</v>
      </c>
      <c r="J1577" s="1">
        <v>110.776458</v>
      </c>
      <c r="K1577" s="1">
        <v>7069.41249</v>
      </c>
      <c r="L1577" s="1">
        <v>7333.23368</v>
      </c>
    </row>
    <row r="1578" spans="1:12">
      <c r="A1578">
        <v>1577</v>
      </c>
      <c r="B1578">
        <v>12</v>
      </c>
      <c r="C1578">
        <v>31</v>
      </c>
      <c r="D1578">
        <v>84600</v>
      </c>
      <c r="E1578" s="1">
        <v>0.0338084983</v>
      </c>
      <c r="F1578" s="1">
        <v>463.928896</v>
      </c>
      <c r="G1578" s="1">
        <v>10654.8839</v>
      </c>
      <c r="H1578" s="1">
        <v>28.9096536</v>
      </c>
      <c r="I1578" s="1">
        <v>1569.12914</v>
      </c>
      <c r="J1578" s="1">
        <v>108.206062</v>
      </c>
      <c r="K1578" s="1">
        <v>7070.68192</v>
      </c>
      <c r="L1578" s="1">
        <v>7333.24467</v>
      </c>
    </row>
    <row r="1579" spans="1:12">
      <c r="A1579">
        <v>1578</v>
      </c>
      <c r="B1579">
        <v>12</v>
      </c>
      <c r="C1579">
        <v>31</v>
      </c>
      <c r="D1579">
        <v>84600</v>
      </c>
      <c r="E1579" s="1">
        <v>0.0379190126</v>
      </c>
      <c r="F1579" s="1">
        <v>465.122244</v>
      </c>
      <c r="G1579" s="1">
        <v>10631.7299</v>
      </c>
      <c r="H1579" s="1">
        <v>28.9441901</v>
      </c>
      <c r="I1579" s="1">
        <v>1561.38246</v>
      </c>
      <c r="J1579" s="1">
        <v>107.237028</v>
      </c>
      <c r="K1579" s="1">
        <v>7069.24904</v>
      </c>
      <c r="L1579" s="1">
        <v>7333.22763</v>
      </c>
    </row>
    <row r="1580" spans="1:12">
      <c r="A1580">
        <v>1579</v>
      </c>
      <c r="B1580">
        <v>12</v>
      </c>
      <c r="C1580">
        <v>31</v>
      </c>
      <c r="D1580">
        <v>84600</v>
      </c>
      <c r="E1580" s="1">
        <v>0.0401142358</v>
      </c>
      <c r="F1580" s="1">
        <v>482.060463</v>
      </c>
      <c r="G1580" s="1">
        <v>10630.5219</v>
      </c>
      <c r="H1580" s="1">
        <v>29.8514358</v>
      </c>
      <c r="I1580" s="1">
        <v>1555.51731</v>
      </c>
      <c r="J1580" s="1">
        <v>107.312466</v>
      </c>
      <c r="K1580" s="1">
        <v>7066.8032</v>
      </c>
      <c r="L1580" s="1">
        <v>7333.20234</v>
      </c>
    </row>
    <row r="1581" spans="1:12">
      <c r="A1581">
        <v>1580</v>
      </c>
      <c r="B1581">
        <v>12</v>
      </c>
      <c r="C1581">
        <v>31</v>
      </c>
      <c r="D1581">
        <v>84600</v>
      </c>
      <c r="E1581" s="1">
        <v>0.0405912722</v>
      </c>
      <c r="F1581" s="1">
        <v>483.555124</v>
      </c>
      <c r="G1581" s="1">
        <v>10632.9565</v>
      </c>
      <c r="H1581" s="1">
        <v>29.952768</v>
      </c>
      <c r="I1581" s="1">
        <v>1555.95416</v>
      </c>
      <c r="J1581" s="1">
        <v>107.456518</v>
      </c>
      <c r="K1581" s="1">
        <v>7066.48782</v>
      </c>
      <c r="L1581" s="1">
        <v>7333.19742</v>
      </c>
    </row>
    <row r="1582" spans="1:12">
      <c r="A1582">
        <v>1581</v>
      </c>
      <c r="B1582">
        <v>12</v>
      </c>
      <c r="C1582">
        <v>31</v>
      </c>
      <c r="D1582">
        <v>84600</v>
      </c>
      <c r="E1582" s="1">
        <v>0.0387210168</v>
      </c>
      <c r="F1582" s="1">
        <v>483.380008</v>
      </c>
      <c r="G1582" s="1">
        <v>10618.4935</v>
      </c>
      <c r="H1582" s="1">
        <v>30.0033853</v>
      </c>
      <c r="I1582" s="1">
        <v>1552.81381</v>
      </c>
      <c r="J1582" s="1">
        <v>107.716937</v>
      </c>
      <c r="K1582" s="1">
        <v>7064.35496</v>
      </c>
      <c r="L1582" s="1">
        <v>7333.17686</v>
      </c>
    </row>
    <row r="1583" spans="1:12">
      <c r="A1583">
        <v>1582</v>
      </c>
      <c r="B1583">
        <v>12</v>
      </c>
      <c r="C1583">
        <v>31</v>
      </c>
      <c r="D1583">
        <v>84600</v>
      </c>
      <c r="E1583" s="1">
        <v>0.040917532</v>
      </c>
      <c r="F1583" s="1">
        <v>495.676271</v>
      </c>
      <c r="G1583" s="1">
        <v>10625.3089</v>
      </c>
      <c r="H1583" s="1">
        <v>30.7391099</v>
      </c>
      <c r="I1583" s="1">
        <v>1551.70384</v>
      </c>
      <c r="J1583" s="1">
        <v>108.286746</v>
      </c>
      <c r="K1583" s="1">
        <v>7062.29365</v>
      </c>
      <c r="L1583" s="1">
        <v>7333.15701</v>
      </c>
    </row>
    <row r="1584" spans="1:12">
      <c r="A1584">
        <v>1583</v>
      </c>
      <c r="B1584">
        <v>12</v>
      </c>
      <c r="C1584">
        <v>31</v>
      </c>
      <c r="D1584">
        <v>84600</v>
      </c>
      <c r="E1584" s="1">
        <v>0.0463084578</v>
      </c>
      <c r="F1584" s="1">
        <v>530.857223</v>
      </c>
      <c r="G1584" s="1">
        <v>10682.6861</v>
      </c>
      <c r="H1584" s="1">
        <v>32.989789</v>
      </c>
      <c r="I1584" s="1">
        <v>1557.16389</v>
      </c>
      <c r="J1584" s="1">
        <v>110.707592</v>
      </c>
      <c r="K1584" s="1">
        <v>7061.55375</v>
      </c>
      <c r="L1584" s="1">
        <v>7333.15104</v>
      </c>
    </row>
    <row r="1585" spans="1:12">
      <c r="A1585">
        <v>1584</v>
      </c>
      <c r="B1585">
        <v>12</v>
      </c>
      <c r="C1585">
        <v>31</v>
      </c>
      <c r="D1585">
        <v>84600</v>
      </c>
      <c r="E1585" s="1">
        <v>0.0450978271</v>
      </c>
      <c r="F1585" s="1">
        <v>545.604734</v>
      </c>
      <c r="G1585" s="1">
        <v>10726.8443</v>
      </c>
      <c r="H1585" s="1">
        <v>33.8227235</v>
      </c>
      <c r="I1585" s="1">
        <v>1565.09531</v>
      </c>
      <c r="J1585" s="1">
        <v>111.883064</v>
      </c>
      <c r="K1585" s="1">
        <v>7063.17748</v>
      </c>
      <c r="L1585" s="1">
        <v>7333.16958</v>
      </c>
    </row>
    <row r="1586" spans="1:12">
      <c r="A1586">
        <v>1585</v>
      </c>
      <c r="B1586">
        <v>12</v>
      </c>
      <c r="C1586">
        <v>31</v>
      </c>
      <c r="D1586">
        <v>84600</v>
      </c>
      <c r="E1586" s="1">
        <v>0.0425178769</v>
      </c>
      <c r="F1586" s="1">
        <v>537.783639</v>
      </c>
      <c r="G1586" s="1">
        <v>10744.9351</v>
      </c>
      <c r="H1586" s="1">
        <v>33.3926479</v>
      </c>
      <c r="I1586" s="1">
        <v>1572.35719</v>
      </c>
      <c r="J1586" s="1">
        <v>112.136655</v>
      </c>
      <c r="K1586" s="1">
        <v>7066.28096</v>
      </c>
      <c r="L1586" s="1">
        <v>7333.2022</v>
      </c>
    </row>
    <row r="1587" spans="1:12">
      <c r="A1587">
        <v>1586</v>
      </c>
      <c r="B1587">
        <v>12</v>
      </c>
      <c r="C1587">
        <v>31</v>
      </c>
      <c r="D1587">
        <v>84600</v>
      </c>
      <c r="E1587" s="1">
        <v>0.0379712342</v>
      </c>
      <c r="F1587" s="1">
        <v>506.127315</v>
      </c>
      <c r="G1587" s="1">
        <v>10719.222</v>
      </c>
      <c r="H1587" s="1">
        <v>31.5003872</v>
      </c>
      <c r="I1587" s="1">
        <v>1574.50421</v>
      </c>
      <c r="J1587" s="1">
        <v>110.776458</v>
      </c>
      <c r="K1587" s="1">
        <v>7069.41249</v>
      </c>
      <c r="L1587" s="1">
        <v>7333.23368</v>
      </c>
    </row>
    <row r="1588" spans="1:12">
      <c r="A1588">
        <v>1587</v>
      </c>
      <c r="B1588">
        <v>12</v>
      </c>
      <c r="C1588">
        <v>31</v>
      </c>
      <c r="D1588">
        <v>84600</v>
      </c>
      <c r="E1588" s="1">
        <v>0.0338084983</v>
      </c>
      <c r="F1588" s="1">
        <v>463.928896</v>
      </c>
      <c r="G1588" s="1">
        <v>10654.8839</v>
      </c>
      <c r="H1588" s="1">
        <v>28.9096536</v>
      </c>
      <c r="I1588" s="1">
        <v>1569.12914</v>
      </c>
      <c r="J1588" s="1">
        <v>108.206062</v>
      </c>
      <c r="K1588" s="1">
        <v>7070.68192</v>
      </c>
      <c r="L1588" s="1">
        <v>7333.24467</v>
      </c>
    </row>
    <row r="1589" spans="1:12">
      <c r="A1589">
        <v>1588</v>
      </c>
      <c r="B1589">
        <v>12</v>
      </c>
      <c r="C1589">
        <v>31</v>
      </c>
      <c r="D1589">
        <v>84600</v>
      </c>
      <c r="E1589" s="1">
        <v>0.0379190126</v>
      </c>
      <c r="F1589" s="1">
        <v>465.122244</v>
      </c>
      <c r="G1589" s="1">
        <v>10631.7299</v>
      </c>
      <c r="H1589" s="1">
        <v>28.9441901</v>
      </c>
      <c r="I1589" s="1">
        <v>1561.38246</v>
      </c>
      <c r="J1589" s="1">
        <v>107.237028</v>
      </c>
      <c r="K1589" s="1">
        <v>7069.24904</v>
      </c>
      <c r="L1589" s="1">
        <v>7333.22763</v>
      </c>
    </row>
    <row r="1590" spans="1:12">
      <c r="A1590">
        <v>1589</v>
      </c>
      <c r="B1590">
        <v>12</v>
      </c>
      <c r="C1590">
        <v>31</v>
      </c>
      <c r="D1590">
        <v>84600</v>
      </c>
      <c r="E1590" s="1">
        <v>0.0401142358</v>
      </c>
      <c r="F1590" s="1">
        <v>482.060463</v>
      </c>
      <c r="G1590" s="1">
        <v>10630.5219</v>
      </c>
      <c r="H1590" s="1">
        <v>29.8514358</v>
      </c>
      <c r="I1590" s="1">
        <v>1555.51731</v>
      </c>
      <c r="J1590" s="1">
        <v>107.312466</v>
      </c>
      <c r="K1590" s="1">
        <v>7066.8032</v>
      </c>
      <c r="L1590" s="1">
        <v>7333.20234</v>
      </c>
    </row>
    <row r="1591" spans="1:12">
      <c r="A1591">
        <v>1590</v>
      </c>
      <c r="B1591">
        <v>12</v>
      </c>
      <c r="C1591">
        <v>31</v>
      </c>
      <c r="D1591">
        <v>84600</v>
      </c>
      <c r="E1591" s="1">
        <v>0.0405912722</v>
      </c>
      <c r="F1591" s="1">
        <v>483.555124</v>
      </c>
      <c r="G1591" s="1">
        <v>10632.9565</v>
      </c>
      <c r="H1591" s="1">
        <v>29.952768</v>
      </c>
      <c r="I1591" s="1">
        <v>1555.95416</v>
      </c>
      <c r="J1591" s="1">
        <v>107.456518</v>
      </c>
      <c r="K1591" s="1">
        <v>7066.48782</v>
      </c>
      <c r="L1591" s="1">
        <v>7333.19742</v>
      </c>
    </row>
    <row r="1592" spans="1:12">
      <c r="A1592">
        <v>1591</v>
      </c>
      <c r="B1592">
        <v>12</v>
      </c>
      <c r="C1592">
        <v>31</v>
      </c>
      <c r="D1592">
        <v>84600</v>
      </c>
      <c r="E1592" s="1">
        <v>0.0387210168</v>
      </c>
      <c r="F1592" s="1">
        <v>483.380008</v>
      </c>
      <c r="G1592" s="1">
        <v>10618.4935</v>
      </c>
      <c r="H1592" s="1">
        <v>30.0033853</v>
      </c>
      <c r="I1592" s="1">
        <v>1552.81381</v>
      </c>
      <c r="J1592" s="1">
        <v>107.716937</v>
      </c>
      <c r="K1592" s="1">
        <v>7064.35496</v>
      </c>
      <c r="L1592" s="1">
        <v>7333.17686</v>
      </c>
    </row>
    <row r="1593" spans="1:12">
      <c r="A1593">
        <v>1592</v>
      </c>
      <c r="B1593">
        <v>12</v>
      </c>
      <c r="C1593">
        <v>31</v>
      </c>
      <c r="D1593">
        <v>84600</v>
      </c>
      <c r="E1593" s="1">
        <v>0.040917532</v>
      </c>
      <c r="F1593" s="1">
        <v>495.676271</v>
      </c>
      <c r="G1593" s="1">
        <v>10625.3089</v>
      </c>
      <c r="H1593" s="1">
        <v>30.7391099</v>
      </c>
      <c r="I1593" s="1">
        <v>1551.70384</v>
      </c>
      <c r="J1593" s="1">
        <v>108.286746</v>
      </c>
      <c r="K1593" s="1">
        <v>7062.29365</v>
      </c>
      <c r="L1593" s="1">
        <v>7333.15701</v>
      </c>
    </row>
    <row r="1594" spans="1:12">
      <c r="A1594">
        <v>1593</v>
      </c>
      <c r="B1594">
        <v>12</v>
      </c>
      <c r="C1594">
        <v>31</v>
      </c>
      <c r="D1594">
        <v>84600</v>
      </c>
      <c r="E1594" s="1">
        <v>0.0463084578</v>
      </c>
      <c r="F1594" s="1">
        <v>530.857223</v>
      </c>
      <c r="G1594" s="1">
        <v>10682.6861</v>
      </c>
      <c r="H1594" s="1">
        <v>32.989789</v>
      </c>
      <c r="I1594" s="1">
        <v>1557.16389</v>
      </c>
      <c r="J1594" s="1">
        <v>110.707592</v>
      </c>
      <c r="K1594" s="1">
        <v>7061.55375</v>
      </c>
      <c r="L1594" s="1">
        <v>7333.15104</v>
      </c>
    </row>
    <row r="1595" spans="1:12">
      <c r="A1595">
        <v>1594</v>
      </c>
      <c r="B1595">
        <v>12</v>
      </c>
      <c r="C1595">
        <v>31</v>
      </c>
      <c r="D1595">
        <v>84600</v>
      </c>
      <c r="E1595" s="1">
        <v>0.0450978271</v>
      </c>
      <c r="F1595" s="1">
        <v>545.604734</v>
      </c>
      <c r="G1595" s="1">
        <v>10726.8443</v>
      </c>
      <c r="H1595" s="1">
        <v>33.8227235</v>
      </c>
      <c r="I1595" s="1">
        <v>1565.09531</v>
      </c>
      <c r="J1595" s="1">
        <v>111.883064</v>
      </c>
      <c r="K1595" s="1">
        <v>7063.17748</v>
      </c>
      <c r="L1595" s="1">
        <v>7333.16958</v>
      </c>
    </row>
    <row r="1596" spans="1:12">
      <c r="A1596">
        <v>1595</v>
      </c>
      <c r="B1596">
        <v>12</v>
      </c>
      <c r="C1596">
        <v>31</v>
      </c>
      <c r="D1596">
        <v>84600</v>
      </c>
      <c r="E1596" s="1">
        <v>0.0425178769</v>
      </c>
      <c r="F1596" s="1">
        <v>537.783639</v>
      </c>
      <c r="G1596" s="1">
        <v>10744.9351</v>
      </c>
      <c r="H1596" s="1">
        <v>33.3926479</v>
      </c>
      <c r="I1596" s="1">
        <v>1572.35719</v>
      </c>
      <c r="J1596" s="1">
        <v>112.136655</v>
      </c>
      <c r="K1596" s="1">
        <v>7066.28096</v>
      </c>
      <c r="L1596" s="1">
        <v>7333.2022</v>
      </c>
    </row>
    <row r="1597" spans="1:12">
      <c r="A1597">
        <v>1596</v>
      </c>
      <c r="B1597">
        <v>12</v>
      </c>
      <c r="C1597">
        <v>31</v>
      </c>
      <c r="D1597">
        <v>84600</v>
      </c>
      <c r="E1597" s="1">
        <v>0.0379712342</v>
      </c>
      <c r="F1597" s="1">
        <v>506.127315</v>
      </c>
      <c r="G1597" s="1">
        <v>10719.222</v>
      </c>
      <c r="H1597" s="1">
        <v>31.5003872</v>
      </c>
      <c r="I1597" s="1">
        <v>1574.50421</v>
      </c>
      <c r="J1597" s="1">
        <v>110.776458</v>
      </c>
      <c r="K1597" s="1">
        <v>7069.41249</v>
      </c>
      <c r="L1597" s="1">
        <v>7333.23368</v>
      </c>
    </row>
    <row r="1598" spans="1:12">
      <c r="A1598">
        <v>1597</v>
      </c>
      <c r="B1598">
        <v>12</v>
      </c>
      <c r="C1598">
        <v>31</v>
      </c>
      <c r="D1598">
        <v>84600</v>
      </c>
      <c r="E1598" s="1">
        <v>0.0338084983</v>
      </c>
      <c r="F1598" s="1">
        <v>463.928896</v>
      </c>
      <c r="G1598" s="1">
        <v>10654.8839</v>
      </c>
      <c r="H1598" s="1">
        <v>28.9096536</v>
      </c>
      <c r="I1598" s="1">
        <v>1569.12914</v>
      </c>
      <c r="J1598" s="1">
        <v>108.206062</v>
      </c>
      <c r="K1598" s="1">
        <v>7070.68192</v>
      </c>
      <c r="L1598" s="1">
        <v>7333.24467</v>
      </c>
    </row>
    <row r="1599" spans="1:12">
      <c r="A1599">
        <v>1598</v>
      </c>
      <c r="B1599">
        <v>12</v>
      </c>
      <c r="C1599">
        <v>31</v>
      </c>
      <c r="D1599">
        <v>84600</v>
      </c>
      <c r="E1599" s="1">
        <v>0.0379190126</v>
      </c>
      <c r="F1599" s="1">
        <v>465.122244</v>
      </c>
      <c r="G1599" s="1">
        <v>10631.7299</v>
      </c>
      <c r="H1599" s="1">
        <v>28.9441901</v>
      </c>
      <c r="I1599" s="1">
        <v>1561.38246</v>
      </c>
      <c r="J1599" s="1">
        <v>107.237028</v>
      </c>
      <c r="K1599" s="1">
        <v>7069.24904</v>
      </c>
      <c r="L1599" s="1">
        <v>7333.22763</v>
      </c>
    </row>
    <row r="1600" spans="1:12">
      <c r="A1600">
        <v>1599</v>
      </c>
      <c r="B1600">
        <v>12</v>
      </c>
      <c r="C1600">
        <v>31</v>
      </c>
      <c r="D1600">
        <v>84600</v>
      </c>
      <c r="E1600" s="1">
        <v>0.0401142358</v>
      </c>
      <c r="F1600" s="1">
        <v>482.060463</v>
      </c>
      <c r="G1600" s="1">
        <v>10630.5219</v>
      </c>
      <c r="H1600" s="1">
        <v>29.8514358</v>
      </c>
      <c r="I1600" s="1">
        <v>1555.51731</v>
      </c>
      <c r="J1600" s="1">
        <v>107.312466</v>
      </c>
      <c r="K1600" s="1">
        <v>7066.8032</v>
      </c>
      <c r="L1600" s="1">
        <v>7333.20234</v>
      </c>
    </row>
    <row r="1601" spans="1:12">
      <c r="A1601">
        <v>1600</v>
      </c>
      <c r="B1601">
        <v>12</v>
      </c>
      <c r="C1601">
        <v>31</v>
      </c>
      <c r="D1601">
        <v>84600</v>
      </c>
      <c r="E1601" s="1">
        <v>0.0405912722</v>
      </c>
      <c r="F1601" s="1">
        <v>483.555124</v>
      </c>
      <c r="G1601" s="1">
        <v>10632.9565</v>
      </c>
      <c r="H1601" s="1">
        <v>29.952768</v>
      </c>
      <c r="I1601" s="1">
        <v>1555.95416</v>
      </c>
      <c r="J1601" s="1">
        <v>107.456518</v>
      </c>
      <c r="K1601" s="1">
        <v>7066.48782</v>
      </c>
      <c r="L1601" s="1">
        <v>7333.19742</v>
      </c>
    </row>
    <row r="1602" spans="1:12">
      <c r="A1602">
        <v>1601</v>
      </c>
      <c r="B1602">
        <v>12</v>
      </c>
      <c r="C1602">
        <v>31</v>
      </c>
      <c r="D1602">
        <v>84600</v>
      </c>
      <c r="E1602" s="1">
        <v>0.0387210168</v>
      </c>
      <c r="F1602" s="1">
        <v>483.380008</v>
      </c>
      <c r="G1602" s="1">
        <v>10618.4935</v>
      </c>
      <c r="H1602" s="1">
        <v>30.0033853</v>
      </c>
      <c r="I1602" s="1">
        <v>1552.81381</v>
      </c>
      <c r="J1602" s="1">
        <v>107.716937</v>
      </c>
      <c r="K1602" s="1">
        <v>7064.35496</v>
      </c>
      <c r="L1602" s="1">
        <v>7333.17686</v>
      </c>
    </row>
    <row r="1603" spans="1:12">
      <c r="A1603">
        <v>1602</v>
      </c>
      <c r="B1603">
        <v>12</v>
      </c>
      <c r="C1603">
        <v>31</v>
      </c>
      <c r="D1603">
        <v>84600</v>
      </c>
      <c r="E1603" s="1">
        <v>0.040917532</v>
      </c>
      <c r="F1603" s="1">
        <v>495.676271</v>
      </c>
      <c r="G1603" s="1">
        <v>10625.3089</v>
      </c>
      <c r="H1603" s="1">
        <v>30.7391099</v>
      </c>
      <c r="I1603" s="1">
        <v>1551.70384</v>
      </c>
      <c r="J1603" s="1">
        <v>108.286746</v>
      </c>
      <c r="K1603" s="1">
        <v>7062.29365</v>
      </c>
      <c r="L1603" s="1">
        <v>7333.15701</v>
      </c>
    </row>
    <row r="1604" spans="1:12">
      <c r="A1604">
        <v>1603</v>
      </c>
      <c r="B1604">
        <v>12</v>
      </c>
      <c r="C1604">
        <v>31</v>
      </c>
      <c r="D1604">
        <v>84600</v>
      </c>
      <c r="E1604" s="1">
        <v>0.0463084578</v>
      </c>
      <c r="F1604" s="1">
        <v>530.857223</v>
      </c>
      <c r="G1604" s="1">
        <v>10682.6861</v>
      </c>
      <c r="H1604" s="1">
        <v>32.989789</v>
      </c>
      <c r="I1604" s="1">
        <v>1557.16389</v>
      </c>
      <c r="J1604" s="1">
        <v>110.707592</v>
      </c>
      <c r="K1604" s="1">
        <v>7061.55375</v>
      </c>
      <c r="L1604" s="1">
        <v>7333.15104</v>
      </c>
    </row>
    <row r="1605" spans="1:12">
      <c r="A1605">
        <v>1604</v>
      </c>
      <c r="B1605">
        <v>12</v>
      </c>
      <c r="C1605">
        <v>31</v>
      </c>
      <c r="D1605">
        <v>84600</v>
      </c>
      <c r="E1605" s="1">
        <v>0.0450978271</v>
      </c>
      <c r="F1605" s="1">
        <v>545.604734</v>
      </c>
      <c r="G1605" s="1">
        <v>10726.8443</v>
      </c>
      <c r="H1605" s="1">
        <v>33.8227235</v>
      </c>
      <c r="I1605" s="1">
        <v>1565.09531</v>
      </c>
      <c r="J1605" s="1">
        <v>111.883064</v>
      </c>
      <c r="K1605" s="1">
        <v>7063.17748</v>
      </c>
      <c r="L1605" s="1">
        <v>7333.16958</v>
      </c>
    </row>
    <row r="1606" spans="1:12">
      <c r="A1606">
        <v>1605</v>
      </c>
      <c r="B1606">
        <v>12</v>
      </c>
      <c r="C1606">
        <v>31</v>
      </c>
      <c r="D1606">
        <v>84600</v>
      </c>
      <c r="E1606" s="1">
        <v>0.0425178769</v>
      </c>
      <c r="F1606" s="1">
        <v>537.783639</v>
      </c>
      <c r="G1606" s="1">
        <v>10744.9351</v>
      </c>
      <c r="H1606" s="1">
        <v>33.3926479</v>
      </c>
      <c r="I1606" s="1">
        <v>1572.35719</v>
      </c>
      <c r="J1606" s="1">
        <v>112.136655</v>
      </c>
      <c r="K1606" s="1">
        <v>7066.28096</v>
      </c>
      <c r="L1606" s="1">
        <v>7333.2022</v>
      </c>
    </row>
    <row r="1607" spans="1:12">
      <c r="A1607">
        <v>1606</v>
      </c>
      <c r="B1607">
        <v>12</v>
      </c>
      <c r="C1607">
        <v>31</v>
      </c>
      <c r="D1607">
        <v>84600</v>
      </c>
      <c r="E1607" s="1">
        <v>0.0379712342</v>
      </c>
      <c r="F1607" s="1">
        <v>506.127315</v>
      </c>
      <c r="G1607" s="1">
        <v>10719.222</v>
      </c>
      <c r="H1607" s="1">
        <v>31.5003872</v>
      </c>
      <c r="I1607" s="1">
        <v>1574.50421</v>
      </c>
      <c r="J1607" s="1">
        <v>110.776458</v>
      </c>
      <c r="K1607" s="1">
        <v>7069.41249</v>
      </c>
      <c r="L1607" s="1">
        <v>7333.23368</v>
      </c>
    </row>
    <row r="1608" spans="1:12">
      <c r="A1608">
        <v>1607</v>
      </c>
      <c r="B1608">
        <v>12</v>
      </c>
      <c r="C1608">
        <v>31</v>
      </c>
      <c r="D1608">
        <v>84600</v>
      </c>
      <c r="E1608" s="1">
        <v>0.0338084983</v>
      </c>
      <c r="F1608" s="1">
        <v>463.928896</v>
      </c>
      <c r="G1608" s="1">
        <v>10654.8839</v>
      </c>
      <c r="H1608" s="1">
        <v>28.9096536</v>
      </c>
      <c r="I1608" s="1">
        <v>1569.12914</v>
      </c>
      <c r="J1608" s="1">
        <v>108.206062</v>
      </c>
      <c r="K1608" s="1">
        <v>7070.68192</v>
      </c>
      <c r="L1608" s="1">
        <v>7333.24467</v>
      </c>
    </row>
    <row r="1609" spans="1:12">
      <c r="A1609">
        <v>1608</v>
      </c>
      <c r="B1609">
        <v>12</v>
      </c>
      <c r="C1609">
        <v>31</v>
      </c>
      <c r="D1609">
        <v>84600</v>
      </c>
      <c r="E1609" s="1">
        <v>0.0379190126</v>
      </c>
      <c r="F1609" s="1">
        <v>465.122244</v>
      </c>
      <c r="G1609" s="1">
        <v>10631.7299</v>
      </c>
      <c r="H1609" s="1">
        <v>28.9441901</v>
      </c>
      <c r="I1609" s="1">
        <v>1561.38246</v>
      </c>
      <c r="J1609" s="1">
        <v>107.237028</v>
      </c>
      <c r="K1609" s="1">
        <v>7069.24904</v>
      </c>
      <c r="L1609" s="1">
        <v>7333.22763</v>
      </c>
    </row>
    <row r="1610" spans="1:12">
      <c r="A1610">
        <v>1609</v>
      </c>
      <c r="B1610">
        <v>12</v>
      </c>
      <c r="C1610">
        <v>31</v>
      </c>
      <c r="D1610">
        <v>84600</v>
      </c>
      <c r="E1610" s="1">
        <v>0.0401142358</v>
      </c>
      <c r="F1610" s="1">
        <v>482.060463</v>
      </c>
      <c r="G1610" s="1">
        <v>10630.5219</v>
      </c>
      <c r="H1610" s="1">
        <v>29.8514358</v>
      </c>
      <c r="I1610" s="1">
        <v>1555.51731</v>
      </c>
      <c r="J1610" s="1">
        <v>107.312466</v>
      </c>
      <c r="K1610" s="1">
        <v>7066.8032</v>
      </c>
      <c r="L1610" s="1">
        <v>7333.20234</v>
      </c>
    </row>
    <row r="1611" spans="1:12">
      <c r="A1611">
        <v>1610</v>
      </c>
      <c r="B1611">
        <v>12</v>
      </c>
      <c r="C1611">
        <v>31</v>
      </c>
      <c r="D1611">
        <v>84600</v>
      </c>
      <c r="E1611" s="1">
        <v>0.0405912722</v>
      </c>
      <c r="F1611" s="1">
        <v>483.555124</v>
      </c>
      <c r="G1611" s="1">
        <v>10632.9565</v>
      </c>
      <c r="H1611" s="1">
        <v>29.952768</v>
      </c>
      <c r="I1611" s="1">
        <v>1555.95416</v>
      </c>
      <c r="J1611" s="1">
        <v>107.456518</v>
      </c>
      <c r="K1611" s="1">
        <v>7066.48782</v>
      </c>
      <c r="L1611" s="1">
        <v>7333.19742</v>
      </c>
    </row>
    <row r="1612" spans="1:12">
      <c r="A1612">
        <v>1611</v>
      </c>
      <c r="B1612">
        <v>12</v>
      </c>
      <c r="C1612">
        <v>31</v>
      </c>
      <c r="D1612">
        <v>84600</v>
      </c>
      <c r="E1612" s="1">
        <v>0.0387210168</v>
      </c>
      <c r="F1612" s="1">
        <v>483.380008</v>
      </c>
      <c r="G1612" s="1">
        <v>10618.4935</v>
      </c>
      <c r="H1612" s="1">
        <v>30.0033853</v>
      </c>
      <c r="I1612" s="1">
        <v>1552.81381</v>
      </c>
      <c r="J1612" s="1">
        <v>107.716937</v>
      </c>
      <c r="K1612" s="1">
        <v>7064.35496</v>
      </c>
      <c r="L1612" s="1">
        <v>7333.17686</v>
      </c>
    </row>
    <row r="1613" spans="1:12">
      <c r="A1613">
        <v>1612</v>
      </c>
      <c r="B1613">
        <v>12</v>
      </c>
      <c r="C1613">
        <v>31</v>
      </c>
      <c r="D1613">
        <v>84600</v>
      </c>
      <c r="E1613" s="1">
        <v>0.040917532</v>
      </c>
      <c r="F1613" s="1">
        <v>495.676271</v>
      </c>
      <c r="G1613" s="1">
        <v>10625.3089</v>
      </c>
      <c r="H1613" s="1">
        <v>30.7391099</v>
      </c>
      <c r="I1613" s="1">
        <v>1551.70384</v>
      </c>
      <c r="J1613" s="1">
        <v>108.286746</v>
      </c>
      <c r="K1613" s="1">
        <v>7062.29365</v>
      </c>
      <c r="L1613" s="1">
        <v>7333.15701</v>
      </c>
    </row>
    <row r="1614" spans="1:12">
      <c r="A1614">
        <v>1613</v>
      </c>
      <c r="B1614">
        <v>12</v>
      </c>
      <c r="C1614">
        <v>31</v>
      </c>
      <c r="D1614">
        <v>84600</v>
      </c>
      <c r="E1614" s="1">
        <v>0.0463084578</v>
      </c>
      <c r="F1614" s="1">
        <v>530.857223</v>
      </c>
      <c r="G1614" s="1">
        <v>10682.6861</v>
      </c>
      <c r="H1614" s="1">
        <v>32.989789</v>
      </c>
      <c r="I1614" s="1">
        <v>1557.16389</v>
      </c>
      <c r="J1614" s="1">
        <v>110.707592</v>
      </c>
      <c r="K1614" s="1">
        <v>7061.55375</v>
      </c>
      <c r="L1614" s="1">
        <v>7333.15104</v>
      </c>
    </row>
    <row r="1615" spans="1:12">
      <c r="A1615">
        <v>1614</v>
      </c>
      <c r="B1615">
        <v>12</v>
      </c>
      <c r="C1615">
        <v>31</v>
      </c>
      <c r="D1615">
        <v>84600</v>
      </c>
      <c r="E1615" s="1">
        <v>0.0450978271</v>
      </c>
      <c r="F1615" s="1">
        <v>545.604734</v>
      </c>
      <c r="G1615" s="1">
        <v>10726.8443</v>
      </c>
      <c r="H1615" s="1">
        <v>33.8227235</v>
      </c>
      <c r="I1615" s="1">
        <v>1565.09531</v>
      </c>
      <c r="J1615" s="1">
        <v>111.883064</v>
      </c>
      <c r="K1615" s="1">
        <v>7063.17748</v>
      </c>
      <c r="L1615" s="1">
        <v>7333.16958</v>
      </c>
    </row>
    <row r="1616" spans="1:12">
      <c r="A1616">
        <v>1615</v>
      </c>
      <c r="B1616">
        <v>12</v>
      </c>
      <c r="C1616">
        <v>31</v>
      </c>
      <c r="D1616">
        <v>84600</v>
      </c>
      <c r="E1616" s="1">
        <v>0.0425178769</v>
      </c>
      <c r="F1616" s="1">
        <v>537.783639</v>
      </c>
      <c r="G1616" s="1">
        <v>10744.9351</v>
      </c>
      <c r="H1616" s="1">
        <v>33.3926479</v>
      </c>
      <c r="I1616" s="1">
        <v>1572.35719</v>
      </c>
      <c r="J1616" s="1">
        <v>112.136655</v>
      </c>
      <c r="K1616" s="1">
        <v>7066.28096</v>
      </c>
      <c r="L1616" s="1">
        <v>7333.2022</v>
      </c>
    </row>
    <row r="1617" spans="1:12">
      <c r="A1617">
        <v>1616</v>
      </c>
      <c r="B1617">
        <v>12</v>
      </c>
      <c r="C1617">
        <v>31</v>
      </c>
      <c r="D1617">
        <v>84600</v>
      </c>
      <c r="E1617" s="1">
        <v>0.0379712342</v>
      </c>
      <c r="F1617" s="1">
        <v>506.127315</v>
      </c>
      <c r="G1617" s="1">
        <v>10719.222</v>
      </c>
      <c r="H1617" s="1">
        <v>31.5003872</v>
      </c>
      <c r="I1617" s="1">
        <v>1574.50421</v>
      </c>
      <c r="J1617" s="1">
        <v>110.776458</v>
      </c>
      <c r="K1617" s="1">
        <v>7069.41249</v>
      </c>
      <c r="L1617" s="1">
        <v>7333.23368</v>
      </c>
    </row>
    <row r="1618" spans="1:12">
      <c r="A1618">
        <v>1617</v>
      </c>
      <c r="B1618">
        <v>12</v>
      </c>
      <c r="C1618">
        <v>31</v>
      </c>
      <c r="D1618">
        <v>84600</v>
      </c>
      <c r="E1618" s="1">
        <v>0.0338084983</v>
      </c>
      <c r="F1618" s="1">
        <v>463.928896</v>
      </c>
      <c r="G1618" s="1">
        <v>10654.8839</v>
      </c>
      <c r="H1618" s="1">
        <v>28.9096536</v>
      </c>
      <c r="I1618" s="1">
        <v>1569.12914</v>
      </c>
      <c r="J1618" s="1">
        <v>108.206062</v>
      </c>
      <c r="K1618" s="1">
        <v>7070.68192</v>
      </c>
      <c r="L1618" s="1">
        <v>7333.24467</v>
      </c>
    </row>
    <row r="1619" spans="1:12">
      <c r="A1619">
        <v>1618</v>
      </c>
      <c r="B1619">
        <v>12</v>
      </c>
      <c r="C1619">
        <v>31</v>
      </c>
      <c r="D1619">
        <v>84600</v>
      </c>
      <c r="E1619" s="1">
        <v>0.0379190126</v>
      </c>
      <c r="F1619" s="1">
        <v>465.122244</v>
      </c>
      <c r="G1619" s="1">
        <v>10631.7299</v>
      </c>
      <c r="H1619" s="1">
        <v>28.9441901</v>
      </c>
      <c r="I1619" s="1">
        <v>1561.38246</v>
      </c>
      <c r="J1619" s="1">
        <v>107.237028</v>
      </c>
      <c r="K1619" s="1">
        <v>7069.24904</v>
      </c>
      <c r="L1619" s="1">
        <v>7333.22763</v>
      </c>
    </row>
    <row r="1620" spans="1:12">
      <c r="A1620">
        <v>1619</v>
      </c>
      <c r="B1620">
        <v>12</v>
      </c>
      <c r="C1620">
        <v>31</v>
      </c>
      <c r="D1620">
        <v>84600</v>
      </c>
      <c r="E1620" s="1">
        <v>0.0401142358</v>
      </c>
      <c r="F1620" s="1">
        <v>482.060463</v>
      </c>
      <c r="G1620" s="1">
        <v>10630.5219</v>
      </c>
      <c r="H1620" s="1">
        <v>29.8514358</v>
      </c>
      <c r="I1620" s="1">
        <v>1555.51731</v>
      </c>
      <c r="J1620" s="1">
        <v>107.312466</v>
      </c>
      <c r="K1620" s="1">
        <v>7066.8032</v>
      </c>
      <c r="L1620" s="1">
        <v>7333.20234</v>
      </c>
    </row>
    <row r="1621" spans="1:12">
      <c r="A1621">
        <v>1620</v>
      </c>
      <c r="B1621">
        <v>12</v>
      </c>
      <c r="C1621">
        <v>31</v>
      </c>
      <c r="D1621">
        <v>84600</v>
      </c>
      <c r="E1621" s="1">
        <v>0.0405912722</v>
      </c>
      <c r="F1621" s="1">
        <v>483.555124</v>
      </c>
      <c r="G1621" s="1">
        <v>10632.9565</v>
      </c>
      <c r="H1621" s="1">
        <v>29.952768</v>
      </c>
      <c r="I1621" s="1">
        <v>1555.95416</v>
      </c>
      <c r="J1621" s="1">
        <v>107.456518</v>
      </c>
      <c r="K1621" s="1">
        <v>7066.48782</v>
      </c>
      <c r="L1621" s="1">
        <v>7333.19742</v>
      </c>
    </row>
    <row r="1622" spans="1:12">
      <c r="A1622">
        <v>1621</v>
      </c>
      <c r="B1622">
        <v>12</v>
      </c>
      <c r="C1622">
        <v>31</v>
      </c>
      <c r="D1622">
        <v>84600</v>
      </c>
      <c r="E1622" s="1">
        <v>0.0387210168</v>
      </c>
      <c r="F1622" s="1">
        <v>483.380008</v>
      </c>
      <c r="G1622" s="1">
        <v>10618.4935</v>
      </c>
      <c r="H1622" s="1">
        <v>30.0033853</v>
      </c>
      <c r="I1622" s="1">
        <v>1552.81381</v>
      </c>
      <c r="J1622" s="1">
        <v>107.716937</v>
      </c>
      <c r="K1622" s="1">
        <v>7064.35496</v>
      </c>
      <c r="L1622" s="1">
        <v>7333.17686</v>
      </c>
    </row>
    <row r="1623" spans="1:12">
      <c r="A1623">
        <v>1622</v>
      </c>
      <c r="B1623">
        <v>12</v>
      </c>
      <c r="C1623">
        <v>31</v>
      </c>
      <c r="D1623">
        <v>84600</v>
      </c>
      <c r="E1623" s="1">
        <v>0.040917532</v>
      </c>
      <c r="F1623" s="1">
        <v>495.676271</v>
      </c>
      <c r="G1623" s="1">
        <v>10625.3089</v>
      </c>
      <c r="H1623" s="1">
        <v>30.7391099</v>
      </c>
      <c r="I1623" s="1">
        <v>1551.70384</v>
      </c>
      <c r="J1623" s="1">
        <v>108.286746</v>
      </c>
      <c r="K1623" s="1">
        <v>7062.29365</v>
      </c>
      <c r="L1623" s="1">
        <v>7333.15701</v>
      </c>
    </row>
    <row r="1624" spans="1:12">
      <c r="A1624">
        <v>1623</v>
      </c>
      <c r="B1624">
        <v>12</v>
      </c>
      <c r="C1624">
        <v>31</v>
      </c>
      <c r="D1624">
        <v>84600</v>
      </c>
      <c r="E1624" s="1">
        <v>0.0463084578</v>
      </c>
      <c r="F1624" s="1">
        <v>530.857223</v>
      </c>
      <c r="G1624" s="1">
        <v>10682.6861</v>
      </c>
      <c r="H1624" s="1">
        <v>32.989789</v>
      </c>
      <c r="I1624" s="1">
        <v>1557.16389</v>
      </c>
      <c r="J1624" s="1">
        <v>110.707592</v>
      </c>
      <c r="K1624" s="1">
        <v>7061.55375</v>
      </c>
      <c r="L1624" s="1">
        <v>7333.15104</v>
      </c>
    </row>
    <row r="1625" spans="1:12">
      <c r="A1625">
        <v>1624</v>
      </c>
      <c r="B1625">
        <v>12</v>
      </c>
      <c r="C1625">
        <v>31</v>
      </c>
      <c r="D1625">
        <v>84600</v>
      </c>
      <c r="E1625" s="1">
        <v>0.0450978271</v>
      </c>
      <c r="F1625" s="1">
        <v>545.604734</v>
      </c>
      <c r="G1625" s="1">
        <v>10726.8443</v>
      </c>
      <c r="H1625" s="1">
        <v>33.8227235</v>
      </c>
      <c r="I1625" s="1">
        <v>1565.09531</v>
      </c>
      <c r="J1625" s="1">
        <v>111.883064</v>
      </c>
      <c r="K1625" s="1">
        <v>7063.17748</v>
      </c>
      <c r="L1625" s="1">
        <v>7333.16958</v>
      </c>
    </row>
    <row r="1626" spans="1:12">
      <c r="A1626">
        <v>1625</v>
      </c>
      <c r="B1626">
        <v>12</v>
      </c>
      <c r="C1626">
        <v>31</v>
      </c>
      <c r="D1626">
        <v>84600</v>
      </c>
      <c r="E1626" s="1">
        <v>0.0425178769</v>
      </c>
      <c r="F1626" s="1">
        <v>537.783639</v>
      </c>
      <c r="G1626" s="1">
        <v>10744.9351</v>
      </c>
      <c r="H1626" s="1">
        <v>33.3926479</v>
      </c>
      <c r="I1626" s="1">
        <v>1572.35719</v>
      </c>
      <c r="J1626" s="1">
        <v>112.136655</v>
      </c>
      <c r="K1626" s="1">
        <v>7066.28096</v>
      </c>
      <c r="L1626" s="1">
        <v>7333.2022</v>
      </c>
    </row>
    <row r="1627" spans="1:12">
      <c r="A1627">
        <v>1626</v>
      </c>
      <c r="B1627">
        <v>12</v>
      </c>
      <c r="C1627">
        <v>31</v>
      </c>
      <c r="D1627">
        <v>84600</v>
      </c>
      <c r="E1627" s="1">
        <v>0.0379712342</v>
      </c>
      <c r="F1627" s="1">
        <v>506.127315</v>
      </c>
      <c r="G1627" s="1">
        <v>10719.222</v>
      </c>
      <c r="H1627" s="1">
        <v>31.5003872</v>
      </c>
      <c r="I1627" s="1">
        <v>1574.50421</v>
      </c>
      <c r="J1627" s="1">
        <v>110.776458</v>
      </c>
      <c r="K1627" s="1">
        <v>7069.41249</v>
      </c>
      <c r="L1627" s="1">
        <v>7333.23368</v>
      </c>
    </row>
    <row r="1628" spans="1:12">
      <c r="A1628">
        <v>1627</v>
      </c>
      <c r="B1628">
        <v>12</v>
      </c>
      <c r="C1628">
        <v>31</v>
      </c>
      <c r="D1628">
        <v>84600</v>
      </c>
      <c r="E1628" s="1">
        <v>0.0338084983</v>
      </c>
      <c r="F1628" s="1">
        <v>463.928896</v>
      </c>
      <c r="G1628" s="1">
        <v>10654.8839</v>
      </c>
      <c r="H1628" s="1">
        <v>28.9096536</v>
      </c>
      <c r="I1628" s="1">
        <v>1569.12914</v>
      </c>
      <c r="J1628" s="1">
        <v>108.206062</v>
      </c>
      <c r="K1628" s="1">
        <v>7070.68192</v>
      </c>
      <c r="L1628" s="1">
        <v>7333.24467</v>
      </c>
    </row>
    <row r="1629" spans="1:12">
      <c r="A1629">
        <v>1628</v>
      </c>
      <c r="B1629">
        <v>12</v>
      </c>
      <c r="C1629">
        <v>31</v>
      </c>
      <c r="D1629">
        <v>84600</v>
      </c>
      <c r="E1629" s="1">
        <v>0.0379190126</v>
      </c>
      <c r="F1629" s="1">
        <v>465.122244</v>
      </c>
      <c r="G1629" s="1">
        <v>10631.7299</v>
      </c>
      <c r="H1629" s="1">
        <v>28.9441901</v>
      </c>
      <c r="I1629" s="1">
        <v>1561.38246</v>
      </c>
      <c r="J1629" s="1">
        <v>107.237028</v>
      </c>
      <c r="K1629" s="1">
        <v>7069.24904</v>
      </c>
      <c r="L1629" s="1">
        <v>7333.22763</v>
      </c>
    </row>
    <row r="1630" spans="1:12">
      <c r="A1630">
        <v>1629</v>
      </c>
      <c r="B1630">
        <v>12</v>
      </c>
      <c r="C1630">
        <v>31</v>
      </c>
      <c r="D1630">
        <v>84600</v>
      </c>
      <c r="E1630" s="1">
        <v>0.0401142358</v>
      </c>
      <c r="F1630" s="1">
        <v>482.060463</v>
      </c>
      <c r="G1630" s="1">
        <v>10630.5219</v>
      </c>
      <c r="H1630" s="1">
        <v>29.8514358</v>
      </c>
      <c r="I1630" s="1">
        <v>1555.51731</v>
      </c>
      <c r="J1630" s="1">
        <v>107.312466</v>
      </c>
      <c r="K1630" s="1">
        <v>7066.8032</v>
      </c>
      <c r="L1630" s="1">
        <v>7333.20234</v>
      </c>
    </row>
    <row r="1631" spans="1:12">
      <c r="A1631">
        <v>1630</v>
      </c>
      <c r="B1631">
        <v>12</v>
      </c>
      <c r="C1631">
        <v>31</v>
      </c>
      <c r="D1631">
        <v>84600</v>
      </c>
      <c r="E1631" s="1">
        <v>0.0405912722</v>
      </c>
      <c r="F1631" s="1">
        <v>483.555124</v>
      </c>
      <c r="G1631" s="1">
        <v>10632.9565</v>
      </c>
      <c r="H1631" s="1">
        <v>29.952768</v>
      </c>
      <c r="I1631" s="1">
        <v>1555.95416</v>
      </c>
      <c r="J1631" s="1">
        <v>107.456518</v>
      </c>
      <c r="K1631" s="1">
        <v>7066.48782</v>
      </c>
      <c r="L1631" s="1">
        <v>7333.19742</v>
      </c>
    </row>
    <row r="1632" spans="1:12">
      <c r="A1632">
        <v>1631</v>
      </c>
      <c r="B1632">
        <v>12</v>
      </c>
      <c r="C1632">
        <v>31</v>
      </c>
      <c r="D1632">
        <v>84600</v>
      </c>
      <c r="E1632" s="1">
        <v>0.0387210168</v>
      </c>
      <c r="F1632" s="1">
        <v>483.380008</v>
      </c>
      <c r="G1632" s="1">
        <v>10618.4935</v>
      </c>
      <c r="H1632" s="1">
        <v>30.0033853</v>
      </c>
      <c r="I1632" s="1">
        <v>1552.81381</v>
      </c>
      <c r="J1632" s="1">
        <v>107.716937</v>
      </c>
      <c r="K1632" s="1">
        <v>7064.35496</v>
      </c>
      <c r="L1632" s="1">
        <v>7333.17686</v>
      </c>
    </row>
    <row r="1633" spans="1:12">
      <c r="A1633">
        <v>1632</v>
      </c>
      <c r="B1633">
        <v>12</v>
      </c>
      <c r="C1633">
        <v>31</v>
      </c>
      <c r="D1633">
        <v>84600</v>
      </c>
      <c r="E1633" s="1">
        <v>0.040917532</v>
      </c>
      <c r="F1633" s="1">
        <v>495.676271</v>
      </c>
      <c r="G1633" s="1">
        <v>10625.3089</v>
      </c>
      <c r="H1633" s="1">
        <v>30.7391099</v>
      </c>
      <c r="I1633" s="1">
        <v>1551.70384</v>
      </c>
      <c r="J1633" s="1">
        <v>108.286746</v>
      </c>
      <c r="K1633" s="1">
        <v>7062.29365</v>
      </c>
      <c r="L1633" s="1">
        <v>7333.15701</v>
      </c>
    </row>
    <row r="1634" spans="1:12">
      <c r="A1634">
        <v>1633</v>
      </c>
      <c r="B1634">
        <v>12</v>
      </c>
      <c r="C1634">
        <v>31</v>
      </c>
      <c r="D1634">
        <v>84600</v>
      </c>
      <c r="E1634" s="1">
        <v>0.0463084578</v>
      </c>
      <c r="F1634" s="1">
        <v>530.857223</v>
      </c>
      <c r="G1634" s="1">
        <v>10682.6861</v>
      </c>
      <c r="H1634" s="1">
        <v>32.989789</v>
      </c>
      <c r="I1634" s="1">
        <v>1557.16389</v>
      </c>
      <c r="J1634" s="1">
        <v>110.707592</v>
      </c>
      <c r="K1634" s="1">
        <v>7061.55375</v>
      </c>
      <c r="L1634" s="1">
        <v>7333.15104</v>
      </c>
    </row>
    <row r="1635" spans="1:12">
      <c r="A1635">
        <v>1634</v>
      </c>
      <c r="B1635">
        <v>12</v>
      </c>
      <c r="C1635">
        <v>31</v>
      </c>
      <c r="D1635">
        <v>84600</v>
      </c>
      <c r="E1635" s="1">
        <v>0.0450978271</v>
      </c>
      <c r="F1635" s="1">
        <v>545.604734</v>
      </c>
      <c r="G1635" s="1">
        <v>10726.8443</v>
      </c>
      <c r="H1635" s="1">
        <v>33.8227235</v>
      </c>
      <c r="I1635" s="1">
        <v>1565.09531</v>
      </c>
      <c r="J1635" s="1">
        <v>111.883064</v>
      </c>
      <c r="K1635" s="1">
        <v>7063.17748</v>
      </c>
      <c r="L1635" s="1">
        <v>7333.16958</v>
      </c>
    </row>
    <row r="1636" spans="1:12">
      <c r="A1636">
        <v>1635</v>
      </c>
      <c r="B1636">
        <v>12</v>
      </c>
      <c r="C1636">
        <v>31</v>
      </c>
      <c r="D1636">
        <v>84600</v>
      </c>
      <c r="E1636" s="1">
        <v>0.0425178769</v>
      </c>
      <c r="F1636" s="1">
        <v>537.783639</v>
      </c>
      <c r="G1636" s="1">
        <v>10744.9351</v>
      </c>
      <c r="H1636" s="1">
        <v>33.3926479</v>
      </c>
      <c r="I1636" s="1">
        <v>1572.35719</v>
      </c>
      <c r="J1636" s="1">
        <v>112.136655</v>
      </c>
      <c r="K1636" s="1">
        <v>7066.28096</v>
      </c>
      <c r="L1636" s="1">
        <v>7333.2022</v>
      </c>
    </row>
    <row r="1637" spans="1:12">
      <c r="A1637">
        <v>1636</v>
      </c>
      <c r="B1637">
        <v>12</v>
      </c>
      <c r="C1637">
        <v>31</v>
      </c>
      <c r="D1637">
        <v>84600</v>
      </c>
      <c r="E1637" s="1">
        <v>0.0379712342</v>
      </c>
      <c r="F1637" s="1">
        <v>506.127315</v>
      </c>
      <c r="G1637" s="1">
        <v>10719.222</v>
      </c>
      <c r="H1637" s="1">
        <v>31.5003872</v>
      </c>
      <c r="I1637" s="1">
        <v>1574.50421</v>
      </c>
      <c r="J1637" s="1">
        <v>110.776458</v>
      </c>
      <c r="K1637" s="1">
        <v>7069.41249</v>
      </c>
      <c r="L1637" s="1">
        <v>7333.23368</v>
      </c>
    </row>
    <row r="1638" spans="1:12">
      <c r="A1638">
        <v>1637</v>
      </c>
      <c r="B1638">
        <v>12</v>
      </c>
      <c r="C1638">
        <v>31</v>
      </c>
      <c r="D1638">
        <v>84600</v>
      </c>
      <c r="E1638" s="1">
        <v>0.0338084983</v>
      </c>
      <c r="F1638" s="1">
        <v>463.928896</v>
      </c>
      <c r="G1638" s="1">
        <v>10654.8839</v>
      </c>
      <c r="H1638" s="1">
        <v>28.9096536</v>
      </c>
      <c r="I1638" s="1">
        <v>1569.12914</v>
      </c>
      <c r="J1638" s="1">
        <v>108.206062</v>
      </c>
      <c r="K1638" s="1">
        <v>7070.68192</v>
      </c>
      <c r="L1638" s="1">
        <v>7333.24467</v>
      </c>
    </row>
    <row r="1639" spans="1:12">
      <c r="A1639">
        <v>1638</v>
      </c>
      <c r="B1639">
        <v>12</v>
      </c>
      <c r="C1639">
        <v>31</v>
      </c>
      <c r="D1639">
        <v>84600</v>
      </c>
      <c r="E1639" s="1">
        <v>0.0379190126</v>
      </c>
      <c r="F1639" s="1">
        <v>465.122244</v>
      </c>
      <c r="G1639" s="1">
        <v>10631.7299</v>
      </c>
      <c r="H1639" s="1">
        <v>28.9441901</v>
      </c>
      <c r="I1639" s="1">
        <v>1561.38246</v>
      </c>
      <c r="J1639" s="1">
        <v>107.237028</v>
      </c>
      <c r="K1639" s="1">
        <v>7069.24904</v>
      </c>
      <c r="L1639" s="1">
        <v>7333.22763</v>
      </c>
    </row>
    <row r="1640" spans="1:12">
      <c r="A1640">
        <v>1639</v>
      </c>
      <c r="B1640">
        <v>12</v>
      </c>
      <c r="C1640">
        <v>31</v>
      </c>
      <c r="D1640">
        <v>84600</v>
      </c>
      <c r="E1640" s="1">
        <v>0.0401142358</v>
      </c>
      <c r="F1640" s="1">
        <v>482.060463</v>
      </c>
      <c r="G1640" s="1">
        <v>10630.5219</v>
      </c>
      <c r="H1640" s="1">
        <v>29.8514358</v>
      </c>
      <c r="I1640" s="1">
        <v>1555.51731</v>
      </c>
      <c r="J1640" s="1">
        <v>107.312466</v>
      </c>
      <c r="K1640" s="1">
        <v>7066.8032</v>
      </c>
      <c r="L1640" s="1">
        <v>7333.20234</v>
      </c>
    </row>
    <row r="1641" spans="1:12">
      <c r="A1641">
        <v>1640</v>
      </c>
      <c r="B1641">
        <v>12</v>
      </c>
      <c r="C1641">
        <v>31</v>
      </c>
      <c r="D1641">
        <v>84600</v>
      </c>
      <c r="E1641" s="1">
        <v>0.0405912722</v>
      </c>
      <c r="F1641" s="1">
        <v>483.555124</v>
      </c>
      <c r="G1641" s="1">
        <v>10632.9565</v>
      </c>
      <c r="H1641" s="1">
        <v>29.952768</v>
      </c>
      <c r="I1641" s="1">
        <v>1555.95416</v>
      </c>
      <c r="J1641" s="1">
        <v>107.456518</v>
      </c>
      <c r="K1641" s="1">
        <v>7066.48782</v>
      </c>
      <c r="L1641" s="1">
        <v>7333.19742</v>
      </c>
    </row>
    <row r="1642" spans="1:12">
      <c r="A1642">
        <v>1641</v>
      </c>
      <c r="B1642">
        <v>12</v>
      </c>
      <c r="C1642">
        <v>31</v>
      </c>
      <c r="D1642">
        <v>84600</v>
      </c>
      <c r="E1642" s="1">
        <v>0.0387210168</v>
      </c>
      <c r="F1642" s="1">
        <v>483.380008</v>
      </c>
      <c r="G1642" s="1">
        <v>10618.4935</v>
      </c>
      <c r="H1642" s="1">
        <v>30.0033853</v>
      </c>
      <c r="I1642" s="1">
        <v>1552.81381</v>
      </c>
      <c r="J1642" s="1">
        <v>107.716937</v>
      </c>
      <c r="K1642" s="1">
        <v>7064.35496</v>
      </c>
      <c r="L1642" s="1">
        <v>7333.17686</v>
      </c>
    </row>
    <row r="1643" spans="1:12">
      <c r="A1643">
        <v>1642</v>
      </c>
      <c r="B1643">
        <v>12</v>
      </c>
      <c r="C1643">
        <v>31</v>
      </c>
      <c r="D1643">
        <v>84600</v>
      </c>
      <c r="E1643" s="1">
        <v>0.040917532</v>
      </c>
      <c r="F1643" s="1">
        <v>495.676271</v>
      </c>
      <c r="G1643" s="1">
        <v>10625.3089</v>
      </c>
      <c r="H1643" s="1">
        <v>30.7391099</v>
      </c>
      <c r="I1643" s="1">
        <v>1551.70384</v>
      </c>
      <c r="J1643" s="1">
        <v>108.286746</v>
      </c>
      <c r="K1643" s="1">
        <v>7062.29365</v>
      </c>
      <c r="L1643" s="1">
        <v>7333.15701</v>
      </c>
    </row>
    <row r="1644" spans="1:12">
      <c r="A1644">
        <v>1643</v>
      </c>
      <c r="B1644">
        <v>12</v>
      </c>
      <c r="C1644">
        <v>31</v>
      </c>
      <c r="D1644">
        <v>84600</v>
      </c>
      <c r="E1644" s="1">
        <v>0.0463084578</v>
      </c>
      <c r="F1644" s="1">
        <v>530.857223</v>
      </c>
      <c r="G1644" s="1">
        <v>10682.6861</v>
      </c>
      <c r="H1644" s="1">
        <v>32.989789</v>
      </c>
      <c r="I1644" s="1">
        <v>1557.16389</v>
      </c>
      <c r="J1644" s="1">
        <v>110.707592</v>
      </c>
      <c r="K1644" s="1">
        <v>7061.55375</v>
      </c>
      <c r="L1644" s="1">
        <v>7333.15104</v>
      </c>
    </row>
    <row r="1645" spans="1:12">
      <c r="A1645">
        <v>1644</v>
      </c>
      <c r="B1645">
        <v>12</v>
      </c>
      <c r="C1645">
        <v>31</v>
      </c>
      <c r="D1645">
        <v>84600</v>
      </c>
      <c r="E1645" s="1">
        <v>0.0450978271</v>
      </c>
      <c r="F1645" s="1">
        <v>545.604734</v>
      </c>
      <c r="G1645" s="1">
        <v>10726.8443</v>
      </c>
      <c r="H1645" s="1">
        <v>33.8227235</v>
      </c>
      <c r="I1645" s="1">
        <v>1565.09531</v>
      </c>
      <c r="J1645" s="1">
        <v>111.883064</v>
      </c>
      <c r="K1645" s="1">
        <v>7063.17748</v>
      </c>
      <c r="L1645" s="1">
        <v>7333.16958</v>
      </c>
    </row>
    <row r="1646" spans="1:12">
      <c r="A1646">
        <v>1645</v>
      </c>
      <c r="B1646">
        <v>12</v>
      </c>
      <c r="C1646">
        <v>31</v>
      </c>
      <c r="D1646">
        <v>84600</v>
      </c>
      <c r="E1646" s="1">
        <v>0.0425178769</v>
      </c>
      <c r="F1646" s="1">
        <v>537.783639</v>
      </c>
      <c r="G1646" s="1">
        <v>10744.9351</v>
      </c>
      <c r="H1646" s="1">
        <v>33.3926479</v>
      </c>
      <c r="I1646" s="1">
        <v>1572.35719</v>
      </c>
      <c r="J1646" s="1">
        <v>112.136655</v>
      </c>
      <c r="K1646" s="1">
        <v>7066.28096</v>
      </c>
      <c r="L1646" s="1">
        <v>7333.2022</v>
      </c>
    </row>
    <row r="1647" spans="1:12">
      <c r="A1647">
        <v>1646</v>
      </c>
      <c r="B1647">
        <v>12</v>
      </c>
      <c r="C1647">
        <v>31</v>
      </c>
      <c r="D1647">
        <v>84600</v>
      </c>
      <c r="E1647" s="1">
        <v>0.0379712342</v>
      </c>
      <c r="F1647" s="1">
        <v>506.127315</v>
      </c>
      <c r="G1647" s="1">
        <v>10719.222</v>
      </c>
      <c r="H1647" s="1">
        <v>31.5003872</v>
      </c>
      <c r="I1647" s="1">
        <v>1574.50421</v>
      </c>
      <c r="J1647" s="1">
        <v>110.776458</v>
      </c>
      <c r="K1647" s="1">
        <v>7069.41249</v>
      </c>
      <c r="L1647" s="1">
        <v>7333.23368</v>
      </c>
    </row>
    <row r="1648" spans="1:12">
      <c r="A1648">
        <v>1647</v>
      </c>
      <c r="B1648">
        <v>12</v>
      </c>
      <c r="C1648">
        <v>31</v>
      </c>
      <c r="D1648">
        <v>84600</v>
      </c>
      <c r="E1648" s="1">
        <v>0.0338084983</v>
      </c>
      <c r="F1648" s="1">
        <v>463.928896</v>
      </c>
      <c r="G1648" s="1">
        <v>10654.8839</v>
      </c>
      <c r="H1648" s="1">
        <v>28.9096536</v>
      </c>
      <c r="I1648" s="1">
        <v>1569.12914</v>
      </c>
      <c r="J1648" s="1">
        <v>108.206062</v>
      </c>
      <c r="K1648" s="1">
        <v>7070.68192</v>
      </c>
      <c r="L1648" s="1">
        <v>7333.24467</v>
      </c>
    </row>
    <row r="1649" spans="1:12">
      <c r="A1649">
        <v>1648</v>
      </c>
      <c r="B1649">
        <v>12</v>
      </c>
      <c r="C1649">
        <v>31</v>
      </c>
      <c r="D1649">
        <v>84600</v>
      </c>
      <c r="E1649" s="1">
        <v>0.0379190126</v>
      </c>
      <c r="F1649" s="1">
        <v>465.122244</v>
      </c>
      <c r="G1649" s="1">
        <v>10631.7299</v>
      </c>
      <c r="H1649" s="1">
        <v>28.9441901</v>
      </c>
      <c r="I1649" s="1">
        <v>1561.38246</v>
      </c>
      <c r="J1649" s="1">
        <v>107.237028</v>
      </c>
      <c r="K1649" s="1">
        <v>7069.24904</v>
      </c>
      <c r="L1649" s="1">
        <v>7333.22763</v>
      </c>
    </row>
    <row r="1650" spans="1:12">
      <c r="A1650">
        <v>1649</v>
      </c>
      <c r="B1650">
        <v>12</v>
      </c>
      <c r="C1650">
        <v>31</v>
      </c>
      <c r="D1650">
        <v>84600</v>
      </c>
      <c r="E1650" s="1">
        <v>0.0401142358</v>
      </c>
      <c r="F1650" s="1">
        <v>482.060463</v>
      </c>
      <c r="G1650" s="1">
        <v>10630.5219</v>
      </c>
      <c r="H1650" s="1">
        <v>29.8514358</v>
      </c>
      <c r="I1650" s="1">
        <v>1555.51731</v>
      </c>
      <c r="J1650" s="1">
        <v>107.312466</v>
      </c>
      <c r="K1650" s="1">
        <v>7066.8032</v>
      </c>
      <c r="L1650" s="1">
        <v>7333.20234</v>
      </c>
    </row>
    <row r="1651" spans="1:12">
      <c r="A1651">
        <v>1650</v>
      </c>
      <c r="B1651">
        <v>12</v>
      </c>
      <c r="C1651">
        <v>31</v>
      </c>
      <c r="D1651">
        <v>84600</v>
      </c>
      <c r="E1651" s="1">
        <v>0.0405912722</v>
      </c>
      <c r="F1651" s="1">
        <v>483.555124</v>
      </c>
      <c r="G1651" s="1">
        <v>10632.9565</v>
      </c>
      <c r="H1651" s="1">
        <v>29.952768</v>
      </c>
      <c r="I1651" s="1">
        <v>1555.95416</v>
      </c>
      <c r="J1651" s="1">
        <v>107.456518</v>
      </c>
      <c r="K1651" s="1">
        <v>7066.48782</v>
      </c>
      <c r="L1651" s="1">
        <v>7333.19742</v>
      </c>
    </row>
    <row r="1652" spans="1:12">
      <c r="A1652">
        <v>1651</v>
      </c>
      <c r="B1652">
        <v>12</v>
      </c>
      <c r="C1652">
        <v>31</v>
      </c>
      <c r="D1652">
        <v>84600</v>
      </c>
      <c r="E1652" s="1">
        <v>0.0387210168</v>
      </c>
      <c r="F1652" s="1">
        <v>483.380008</v>
      </c>
      <c r="G1652" s="1">
        <v>10618.4935</v>
      </c>
      <c r="H1652" s="1">
        <v>30.0033853</v>
      </c>
      <c r="I1652" s="1">
        <v>1552.81381</v>
      </c>
      <c r="J1652" s="1">
        <v>107.716937</v>
      </c>
      <c r="K1652" s="1">
        <v>7064.35496</v>
      </c>
      <c r="L1652" s="1">
        <v>7333.17686</v>
      </c>
    </row>
    <row r="1653" spans="1:12">
      <c r="A1653">
        <v>1652</v>
      </c>
      <c r="B1653">
        <v>12</v>
      </c>
      <c r="C1653">
        <v>31</v>
      </c>
      <c r="D1653">
        <v>84600</v>
      </c>
      <c r="E1653" s="1">
        <v>0.040917532</v>
      </c>
      <c r="F1653" s="1">
        <v>495.676271</v>
      </c>
      <c r="G1653" s="1">
        <v>10625.3089</v>
      </c>
      <c r="H1653" s="1">
        <v>30.7391099</v>
      </c>
      <c r="I1653" s="1">
        <v>1551.70384</v>
      </c>
      <c r="J1653" s="1">
        <v>108.286746</v>
      </c>
      <c r="K1653" s="1">
        <v>7062.29365</v>
      </c>
      <c r="L1653" s="1">
        <v>7333.15701</v>
      </c>
    </row>
    <row r="1654" spans="1:12">
      <c r="A1654">
        <v>1653</v>
      </c>
      <c r="B1654">
        <v>12</v>
      </c>
      <c r="C1654">
        <v>31</v>
      </c>
      <c r="D1654">
        <v>84600</v>
      </c>
      <c r="E1654" s="1">
        <v>0.0463084578</v>
      </c>
      <c r="F1654" s="1">
        <v>530.857223</v>
      </c>
      <c r="G1654" s="1">
        <v>10682.6861</v>
      </c>
      <c r="H1654" s="1">
        <v>32.989789</v>
      </c>
      <c r="I1654" s="1">
        <v>1557.16389</v>
      </c>
      <c r="J1654" s="1">
        <v>110.707592</v>
      </c>
      <c r="K1654" s="1">
        <v>7061.55375</v>
      </c>
      <c r="L1654" s="1">
        <v>7333.15104</v>
      </c>
    </row>
    <row r="1655" spans="1:12">
      <c r="A1655">
        <v>1654</v>
      </c>
      <c r="B1655">
        <v>12</v>
      </c>
      <c r="C1655">
        <v>31</v>
      </c>
      <c r="D1655">
        <v>84600</v>
      </c>
      <c r="E1655" s="1">
        <v>0.0450978271</v>
      </c>
      <c r="F1655" s="1">
        <v>545.604734</v>
      </c>
      <c r="G1655" s="1">
        <v>10726.8443</v>
      </c>
      <c r="H1655" s="1">
        <v>33.8227235</v>
      </c>
      <c r="I1655" s="1">
        <v>1565.09531</v>
      </c>
      <c r="J1655" s="1">
        <v>111.883064</v>
      </c>
      <c r="K1655" s="1">
        <v>7063.17748</v>
      </c>
      <c r="L1655" s="1">
        <v>7333.16958</v>
      </c>
    </row>
    <row r="1656" spans="1:12">
      <c r="A1656">
        <v>1655</v>
      </c>
      <c r="B1656">
        <v>12</v>
      </c>
      <c r="C1656">
        <v>31</v>
      </c>
      <c r="D1656">
        <v>84600</v>
      </c>
      <c r="E1656" s="1">
        <v>0.0425178769</v>
      </c>
      <c r="F1656" s="1">
        <v>537.783639</v>
      </c>
      <c r="G1656" s="1">
        <v>10744.9351</v>
      </c>
      <c r="H1656" s="1">
        <v>33.3926479</v>
      </c>
      <c r="I1656" s="1">
        <v>1572.35719</v>
      </c>
      <c r="J1656" s="1">
        <v>112.136655</v>
      </c>
      <c r="K1656" s="1">
        <v>7066.28096</v>
      </c>
      <c r="L1656" s="1">
        <v>7333.2022</v>
      </c>
    </row>
    <row r="1657" spans="1:12">
      <c r="A1657">
        <v>1656</v>
      </c>
      <c r="B1657">
        <v>12</v>
      </c>
      <c r="C1657">
        <v>31</v>
      </c>
      <c r="D1657">
        <v>84600</v>
      </c>
      <c r="E1657" s="1">
        <v>0.0379712342</v>
      </c>
      <c r="F1657" s="1">
        <v>506.127315</v>
      </c>
      <c r="G1657" s="1">
        <v>10719.222</v>
      </c>
      <c r="H1657" s="1">
        <v>31.5003872</v>
      </c>
      <c r="I1657" s="1">
        <v>1574.50421</v>
      </c>
      <c r="J1657" s="1">
        <v>110.776458</v>
      </c>
      <c r="K1657" s="1">
        <v>7069.41249</v>
      </c>
      <c r="L1657" s="1">
        <v>7333.23368</v>
      </c>
    </row>
    <row r="1658" spans="1:12">
      <c r="A1658">
        <v>1657</v>
      </c>
      <c r="B1658">
        <v>12</v>
      </c>
      <c r="C1658">
        <v>31</v>
      </c>
      <c r="D1658">
        <v>84600</v>
      </c>
      <c r="E1658" s="1">
        <v>0.0338084983</v>
      </c>
      <c r="F1658" s="1">
        <v>463.928896</v>
      </c>
      <c r="G1658" s="1">
        <v>10654.8839</v>
      </c>
      <c r="H1658" s="1">
        <v>28.9096536</v>
      </c>
      <c r="I1658" s="1">
        <v>1569.12914</v>
      </c>
      <c r="J1658" s="1">
        <v>108.206062</v>
      </c>
      <c r="K1658" s="1">
        <v>7070.68192</v>
      </c>
      <c r="L1658" s="1">
        <v>7333.24467</v>
      </c>
    </row>
    <row r="1659" spans="1:12">
      <c r="A1659">
        <v>1658</v>
      </c>
      <c r="B1659">
        <v>12</v>
      </c>
      <c r="C1659">
        <v>31</v>
      </c>
      <c r="D1659">
        <v>84600</v>
      </c>
      <c r="E1659" s="1">
        <v>0.0379190126</v>
      </c>
      <c r="F1659" s="1">
        <v>465.122244</v>
      </c>
      <c r="G1659" s="1">
        <v>10631.7299</v>
      </c>
      <c r="H1659" s="1">
        <v>28.9441901</v>
      </c>
      <c r="I1659" s="1">
        <v>1561.38246</v>
      </c>
      <c r="J1659" s="1">
        <v>107.237028</v>
      </c>
      <c r="K1659" s="1">
        <v>7069.24904</v>
      </c>
      <c r="L1659" s="1">
        <v>7333.22763</v>
      </c>
    </row>
    <row r="1660" spans="1:12">
      <c r="A1660">
        <v>1659</v>
      </c>
      <c r="B1660">
        <v>12</v>
      </c>
      <c r="C1660">
        <v>31</v>
      </c>
      <c r="D1660">
        <v>84600</v>
      </c>
      <c r="E1660" s="1">
        <v>0.0401142358</v>
      </c>
      <c r="F1660" s="1">
        <v>482.060463</v>
      </c>
      <c r="G1660" s="1">
        <v>10630.5219</v>
      </c>
      <c r="H1660" s="1">
        <v>29.8514358</v>
      </c>
      <c r="I1660" s="1">
        <v>1555.51731</v>
      </c>
      <c r="J1660" s="1">
        <v>107.312466</v>
      </c>
      <c r="K1660" s="1">
        <v>7066.8032</v>
      </c>
      <c r="L1660" s="1">
        <v>7333.20234</v>
      </c>
    </row>
    <row r="1661" spans="1:12">
      <c r="A1661">
        <v>1660</v>
      </c>
      <c r="B1661">
        <v>12</v>
      </c>
      <c r="C1661">
        <v>31</v>
      </c>
      <c r="D1661">
        <v>84600</v>
      </c>
      <c r="E1661" s="1">
        <v>0.0405912722</v>
      </c>
      <c r="F1661" s="1">
        <v>483.555124</v>
      </c>
      <c r="G1661" s="1">
        <v>10632.9565</v>
      </c>
      <c r="H1661" s="1">
        <v>29.952768</v>
      </c>
      <c r="I1661" s="1">
        <v>1555.95416</v>
      </c>
      <c r="J1661" s="1">
        <v>107.456518</v>
      </c>
      <c r="K1661" s="1">
        <v>7066.48782</v>
      </c>
      <c r="L1661" s="1">
        <v>7333.19742</v>
      </c>
    </row>
    <row r="1662" spans="1:12">
      <c r="A1662">
        <v>1661</v>
      </c>
      <c r="B1662">
        <v>12</v>
      </c>
      <c r="C1662">
        <v>31</v>
      </c>
      <c r="D1662">
        <v>84600</v>
      </c>
      <c r="E1662" s="1">
        <v>0.0387210168</v>
      </c>
      <c r="F1662" s="1">
        <v>483.380008</v>
      </c>
      <c r="G1662" s="1">
        <v>10618.4935</v>
      </c>
      <c r="H1662" s="1">
        <v>30.0033853</v>
      </c>
      <c r="I1662" s="1">
        <v>1552.81381</v>
      </c>
      <c r="J1662" s="1">
        <v>107.716937</v>
      </c>
      <c r="K1662" s="1">
        <v>7064.35496</v>
      </c>
      <c r="L1662" s="1">
        <v>7333.17686</v>
      </c>
    </row>
    <row r="1663" spans="1:12">
      <c r="A1663">
        <v>1662</v>
      </c>
      <c r="B1663">
        <v>12</v>
      </c>
      <c r="C1663">
        <v>31</v>
      </c>
      <c r="D1663">
        <v>84600</v>
      </c>
      <c r="E1663" s="1">
        <v>0.040917532</v>
      </c>
      <c r="F1663" s="1">
        <v>495.676271</v>
      </c>
      <c r="G1663" s="1">
        <v>10625.3089</v>
      </c>
      <c r="H1663" s="1">
        <v>30.7391099</v>
      </c>
      <c r="I1663" s="1">
        <v>1551.70384</v>
      </c>
      <c r="J1663" s="1">
        <v>108.286746</v>
      </c>
      <c r="K1663" s="1">
        <v>7062.29365</v>
      </c>
      <c r="L1663" s="1">
        <v>7333.15701</v>
      </c>
    </row>
    <row r="1664" spans="1:12">
      <c r="A1664">
        <v>1663</v>
      </c>
      <c r="B1664">
        <v>12</v>
      </c>
      <c r="C1664">
        <v>31</v>
      </c>
      <c r="D1664">
        <v>84600</v>
      </c>
      <c r="E1664" s="1">
        <v>0.0463084578</v>
      </c>
      <c r="F1664" s="1">
        <v>530.857223</v>
      </c>
      <c r="G1664" s="1">
        <v>10682.6861</v>
      </c>
      <c r="H1664" s="1">
        <v>32.989789</v>
      </c>
      <c r="I1664" s="1">
        <v>1557.16389</v>
      </c>
      <c r="J1664" s="1">
        <v>110.707592</v>
      </c>
      <c r="K1664" s="1">
        <v>7061.55375</v>
      </c>
      <c r="L1664" s="1">
        <v>7333.15104</v>
      </c>
    </row>
    <row r="1665" spans="1:12">
      <c r="A1665">
        <v>1664</v>
      </c>
      <c r="B1665">
        <v>12</v>
      </c>
      <c r="C1665">
        <v>31</v>
      </c>
      <c r="D1665">
        <v>84600</v>
      </c>
      <c r="E1665" s="1">
        <v>0.0450978271</v>
      </c>
      <c r="F1665" s="1">
        <v>545.604734</v>
      </c>
      <c r="G1665" s="1">
        <v>10726.8443</v>
      </c>
      <c r="H1665" s="1">
        <v>33.8227235</v>
      </c>
      <c r="I1665" s="1">
        <v>1565.09531</v>
      </c>
      <c r="J1665" s="1">
        <v>111.883064</v>
      </c>
      <c r="K1665" s="1">
        <v>7063.17748</v>
      </c>
      <c r="L1665" s="1">
        <v>7333.16958</v>
      </c>
    </row>
    <row r="1666" spans="1:12">
      <c r="A1666">
        <v>1665</v>
      </c>
      <c r="B1666">
        <v>12</v>
      </c>
      <c r="C1666">
        <v>31</v>
      </c>
      <c r="D1666">
        <v>84600</v>
      </c>
      <c r="E1666" s="1">
        <v>0.0425178769</v>
      </c>
      <c r="F1666" s="1">
        <v>537.783639</v>
      </c>
      <c r="G1666" s="1">
        <v>10744.9351</v>
      </c>
      <c r="H1666" s="1">
        <v>33.3926479</v>
      </c>
      <c r="I1666" s="1">
        <v>1572.35719</v>
      </c>
      <c r="J1666" s="1">
        <v>112.136655</v>
      </c>
      <c r="K1666" s="1">
        <v>7066.28096</v>
      </c>
      <c r="L1666" s="1">
        <v>7333.2022</v>
      </c>
    </row>
    <row r="1667" spans="1:12">
      <c r="A1667">
        <v>1666</v>
      </c>
      <c r="B1667">
        <v>12</v>
      </c>
      <c r="C1667">
        <v>31</v>
      </c>
      <c r="D1667">
        <v>84600</v>
      </c>
      <c r="E1667" s="1">
        <v>0.0379712342</v>
      </c>
      <c r="F1667" s="1">
        <v>506.127315</v>
      </c>
      <c r="G1667" s="1">
        <v>10719.222</v>
      </c>
      <c r="H1667" s="1">
        <v>31.5003872</v>
      </c>
      <c r="I1667" s="1">
        <v>1574.50421</v>
      </c>
      <c r="J1667" s="1">
        <v>110.776458</v>
      </c>
      <c r="K1667" s="1">
        <v>7069.41249</v>
      </c>
      <c r="L1667" s="1">
        <v>7333.23368</v>
      </c>
    </row>
    <row r="1668" spans="1:12">
      <c r="A1668">
        <v>1667</v>
      </c>
      <c r="B1668">
        <v>12</v>
      </c>
      <c r="C1668">
        <v>31</v>
      </c>
      <c r="D1668">
        <v>84600</v>
      </c>
      <c r="E1668" s="1">
        <v>0.0338084983</v>
      </c>
      <c r="F1668" s="1">
        <v>463.928896</v>
      </c>
      <c r="G1668" s="1">
        <v>10654.8839</v>
      </c>
      <c r="H1668" s="1">
        <v>28.9096536</v>
      </c>
      <c r="I1668" s="1">
        <v>1569.12914</v>
      </c>
      <c r="J1668" s="1">
        <v>108.206062</v>
      </c>
      <c r="K1668" s="1">
        <v>7070.68192</v>
      </c>
      <c r="L1668" s="1">
        <v>7333.24467</v>
      </c>
    </row>
    <row r="1669" spans="1:12">
      <c r="A1669">
        <v>1668</v>
      </c>
      <c r="B1669">
        <v>12</v>
      </c>
      <c r="C1669">
        <v>31</v>
      </c>
      <c r="D1669">
        <v>84600</v>
      </c>
      <c r="E1669" s="1">
        <v>0.0379190126</v>
      </c>
      <c r="F1669" s="1">
        <v>465.122244</v>
      </c>
      <c r="G1669" s="1">
        <v>10631.7299</v>
      </c>
      <c r="H1669" s="1">
        <v>28.9441901</v>
      </c>
      <c r="I1669" s="1">
        <v>1561.38246</v>
      </c>
      <c r="J1669" s="1">
        <v>107.237028</v>
      </c>
      <c r="K1669" s="1">
        <v>7069.24904</v>
      </c>
      <c r="L1669" s="1">
        <v>7333.22763</v>
      </c>
    </row>
    <row r="1670" spans="1:12">
      <c r="A1670">
        <v>1669</v>
      </c>
      <c r="B1670">
        <v>12</v>
      </c>
      <c r="C1670">
        <v>31</v>
      </c>
      <c r="D1670">
        <v>84600</v>
      </c>
      <c r="E1670" s="1">
        <v>0.0401142358</v>
      </c>
      <c r="F1670" s="1">
        <v>482.060463</v>
      </c>
      <c r="G1670" s="1">
        <v>10630.5219</v>
      </c>
      <c r="H1670" s="1">
        <v>29.8514358</v>
      </c>
      <c r="I1670" s="1">
        <v>1555.51731</v>
      </c>
      <c r="J1670" s="1">
        <v>107.312466</v>
      </c>
      <c r="K1670" s="1">
        <v>7066.8032</v>
      </c>
      <c r="L1670" s="1">
        <v>7333.20234</v>
      </c>
    </row>
    <row r="1671" spans="1:12">
      <c r="A1671">
        <v>1670</v>
      </c>
      <c r="B1671">
        <v>12</v>
      </c>
      <c r="C1671">
        <v>31</v>
      </c>
      <c r="D1671">
        <v>84600</v>
      </c>
      <c r="E1671" s="1">
        <v>0.0405912722</v>
      </c>
      <c r="F1671" s="1">
        <v>483.555124</v>
      </c>
      <c r="G1671" s="1">
        <v>10632.9565</v>
      </c>
      <c r="H1671" s="1">
        <v>29.952768</v>
      </c>
      <c r="I1671" s="1">
        <v>1555.95416</v>
      </c>
      <c r="J1671" s="1">
        <v>107.456518</v>
      </c>
      <c r="K1671" s="1">
        <v>7066.48782</v>
      </c>
      <c r="L1671" s="1">
        <v>7333.19742</v>
      </c>
    </row>
    <row r="1672" spans="1:12">
      <c r="A1672">
        <v>1671</v>
      </c>
      <c r="B1672">
        <v>12</v>
      </c>
      <c r="C1672">
        <v>31</v>
      </c>
      <c r="D1672">
        <v>84600</v>
      </c>
      <c r="E1672" s="1">
        <v>0.0387210168</v>
      </c>
      <c r="F1672" s="1">
        <v>483.380008</v>
      </c>
      <c r="G1672" s="1">
        <v>10618.4935</v>
      </c>
      <c r="H1672" s="1">
        <v>30.0033853</v>
      </c>
      <c r="I1672" s="1">
        <v>1552.81381</v>
      </c>
      <c r="J1672" s="1">
        <v>107.716937</v>
      </c>
      <c r="K1672" s="1">
        <v>7064.35496</v>
      </c>
      <c r="L1672" s="1">
        <v>7333.17686</v>
      </c>
    </row>
    <row r="1673" spans="1:12">
      <c r="A1673">
        <v>1672</v>
      </c>
      <c r="B1673">
        <v>12</v>
      </c>
      <c r="C1673">
        <v>31</v>
      </c>
      <c r="D1673">
        <v>84600</v>
      </c>
      <c r="E1673" s="1">
        <v>0.040917532</v>
      </c>
      <c r="F1673" s="1">
        <v>495.676271</v>
      </c>
      <c r="G1673" s="1">
        <v>10625.3089</v>
      </c>
      <c r="H1673" s="1">
        <v>30.7391099</v>
      </c>
      <c r="I1673" s="1">
        <v>1551.70384</v>
      </c>
      <c r="J1673" s="1">
        <v>108.286746</v>
      </c>
      <c r="K1673" s="1">
        <v>7062.29365</v>
      </c>
      <c r="L1673" s="1">
        <v>7333.15701</v>
      </c>
    </row>
    <row r="1674" spans="1:12">
      <c r="A1674">
        <v>1673</v>
      </c>
      <c r="B1674">
        <v>12</v>
      </c>
      <c r="C1674">
        <v>31</v>
      </c>
      <c r="D1674">
        <v>84600</v>
      </c>
      <c r="E1674" s="1">
        <v>0.0463084578</v>
      </c>
      <c r="F1674" s="1">
        <v>530.857223</v>
      </c>
      <c r="G1674" s="1">
        <v>10682.6861</v>
      </c>
      <c r="H1674" s="1">
        <v>32.989789</v>
      </c>
      <c r="I1674" s="1">
        <v>1557.16389</v>
      </c>
      <c r="J1674" s="1">
        <v>110.707592</v>
      </c>
      <c r="K1674" s="1">
        <v>7061.55375</v>
      </c>
      <c r="L1674" s="1">
        <v>7333.15104</v>
      </c>
    </row>
    <row r="1675" spans="1:12">
      <c r="A1675">
        <v>1674</v>
      </c>
      <c r="B1675">
        <v>12</v>
      </c>
      <c r="C1675">
        <v>31</v>
      </c>
      <c r="D1675">
        <v>84600</v>
      </c>
      <c r="E1675" s="1">
        <v>0.0450978271</v>
      </c>
      <c r="F1675" s="1">
        <v>545.604734</v>
      </c>
      <c r="G1675" s="1">
        <v>10726.8443</v>
      </c>
      <c r="H1675" s="1">
        <v>33.8227235</v>
      </c>
      <c r="I1675" s="1">
        <v>1565.09531</v>
      </c>
      <c r="J1675" s="1">
        <v>111.883064</v>
      </c>
      <c r="K1675" s="1">
        <v>7063.17748</v>
      </c>
      <c r="L1675" s="1">
        <v>7333.16958</v>
      </c>
    </row>
    <row r="1676" spans="1:12">
      <c r="A1676">
        <v>1675</v>
      </c>
      <c r="B1676">
        <v>12</v>
      </c>
      <c r="C1676">
        <v>31</v>
      </c>
      <c r="D1676">
        <v>84600</v>
      </c>
      <c r="E1676" s="1">
        <v>0.0425178769</v>
      </c>
      <c r="F1676" s="1">
        <v>537.783639</v>
      </c>
      <c r="G1676" s="1">
        <v>10744.9351</v>
      </c>
      <c r="H1676" s="1">
        <v>33.3926479</v>
      </c>
      <c r="I1676" s="1">
        <v>1572.35719</v>
      </c>
      <c r="J1676" s="1">
        <v>112.136655</v>
      </c>
      <c r="K1676" s="1">
        <v>7066.28096</v>
      </c>
      <c r="L1676" s="1">
        <v>7333.2022</v>
      </c>
    </row>
    <row r="1677" spans="1:12">
      <c r="A1677">
        <v>1676</v>
      </c>
      <c r="B1677">
        <v>12</v>
      </c>
      <c r="C1677">
        <v>31</v>
      </c>
      <c r="D1677">
        <v>84600</v>
      </c>
      <c r="E1677" s="1">
        <v>0.0379712342</v>
      </c>
      <c r="F1677" s="1">
        <v>506.127315</v>
      </c>
      <c r="G1677" s="1">
        <v>10719.222</v>
      </c>
      <c r="H1677" s="1">
        <v>31.5003872</v>
      </c>
      <c r="I1677" s="1">
        <v>1574.50421</v>
      </c>
      <c r="J1677" s="1">
        <v>110.776458</v>
      </c>
      <c r="K1677" s="1">
        <v>7069.41249</v>
      </c>
      <c r="L1677" s="1">
        <v>7333.23368</v>
      </c>
    </row>
    <row r="1678" spans="1:12">
      <c r="A1678">
        <v>1677</v>
      </c>
      <c r="B1678">
        <v>12</v>
      </c>
      <c r="C1678">
        <v>31</v>
      </c>
      <c r="D1678">
        <v>84600</v>
      </c>
      <c r="E1678" s="1">
        <v>0.0338084983</v>
      </c>
      <c r="F1678" s="1">
        <v>463.928896</v>
      </c>
      <c r="G1678" s="1">
        <v>10654.8839</v>
      </c>
      <c r="H1678" s="1">
        <v>28.9096536</v>
      </c>
      <c r="I1678" s="1">
        <v>1569.12914</v>
      </c>
      <c r="J1678" s="1">
        <v>108.206062</v>
      </c>
      <c r="K1678" s="1">
        <v>7070.68192</v>
      </c>
      <c r="L1678" s="1">
        <v>7333.24467</v>
      </c>
    </row>
    <row r="1679" spans="1:12">
      <c r="A1679">
        <v>1678</v>
      </c>
      <c r="B1679">
        <v>12</v>
      </c>
      <c r="C1679">
        <v>31</v>
      </c>
      <c r="D1679">
        <v>84600</v>
      </c>
      <c r="E1679" s="1">
        <v>0.0379190126</v>
      </c>
      <c r="F1679" s="1">
        <v>465.122244</v>
      </c>
      <c r="G1679" s="1">
        <v>10631.7299</v>
      </c>
      <c r="H1679" s="1">
        <v>28.9441901</v>
      </c>
      <c r="I1679" s="1">
        <v>1561.38246</v>
      </c>
      <c r="J1679" s="1">
        <v>107.237028</v>
      </c>
      <c r="K1679" s="1">
        <v>7069.24904</v>
      </c>
      <c r="L1679" s="1">
        <v>7333.22763</v>
      </c>
    </row>
    <row r="1680" spans="1:12">
      <c r="A1680">
        <v>1679</v>
      </c>
      <c r="B1680">
        <v>12</v>
      </c>
      <c r="C1680">
        <v>31</v>
      </c>
      <c r="D1680">
        <v>84600</v>
      </c>
      <c r="E1680" s="1">
        <v>0.0401142358</v>
      </c>
      <c r="F1680" s="1">
        <v>482.060463</v>
      </c>
      <c r="G1680" s="1">
        <v>10630.5219</v>
      </c>
      <c r="H1680" s="1">
        <v>29.8514358</v>
      </c>
      <c r="I1680" s="1">
        <v>1555.51731</v>
      </c>
      <c r="J1680" s="1">
        <v>107.312466</v>
      </c>
      <c r="K1680" s="1">
        <v>7066.8032</v>
      </c>
      <c r="L1680" s="1">
        <v>7333.20234</v>
      </c>
    </row>
    <row r="1681" spans="1:12">
      <c r="A1681">
        <v>1680</v>
      </c>
      <c r="B1681">
        <v>12</v>
      </c>
      <c r="C1681">
        <v>31</v>
      </c>
      <c r="D1681">
        <v>84600</v>
      </c>
      <c r="E1681" s="1">
        <v>0.0405912722</v>
      </c>
      <c r="F1681" s="1">
        <v>483.555124</v>
      </c>
      <c r="G1681" s="1">
        <v>10632.9565</v>
      </c>
      <c r="H1681" s="1">
        <v>29.952768</v>
      </c>
      <c r="I1681" s="1">
        <v>1555.95416</v>
      </c>
      <c r="J1681" s="1">
        <v>107.456518</v>
      </c>
      <c r="K1681" s="1">
        <v>7066.48782</v>
      </c>
      <c r="L1681" s="1">
        <v>7333.19742</v>
      </c>
    </row>
    <row r="1682" spans="1:12">
      <c r="A1682">
        <v>1681</v>
      </c>
      <c r="B1682">
        <v>12</v>
      </c>
      <c r="C1682">
        <v>31</v>
      </c>
      <c r="D1682">
        <v>84600</v>
      </c>
      <c r="E1682" s="1">
        <v>0.0387210168</v>
      </c>
      <c r="F1682" s="1">
        <v>483.380008</v>
      </c>
      <c r="G1682" s="1">
        <v>10618.4935</v>
      </c>
      <c r="H1682" s="1">
        <v>30.0033853</v>
      </c>
      <c r="I1682" s="1">
        <v>1552.81381</v>
      </c>
      <c r="J1682" s="1">
        <v>107.716937</v>
      </c>
      <c r="K1682" s="1">
        <v>7064.35496</v>
      </c>
      <c r="L1682" s="1">
        <v>7333.17686</v>
      </c>
    </row>
    <row r="1683" spans="1:12">
      <c r="A1683">
        <v>1682</v>
      </c>
      <c r="B1683">
        <v>12</v>
      </c>
      <c r="C1683">
        <v>31</v>
      </c>
      <c r="D1683">
        <v>84600</v>
      </c>
      <c r="E1683" s="1">
        <v>0.040917532</v>
      </c>
      <c r="F1683" s="1">
        <v>495.676271</v>
      </c>
      <c r="G1683" s="1">
        <v>10625.3089</v>
      </c>
      <c r="H1683" s="1">
        <v>30.7391099</v>
      </c>
      <c r="I1683" s="1">
        <v>1551.70384</v>
      </c>
      <c r="J1683" s="1">
        <v>108.286746</v>
      </c>
      <c r="K1683" s="1">
        <v>7062.29365</v>
      </c>
      <c r="L1683" s="1">
        <v>7333.15701</v>
      </c>
    </row>
    <row r="1684" spans="1:12">
      <c r="A1684">
        <v>1683</v>
      </c>
      <c r="B1684">
        <v>12</v>
      </c>
      <c r="C1684">
        <v>31</v>
      </c>
      <c r="D1684">
        <v>84600</v>
      </c>
      <c r="E1684" s="1">
        <v>0.0463084578</v>
      </c>
      <c r="F1684" s="1">
        <v>530.857223</v>
      </c>
      <c r="G1684" s="1">
        <v>10682.6861</v>
      </c>
      <c r="H1684" s="1">
        <v>32.989789</v>
      </c>
      <c r="I1684" s="1">
        <v>1557.16389</v>
      </c>
      <c r="J1684" s="1">
        <v>110.707592</v>
      </c>
      <c r="K1684" s="1">
        <v>7061.55375</v>
      </c>
      <c r="L1684" s="1">
        <v>7333.15104</v>
      </c>
    </row>
    <row r="1685" spans="1:12">
      <c r="A1685">
        <v>1684</v>
      </c>
      <c r="B1685">
        <v>12</v>
      </c>
      <c r="C1685">
        <v>31</v>
      </c>
      <c r="D1685">
        <v>84600</v>
      </c>
      <c r="E1685" s="1">
        <v>0.0450978271</v>
      </c>
      <c r="F1685" s="1">
        <v>545.604734</v>
      </c>
      <c r="G1685" s="1">
        <v>10726.8443</v>
      </c>
      <c r="H1685" s="1">
        <v>33.8227235</v>
      </c>
      <c r="I1685" s="1">
        <v>1565.09531</v>
      </c>
      <c r="J1685" s="1">
        <v>111.883064</v>
      </c>
      <c r="K1685" s="1">
        <v>7063.17748</v>
      </c>
      <c r="L1685" s="1">
        <v>7333.16958</v>
      </c>
    </row>
    <row r="1686" spans="1:12">
      <c r="A1686">
        <v>1685</v>
      </c>
      <c r="B1686">
        <v>12</v>
      </c>
      <c r="C1686">
        <v>31</v>
      </c>
      <c r="D1686">
        <v>84600</v>
      </c>
      <c r="E1686" s="1">
        <v>0.0425178769</v>
      </c>
      <c r="F1686" s="1">
        <v>537.783639</v>
      </c>
      <c r="G1686" s="1">
        <v>10744.9351</v>
      </c>
      <c r="H1686" s="1">
        <v>33.3926479</v>
      </c>
      <c r="I1686" s="1">
        <v>1572.35719</v>
      </c>
      <c r="J1686" s="1">
        <v>112.136655</v>
      </c>
      <c r="K1686" s="1">
        <v>7066.28096</v>
      </c>
      <c r="L1686" s="1">
        <v>7333.2022</v>
      </c>
    </row>
    <row r="1687" spans="1:12">
      <c r="A1687">
        <v>1686</v>
      </c>
      <c r="B1687">
        <v>12</v>
      </c>
      <c r="C1687">
        <v>31</v>
      </c>
      <c r="D1687">
        <v>84600</v>
      </c>
      <c r="E1687" s="1">
        <v>0.0379712342</v>
      </c>
      <c r="F1687" s="1">
        <v>506.127315</v>
      </c>
      <c r="G1687" s="1">
        <v>10719.222</v>
      </c>
      <c r="H1687" s="1">
        <v>31.5003872</v>
      </c>
      <c r="I1687" s="1">
        <v>1574.50421</v>
      </c>
      <c r="J1687" s="1">
        <v>110.776458</v>
      </c>
      <c r="K1687" s="1">
        <v>7069.41249</v>
      </c>
      <c r="L1687" s="1">
        <v>7333.23368</v>
      </c>
    </row>
    <row r="1688" spans="1:12">
      <c r="A1688">
        <v>1687</v>
      </c>
      <c r="B1688">
        <v>12</v>
      </c>
      <c r="C1688">
        <v>31</v>
      </c>
      <c r="D1688">
        <v>84600</v>
      </c>
      <c r="E1688" s="1">
        <v>0.0338084983</v>
      </c>
      <c r="F1688" s="1">
        <v>463.928896</v>
      </c>
      <c r="G1688" s="1">
        <v>10654.8839</v>
      </c>
      <c r="H1688" s="1">
        <v>28.9096536</v>
      </c>
      <c r="I1688" s="1">
        <v>1569.12914</v>
      </c>
      <c r="J1688" s="1">
        <v>108.206062</v>
      </c>
      <c r="K1688" s="1">
        <v>7070.68192</v>
      </c>
      <c r="L1688" s="1">
        <v>7333.24467</v>
      </c>
    </row>
    <row r="1689" spans="1:12">
      <c r="A1689">
        <v>1688</v>
      </c>
      <c r="B1689">
        <v>12</v>
      </c>
      <c r="C1689">
        <v>31</v>
      </c>
      <c r="D1689">
        <v>84600</v>
      </c>
      <c r="E1689" s="1">
        <v>0.0379190126</v>
      </c>
      <c r="F1689" s="1">
        <v>465.122244</v>
      </c>
      <c r="G1689" s="1">
        <v>10631.7299</v>
      </c>
      <c r="H1689" s="1">
        <v>28.9441901</v>
      </c>
      <c r="I1689" s="1">
        <v>1561.38246</v>
      </c>
      <c r="J1689" s="1">
        <v>107.237028</v>
      </c>
      <c r="K1689" s="1">
        <v>7069.24904</v>
      </c>
      <c r="L1689" s="1">
        <v>7333.22763</v>
      </c>
    </row>
    <row r="1690" spans="1:12">
      <c r="A1690">
        <v>1689</v>
      </c>
      <c r="B1690">
        <v>12</v>
      </c>
      <c r="C1690">
        <v>31</v>
      </c>
      <c r="D1690">
        <v>84600</v>
      </c>
      <c r="E1690" s="1">
        <v>0.0401142358</v>
      </c>
      <c r="F1690" s="1">
        <v>482.060463</v>
      </c>
      <c r="G1690" s="1">
        <v>10630.5219</v>
      </c>
      <c r="H1690" s="1">
        <v>29.8514358</v>
      </c>
      <c r="I1690" s="1">
        <v>1555.51731</v>
      </c>
      <c r="J1690" s="1">
        <v>107.312466</v>
      </c>
      <c r="K1690" s="1">
        <v>7066.8032</v>
      </c>
      <c r="L1690" s="1">
        <v>7333.20234</v>
      </c>
    </row>
    <row r="1691" spans="1:12">
      <c r="A1691">
        <v>1690</v>
      </c>
      <c r="B1691">
        <v>12</v>
      </c>
      <c r="C1691">
        <v>31</v>
      </c>
      <c r="D1691">
        <v>84600</v>
      </c>
      <c r="E1691" s="1">
        <v>0.0405912722</v>
      </c>
      <c r="F1691" s="1">
        <v>483.555124</v>
      </c>
      <c r="G1691" s="1">
        <v>10632.9565</v>
      </c>
      <c r="H1691" s="1">
        <v>29.952768</v>
      </c>
      <c r="I1691" s="1">
        <v>1555.95416</v>
      </c>
      <c r="J1691" s="1">
        <v>107.456518</v>
      </c>
      <c r="K1691" s="1">
        <v>7066.48782</v>
      </c>
      <c r="L1691" s="1">
        <v>7333.19742</v>
      </c>
    </row>
    <row r="1692" spans="1:12">
      <c r="A1692">
        <v>1691</v>
      </c>
      <c r="B1692">
        <v>12</v>
      </c>
      <c r="C1692">
        <v>31</v>
      </c>
      <c r="D1692">
        <v>84600</v>
      </c>
      <c r="E1692" s="1">
        <v>0.0387210168</v>
      </c>
      <c r="F1692" s="1">
        <v>483.380008</v>
      </c>
      <c r="G1692" s="1">
        <v>10618.4935</v>
      </c>
      <c r="H1692" s="1">
        <v>30.0033853</v>
      </c>
      <c r="I1692" s="1">
        <v>1552.81381</v>
      </c>
      <c r="J1692" s="1">
        <v>107.716937</v>
      </c>
      <c r="K1692" s="1">
        <v>7064.35496</v>
      </c>
      <c r="L1692" s="1">
        <v>7333.17686</v>
      </c>
    </row>
    <row r="1693" spans="1:12">
      <c r="A1693">
        <v>1692</v>
      </c>
      <c r="B1693">
        <v>12</v>
      </c>
      <c r="C1693">
        <v>31</v>
      </c>
      <c r="D1693">
        <v>84600</v>
      </c>
      <c r="E1693" s="1">
        <v>0.040917532</v>
      </c>
      <c r="F1693" s="1">
        <v>495.676271</v>
      </c>
      <c r="G1693" s="1">
        <v>10625.3089</v>
      </c>
      <c r="H1693" s="1">
        <v>30.7391099</v>
      </c>
      <c r="I1693" s="1">
        <v>1551.70384</v>
      </c>
      <c r="J1693" s="1">
        <v>108.286746</v>
      </c>
      <c r="K1693" s="1">
        <v>7062.29365</v>
      </c>
      <c r="L1693" s="1">
        <v>7333.15701</v>
      </c>
    </row>
    <row r="1694" spans="1:12">
      <c r="A1694">
        <v>1693</v>
      </c>
      <c r="B1694">
        <v>12</v>
      </c>
      <c r="C1694">
        <v>31</v>
      </c>
      <c r="D1694">
        <v>84600</v>
      </c>
      <c r="E1694" s="1">
        <v>0.0463084578</v>
      </c>
      <c r="F1694" s="1">
        <v>530.857223</v>
      </c>
      <c r="G1694" s="1">
        <v>10682.6861</v>
      </c>
      <c r="H1694" s="1">
        <v>32.989789</v>
      </c>
      <c r="I1694" s="1">
        <v>1557.16389</v>
      </c>
      <c r="J1694" s="1">
        <v>110.707592</v>
      </c>
      <c r="K1694" s="1">
        <v>7061.55375</v>
      </c>
      <c r="L1694" s="1">
        <v>7333.15104</v>
      </c>
    </row>
    <row r="1695" spans="1:12">
      <c r="A1695">
        <v>1694</v>
      </c>
      <c r="B1695">
        <v>12</v>
      </c>
      <c r="C1695">
        <v>31</v>
      </c>
      <c r="D1695">
        <v>84600</v>
      </c>
      <c r="E1695" s="1">
        <v>0.0450978271</v>
      </c>
      <c r="F1695" s="1">
        <v>545.604734</v>
      </c>
      <c r="G1695" s="1">
        <v>10726.8443</v>
      </c>
      <c r="H1695" s="1">
        <v>33.8227235</v>
      </c>
      <c r="I1695" s="1">
        <v>1565.09531</v>
      </c>
      <c r="J1695" s="1">
        <v>111.883064</v>
      </c>
      <c r="K1695" s="1">
        <v>7063.17748</v>
      </c>
      <c r="L1695" s="1">
        <v>7333.16958</v>
      </c>
    </row>
    <row r="1696" spans="1:12">
      <c r="A1696">
        <v>1695</v>
      </c>
      <c r="B1696">
        <v>12</v>
      </c>
      <c r="C1696">
        <v>31</v>
      </c>
      <c r="D1696">
        <v>84600</v>
      </c>
      <c r="E1696" s="1">
        <v>0.0425178769</v>
      </c>
      <c r="F1696" s="1">
        <v>537.783639</v>
      </c>
      <c r="G1696" s="1">
        <v>10744.9351</v>
      </c>
      <c r="H1696" s="1">
        <v>33.3926479</v>
      </c>
      <c r="I1696" s="1">
        <v>1572.35719</v>
      </c>
      <c r="J1696" s="1">
        <v>112.136655</v>
      </c>
      <c r="K1696" s="1">
        <v>7066.28096</v>
      </c>
      <c r="L1696" s="1">
        <v>7333.2022</v>
      </c>
    </row>
    <row r="1697" spans="1:12">
      <c r="A1697">
        <v>1696</v>
      </c>
      <c r="B1697">
        <v>12</v>
      </c>
      <c r="C1697">
        <v>31</v>
      </c>
      <c r="D1697">
        <v>84600</v>
      </c>
      <c r="E1697" s="1">
        <v>0.0379712342</v>
      </c>
      <c r="F1697" s="1">
        <v>506.127315</v>
      </c>
      <c r="G1697" s="1">
        <v>10719.222</v>
      </c>
      <c r="H1697" s="1">
        <v>31.5003872</v>
      </c>
      <c r="I1697" s="1">
        <v>1574.50421</v>
      </c>
      <c r="J1697" s="1">
        <v>110.776458</v>
      </c>
      <c r="K1697" s="1">
        <v>7069.41249</v>
      </c>
      <c r="L1697" s="1">
        <v>7333.23368</v>
      </c>
    </row>
    <row r="1698" spans="1:12">
      <c r="A1698">
        <v>1697</v>
      </c>
      <c r="B1698">
        <v>12</v>
      </c>
      <c r="C1698">
        <v>31</v>
      </c>
      <c r="D1698">
        <v>84600</v>
      </c>
      <c r="E1698" s="1">
        <v>0.0338084983</v>
      </c>
      <c r="F1698" s="1">
        <v>463.928896</v>
      </c>
      <c r="G1698" s="1">
        <v>10654.8839</v>
      </c>
      <c r="H1698" s="1">
        <v>28.9096536</v>
      </c>
      <c r="I1698" s="1">
        <v>1569.12914</v>
      </c>
      <c r="J1698" s="1">
        <v>108.206062</v>
      </c>
      <c r="K1698" s="1">
        <v>7070.68192</v>
      </c>
      <c r="L1698" s="1">
        <v>7333.24467</v>
      </c>
    </row>
    <row r="1699" spans="1:12">
      <c r="A1699">
        <v>1698</v>
      </c>
      <c r="B1699">
        <v>12</v>
      </c>
      <c r="C1699">
        <v>31</v>
      </c>
      <c r="D1699">
        <v>84600</v>
      </c>
      <c r="E1699" s="1">
        <v>0.0379190126</v>
      </c>
      <c r="F1699" s="1">
        <v>465.122244</v>
      </c>
      <c r="G1699" s="1">
        <v>10631.7299</v>
      </c>
      <c r="H1699" s="1">
        <v>28.9441901</v>
      </c>
      <c r="I1699" s="1">
        <v>1561.38246</v>
      </c>
      <c r="J1699" s="1">
        <v>107.237028</v>
      </c>
      <c r="K1699" s="1">
        <v>7069.24904</v>
      </c>
      <c r="L1699" s="1">
        <v>7333.22763</v>
      </c>
    </row>
    <row r="1700" spans="1:12">
      <c r="A1700">
        <v>1699</v>
      </c>
      <c r="B1700">
        <v>12</v>
      </c>
      <c r="C1700">
        <v>31</v>
      </c>
      <c r="D1700">
        <v>84600</v>
      </c>
      <c r="E1700" s="1">
        <v>0.0401142358</v>
      </c>
      <c r="F1700" s="1">
        <v>482.060463</v>
      </c>
      <c r="G1700" s="1">
        <v>10630.5219</v>
      </c>
      <c r="H1700" s="1">
        <v>29.8514358</v>
      </c>
      <c r="I1700" s="1">
        <v>1555.51731</v>
      </c>
      <c r="J1700" s="1">
        <v>107.312466</v>
      </c>
      <c r="K1700" s="1">
        <v>7066.8032</v>
      </c>
      <c r="L1700" s="1">
        <v>7333.20234</v>
      </c>
    </row>
    <row r="1701" spans="1:12">
      <c r="A1701">
        <v>1700</v>
      </c>
      <c r="B1701">
        <v>12</v>
      </c>
      <c r="C1701">
        <v>31</v>
      </c>
      <c r="D1701">
        <v>84600</v>
      </c>
      <c r="E1701" s="1">
        <v>0.0405912722</v>
      </c>
      <c r="F1701" s="1">
        <v>483.555124</v>
      </c>
      <c r="G1701" s="1">
        <v>10632.9565</v>
      </c>
      <c r="H1701" s="1">
        <v>29.952768</v>
      </c>
      <c r="I1701" s="1">
        <v>1555.95416</v>
      </c>
      <c r="J1701" s="1">
        <v>107.456518</v>
      </c>
      <c r="K1701" s="1">
        <v>7066.48782</v>
      </c>
      <c r="L1701" s="1">
        <v>7333.19742</v>
      </c>
    </row>
    <row r="1702" spans="1:12">
      <c r="A1702">
        <v>1701</v>
      </c>
      <c r="B1702">
        <v>12</v>
      </c>
      <c r="C1702">
        <v>31</v>
      </c>
      <c r="D1702">
        <v>84600</v>
      </c>
      <c r="E1702" s="1">
        <v>0.0387210168</v>
      </c>
      <c r="F1702" s="1">
        <v>483.380008</v>
      </c>
      <c r="G1702" s="1">
        <v>10618.4935</v>
      </c>
      <c r="H1702" s="1">
        <v>30.0033853</v>
      </c>
      <c r="I1702" s="1">
        <v>1552.81381</v>
      </c>
      <c r="J1702" s="1">
        <v>107.716937</v>
      </c>
      <c r="K1702" s="1">
        <v>7064.35496</v>
      </c>
      <c r="L1702" s="1">
        <v>7333.17686</v>
      </c>
    </row>
    <row r="1703" spans="1:12">
      <c r="A1703">
        <v>1702</v>
      </c>
      <c r="B1703">
        <v>12</v>
      </c>
      <c r="C1703">
        <v>31</v>
      </c>
      <c r="D1703">
        <v>84600</v>
      </c>
      <c r="E1703" s="1">
        <v>0.040917532</v>
      </c>
      <c r="F1703" s="1">
        <v>495.676271</v>
      </c>
      <c r="G1703" s="1">
        <v>10625.3089</v>
      </c>
      <c r="H1703" s="1">
        <v>30.7391099</v>
      </c>
      <c r="I1703" s="1">
        <v>1551.70384</v>
      </c>
      <c r="J1703" s="1">
        <v>108.286746</v>
      </c>
      <c r="K1703" s="1">
        <v>7062.29365</v>
      </c>
      <c r="L1703" s="1">
        <v>7333.15701</v>
      </c>
    </row>
    <row r="1704" spans="1:12">
      <c r="A1704">
        <v>1703</v>
      </c>
      <c r="B1704">
        <v>12</v>
      </c>
      <c r="C1704">
        <v>31</v>
      </c>
      <c r="D1704">
        <v>84600</v>
      </c>
      <c r="E1704" s="1">
        <v>0.0463084578</v>
      </c>
      <c r="F1704" s="1">
        <v>530.857223</v>
      </c>
      <c r="G1704" s="1">
        <v>10682.6861</v>
      </c>
      <c r="H1704" s="1">
        <v>32.989789</v>
      </c>
      <c r="I1704" s="1">
        <v>1557.16389</v>
      </c>
      <c r="J1704" s="1">
        <v>110.707592</v>
      </c>
      <c r="K1704" s="1">
        <v>7061.55375</v>
      </c>
      <c r="L1704" s="1">
        <v>7333.15104</v>
      </c>
    </row>
    <row r="1705" spans="1:12">
      <c r="A1705">
        <v>1704</v>
      </c>
      <c r="B1705">
        <v>12</v>
      </c>
      <c r="C1705">
        <v>31</v>
      </c>
      <c r="D1705">
        <v>84600</v>
      </c>
      <c r="E1705" s="1">
        <v>0.0450978271</v>
      </c>
      <c r="F1705" s="1">
        <v>545.604734</v>
      </c>
      <c r="G1705" s="1">
        <v>10726.8443</v>
      </c>
      <c r="H1705" s="1">
        <v>33.8227235</v>
      </c>
      <c r="I1705" s="1">
        <v>1565.09531</v>
      </c>
      <c r="J1705" s="1">
        <v>111.883064</v>
      </c>
      <c r="K1705" s="1">
        <v>7063.17748</v>
      </c>
      <c r="L1705" s="1">
        <v>7333.16958</v>
      </c>
    </row>
    <row r="1706" spans="1:12">
      <c r="A1706">
        <v>1705</v>
      </c>
      <c r="B1706">
        <v>12</v>
      </c>
      <c r="C1706">
        <v>31</v>
      </c>
      <c r="D1706">
        <v>84600</v>
      </c>
      <c r="E1706" s="1">
        <v>0.0425178769</v>
      </c>
      <c r="F1706" s="1">
        <v>537.783639</v>
      </c>
      <c r="G1706" s="1">
        <v>10744.9351</v>
      </c>
      <c r="H1706" s="1">
        <v>33.3926479</v>
      </c>
      <c r="I1706" s="1">
        <v>1572.35719</v>
      </c>
      <c r="J1706" s="1">
        <v>112.136655</v>
      </c>
      <c r="K1706" s="1">
        <v>7066.28096</v>
      </c>
      <c r="L1706" s="1">
        <v>7333.2022</v>
      </c>
    </row>
    <row r="1707" spans="1:12">
      <c r="A1707">
        <v>1706</v>
      </c>
      <c r="B1707">
        <v>12</v>
      </c>
      <c r="C1707">
        <v>31</v>
      </c>
      <c r="D1707">
        <v>84600</v>
      </c>
      <c r="E1707" s="1">
        <v>0.0379712342</v>
      </c>
      <c r="F1707" s="1">
        <v>506.127315</v>
      </c>
      <c r="G1707" s="1">
        <v>10719.222</v>
      </c>
      <c r="H1707" s="1">
        <v>31.5003872</v>
      </c>
      <c r="I1707" s="1">
        <v>1574.50421</v>
      </c>
      <c r="J1707" s="1">
        <v>110.776458</v>
      </c>
      <c r="K1707" s="1">
        <v>7069.41249</v>
      </c>
      <c r="L1707" s="1">
        <v>7333.23368</v>
      </c>
    </row>
    <row r="1708" spans="1:12">
      <c r="A1708">
        <v>1707</v>
      </c>
      <c r="B1708">
        <v>12</v>
      </c>
      <c r="C1708">
        <v>31</v>
      </c>
      <c r="D1708">
        <v>84600</v>
      </c>
      <c r="E1708" s="1">
        <v>0.0338084983</v>
      </c>
      <c r="F1708" s="1">
        <v>463.928896</v>
      </c>
      <c r="G1708" s="1">
        <v>10654.8839</v>
      </c>
      <c r="H1708" s="1">
        <v>28.9096536</v>
      </c>
      <c r="I1708" s="1">
        <v>1569.12914</v>
      </c>
      <c r="J1708" s="1">
        <v>108.206062</v>
      </c>
      <c r="K1708" s="1">
        <v>7070.68192</v>
      </c>
      <c r="L1708" s="1">
        <v>7333.24467</v>
      </c>
    </row>
    <row r="1709" spans="1:12">
      <c r="A1709">
        <v>1708</v>
      </c>
      <c r="B1709">
        <v>12</v>
      </c>
      <c r="C1709">
        <v>31</v>
      </c>
      <c r="D1709">
        <v>84600</v>
      </c>
      <c r="E1709" s="1">
        <v>0.0379190126</v>
      </c>
      <c r="F1709" s="1">
        <v>465.122244</v>
      </c>
      <c r="G1709" s="1">
        <v>10631.7299</v>
      </c>
      <c r="H1709" s="1">
        <v>28.9441901</v>
      </c>
      <c r="I1709" s="1">
        <v>1561.38246</v>
      </c>
      <c r="J1709" s="1">
        <v>107.237028</v>
      </c>
      <c r="K1709" s="1">
        <v>7069.24904</v>
      </c>
      <c r="L1709" s="1">
        <v>7333.22763</v>
      </c>
    </row>
    <row r="1710" spans="1:12">
      <c r="A1710">
        <v>1709</v>
      </c>
      <c r="B1710">
        <v>12</v>
      </c>
      <c r="C1710">
        <v>31</v>
      </c>
      <c r="D1710">
        <v>84600</v>
      </c>
      <c r="E1710" s="1">
        <v>0.0401142358</v>
      </c>
      <c r="F1710" s="1">
        <v>482.060463</v>
      </c>
      <c r="G1710" s="1">
        <v>10630.5219</v>
      </c>
      <c r="H1710" s="1">
        <v>29.8514358</v>
      </c>
      <c r="I1710" s="1">
        <v>1555.51731</v>
      </c>
      <c r="J1710" s="1">
        <v>107.312466</v>
      </c>
      <c r="K1710" s="1">
        <v>7066.8032</v>
      </c>
      <c r="L1710" s="1">
        <v>7333.20234</v>
      </c>
    </row>
    <row r="1711" spans="1:12">
      <c r="A1711">
        <v>1710</v>
      </c>
      <c r="B1711">
        <v>12</v>
      </c>
      <c r="C1711">
        <v>31</v>
      </c>
      <c r="D1711">
        <v>84600</v>
      </c>
      <c r="E1711" s="1">
        <v>0.0405912722</v>
      </c>
      <c r="F1711" s="1">
        <v>483.555124</v>
      </c>
      <c r="G1711" s="1">
        <v>10632.9565</v>
      </c>
      <c r="H1711" s="1">
        <v>29.952768</v>
      </c>
      <c r="I1711" s="1">
        <v>1555.95416</v>
      </c>
      <c r="J1711" s="1">
        <v>107.456518</v>
      </c>
      <c r="K1711" s="1">
        <v>7066.48782</v>
      </c>
      <c r="L1711" s="1">
        <v>7333.19742</v>
      </c>
    </row>
    <row r="1712" spans="1:12">
      <c r="A1712">
        <v>1711</v>
      </c>
      <c r="B1712">
        <v>12</v>
      </c>
      <c r="C1712">
        <v>31</v>
      </c>
      <c r="D1712">
        <v>84600</v>
      </c>
      <c r="E1712" s="1">
        <v>0.0387210168</v>
      </c>
      <c r="F1712" s="1">
        <v>483.380008</v>
      </c>
      <c r="G1712" s="1">
        <v>10618.4935</v>
      </c>
      <c r="H1712" s="1">
        <v>30.0033853</v>
      </c>
      <c r="I1712" s="1">
        <v>1552.81381</v>
      </c>
      <c r="J1712" s="1">
        <v>107.716937</v>
      </c>
      <c r="K1712" s="1">
        <v>7064.35496</v>
      </c>
      <c r="L1712" s="1">
        <v>7333.17686</v>
      </c>
    </row>
    <row r="1713" spans="1:12">
      <c r="A1713">
        <v>1712</v>
      </c>
      <c r="B1713">
        <v>12</v>
      </c>
      <c r="C1713">
        <v>31</v>
      </c>
      <c r="D1713">
        <v>84600</v>
      </c>
      <c r="E1713" s="1">
        <v>0.040917532</v>
      </c>
      <c r="F1713" s="1">
        <v>495.676271</v>
      </c>
      <c r="G1713" s="1">
        <v>10625.3089</v>
      </c>
      <c r="H1713" s="1">
        <v>30.7391099</v>
      </c>
      <c r="I1713" s="1">
        <v>1551.70384</v>
      </c>
      <c r="J1713" s="1">
        <v>108.286746</v>
      </c>
      <c r="K1713" s="1">
        <v>7062.29365</v>
      </c>
      <c r="L1713" s="1">
        <v>7333.15701</v>
      </c>
    </row>
    <row r="1714" spans="1:12">
      <c r="A1714">
        <v>1713</v>
      </c>
      <c r="B1714">
        <v>12</v>
      </c>
      <c r="C1714">
        <v>31</v>
      </c>
      <c r="D1714">
        <v>84600</v>
      </c>
      <c r="E1714" s="1">
        <v>0.0463084578</v>
      </c>
      <c r="F1714" s="1">
        <v>530.857223</v>
      </c>
      <c r="G1714" s="1">
        <v>10682.6861</v>
      </c>
      <c r="H1714" s="1">
        <v>32.989789</v>
      </c>
      <c r="I1714" s="1">
        <v>1557.16389</v>
      </c>
      <c r="J1714" s="1">
        <v>110.707592</v>
      </c>
      <c r="K1714" s="1">
        <v>7061.55375</v>
      </c>
      <c r="L1714" s="1">
        <v>7333.15104</v>
      </c>
    </row>
    <row r="1715" spans="1:12">
      <c r="A1715">
        <v>1714</v>
      </c>
      <c r="B1715">
        <v>12</v>
      </c>
      <c r="C1715">
        <v>31</v>
      </c>
      <c r="D1715">
        <v>84600</v>
      </c>
      <c r="E1715" s="1">
        <v>0.0450978271</v>
      </c>
      <c r="F1715" s="1">
        <v>545.604734</v>
      </c>
      <c r="G1715" s="1">
        <v>10726.8443</v>
      </c>
      <c r="H1715" s="1">
        <v>33.8227235</v>
      </c>
      <c r="I1715" s="1">
        <v>1565.09531</v>
      </c>
      <c r="J1715" s="1">
        <v>111.883064</v>
      </c>
      <c r="K1715" s="1">
        <v>7063.17748</v>
      </c>
      <c r="L1715" s="1">
        <v>7333.16958</v>
      </c>
    </row>
    <row r="1716" spans="1:12">
      <c r="A1716">
        <v>1715</v>
      </c>
      <c r="B1716">
        <v>12</v>
      </c>
      <c r="C1716">
        <v>31</v>
      </c>
      <c r="D1716">
        <v>84600</v>
      </c>
      <c r="E1716" s="1">
        <v>0.0425178769</v>
      </c>
      <c r="F1716" s="1">
        <v>537.783639</v>
      </c>
      <c r="G1716" s="1">
        <v>10744.9351</v>
      </c>
      <c r="H1716" s="1">
        <v>33.3926479</v>
      </c>
      <c r="I1716" s="1">
        <v>1572.35719</v>
      </c>
      <c r="J1716" s="1">
        <v>112.136655</v>
      </c>
      <c r="K1716" s="1">
        <v>7066.28096</v>
      </c>
      <c r="L1716" s="1">
        <v>7333.2022</v>
      </c>
    </row>
    <row r="1717" spans="1:12">
      <c r="A1717">
        <v>1716</v>
      </c>
      <c r="B1717">
        <v>12</v>
      </c>
      <c r="C1717">
        <v>31</v>
      </c>
      <c r="D1717">
        <v>84600</v>
      </c>
      <c r="E1717" s="1">
        <v>0.0379712342</v>
      </c>
      <c r="F1717" s="1">
        <v>506.127315</v>
      </c>
      <c r="G1717" s="1">
        <v>10719.222</v>
      </c>
      <c r="H1717" s="1">
        <v>31.5003872</v>
      </c>
      <c r="I1717" s="1">
        <v>1574.50421</v>
      </c>
      <c r="J1717" s="1">
        <v>110.776458</v>
      </c>
      <c r="K1717" s="1">
        <v>7069.41249</v>
      </c>
      <c r="L1717" s="1">
        <v>7333.23368</v>
      </c>
    </row>
    <row r="1718" spans="1:12">
      <c r="A1718">
        <v>1717</v>
      </c>
      <c r="B1718">
        <v>12</v>
      </c>
      <c r="C1718">
        <v>31</v>
      </c>
      <c r="D1718">
        <v>84600</v>
      </c>
      <c r="E1718" s="1">
        <v>0.0338084983</v>
      </c>
      <c r="F1718" s="1">
        <v>463.928896</v>
      </c>
      <c r="G1718" s="1">
        <v>10654.8839</v>
      </c>
      <c r="H1718" s="1">
        <v>28.9096536</v>
      </c>
      <c r="I1718" s="1">
        <v>1569.12914</v>
      </c>
      <c r="J1718" s="1">
        <v>108.206062</v>
      </c>
      <c r="K1718" s="1">
        <v>7070.68192</v>
      </c>
      <c r="L1718" s="1">
        <v>7333.24467</v>
      </c>
    </row>
    <row r="1719" spans="1:12">
      <c r="A1719">
        <v>1718</v>
      </c>
      <c r="B1719">
        <v>12</v>
      </c>
      <c r="C1719">
        <v>31</v>
      </c>
      <c r="D1719">
        <v>84600</v>
      </c>
      <c r="E1719" s="1">
        <v>0.0379190126</v>
      </c>
      <c r="F1719" s="1">
        <v>465.122244</v>
      </c>
      <c r="G1719" s="1">
        <v>10631.7299</v>
      </c>
      <c r="H1719" s="1">
        <v>28.9441901</v>
      </c>
      <c r="I1719" s="1">
        <v>1561.38246</v>
      </c>
      <c r="J1719" s="1">
        <v>107.237028</v>
      </c>
      <c r="K1719" s="1">
        <v>7069.24904</v>
      </c>
      <c r="L1719" s="1">
        <v>7333.22763</v>
      </c>
    </row>
    <row r="1720" spans="1:12">
      <c r="A1720">
        <v>1719</v>
      </c>
      <c r="B1720">
        <v>12</v>
      </c>
      <c r="C1720">
        <v>31</v>
      </c>
      <c r="D1720">
        <v>84600</v>
      </c>
      <c r="E1720" s="1">
        <v>0.0401142358</v>
      </c>
      <c r="F1720" s="1">
        <v>482.060463</v>
      </c>
      <c r="G1720" s="1">
        <v>10630.5219</v>
      </c>
      <c r="H1720" s="1">
        <v>29.8514358</v>
      </c>
      <c r="I1720" s="1">
        <v>1555.51731</v>
      </c>
      <c r="J1720" s="1">
        <v>107.312466</v>
      </c>
      <c r="K1720" s="1">
        <v>7066.8032</v>
      </c>
      <c r="L1720" s="1">
        <v>7333.20234</v>
      </c>
    </row>
    <row r="1721" spans="1:12">
      <c r="A1721">
        <v>1720</v>
      </c>
      <c r="B1721">
        <v>12</v>
      </c>
      <c r="C1721">
        <v>31</v>
      </c>
      <c r="D1721">
        <v>84600</v>
      </c>
      <c r="E1721" s="1">
        <v>0.0405912722</v>
      </c>
      <c r="F1721" s="1">
        <v>483.555124</v>
      </c>
      <c r="G1721" s="1">
        <v>10632.9565</v>
      </c>
      <c r="H1721" s="1">
        <v>29.952768</v>
      </c>
      <c r="I1721" s="1">
        <v>1555.95416</v>
      </c>
      <c r="J1721" s="1">
        <v>107.456518</v>
      </c>
      <c r="K1721" s="1">
        <v>7066.48782</v>
      </c>
      <c r="L1721" s="1">
        <v>7333.19742</v>
      </c>
    </row>
    <row r="1722" spans="1:12">
      <c r="A1722">
        <v>1721</v>
      </c>
      <c r="B1722">
        <v>12</v>
      </c>
      <c r="C1722">
        <v>31</v>
      </c>
      <c r="D1722">
        <v>84600</v>
      </c>
      <c r="E1722" s="1">
        <v>0.0387210168</v>
      </c>
      <c r="F1722" s="1">
        <v>483.380008</v>
      </c>
      <c r="G1722" s="1">
        <v>10618.4935</v>
      </c>
      <c r="H1722" s="1">
        <v>30.0033853</v>
      </c>
      <c r="I1722" s="1">
        <v>1552.81381</v>
      </c>
      <c r="J1722" s="1">
        <v>107.716937</v>
      </c>
      <c r="K1722" s="1">
        <v>7064.35496</v>
      </c>
      <c r="L1722" s="1">
        <v>7333.17686</v>
      </c>
    </row>
    <row r="1723" spans="1:12">
      <c r="A1723">
        <v>1722</v>
      </c>
      <c r="B1723">
        <v>12</v>
      </c>
      <c r="C1723">
        <v>31</v>
      </c>
      <c r="D1723">
        <v>84600</v>
      </c>
      <c r="E1723" s="1">
        <v>0.040917532</v>
      </c>
      <c r="F1723" s="1">
        <v>495.676271</v>
      </c>
      <c r="G1723" s="1">
        <v>10625.3089</v>
      </c>
      <c r="H1723" s="1">
        <v>30.7391099</v>
      </c>
      <c r="I1723" s="1">
        <v>1551.70384</v>
      </c>
      <c r="J1723" s="1">
        <v>108.286746</v>
      </c>
      <c r="K1723" s="1">
        <v>7062.29365</v>
      </c>
      <c r="L1723" s="1">
        <v>7333.15701</v>
      </c>
    </row>
    <row r="1724" spans="1:12">
      <c r="A1724">
        <v>1723</v>
      </c>
      <c r="B1724">
        <v>12</v>
      </c>
      <c r="C1724">
        <v>31</v>
      </c>
      <c r="D1724">
        <v>84600</v>
      </c>
      <c r="E1724" s="1">
        <v>0.0463084578</v>
      </c>
      <c r="F1724" s="1">
        <v>530.857223</v>
      </c>
      <c r="G1724" s="1">
        <v>10682.6861</v>
      </c>
      <c r="H1724" s="1">
        <v>32.989789</v>
      </c>
      <c r="I1724" s="1">
        <v>1557.16389</v>
      </c>
      <c r="J1724" s="1">
        <v>110.707592</v>
      </c>
      <c r="K1724" s="1">
        <v>7061.55375</v>
      </c>
      <c r="L1724" s="1">
        <v>7333.15104</v>
      </c>
    </row>
    <row r="1725" spans="1:12">
      <c r="A1725">
        <v>1724</v>
      </c>
      <c r="B1725">
        <v>12</v>
      </c>
      <c r="C1725">
        <v>31</v>
      </c>
      <c r="D1725">
        <v>84600</v>
      </c>
      <c r="E1725" s="1">
        <v>0.0450978271</v>
      </c>
      <c r="F1725" s="1">
        <v>545.604734</v>
      </c>
      <c r="G1725" s="1">
        <v>10726.8443</v>
      </c>
      <c r="H1725" s="1">
        <v>33.8227235</v>
      </c>
      <c r="I1725" s="1">
        <v>1565.09531</v>
      </c>
      <c r="J1725" s="1">
        <v>111.883064</v>
      </c>
      <c r="K1725" s="1">
        <v>7063.17748</v>
      </c>
      <c r="L1725" s="1">
        <v>7333.16958</v>
      </c>
    </row>
    <row r="1726" spans="1:12">
      <c r="A1726">
        <v>1725</v>
      </c>
      <c r="B1726">
        <v>12</v>
      </c>
      <c r="C1726">
        <v>31</v>
      </c>
      <c r="D1726">
        <v>84600</v>
      </c>
      <c r="E1726" s="1">
        <v>0.0425178769</v>
      </c>
      <c r="F1726" s="1">
        <v>537.783639</v>
      </c>
      <c r="G1726" s="1">
        <v>10744.9351</v>
      </c>
      <c r="H1726" s="1">
        <v>33.3926479</v>
      </c>
      <c r="I1726" s="1">
        <v>1572.35719</v>
      </c>
      <c r="J1726" s="1">
        <v>112.136655</v>
      </c>
      <c r="K1726" s="1">
        <v>7066.28096</v>
      </c>
      <c r="L1726" s="1">
        <v>7333.2022</v>
      </c>
    </row>
    <row r="1727" spans="1:12">
      <c r="A1727">
        <v>1726</v>
      </c>
      <c r="B1727">
        <v>12</v>
      </c>
      <c r="C1727">
        <v>31</v>
      </c>
      <c r="D1727">
        <v>84600</v>
      </c>
      <c r="E1727" s="1">
        <v>0.0379712342</v>
      </c>
      <c r="F1727" s="1">
        <v>506.127315</v>
      </c>
      <c r="G1727" s="1">
        <v>10719.222</v>
      </c>
      <c r="H1727" s="1">
        <v>31.5003872</v>
      </c>
      <c r="I1727" s="1">
        <v>1574.50421</v>
      </c>
      <c r="J1727" s="1">
        <v>110.776458</v>
      </c>
      <c r="K1727" s="1">
        <v>7069.41249</v>
      </c>
      <c r="L1727" s="1">
        <v>7333.23368</v>
      </c>
    </row>
    <row r="1728" spans="1:12">
      <c r="A1728">
        <v>1727</v>
      </c>
      <c r="B1728">
        <v>12</v>
      </c>
      <c r="C1728">
        <v>31</v>
      </c>
      <c r="D1728">
        <v>84600</v>
      </c>
      <c r="E1728" s="1">
        <v>0.0338084983</v>
      </c>
      <c r="F1728" s="1">
        <v>463.928896</v>
      </c>
      <c r="G1728" s="1">
        <v>10654.8839</v>
      </c>
      <c r="H1728" s="1">
        <v>28.9096536</v>
      </c>
      <c r="I1728" s="1">
        <v>1569.12914</v>
      </c>
      <c r="J1728" s="1">
        <v>108.206062</v>
      </c>
      <c r="K1728" s="1">
        <v>7070.68192</v>
      </c>
      <c r="L1728" s="1">
        <v>7333.24467</v>
      </c>
    </row>
    <row r="1729" spans="1:12">
      <c r="A1729">
        <v>1728</v>
      </c>
      <c r="B1729">
        <v>12</v>
      </c>
      <c r="C1729">
        <v>31</v>
      </c>
      <c r="D1729">
        <v>84600</v>
      </c>
      <c r="E1729" s="1">
        <v>0.0379190126</v>
      </c>
      <c r="F1729" s="1">
        <v>465.122244</v>
      </c>
      <c r="G1729" s="1">
        <v>10631.7299</v>
      </c>
      <c r="H1729" s="1">
        <v>28.9441901</v>
      </c>
      <c r="I1729" s="1">
        <v>1561.38246</v>
      </c>
      <c r="J1729" s="1">
        <v>107.237028</v>
      </c>
      <c r="K1729" s="1">
        <v>7069.24904</v>
      </c>
      <c r="L1729" s="1">
        <v>7333.22763</v>
      </c>
    </row>
    <row r="1730" spans="1:12">
      <c r="A1730">
        <v>1729</v>
      </c>
      <c r="B1730">
        <v>12</v>
      </c>
      <c r="C1730">
        <v>31</v>
      </c>
      <c r="D1730">
        <v>84600</v>
      </c>
      <c r="E1730" s="1">
        <v>0.0401142358</v>
      </c>
      <c r="F1730" s="1">
        <v>482.060463</v>
      </c>
      <c r="G1730" s="1">
        <v>10630.5219</v>
      </c>
      <c r="H1730" s="1">
        <v>29.8514358</v>
      </c>
      <c r="I1730" s="1">
        <v>1555.51731</v>
      </c>
      <c r="J1730" s="1">
        <v>107.312466</v>
      </c>
      <c r="K1730" s="1">
        <v>7066.8032</v>
      </c>
      <c r="L1730" s="1">
        <v>7333.20234</v>
      </c>
    </row>
    <row r="1731" spans="1:12">
      <c r="A1731">
        <v>1730</v>
      </c>
      <c r="B1731">
        <v>12</v>
      </c>
      <c r="C1731">
        <v>31</v>
      </c>
      <c r="D1731">
        <v>84600</v>
      </c>
      <c r="E1731" s="1">
        <v>0.0405912722</v>
      </c>
      <c r="F1731" s="1">
        <v>483.555124</v>
      </c>
      <c r="G1731" s="1">
        <v>10632.9565</v>
      </c>
      <c r="H1731" s="1">
        <v>29.952768</v>
      </c>
      <c r="I1731" s="1">
        <v>1555.95416</v>
      </c>
      <c r="J1731" s="1">
        <v>107.456518</v>
      </c>
      <c r="K1731" s="1">
        <v>7066.48782</v>
      </c>
      <c r="L1731" s="1">
        <v>7333.19742</v>
      </c>
    </row>
    <row r="1732" spans="1:12">
      <c r="A1732">
        <v>1731</v>
      </c>
      <c r="B1732">
        <v>12</v>
      </c>
      <c r="C1732">
        <v>31</v>
      </c>
      <c r="D1732">
        <v>84600</v>
      </c>
      <c r="E1732" s="1">
        <v>0.0387210168</v>
      </c>
      <c r="F1732" s="1">
        <v>483.380008</v>
      </c>
      <c r="G1732" s="1">
        <v>10618.4935</v>
      </c>
      <c r="H1732" s="1">
        <v>30.0033853</v>
      </c>
      <c r="I1732" s="1">
        <v>1552.81381</v>
      </c>
      <c r="J1732" s="1">
        <v>107.716937</v>
      </c>
      <c r="K1732" s="1">
        <v>7064.35496</v>
      </c>
      <c r="L1732" s="1">
        <v>7333.17686</v>
      </c>
    </row>
    <row r="1733" spans="1:12">
      <c r="A1733">
        <v>1732</v>
      </c>
      <c r="B1733">
        <v>12</v>
      </c>
      <c r="C1733">
        <v>31</v>
      </c>
      <c r="D1733">
        <v>84600</v>
      </c>
      <c r="E1733" s="1">
        <v>0.040917532</v>
      </c>
      <c r="F1733" s="1">
        <v>495.676271</v>
      </c>
      <c r="G1733" s="1">
        <v>10625.3089</v>
      </c>
      <c r="H1733" s="1">
        <v>30.7391099</v>
      </c>
      <c r="I1733" s="1">
        <v>1551.70384</v>
      </c>
      <c r="J1733" s="1">
        <v>108.286746</v>
      </c>
      <c r="K1733" s="1">
        <v>7062.29365</v>
      </c>
      <c r="L1733" s="1">
        <v>7333.15701</v>
      </c>
    </row>
    <row r="1734" spans="1:12">
      <c r="A1734">
        <v>1733</v>
      </c>
      <c r="B1734">
        <v>12</v>
      </c>
      <c r="C1734">
        <v>31</v>
      </c>
      <c r="D1734">
        <v>84600</v>
      </c>
      <c r="E1734" s="1">
        <v>0.0463084578</v>
      </c>
      <c r="F1734" s="1">
        <v>530.857223</v>
      </c>
      <c r="G1734" s="1">
        <v>10682.6861</v>
      </c>
      <c r="H1734" s="1">
        <v>32.989789</v>
      </c>
      <c r="I1734" s="1">
        <v>1557.16389</v>
      </c>
      <c r="J1734" s="1">
        <v>110.707592</v>
      </c>
      <c r="K1734" s="1">
        <v>7061.55375</v>
      </c>
      <c r="L1734" s="1">
        <v>7333.15104</v>
      </c>
    </row>
    <row r="1735" spans="1:12">
      <c r="A1735">
        <v>1734</v>
      </c>
      <c r="B1735">
        <v>12</v>
      </c>
      <c r="C1735">
        <v>31</v>
      </c>
      <c r="D1735">
        <v>84600</v>
      </c>
      <c r="E1735" s="1">
        <v>0.0450978271</v>
      </c>
      <c r="F1735" s="1">
        <v>545.604734</v>
      </c>
      <c r="G1735" s="1">
        <v>10726.8443</v>
      </c>
      <c r="H1735" s="1">
        <v>33.8227235</v>
      </c>
      <c r="I1735" s="1">
        <v>1565.09531</v>
      </c>
      <c r="J1735" s="1">
        <v>111.883064</v>
      </c>
      <c r="K1735" s="1">
        <v>7063.17748</v>
      </c>
      <c r="L1735" s="1">
        <v>7333.16958</v>
      </c>
    </row>
    <row r="1736" spans="1:12">
      <c r="A1736">
        <v>1735</v>
      </c>
      <c r="B1736">
        <v>12</v>
      </c>
      <c r="C1736">
        <v>31</v>
      </c>
      <c r="D1736">
        <v>84600</v>
      </c>
      <c r="E1736" s="1">
        <v>0.0425178769</v>
      </c>
      <c r="F1736" s="1">
        <v>537.783639</v>
      </c>
      <c r="G1736" s="1">
        <v>10744.9351</v>
      </c>
      <c r="H1736" s="1">
        <v>33.3926479</v>
      </c>
      <c r="I1736" s="1">
        <v>1572.35719</v>
      </c>
      <c r="J1736" s="1">
        <v>112.136655</v>
      </c>
      <c r="K1736" s="1">
        <v>7066.28096</v>
      </c>
      <c r="L1736" s="1">
        <v>7333.2022</v>
      </c>
    </row>
    <row r="1737" spans="1:12">
      <c r="A1737">
        <v>1736</v>
      </c>
      <c r="B1737">
        <v>12</v>
      </c>
      <c r="C1737">
        <v>31</v>
      </c>
      <c r="D1737">
        <v>84600</v>
      </c>
      <c r="E1737" s="1">
        <v>0.0379712342</v>
      </c>
      <c r="F1737" s="1">
        <v>506.127315</v>
      </c>
      <c r="G1737" s="1">
        <v>10719.222</v>
      </c>
      <c r="H1737" s="1">
        <v>31.5003872</v>
      </c>
      <c r="I1737" s="1">
        <v>1574.50421</v>
      </c>
      <c r="J1737" s="1">
        <v>110.776458</v>
      </c>
      <c r="K1737" s="1">
        <v>7069.41249</v>
      </c>
      <c r="L1737" s="1">
        <v>7333.23368</v>
      </c>
    </row>
    <row r="1738" spans="1:12">
      <c r="A1738">
        <v>1737</v>
      </c>
      <c r="B1738">
        <v>12</v>
      </c>
      <c r="C1738">
        <v>31</v>
      </c>
      <c r="D1738">
        <v>84600</v>
      </c>
      <c r="E1738" s="1">
        <v>0.0338084983</v>
      </c>
      <c r="F1738" s="1">
        <v>463.928896</v>
      </c>
      <c r="G1738" s="1">
        <v>10654.8839</v>
      </c>
      <c r="H1738" s="1">
        <v>28.9096536</v>
      </c>
      <c r="I1738" s="1">
        <v>1569.12914</v>
      </c>
      <c r="J1738" s="1">
        <v>108.206062</v>
      </c>
      <c r="K1738" s="1">
        <v>7070.68192</v>
      </c>
      <c r="L1738" s="1">
        <v>7333.24467</v>
      </c>
    </row>
    <row r="1739" spans="1:12">
      <c r="A1739">
        <v>1738</v>
      </c>
      <c r="B1739">
        <v>12</v>
      </c>
      <c r="C1739">
        <v>31</v>
      </c>
      <c r="D1739">
        <v>84600</v>
      </c>
      <c r="E1739" s="1">
        <v>0.0379190126</v>
      </c>
      <c r="F1739" s="1">
        <v>465.122244</v>
      </c>
      <c r="G1739" s="1">
        <v>10631.7299</v>
      </c>
      <c r="H1739" s="1">
        <v>28.9441901</v>
      </c>
      <c r="I1739" s="1">
        <v>1561.38246</v>
      </c>
      <c r="J1739" s="1">
        <v>107.237028</v>
      </c>
      <c r="K1739" s="1">
        <v>7069.24904</v>
      </c>
      <c r="L1739" s="1">
        <v>7333.22763</v>
      </c>
    </row>
    <row r="1740" spans="1:12">
      <c r="A1740">
        <v>1739</v>
      </c>
      <c r="B1740">
        <v>12</v>
      </c>
      <c r="C1740">
        <v>31</v>
      </c>
      <c r="D1740">
        <v>84600</v>
      </c>
      <c r="E1740" s="1">
        <v>0.0401142358</v>
      </c>
      <c r="F1740" s="1">
        <v>482.060463</v>
      </c>
      <c r="G1740" s="1">
        <v>10630.5219</v>
      </c>
      <c r="H1740" s="1">
        <v>29.8514358</v>
      </c>
      <c r="I1740" s="1">
        <v>1555.51731</v>
      </c>
      <c r="J1740" s="1">
        <v>107.312466</v>
      </c>
      <c r="K1740" s="1">
        <v>7066.8032</v>
      </c>
      <c r="L1740" s="1">
        <v>7333.20234</v>
      </c>
    </row>
    <row r="1741" spans="1:12">
      <c r="A1741">
        <v>1740</v>
      </c>
      <c r="B1741">
        <v>12</v>
      </c>
      <c r="C1741">
        <v>31</v>
      </c>
      <c r="D1741">
        <v>84600</v>
      </c>
      <c r="E1741" s="1">
        <v>0.0405912722</v>
      </c>
      <c r="F1741" s="1">
        <v>483.555124</v>
      </c>
      <c r="G1741" s="1">
        <v>10632.9565</v>
      </c>
      <c r="H1741" s="1">
        <v>29.952768</v>
      </c>
      <c r="I1741" s="1">
        <v>1555.95416</v>
      </c>
      <c r="J1741" s="1">
        <v>107.456518</v>
      </c>
      <c r="K1741" s="1">
        <v>7066.48782</v>
      </c>
      <c r="L1741" s="1">
        <v>7333.19742</v>
      </c>
    </row>
    <row r="1742" spans="1:12">
      <c r="A1742">
        <v>1741</v>
      </c>
      <c r="B1742">
        <v>12</v>
      </c>
      <c r="C1742">
        <v>31</v>
      </c>
      <c r="D1742">
        <v>84600</v>
      </c>
      <c r="E1742" s="1">
        <v>0.0387210168</v>
      </c>
      <c r="F1742" s="1">
        <v>483.380008</v>
      </c>
      <c r="G1742" s="1">
        <v>10618.4935</v>
      </c>
      <c r="H1742" s="1">
        <v>30.0033853</v>
      </c>
      <c r="I1742" s="1">
        <v>1552.81381</v>
      </c>
      <c r="J1742" s="1">
        <v>107.716937</v>
      </c>
      <c r="K1742" s="1">
        <v>7064.35496</v>
      </c>
      <c r="L1742" s="1">
        <v>7333.17686</v>
      </c>
    </row>
    <row r="1743" spans="1:12">
      <c r="A1743">
        <v>1742</v>
      </c>
      <c r="B1743">
        <v>12</v>
      </c>
      <c r="C1743">
        <v>31</v>
      </c>
      <c r="D1743">
        <v>84600</v>
      </c>
      <c r="E1743" s="1">
        <v>0.040917532</v>
      </c>
      <c r="F1743" s="1">
        <v>495.676271</v>
      </c>
      <c r="G1743" s="1">
        <v>10625.3089</v>
      </c>
      <c r="H1743" s="1">
        <v>30.7391099</v>
      </c>
      <c r="I1743" s="1">
        <v>1551.70384</v>
      </c>
      <c r="J1743" s="1">
        <v>108.286746</v>
      </c>
      <c r="K1743" s="1">
        <v>7062.29365</v>
      </c>
      <c r="L1743" s="1">
        <v>7333.15701</v>
      </c>
    </row>
    <row r="1744" spans="1:12">
      <c r="A1744">
        <v>1743</v>
      </c>
      <c r="B1744">
        <v>12</v>
      </c>
      <c r="C1744">
        <v>31</v>
      </c>
      <c r="D1744">
        <v>84600</v>
      </c>
      <c r="E1744" s="1">
        <v>0.0463084578</v>
      </c>
      <c r="F1744" s="1">
        <v>530.857223</v>
      </c>
      <c r="G1744" s="1">
        <v>10682.6861</v>
      </c>
      <c r="H1744" s="1">
        <v>32.989789</v>
      </c>
      <c r="I1744" s="1">
        <v>1557.16389</v>
      </c>
      <c r="J1744" s="1">
        <v>110.707592</v>
      </c>
      <c r="K1744" s="1">
        <v>7061.55375</v>
      </c>
      <c r="L1744" s="1">
        <v>7333.15104</v>
      </c>
    </row>
    <row r="1745" spans="1:12">
      <c r="A1745">
        <v>1744</v>
      </c>
      <c r="B1745">
        <v>12</v>
      </c>
      <c r="C1745">
        <v>31</v>
      </c>
      <c r="D1745">
        <v>84600</v>
      </c>
      <c r="E1745" s="1">
        <v>0.0450978271</v>
      </c>
      <c r="F1745" s="1">
        <v>545.604734</v>
      </c>
      <c r="G1745" s="1">
        <v>10726.8443</v>
      </c>
      <c r="H1745" s="1">
        <v>33.8227235</v>
      </c>
      <c r="I1745" s="1">
        <v>1565.09531</v>
      </c>
      <c r="J1745" s="1">
        <v>111.883064</v>
      </c>
      <c r="K1745" s="1">
        <v>7063.17748</v>
      </c>
      <c r="L1745" s="1">
        <v>7333.16958</v>
      </c>
    </row>
    <row r="1746" spans="1:12">
      <c r="A1746">
        <v>1745</v>
      </c>
      <c r="B1746">
        <v>12</v>
      </c>
      <c r="C1746">
        <v>31</v>
      </c>
      <c r="D1746">
        <v>84600</v>
      </c>
      <c r="E1746" s="1">
        <v>0.0425178769</v>
      </c>
      <c r="F1746" s="1">
        <v>537.783639</v>
      </c>
      <c r="G1746" s="1">
        <v>10744.9351</v>
      </c>
      <c r="H1746" s="1">
        <v>33.3926479</v>
      </c>
      <c r="I1746" s="1">
        <v>1572.35719</v>
      </c>
      <c r="J1746" s="1">
        <v>112.136655</v>
      </c>
      <c r="K1746" s="1">
        <v>7066.28096</v>
      </c>
      <c r="L1746" s="1">
        <v>7333.2022</v>
      </c>
    </row>
    <row r="1747" spans="1:12">
      <c r="A1747">
        <v>1746</v>
      </c>
      <c r="B1747">
        <v>12</v>
      </c>
      <c r="C1747">
        <v>31</v>
      </c>
      <c r="D1747">
        <v>84600</v>
      </c>
      <c r="E1747" s="1">
        <v>0.0379712342</v>
      </c>
      <c r="F1747" s="1">
        <v>506.127315</v>
      </c>
      <c r="G1747" s="1">
        <v>10719.222</v>
      </c>
      <c r="H1747" s="1">
        <v>31.5003872</v>
      </c>
      <c r="I1747" s="1">
        <v>1574.50421</v>
      </c>
      <c r="J1747" s="1">
        <v>110.776458</v>
      </c>
      <c r="K1747" s="1">
        <v>7069.41249</v>
      </c>
      <c r="L1747" s="1">
        <v>7333.23368</v>
      </c>
    </row>
    <row r="1748" spans="1:12">
      <c r="A1748">
        <v>1747</v>
      </c>
      <c r="B1748">
        <v>12</v>
      </c>
      <c r="C1748">
        <v>31</v>
      </c>
      <c r="D1748">
        <v>84600</v>
      </c>
      <c r="E1748" s="1">
        <v>0.0338084983</v>
      </c>
      <c r="F1748" s="1">
        <v>463.928896</v>
      </c>
      <c r="G1748" s="1">
        <v>10654.8839</v>
      </c>
      <c r="H1748" s="1">
        <v>28.9096536</v>
      </c>
      <c r="I1748" s="1">
        <v>1569.12914</v>
      </c>
      <c r="J1748" s="1">
        <v>108.206062</v>
      </c>
      <c r="K1748" s="1">
        <v>7070.68192</v>
      </c>
      <c r="L1748" s="1">
        <v>7333.24467</v>
      </c>
    </row>
    <row r="1749" spans="1:12">
      <c r="A1749">
        <v>1748</v>
      </c>
      <c r="B1749">
        <v>12</v>
      </c>
      <c r="C1749">
        <v>31</v>
      </c>
      <c r="D1749">
        <v>84600</v>
      </c>
      <c r="E1749" s="1">
        <v>0.0379190126</v>
      </c>
      <c r="F1749" s="1">
        <v>465.122244</v>
      </c>
      <c r="G1749" s="1">
        <v>10631.7299</v>
      </c>
      <c r="H1749" s="1">
        <v>28.9441901</v>
      </c>
      <c r="I1749" s="1">
        <v>1561.38246</v>
      </c>
      <c r="J1749" s="1">
        <v>107.237028</v>
      </c>
      <c r="K1749" s="1">
        <v>7069.24904</v>
      </c>
      <c r="L1749" s="1">
        <v>7333.22763</v>
      </c>
    </row>
    <row r="1750" spans="1:12">
      <c r="A1750">
        <v>1749</v>
      </c>
      <c r="B1750">
        <v>12</v>
      </c>
      <c r="C1750">
        <v>31</v>
      </c>
      <c r="D1750">
        <v>84600</v>
      </c>
      <c r="E1750" s="1">
        <v>0.0401142358</v>
      </c>
      <c r="F1750" s="1">
        <v>482.060463</v>
      </c>
      <c r="G1750" s="1">
        <v>10630.5219</v>
      </c>
      <c r="H1750" s="1">
        <v>29.8514358</v>
      </c>
      <c r="I1750" s="1">
        <v>1555.51731</v>
      </c>
      <c r="J1750" s="1">
        <v>107.312466</v>
      </c>
      <c r="K1750" s="1">
        <v>7066.8032</v>
      </c>
      <c r="L1750" s="1">
        <v>7333.20234</v>
      </c>
    </row>
    <row r="1751" spans="1:12">
      <c r="A1751">
        <v>1750</v>
      </c>
      <c r="B1751">
        <v>12</v>
      </c>
      <c r="C1751">
        <v>31</v>
      </c>
      <c r="D1751">
        <v>84600</v>
      </c>
      <c r="E1751" s="1">
        <v>0.0405912722</v>
      </c>
      <c r="F1751" s="1">
        <v>483.555124</v>
      </c>
      <c r="G1751" s="1">
        <v>10632.9565</v>
      </c>
      <c r="H1751" s="1">
        <v>29.952768</v>
      </c>
      <c r="I1751" s="1">
        <v>1555.95416</v>
      </c>
      <c r="J1751" s="1">
        <v>107.456518</v>
      </c>
      <c r="K1751" s="1">
        <v>7066.48782</v>
      </c>
      <c r="L1751" s="1">
        <v>7333.19742</v>
      </c>
    </row>
    <row r="1752" spans="1:12">
      <c r="A1752">
        <v>1751</v>
      </c>
      <c r="B1752">
        <v>12</v>
      </c>
      <c r="C1752">
        <v>31</v>
      </c>
      <c r="D1752">
        <v>84600</v>
      </c>
      <c r="E1752" s="1">
        <v>0.0387210168</v>
      </c>
      <c r="F1752" s="1">
        <v>483.380008</v>
      </c>
      <c r="G1752" s="1">
        <v>10618.4935</v>
      </c>
      <c r="H1752" s="1">
        <v>30.0033853</v>
      </c>
      <c r="I1752" s="1">
        <v>1552.81381</v>
      </c>
      <c r="J1752" s="1">
        <v>107.716937</v>
      </c>
      <c r="K1752" s="1">
        <v>7064.35496</v>
      </c>
      <c r="L1752" s="1">
        <v>7333.17686</v>
      </c>
    </row>
    <row r="1753" spans="1:12">
      <c r="A1753">
        <v>1752</v>
      </c>
      <c r="B1753">
        <v>12</v>
      </c>
      <c r="C1753">
        <v>31</v>
      </c>
      <c r="D1753">
        <v>84600</v>
      </c>
      <c r="E1753" s="1">
        <v>0.040917532</v>
      </c>
      <c r="F1753" s="1">
        <v>495.676271</v>
      </c>
      <c r="G1753" s="1">
        <v>10625.3089</v>
      </c>
      <c r="H1753" s="1">
        <v>30.7391099</v>
      </c>
      <c r="I1753" s="1">
        <v>1551.70384</v>
      </c>
      <c r="J1753" s="1">
        <v>108.286746</v>
      </c>
      <c r="K1753" s="1">
        <v>7062.29365</v>
      </c>
      <c r="L1753" s="1">
        <v>7333.15701</v>
      </c>
    </row>
    <row r="1754" spans="1:12">
      <c r="A1754">
        <v>1753</v>
      </c>
      <c r="B1754">
        <v>12</v>
      </c>
      <c r="C1754">
        <v>31</v>
      </c>
      <c r="D1754">
        <v>84600</v>
      </c>
      <c r="E1754" s="1">
        <v>0.0463084578</v>
      </c>
      <c r="F1754" s="1">
        <v>530.857223</v>
      </c>
      <c r="G1754" s="1">
        <v>10682.6861</v>
      </c>
      <c r="H1754" s="1">
        <v>32.989789</v>
      </c>
      <c r="I1754" s="1">
        <v>1557.16389</v>
      </c>
      <c r="J1754" s="1">
        <v>110.707592</v>
      </c>
      <c r="K1754" s="1">
        <v>7061.55375</v>
      </c>
      <c r="L1754" s="1">
        <v>7333.15104</v>
      </c>
    </row>
    <row r="1755" spans="1:12">
      <c r="A1755">
        <v>1754</v>
      </c>
      <c r="B1755">
        <v>12</v>
      </c>
      <c r="C1755">
        <v>31</v>
      </c>
      <c r="D1755">
        <v>84600</v>
      </c>
      <c r="E1755" s="1">
        <v>0.0450978271</v>
      </c>
      <c r="F1755" s="1">
        <v>545.604734</v>
      </c>
      <c r="G1755" s="1">
        <v>10726.8443</v>
      </c>
      <c r="H1755" s="1">
        <v>33.8227235</v>
      </c>
      <c r="I1755" s="1">
        <v>1565.09531</v>
      </c>
      <c r="J1755" s="1">
        <v>111.883064</v>
      </c>
      <c r="K1755" s="1">
        <v>7063.17748</v>
      </c>
      <c r="L1755" s="1">
        <v>7333.16958</v>
      </c>
    </row>
    <row r="1756" spans="1:12">
      <c r="A1756">
        <v>1755</v>
      </c>
      <c r="B1756">
        <v>12</v>
      </c>
      <c r="C1756">
        <v>31</v>
      </c>
      <c r="D1756">
        <v>84600</v>
      </c>
      <c r="E1756" s="1">
        <v>0.0425178769</v>
      </c>
      <c r="F1756" s="1">
        <v>537.783639</v>
      </c>
      <c r="G1756" s="1">
        <v>10744.9351</v>
      </c>
      <c r="H1756" s="1">
        <v>33.3926479</v>
      </c>
      <c r="I1756" s="1">
        <v>1572.35719</v>
      </c>
      <c r="J1756" s="1">
        <v>112.136655</v>
      </c>
      <c r="K1756" s="1">
        <v>7066.28096</v>
      </c>
      <c r="L1756" s="1">
        <v>7333.2022</v>
      </c>
    </row>
    <row r="1757" spans="1:12">
      <c r="A1757">
        <v>1756</v>
      </c>
      <c r="B1757">
        <v>12</v>
      </c>
      <c r="C1757">
        <v>31</v>
      </c>
      <c r="D1757">
        <v>84600</v>
      </c>
      <c r="E1757" s="1">
        <v>0.0379712342</v>
      </c>
      <c r="F1757" s="1">
        <v>506.127315</v>
      </c>
      <c r="G1757" s="1">
        <v>10719.222</v>
      </c>
      <c r="H1757" s="1">
        <v>31.5003872</v>
      </c>
      <c r="I1757" s="1">
        <v>1574.50421</v>
      </c>
      <c r="J1757" s="1">
        <v>110.776458</v>
      </c>
      <c r="K1757" s="1">
        <v>7069.41249</v>
      </c>
      <c r="L1757" s="1">
        <v>7333.23368</v>
      </c>
    </row>
    <row r="1758" spans="1:12">
      <c r="A1758">
        <v>1757</v>
      </c>
      <c r="B1758">
        <v>12</v>
      </c>
      <c r="C1758">
        <v>31</v>
      </c>
      <c r="D1758">
        <v>84600</v>
      </c>
      <c r="E1758" s="1">
        <v>0.0338084983</v>
      </c>
      <c r="F1758" s="1">
        <v>463.928896</v>
      </c>
      <c r="G1758" s="1">
        <v>10654.8839</v>
      </c>
      <c r="H1758" s="1">
        <v>28.9096536</v>
      </c>
      <c r="I1758" s="1">
        <v>1569.12914</v>
      </c>
      <c r="J1758" s="1">
        <v>108.206062</v>
      </c>
      <c r="K1758" s="1">
        <v>7070.68192</v>
      </c>
      <c r="L1758" s="1">
        <v>7333.24467</v>
      </c>
    </row>
    <row r="1759" spans="1:12">
      <c r="A1759">
        <v>1758</v>
      </c>
      <c r="B1759">
        <v>12</v>
      </c>
      <c r="C1759">
        <v>31</v>
      </c>
      <c r="D1759">
        <v>84600</v>
      </c>
      <c r="E1759" s="1">
        <v>0.0379190126</v>
      </c>
      <c r="F1759" s="1">
        <v>465.122244</v>
      </c>
      <c r="G1759" s="1">
        <v>10631.7299</v>
      </c>
      <c r="H1759" s="1">
        <v>28.9441901</v>
      </c>
      <c r="I1759" s="1">
        <v>1561.38246</v>
      </c>
      <c r="J1759" s="1">
        <v>107.237028</v>
      </c>
      <c r="K1759" s="1">
        <v>7069.24904</v>
      </c>
      <c r="L1759" s="1">
        <v>7333.22763</v>
      </c>
    </row>
    <row r="1760" spans="1:12">
      <c r="A1760">
        <v>1759</v>
      </c>
      <c r="B1760">
        <v>12</v>
      </c>
      <c r="C1760">
        <v>31</v>
      </c>
      <c r="D1760">
        <v>84600</v>
      </c>
      <c r="E1760" s="1">
        <v>0.0401142358</v>
      </c>
      <c r="F1760" s="1">
        <v>482.060463</v>
      </c>
      <c r="G1760" s="1">
        <v>10630.5219</v>
      </c>
      <c r="H1760" s="1">
        <v>29.8514358</v>
      </c>
      <c r="I1760" s="1">
        <v>1555.51731</v>
      </c>
      <c r="J1760" s="1">
        <v>107.312466</v>
      </c>
      <c r="K1760" s="1">
        <v>7066.8032</v>
      </c>
      <c r="L1760" s="1">
        <v>7333.20234</v>
      </c>
    </row>
    <row r="1761" spans="1:12">
      <c r="A1761">
        <v>1760</v>
      </c>
      <c r="B1761">
        <v>12</v>
      </c>
      <c r="C1761">
        <v>31</v>
      </c>
      <c r="D1761">
        <v>84600</v>
      </c>
      <c r="E1761" s="1">
        <v>0.0405912722</v>
      </c>
      <c r="F1761" s="1">
        <v>483.555124</v>
      </c>
      <c r="G1761" s="1">
        <v>10632.9565</v>
      </c>
      <c r="H1761" s="1">
        <v>29.952768</v>
      </c>
      <c r="I1761" s="1">
        <v>1555.95416</v>
      </c>
      <c r="J1761" s="1">
        <v>107.456518</v>
      </c>
      <c r="K1761" s="1">
        <v>7066.48782</v>
      </c>
      <c r="L1761" s="1">
        <v>7333.19742</v>
      </c>
    </row>
    <row r="1762" spans="1:12">
      <c r="A1762">
        <v>1761</v>
      </c>
      <c r="B1762">
        <v>12</v>
      </c>
      <c r="C1762">
        <v>31</v>
      </c>
      <c r="D1762">
        <v>84600</v>
      </c>
      <c r="E1762" s="1">
        <v>0.0387210168</v>
      </c>
      <c r="F1762" s="1">
        <v>483.380008</v>
      </c>
      <c r="G1762" s="1">
        <v>10618.4935</v>
      </c>
      <c r="H1762" s="1">
        <v>30.0033853</v>
      </c>
      <c r="I1762" s="1">
        <v>1552.81381</v>
      </c>
      <c r="J1762" s="1">
        <v>107.716937</v>
      </c>
      <c r="K1762" s="1">
        <v>7064.35496</v>
      </c>
      <c r="L1762" s="1">
        <v>7333.17686</v>
      </c>
    </row>
    <row r="1763" spans="1:12">
      <c r="A1763">
        <v>1762</v>
      </c>
      <c r="B1763">
        <v>12</v>
      </c>
      <c r="C1763">
        <v>31</v>
      </c>
      <c r="D1763">
        <v>84600</v>
      </c>
      <c r="E1763" s="1">
        <v>0.040917532</v>
      </c>
      <c r="F1763" s="1">
        <v>495.676271</v>
      </c>
      <c r="G1763" s="1">
        <v>10625.3089</v>
      </c>
      <c r="H1763" s="1">
        <v>30.7391099</v>
      </c>
      <c r="I1763" s="1">
        <v>1551.70384</v>
      </c>
      <c r="J1763" s="1">
        <v>108.286746</v>
      </c>
      <c r="K1763" s="1">
        <v>7062.29365</v>
      </c>
      <c r="L1763" s="1">
        <v>7333.15701</v>
      </c>
    </row>
    <row r="1764" spans="1:12">
      <c r="A1764">
        <v>1763</v>
      </c>
      <c r="B1764">
        <v>12</v>
      </c>
      <c r="C1764">
        <v>31</v>
      </c>
      <c r="D1764">
        <v>84600</v>
      </c>
      <c r="E1764" s="1">
        <v>0.0463084578</v>
      </c>
      <c r="F1764" s="1">
        <v>530.857223</v>
      </c>
      <c r="G1764" s="1">
        <v>10682.6861</v>
      </c>
      <c r="H1764" s="1">
        <v>32.989789</v>
      </c>
      <c r="I1764" s="1">
        <v>1557.16389</v>
      </c>
      <c r="J1764" s="1">
        <v>110.707592</v>
      </c>
      <c r="K1764" s="1">
        <v>7061.55375</v>
      </c>
      <c r="L1764" s="1">
        <v>7333.15104</v>
      </c>
    </row>
    <row r="1765" spans="1:12">
      <c r="A1765">
        <v>1764</v>
      </c>
      <c r="B1765">
        <v>12</v>
      </c>
      <c r="C1765">
        <v>31</v>
      </c>
      <c r="D1765">
        <v>84600</v>
      </c>
      <c r="E1765" s="1">
        <v>0.0450978271</v>
      </c>
      <c r="F1765" s="1">
        <v>545.604734</v>
      </c>
      <c r="G1765" s="1">
        <v>10726.8443</v>
      </c>
      <c r="H1765" s="1">
        <v>33.8227235</v>
      </c>
      <c r="I1765" s="1">
        <v>1565.09531</v>
      </c>
      <c r="J1765" s="1">
        <v>111.883064</v>
      </c>
      <c r="K1765" s="1">
        <v>7063.17748</v>
      </c>
      <c r="L1765" s="1">
        <v>7333.16958</v>
      </c>
    </row>
    <row r="1766" spans="1:12">
      <c r="A1766">
        <v>1765</v>
      </c>
      <c r="B1766">
        <v>12</v>
      </c>
      <c r="C1766">
        <v>31</v>
      </c>
      <c r="D1766">
        <v>84600</v>
      </c>
      <c r="E1766" s="1">
        <v>0.0425178769</v>
      </c>
      <c r="F1766" s="1">
        <v>537.783639</v>
      </c>
      <c r="G1766" s="1">
        <v>10744.9351</v>
      </c>
      <c r="H1766" s="1">
        <v>33.3926479</v>
      </c>
      <c r="I1766" s="1">
        <v>1572.35719</v>
      </c>
      <c r="J1766" s="1">
        <v>112.136655</v>
      </c>
      <c r="K1766" s="1">
        <v>7066.28096</v>
      </c>
      <c r="L1766" s="1">
        <v>7333.2022</v>
      </c>
    </row>
    <row r="1767" spans="1:12">
      <c r="A1767">
        <v>1766</v>
      </c>
      <c r="B1767">
        <v>12</v>
      </c>
      <c r="C1767">
        <v>31</v>
      </c>
      <c r="D1767">
        <v>84600</v>
      </c>
      <c r="E1767" s="1">
        <v>0.0379712342</v>
      </c>
      <c r="F1767" s="1">
        <v>506.127315</v>
      </c>
      <c r="G1767" s="1">
        <v>10719.222</v>
      </c>
      <c r="H1767" s="1">
        <v>31.5003872</v>
      </c>
      <c r="I1767" s="1">
        <v>1574.50421</v>
      </c>
      <c r="J1767" s="1">
        <v>110.776458</v>
      </c>
      <c r="K1767" s="1">
        <v>7069.41249</v>
      </c>
      <c r="L1767" s="1">
        <v>7333.23368</v>
      </c>
    </row>
    <row r="1768" spans="1:12">
      <c r="A1768">
        <v>1767</v>
      </c>
      <c r="B1768">
        <v>12</v>
      </c>
      <c r="C1768">
        <v>31</v>
      </c>
      <c r="D1768">
        <v>84600</v>
      </c>
      <c r="E1768" s="1">
        <v>0.0338084983</v>
      </c>
      <c r="F1768" s="1">
        <v>463.928896</v>
      </c>
      <c r="G1768" s="1">
        <v>10654.8839</v>
      </c>
      <c r="H1768" s="1">
        <v>28.9096536</v>
      </c>
      <c r="I1768" s="1">
        <v>1569.12914</v>
      </c>
      <c r="J1768" s="1">
        <v>108.206062</v>
      </c>
      <c r="K1768" s="1">
        <v>7070.68192</v>
      </c>
      <c r="L1768" s="1">
        <v>7333.24467</v>
      </c>
    </row>
    <row r="1769" spans="1:12">
      <c r="A1769">
        <v>1768</v>
      </c>
      <c r="B1769">
        <v>12</v>
      </c>
      <c r="C1769">
        <v>31</v>
      </c>
      <c r="D1769">
        <v>84600</v>
      </c>
      <c r="E1769" s="1">
        <v>0.0379190126</v>
      </c>
      <c r="F1769" s="1">
        <v>465.122244</v>
      </c>
      <c r="G1769" s="1">
        <v>10631.7299</v>
      </c>
      <c r="H1769" s="1">
        <v>28.9441901</v>
      </c>
      <c r="I1769" s="1">
        <v>1561.38246</v>
      </c>
      <c r="J1769" s="1">
        <v>107.237028</v>
      </c>
      <c r="K1769" s="1">
        <v>7069.24904</v>
      </c>
      <c r="L1769" s="1">
        <v>7333.22763</v>
      </c>
    </row>
    <row r="1770" spans="1:12">
      <c r="A1770">
        <v>1769</v>
      </c>
      <c r="B1770">
        <v>12</v>
      </c>
      <c r="C1770">
        <v>31</v>
      </c>
      <c r="D1770">
        <v>84600</v>
      </c>
      <c r="E1770" s="1">
        <v>0.0401142358</v>
      </c>
      <c r="F1770" s="1">
        <v>482.060463</v>
      </c>
      <c r="G1770" s="1">
        <v>10630.5219</v>
      </c>
      <c r="H1770" s="1">
        <v>29.8514358</v>
      </c>
      <c r="I1770" s="1">
        <v>1555.51731</v>
      </c>
      <c r="J1770" s="1">
        <v>107.312466</v>
      </c>
      <c r="K1770" s="1">
        <v>7066.8032</v>
      </c>
      <c r="L1770" s="1">
        <v>7333.20234</v>
      </c>
    </row>
    <row r="1771" spans="1:12">
      <c r="A1771">
        <v>1770</v>
      </c>
      <c r="B1771">
        <v>12</v>
      </c>
      <c r="C1771">
        <v>31</v>
      </c>
      <c r="D1771">
        <v>84600</v>
      </c>
      <c r="E1771" s="1">
        <v>0.0405912722</v>
      </c>
      <c r="F1771" s="1">
        <v>483.555124</v>
      </c>
      <c r="G1771" s="1">
        <v>10632.9565</v>
      </c>
      <c r="H1771" s="1">
        <v>29.952768</v>
      </c>
      <c r="I1771" s="1">
        <v>1555.95416</v>
      </c>
      <c r="J1771" s="1">
        <v>107.456518</v>
      </c>
      <c r="K1771" s="1">
        <v>7066.48782</v>
      </c>
      <c r="L1771" s="1">
        <v>7333.19742</v>
      </c>
    </row>
    <row r="1772" spans="1:12">
      <c r="A1772">
        <v>1771</v>
      </c>
      <c r="B1772">
        <v>12</v>
      </c>
      <c r="C1772">
        <v>31</v>
      </c>
      <c r="D1772">
        <v>84600</v>
      </c>
      <c r="E1772" s="1">
        <v>0.0387210168</v>
      </c>
      <c r="F1772" s="1">
        <v>483.380008</v>
      </c>
      <c r="G1772" s="1">
        <v>10618.4935</v>
      </c>
      <c r="H1772" s="1">
        <v>30.0033853</v>
      </c>
      <c r="I1772" s="1">
        <v>1552.81381</v>
      </c>
      <c r="J1772" s="1">
        <v>107.716937</v>
      </c>
      <c r="K1772" s="1">
        <v>7064.35496</v>
      </c>
      <c r="L1772" s="1">
        <v>7333.17686</v>
      </c>
    </row>
    <row r="1773" spans="1:12">
      <c r="A1773">
        <v>1772</v>
      </c>
      <c r="B1773">
        <v>12</v>
      </c>
      <c r="C1773">
        <v>31</v>
      </c>
      <c r="D1773">
        <v>84600</v>
      </c>
      <c r="E1773" s="1">
        <v>0.040917532</v>
      </c>
      <c r="F1773" s="1">
        <v>495.676271</v>
      </c>
      <c r="G1773" s="1">
        <v>10625.3089</v>
      </c>
      <c r="H1773" s="1">
        <v>30.7391099</v>
      </c>
      <c r="I1773" s="1">
        <v>1551.70384</v>
      </c>
      <c r="J1773" s="1">
        <v>108.286746</v>
      </c>
      <c r="K1773" s="1">
        <v>7062.29365</v>
      </c>
      <c r="L1773" s="1">
        <v>7333.15701</v>
      </c>
    </row>
    <row r="1774" spans="1:12">
      <c r="A1774">
        <v>1773</v>
      </c>
      <c r="B1774">
        <v>12</v>
      </c>
      <c r="C1774">
        <v>31</v>
      </c>
      <c r="D1774">
        <v>84600</v>
      </c>
      <c r="E1774" s="1">
        <v>0.0463084578</v>
      </c>
      <c r="F1774" s="1">
        <v>530.857223</v>
      </c>
      <c r="G1774" s="1">
        <v>10682.6861</v>
      </c>
      <c r="H1774" s="1">
        <v>32.989789</v>
      </c>
      <c r="I1774" s="1">
        <v>1557.16389</v>
      </c>
      <c r="J1774" s="1">
        <v>110.707592</v>
      </c>
      <c r="K1774" s="1">
        <v>7061.55375</v>
      </c>
      <c r="L1774" s="1">
        <v>7333.15104</v>
      </c>
    </row>
    <row r="1775" spans="1:12">
      <c r="A1775">
        <v>1774</v>
      </c>
      <c r="B1775">
        <v>12</v>
      </c>
      <c r="C1775">
        <v>31</v>
      </c>
      <c r="D1775">
        <v>84600</v>
      </c>
      <c r="E1775" s="1">
        <v>0.0450978271</v>
      </c>
      <c r="F1775" s="1">
        <v>545.604734</v>
      </c>
      <c r="G1775" s="1">
        <v>10726.8443</v>
      </c>
      <c r="H1775" s="1">
        <v>33.8227235</v>
      </c>
      <c r="I1775" s="1">
        <v>1565.09531</v>
      </c>
      <c r="J1775" s="1">
        <v>111.883064</v>
      </c>
      <c r="K1775" s="1">
        <v>7063.17748</v>
      </c>
      <c r="L1775" s="1">
        <v>7333.16958</v>
      </c>
    </row>
    <row r="1776" spans="1:12">
      <c r="A1776">
        <v>1775</v>
      </c>
      <c r="B1776">
        <v>12</v>
      </c>
      <c r="C1776">
        <v>31</v>
      </c>
      <c r="D1776">
        <v>84600</v>
      </c>
      <c r="E1776" s="1">
        <v>0.0425178769</v>
      </c>
      <c r="F1776" s="1">
        <v>537.783639</v>
      </c>
      <c r="G1776" s="1">
        <v>10744.9351</v>
      </c>
      <c r="H1776" s="1">
        <v>33.3926479</v>
      </c>
      <c r="I1776" s="1">
        <v>1572.35719</v>
      </c>
      <c r="J1776" s="1">
        <v>112.136655</v>
      </c>
      <c r="K1776" s="1">
        <v>7066.28096</v>
      </c>
      <c r="L1776" s="1">
        <v>7333.2022</v>
      </c>
    </row>
    <row r="1777" spans="1:12">
      <c r="A1777">
        <v>1776</v>
      </c>
      <c r="B1777">
        <v>12</v>
      </c>
      <c r="C1777">
        <v>31</v>
      </c>
      <c r="D1777">
        <v>84600</v>
      </c>
      <c r="E1777" s="1">
        <v>0.0379712342</v>
      </c>
      <c r="F1777" s="1">
        <v>506.127315</v>
      </c>
      <c r="G1777" s="1">
        <v>10719.222</v>
      </c>
      <c r="H1777" s="1">
        <v>31.5003872</v>
      </c>
      <c r="I1777" s="1">
        <v>1574.50421</v>
      </c>
      <c r="J1777" s="1">
        <v>110.776458</v>
      </c>
      <c r="K1777" s="1">
        <v>7069.41249</v>
      </c>
      <c r="L1777" s="1">
        <v>7333.23368</v>
      </c>
    </row>
    <row r="1778" spans="1:12">
      <c r="A1778">
        <v>1777</v>
      </c>
      <c r="B1778">
        <v>12</v>
      </c>
      <c r="C1778">
        <v>31</v>
      </c>
      <c r="D1778">
        <v>84600</v>
      </c>
      <c r="E1778" s="1">
        <v>0.0338084983</v>
      </c>
      <c r="F1778" s="1">
        <v>463.928896</v>
      </c>
      <c r="G1778" s="1">
        <v>10654.8839</v>
      </c>
      <c r="H1778" s="1">
        <v>28.9096536</v>
      </c>
      <c r="I1778" s="1">
        <v>1569.12914</v>
      </c>
      <c r="J1778" s="1">
        <v>108.206062</v>
      </c>
      <c r="K1778" s="1">
        <v>7070.68192</v>
      </c>
      <c r="L1778" s="1">
        <v>7333.24467</v>
      </c>
    </row>
    <row r="1779" spans="1:12">
      <c r="A1779">
        <v>1778</v>
      </c>
      <c r="B1779">
        <v>12</v>
      </c>
      <c r="C1779">
        <v>31</v>
      </c>
      <c r="D1779">
        <v>84600</v>
      </c>
      <c r="E1779" s="1">
        <v>0.0379190126</v>
      </c>
      <c r="F1779" s="1">
        <v>465.122244</v>
      </c>
      <c r="G1779" s="1">
        <v>10631.7299</v>
      </c>
      <c r="H1779" s="1">
        <v>28.9441901</v>
      </c>
      <c r="I1779" s="1">
        <v>1561.38246</v>
      </c>
      <c r="J1779" s="1">
        <v>107.237028</v>
      </c>
      <c r="K1779" s="1">
        <v>7069.24904</v>
      </c>
      <c r="L1779" s="1">
        <v>7333.22763</v>
      </c>
    </row>
    <row r="1780" spans="1:12">
      <c r="A1780">
        <v>1779</v>
      </c>
      <c r="B1780">
        <v>12</v>
      </c>
      <c r="C1780">
        <v>31</v>
      </c>
      <c r="D1780">
        <v>84600</v>
      </c>
      <c r="E1780" s="1">
        <v>0.0401142358</v>
      </c>
      <c r="F1780" s="1">
        <v>482.060463</v>
      </c>
      <c r="G1780" s="1">
        <v>10630.5219</v>
      </c>
      <c r="H1780" s="1">
        <v>29.8514358</v>
      </c>
      <c r="I1780" s="1">
        <v>1555.51731</v>
      </c>
      <c r="J1780" s="1">
        <v>107.312466</v>
      </c>
      <c r="K1780" s="1">
        <v>7066.8032</v>
      </c>
      <c r="L1780" s="1">
        <v>7333.20234</v>
      </c>
    </row>
    <row r="1781" spans="1:12">
      <c r="A1781">
        <v>1780</v>
      </c>
      <c r="B1781">
        <v>12</v>
      </c>
      <c r="C1781">
        <v>31</v>
      </c>
      <c r="D1781">
        <v>84600</v>
      </c>
      <c r="E1781" s="1">
        <v>0.0405912722</v>
      </c>
      <c r="F1781" s="1">
        <v>483.555124</v>
      </c>
      <c r="G1781" s="1">
        <v>10632.9565</v>
      </c>
      <c r="H1781" s="1">
        <v>29.952768</v>
      </c>
      <c r="I1781" s="1">
        <v>1555.95416</v>
      </c>
      <c r="J1781" s="1">
        <v>107.456518</v>
      </c>
      <c r="K1781" s="1">
        <v>7066.48782</v>
      </c>
      <c r="L1781" s="1">
        <v>7333.19742</v>
      </c>
    </row>
    <row r="1782" spans="1:12">
      <c r="A1782">
        <v>1781</v>
      </c>
      <c r="B1782">
        <v>12</v>
      </c>
      <c r="C1782">
        <v>31</v>
      </c>
      <c r="D1782">
        <v>84600</v>
      </c>
      <c r="E1782" s="1">
        <v>0.0387210168</v>
      </c>
      <c r="F1782" s="1">
        <v>483.380008</v>
      </c>
      <c r="G1782" s="1">
        <v>10618.4935</v>
      </c>
      <c r="H1782" s="1">
        <v>30.0033853</v>
      </c>
      <c r="I1782" s="1">
        <v>1552.81381</v>
      </c>
      <c r="J1782" s="1">
        <v>107.716937</v>
      </c>
      <c r="K1782" s="1">
        <v>7064.35496</v>
      </c>
      <c r="L1782" s="1">
        <v>7333.17686</v>
      </c>
    </row>
    <row r="1783" spans="1:12">
      <c r="A1783">
        <v>1782</v>
      </c>
      <c r="B1783">
        <v>12</v>
      </c>
      <c r="C1783">
        <v>31</v>
      </c>
      <c r="D1783">
        <v>84600</v>
      </c>
      <c r="E1783" s="1">
        <v>0.040917532</v>
      </c>
      <c r="F1783" s="1">
        <v>495.676271</v>
      </c>
      <c r="G1783" s="1">
        <v>10625.3089</v>
      </c>
      <c r="H1783" s="1">
        <v>30.7391099</v>
      </c>
      <c r="I1783" s="1">
        <v>1551.70384</v>
      </c>
      <c r="J1783" s="1">
        <v>108.286746</v>
      </c>
      <c r="K1783" s="1">
        <v>7062.29365</v>
      </c>
      <c r="L1783" s="1">
        <v>7333.15701</v>
      </c>
    </row>
    <row r="1784" spans="1:12">
      <c r="A1784">
        <v>1783</v>
      </c>
      <c r="B1784">
        <v>12</v>
      </c>
      <c r="C1784">
        <v>31</v>
      </c>
      <c r="D1784">
        <v>84600</v>
      </c>
      <c r="E1784" s="1">
        <v>0.0463084578</v>
      </c>
      <c r="F1784" s="1">
        <v>530.857223</v>
      </c>
      <c r="G1784" s="1">
        <v>10682.6861</v>
      </c>
      <c r="H1784" s="1">
        <v>32.989789</v>
      </c>
      <c r="I1784" s="1">
        <v>1557.16389</v>
      </c>
      <c r="J1784" s="1">
        <v>110.707592</v>
      </c>
      <c r="K1784" s="1">
        <v>7061.55375</v>
      </c>
      <c r="L1784" s="1">
        <v>7333.15104</v>
      </c>
    </row>
    <row r="1785" spans="1:12">
      <c r="A1785">
        <v>1784</v>
      </c>
      <c r="B1785">
        <v>12</v>
      </c>
      <c r="C1785">
        <v>31</v>
      </c>
      <c r="D1785">
        <v>84600</v>
      </c>
      <c r="E1785" s="1">
        <v>0.0450978271</v>
      </c>
      <c r="F1785" s="1">
        <v>545.604734</v>
      </c>
      <c r="G1785" s="1">
        <v>10726.8443</v>
      </c>
      <c r="H1785" s="1">
        <v>33.8227235</v>
      </c>
      <c r="I1785" s="1">
        <v>1565.09531</v>
      </c>
      <c r="J1785" s="1">
        <v>111.883064</v>
      </c>
      <c r="K1785" s="1">
        <v>7063.17748</v>
      </c>
      <c r="L1785" s="1">
        <v>7333.16958</v>
      </c>
    </row>
    <row r="1786" spans="1:12">
      <c r="A1786">
        <v>1785</v>
      </c>
      <c r="B1786">
        <v>12</v>
      </c>
      <c r="C1786">
        <v>31</v>
      </c>
      <c r="D1786">
        <v>84600</v>
      </c>
      <c r="E1786" s="1">
        <v>0.0425178769</v>
      </c>
      <c r="F1786" s="1">
        <v>537.783639</v>
      </c>
      <c r="G1786" s="1">
        <v>10744.9351</v>
      </c>
      <c r="H1786" s="1">
        <v>33.3926479</v>
      </c>
      <c r="I1786" s="1">
        <v>1572.35719</v>
      </c>
      <c r="J1786" s="1">
        <v>112.136655</v>
      </c>
      <c r="K1786" s="1">
        <v>7066.28096</v>
      </c>
      <c r="L1786" s="1">
        <v>7333.2022</v>
      </c>
    </row>
    <row r="1787" spans="1:12">
      <c r="A1787">
        <v>1786</v>
      </c>
      <c r="B1787">
        <v>12</v>
      </c>
      <c r="C1787">
        <v>31</v>
      </c>
      <c r="D1787">
        <v>84600</v>
      </c>
      <c r="E1787" s="1">
        <v>0.0379712342</v>
      </c>
      <c r="F1787" s="1">
        <v>506.127315</v>
      </c>
      <c r="G1787" s="1">
        <v>10719.222</v>
      </c>
      <c r="H1787" s="1">
        <v>31.5003872</v>
      </c>
      <c r="I1787" s="1">
        <v>1574.50421</v>
      </c>
      <c r="J1787" s="1">
        <v>110.776458</v>
      </c>
      <c r="K1787" s="1">
        <v>7069.41249</v>
      </c>
      <c r="L1787" s="1">
        <v>7333.23368</v>
      </c>
    </row>
    <row r="1788" spans="1:12">
      <c r="A1788">
        <v>1787</v>
      </c>
      <c r="B1788">
        <v>12</v>
      </c>
      <c r="C1788">
        <v>31</v>
      </c>
      <c r="D1788">
        <v>84600</v>
      </c>
      <c r="E1788" s="1">
        <v>0.0338084983</v>
      </c>
      <c r="F1788" s="1">
        <v>463.928896</v>
      </c>
      <c r="G1788" s="1">
        <v>10654.8839</v>
      </c>
      <c r="H1788" s="1">
        <v>28.9096536</v>
      </c>
      <c r="I1788" s="1">
        <v>1569.12914</v>
      </c>
      <c r="J1788" s="1">
        <v>108.206062</v>
      </c>
      <c r="K1788" s="1">
        <v>7070.68192</v>
      </c>
      <c r="L1788" s="1">
        <v>7333.24467</v>
      </c>
    </row>
    <row r="1789" spans="1:12">
      <c r="A1789">
        <v>1788</v>
      </c>
      <c r="B1789">
        <v>12</v>
      </c>
      <c r="C1789">
        <v>31</v>
      </c>
      <c r="D1789">
        <v>84600</v>
      </c>
      <c r="E1789" s="1">
        <v>0.0379190126</v>
      </c>
      <c r="F1789" s="1">
        <v>465.122244</v>
      </c>
      <c r="G1789" s="1">
        <v>10631.7299</v>
      </c>
      <c r="H1789" s="1">
        <v>28.9441901</v>
      </c>
      <c r="I1789" s="1">
        <v>1561.38246</v>
      </c>
      <c r="J1789" s="1">
        <v>107.237028</v>
      </c>
      <c r="K1789" s="1">
        <v>7069.24904</v>
      </c>
      <c r="L1789" s="1">
        <v>7333.22763</v>
      </c>
    </row>
    <row r="1790" spans="1:12">
      <c r="A1790">
        <v>1789</v>
      </c>
      <c r="B1790">
        <v>12</v>
      </c>
      <c r="C1790">
        <v>31</v>
      </c>
      <c r="D1790">
        <v>84600</v>
      </c>
      <c r="E1790" s="1">
        <v>0.0401142358</v>
      </c>
      <c r="F1790" s="1">
        <v>482.060463</v>
      </c>
      <c r="G1790" s="1">
        <v>10630.5219</v>
      </c>
      <c r="H1790" s="1">
        <v>29.8514358</v>
      </c>
      <c r="I1790" s="1">
        <v>1555.51731</v>
      </c>
      <c r="J1790" s="1">
        <v>107.312466</v>
      </c>
      <c r="K1790" s="1">
        <v>7066.8032</v>
      </c>
      <c r="L1790" s="1">
        <v>7333.20234</v>
      </c>
    </row>
    <row r="1791" spans="1:12">
      <c r="A1791">
        <v>1790</v>
      </c>
      <c r="B1791">
        <v>12</v>
      </c>
      <c r="C1791">
        <v>31</v>
      </c>
      <c r="D1791">
        <v>84600</v>
      </c>
      <c r="E1791" s="1">
        <v>0.0405912722</v>
      </c>
      <c r="F1791" s="1">
        <v>483.555124</v>
      </c>
      <c r="G1791" s="1">
        <v>10632.9565</v>
      </c>
      <c r="H1791" s="1">
        <v>29.952768</v>
      </c>
      <c r="I1791" s="1">
        <v>1555.95416</v>
      </c>
      <c r="J1791" s="1">
        <v>107.456518</v>
      </c>
      <c r="K1791" s="1">
        <v>7066.48782</v>
      </c>
      <c r="L1791" s="1">
        <v>7333.19742</v>
      </c>
    </row>
    <row r="1792" spans="1:12">
      <c r="A1792">
        <v>1791</v>
      </c>
      <c r="B1792">
        <v>12</v>
      </c>
      <c r="C1792">
        <v>31</v>
      </c>
      <c r="D1792">
        <v>84600</v>
      </c>
      <c r="E1792" s="1">
        <v>0.0387210168</v>
      </c>
      <c r="F1792" s="1">
        <v>483.380008</v>
      </c>
      <c r="G1792" s="1">
        <v>10618.4935</v>
      </c>
      <c r="H1792" s="1">
        <v>30.0033853</v>
      </c>
      <c r="I1792" s="1">
        <v>1552.81381</v>
      </c>
      <c r="J1792" s="1">
        <v>107.716937</v>
      </c>
      <c r="K1792" s="1">
        <v>7064.35496</v>
      </c>
      <c r="L1792" s="1">
        <v>7333.17686</v>
      </c>
    </row>
    <row r="1793" spans="1:12">
      <c r="A1793">
        <v>1792</v>
      </c>
      <c r="B1793">
        <v>12</v>
      </c>
      <c r="C1793">
        <v>31</v>
      </c>
      <c r="D1793">
        <v>84600</v>
      </c>
      <c r="E1793" s="1">
        <v>0.040917532</v>
      </c>
      <c r="F1793" s="1">
        <v>495.676271</v>
      </c>
      <c r="G1793" s="1">
        <v>10625.3089</v>
      </c>
      <c r="H1793" s="1">
        <v>30.7391099</v>
      </c>
      <c r="I1793" s="1">
        <v>1551.70384</v>
      </c>
      <c r="J1793" s="1">
        <v>108.286746</v>
      </c>
      <c r="K1793" s="1">
        <v>7062.29365</v>
      </c>
      <c r="L1793" s="1">
        <v>7333.15701</v>
      </c>
    </row>
    <row r="1794" spans="1:12">
      <c r="A1794">
        <v>1793</v>
      </c>
      <c r="B1794">
        <v>12</v>
      </c>
      <c r="C1794">
        <v>31</v>
      </c>
      <c r="D1794">
        <v>84600</v>
      </c>
      <c r="E1794" s="1">
        <v>0.0463084578</v>
      </c>
      <c r="F1794" s="1">
        <v>530.857223</v>
      </c>
      <c r="G1794" s="1">
        <v>10682.6861</v>
      </c>
      <c r="H1794" s="1">
        <v>32.989789</v>
      </c>
      <c r="I1794" s="1">
        <v>1557.16389</v>
      </c>
      <c r="J1794" s="1">
        <v>110.707592</v>
      </c>
      <c r="K1794" s="1">
        <v>7061.55375</v>
      </c>
      <c r="L1794" s="1">
        <v>7333.15104</v>
      </c>
    </row>
    <row r="1795" spans="1:12">
      <c r="A1795">
        <v>1794</v>
      </c>
      <c r="B1795">
        <v>12</v>
      </c>
      <c r="C1795">
        <v>31</v>
      </c>
      <c r="D1795">
        <v>84600</v>
      </c>
      <c r="E1795" s="1">
        <v>0.0450978271</v>
      </c>
      <c r="F1795" s="1">
        <v>545.604734</v>
      </c>
      <c r="G1795" s="1">
        <v>10726.8443</v>
      </c>
      <c r="H1795" s="1">
        <v>33.8227235</v>
      </c>
      <c r="I1795" s="1">
        <v>1565.09531</v>
      </c>
      <c r="J1795" s="1">
        <v>111.883064</v>
      </c>
      <c r="K1795" s="1">
        <v>7063.17748</v>
      </c>
      <c r="L1795" s="1">
        <v>7333.16958</v>
      </c>
    </row>
    <row r="1796" spans="1:12">
      <c r="A1796">
        <v>1795</v>
      </c>
      <c r="B1796">
        <v>12</v>
      </c>
      <c r="C1796">
        <v>31</v>
      </c>
      <c r="D1796">
        <v>84600</v>
      </c>
      <c r="E1796" s="1">
        <v>0.0425178769</v>
      </c>
      <c r="F1796" s="1">
        <v>537.783639</v>
      </c>
      <c r="G1796" s="1">
        <v>10744.9351</v>
      </c>
      <c r="H1796" s="1">
        <v>33.3926479</v>
      </c>
      <c r="I1796" s="1">
        <v>1572.35719</v>
      </c>
      <c r="J1796" s="1">
        <v>112.136655</v>
      </c>
      <c r="K1796" s="1">
        <v>7066.28096</v>
      </c>
      <c r="L1796" s="1">
        <v>7333.2022</v>
      </c>
    </row>
    <row r="1797" spans="1:12">
      <c r="A1797">
        <v>1796</v>
      </c>
      <c r="B1797">
        <v>12</v>
      </c>
      <c r="C1797">
        <v>31</v>
      </c>
      <c r="D1797">
        <v>84600</v>
      </c>
      <c r="E1797" s="1">
        <v>0.0379712342</v>
      </c>
      <c r="F1797" s="1">
        <v>506.127315</v>
      </c>
      <c r="G1797" s="1">
        <v>10719.222</v>
      </c>
      <c r="H1797" s="1">
        <v>31.5003872</v>
      </c>
      <c r="I1797" s="1">
        <v>1574.50421</v>
      </c>
      <c r="J1797" s="1">
        <v>110.776458</v>
      </c>
      <c r="K1797" s="1">
        <v>7069.41249</v>
      </c>
      <c r="L1797" s="1">
        <v>7333.23368</v>
      </c>
    </row>
    <row r="1798" spans="1:12">
      <c r="A1798">
        <v>1797</v>
      </c>
      <c r="B1798">
        <v>12</v>
      </c>
      <c r="C1798">
        <v>31</v>
      </c>
      <c r="D1798">
        <v>84600</v>
      </c>
      <c r="E1798" s="1">
        <v>0.0338084983</v>
      </c>
      <c r="F1798" s="1">
        <v>463.928896</v>
      </c>
      <c r="G1798" s="1">
        <v>10654.8839</v>
      </c>
      <c r="H1798" s="1">
        <v>28.9096536</v>
      </c>
      <c r="I1798" s="1">
        <v>1569.12914</v>
      </c>
      <c r="J1798" s="1">
        <v>108.206062</v>
      </c>
      <c r="K1798" s="1">
        <v>7070.68192</v>
      </c>
      <c r="L1798" s="1">
        <v>7333.24467</v>
      </c>
    </row>
    <row r="1799" spans="1:12">
      <c r="A1799">
        <v>1798</v>
      </c>
      <c r="B1799">
        <v>12</v>
      </c>
      <c r="C1799">
        <v>31</v>
      </c>
      <c r="D1799">
        <v>84600</v>
      </c>
      <c r="E1799" s="1">
        <v>0.0379190126</v>
      </c>
      <c r="F1799" s="1">
        <v>465.122244</v>
      </c>
      <c r="G1799" s="1">
        <v>10631.7299</v>
      </c>
      <c r="H1799" s="1">
        <v>28.9441901</v>
      </c>
      <c r="I1799" s="1">
        <v>1561.38246</v>
      </c>
      <c r="J1799" s="1">
        <v>107.237028</v>
      </c>
      <c r="K1799" s="1">
        <v>7069.24904</v>
      </c>
      <c r="L1799" s="1">
        <v>7333.22763</v>
      </c>
    </row>
    <row r="1800" spans="1:12">
      <c r="A1800">
        <v>1799</v>
      </c>
      <c r="B1800">
        <v>12</v>
      </c>
      <c r="C1800">
        <v>31</v>
      </c>
      <c r="D1800">
        <v>84600</v>
      </c>
      <c r="E1800" s="1">
        <v>0.0401142358</v>
      </c>
      <c r="F1800" s="1">
        <v>482.060463</v>
      </c>
      <c r="G1800" s="1">
        <v>10630.5219</v>
      </c>
      <c r="H1800" s="1">
        <v>29.8514358</v>
      </c>
      <c r="I1800" s="1">
        <v>1555.51731</v>
      </c>
      <c r="J1800" s="1">
        <v>107.312466</v>
      </c>
      <c r="K1800" s="1">
        <v>7066.8032</v>
      </c>
      <c r="L1800" s="1">
        <v>7333.20234</v>
      </c>
    </row>
    <row r="1801" spans="1:12">
      <c r="A1801">
        <v>1800</v>
      </c>
      <c r="B1801">
        <v>12</v>
      </c>
      <c r="C1801">
        <v>31</v>
      </c>
      <c r="D1801">
        <v>84600</v>
      </c>
      <c r="E1801" s="1">
        <v>0.0405912722</v>
      </c>
      <c r="F1801" s="1">
        <v>483.555124</v>
      </c>
      <c r="G1801" s="1">
        <v>10632.9565</v>
      </c>
      <c r="H1801" s="1">
        <v>29.952768</v>
      </c>
      <c r="I1801" s="1">
        <v>1555.95416</v>
      </c>
      <c r="J1801" s="1">
        <v>107.456518</v>
      </c>
      <c r="K1801" s="1">
        <v>7066.48782</v>
      </c>
      <c r="L1801" s="1">
        <v>7333.19742</v>
      </c>
    </row>
    <row r="1802" spans="1:12">
      <c r="A1802">
        <v>1801</v>
      </c>
      <c r="B1802">
        <v>12</v>
      </c>
      <c r="C1802">
        <v>31</v>
      </c>
      <c r="D1802">
        <v>84600</v>
      </c>
      <c r="E1802" s="1">
        <v>0.0387210168</v>
      </c>
      <c r="F1802" s="1">
        <v>483.380008</v>
      </c>
      <c r="G1802" s="1">
        <v>10618.4935</v>
      </c>
      <c r="H1802" s="1">
        <v>30.0033853</v>
      </c>
      <c r="I1802" s="1">
        <v>1552.81381</v>
      </c>
      <c r="J1802" s="1">
        <v>107.716937</v>
      </c>
      <c r="K1802" s="1">
        <v>7064.35496</v>
      </c>
      <c r="L1802" s="1">
        <v>7333.17686</v>
      </c>
    </row>
    <row r="1803" spans="1:12">
      <c r="A1803">
        <v>1802</v>
      </c>
      <c r="B1803">
        <v>12</v>
      </c>
      <c r="C1803">
        <v>31</v>
      </c>
      <c r="D1803">
        <v>84600</v>
      </c>
      <c r="E1803" s="1">
        <v>0.040917532</v>
      </c>
      <c r="F1803" s="1">
        <v>495.676271</v>
      </c>
      <c r="G1803" s="1">
        <v>10625.3089</v>
      </c>
      <c r="H1803" s="1">
        <v>30.7391099</v>
      </c>
      <c r="I1803" s="1">
        <v>1551.70384</v>
      </c>
      <c r="J1803" s="1">
        <v>108.286746</v>
      </c>
      <c r="K1803" s="1">
        <v>7062.29365</v>
      </c>
      <c r="L1803" s="1">
        <v>7333.15701</v>
      </c>
    </row>
    <row r="1804" spans="1:12">
      <c r="A1804">
        <v>1803</v>
      </c>
      <c r="B1804">
        <v>12</v>
      </c>
      <c r="C1804">
        <v>31</v>
      </c>
      <c r="D1804">
        <v>84600</v>
      </c>
      <c r="E1804" s="1">
        <v>0.0463084578</v>
      </c>
      <c r="F1804" s="1">
        <v>530.857223</v>
      </c>
      <c r="G1804" s="1">
        <v>10682.6861</v>
      </c>
      <c r="H1804" s="1">
        <v>32.989789</v>
      </c>
      <c r="I1804" s="1">
        <v>1557.16389</v>
      </c>
      <c r="J1804" s="1">
        <v>110.707592</v>
      </c>
      <c r="K1804" s="1">
        <v>7061.55375</v>
      </c>
      <c r="L1804" s="1">
        <v>7333.15104</v>
      </c>
    </row>
    <row r="1805" spans="1:12">
      <c r="A1805">
        <v>1804</v>
      </c>
      <c r="B1805">
        <v>12</v>
      </c>
      <c r="C1805">
        <v>31</v>
      </c>
      <c r="D1805">
        <v>84600</v>
      </c>
      <c r="E1805" s="1">
        <v>0.0450978271</v>
      </c>
      <c r="F1805" s="1">
        <v>545.604734</v>
      </c>
      <c r="G1805" s="1">
        <v>10726.8443</v>
      </c>
      <c r="H1805" s="1">
        <v>33.8227235</v>
      </c>
      <c r="I1805" s="1">
        <v>1565.09531</v>
      </c>
      <c r="J1805" s="1">
        <v>111.883064</v>
      </c>
      <c r="K1805" s="1">
        <v>7063.17748</v>
      </c>
      <c r="L1805" s="1">
        <v>7333.16958</v>
      </c>
    </row>
    <row r="1806" spans="1:12">
      <c r="A1806">
        <v>1805</v>
      </c>
      <c r="B1806">
        <v>12</v>
      </c>
      <c r="C1806">
        <v>31</v>
      </c>
      <c r="D1806">
        <v>84600</v>
      </c>
      <c r="E1806" s="1">
        <v>0.0425178769</v>
      </c>
      <c r="F1806" s="1">
        <v>537.783639</v>
      </c>
      <c r="G1806" s="1">
        <v>10744.9351</v>
      </c>
      <c r="H1806" s="1">
        <v>33.3926479</v>
      </c>
      <c r="I1806" s="1">
        <v>1572.35719</v>
      </c>
      <c r="J1806" s="1">
        <v>112.136655</v>
      </c>
      <c r="K1806" s="1">
        <v>7066.28096</v>
      </c>
      <c r="L1806" s="1">
        <v>7333.2022</v>
      </c>
    </row>
    <row r="1807" spans="1:12">
      <c r="A1807">
        <v>1806</v>
      </c>
      <c r="B1807">
        <v>12</v>
      </c>
      <c r="C1807">
        <v>31</v>
      </c>
      <c r="D1807">
        <v>84600</v>
      </c>
      <c r="E1807" s="1">
        <v>0.0379712342</v>
      </c>
      <c r="F1807" s="1">
        <v>506.127315</v>
      </c>
      <c r="G1807" s="1">
        <v>10719.222</v>
      </c>
      <c r="H1807" s="1">
        <v>31.5003872</v>
      </c>
      <c r="I1807" s="1">
        <v>1574.50421</v>
      </c>
      <c r="J1807" s="1">
        <v>110.776458</v>
      </c>
      <c r="K1807" s="1">
        <v>7069.41249</v>
      </c>
      <c r="L1807" s="1">
        <v>7333.23368</v>
      </c>
    </row>
    <row r="1808" spans="1:12">
      <c r="A1808">
        <v>1807</v>
      </c>
      <c r="B1808">
        <v>12</v>
      </c>
      <c r="C1808">
        <v>31</v>
      </c>
      <c r="D1808">
        <v>84600</v>
      </c>
      <c r="E1808" s="1">
        <v>0.0338084983</v>
      </c>
      <c r="F1808" s="1">
        <v>463.928896</v>
      </c>
      <c r="G1808" s="1">
        <v>10654.8839</v>
      </c>
      <c r="H1808" s="1">
        <v>28.9096536</v>
      </c>
      <c r="I1808" s="1">
        <v>1569.12914</v>
      </c>
      <c r="J1808" s="1">
        <v>108.206062</v>
      </c>
      <c r="K1808" s="1">
        <v>7070.68192</v>
      </c>
      <c r="L1808" s="1">
        <v>7333.24467</v>
      </c>
    </row>
    <row r="1809" spans="1:12">
      <c r="A1809">
        <v>1808</v>
      </c>
      <c r="B1809">
        <v>12</v>
      </c>
      <c r="C1809">
        <v>31</v>
      </c>
      <c r="D1809">
        <v>84600</v>
      </c>
      <c r="E1809" s="1">
        <v>0.0379190126</v>
      </c>
      <c r="F1809" s="1">
        <v>465.122244</v>
      </c>
      <c r="G1809" s="1">
        <v>10631.7299</v>
      </c>
      <c r="H1809" s="1">
        <v>28.9441901</v>
      </c>
      <c r="I1809" s="1">
        <v>1561.38246</v>
      </c>
      <c r="J1809" s="1">
        <v>107.237028</v>
      </c>
      <c r="K1809" s="1">
        <v>7069.24904</v>
      </c>
      <c r="L1809" s="1">
        <v>7333.22763</v>
      </c>
    </row>
    <row r="1810" spans="1:12">
      <c r="A1810">
        <v>1809</v>
      </c>
      <c r="B1810">
        <v>12</v>
      </c>
      <c r="C1810">
        <v>31</v>
      </c>
      <c r="D1810">
        <v>84600</v>
      </c>
      <c r="E1810" s="1">
        <v>0.0401142358</v>
      </c>
      <c r="F1810" s="1">
        <v>482.060463</v>
      </c>
      <c r="G1810" s="1">
        <v>10630.5219</v>
      </c>
      <c r="H1810" s="1">
        <v>29.8514358</v>
      </c>
      <c r="I1810" s="1">
        <v>1555.51731</v>
      </c>
      <c r="J1810" s="1">
        <v>107.312466</v>
      </c>
      <c r="K1810" s="1">
        <v>7066.8032</v>
      </c>
      <c r="L1810" s="1">
        <v>7333.20234</v>
      </c>
    </row>
    <row r="1811" spans="1:12">
      <c r="A1811">
        <v>1810</v>
      </c>
      <c r="B1811">
        <v>12</v>
      </c>
      <c r="C1811">
        <v>31</v>
      </c>
      <c r="D1811">
        <v>84600</v>
      </c>
      <c r="E1811" s="1">
        <v>0.0405912722</v>
      </c>
      <c r="F1811" s="1">
        <v>483.555124</v>
      </c>
      <c r="G1811" s="1">
        <v>10632.9565</v>
      </c>
      <c r="H1811" s="1">
        <v>29.952768</v>
      </c>
      <c r="I1811" s="1">
        <v>1555.95416</v>
      </c>
      <c r="J1811" s="1">
        <v>107.456518</v>
      </c>
      <c r="K1811" s="1">
        <v>7066.48782</v>
      </c>
      <c r="L1811" s="1">
        <v>7333.19742</v>
      </c>
    </row>
    <row r="1812" spans="1:12">
      <c r="A1812">
        <v>1811</v>
      </c>
      <c r="B1812">
        <v>12</v>
      </c>
      <c r="C1812">
        <v>31</v>
      </c>
      <c r="D1812">
        <v>84600</v>
      </c>
      <c r="E1812" s="1">
        <v>0.0387210168</v>
      </c>
      <c r="F1812" s="1">
        <v>483.380008</v>
      </c>
      <c r="G1812" s="1">
        <v>10618.4935</v>
      </c>
      <c r="H1812" s="1">
        <v>30.0033853</v>
      </c>
      <c r="I1812" s="1">
        <v>1552.81381</v>
      </c>
      <c r="J1812" s="1">
        <v>107.716937</v>
      </c>
      <c r="K1812" s="1">
        <v>7064.35496</v>
      </c>
      <c r="L1812" s="1">
        <v>7333.17686</v>
      </c>
    </row>
    <row r="1813" spans="1:12">
      <c r="A1813">
        <v>1812</v>
      </c>
      <c r="B1813">
        <v>12</v>
      </c>
      <c r="C1813">
        <v>31</v>
      </c>
      <c r="D1813">
        <v>84600</v>
      </c>
      <c r="E1813" s="1">
        <v>0.040917532</v>
      </c>
      <c r="F1813" s="1">
        <v>495.676271</v>
      </c>
      <c r="G1813" s="1">
        <v>10625.3089</v>
      </c>
      <c r="H1813" s="1">
        <v>30.7391099</v>
      </c>
      <c r="I1813" s="1">
        <v>1551.70384</v>
      </c>
      <c r="J1813" s="1">
        <v>108.286746</v>
      </c>
      <c r="K1813" s="1">
        <v>7062.29365</v>
      </c>
      <c r="L1813" s="1">
        <v>7333.15701</v>
      </c>
    </row>
    <row r="1814" spans="1:12">
      <c r="A1814">
        <v>1813</v>
      </c>
      <c r="B1814">
        <v>12</v>
      </c>
      <c r="C1814">
        <v>31</v>
      </c>
      <c r="D1814">
        <v>84600</v>
      </c>
      <c r="E1814" s="1">
        <v>0.0463084578</v>
      </c>
      <c r="F1814" s="1">
        <v>530.857223</v>
      </c>
      <c r="G1814" s="1">
        <v>10682.6861</v>
      </c>
      <c r="H1814" s="1">
        <v>32.989789</v>
      </c>
      <c r="I1814" s="1">
        <v>1557.16389</v>
      </c>
      <c r="J1814" s="1">
        <v>110.707592</v>
      </c>
      <c r="K1814" s="1">
        <v>7061.55375</v>
      </c>
      <c r="L1814" s="1">
        <v>7333.15104</v>
      </c>
    </row>
    <row r="1815" spans="1:12">
      <c r="A1815">
        <v>1814</v>
      </c>
      <c r="B1815">
        <v>12</v>
      </c>
      <c r="C1815">
        <v>31</v>
      </c>
      <c r="D1815">
        <v>84600</v>
      </c>
      <c r="E1815" s="1">
        <v>0.0450978271</v>
      </c>
      <c r="F1815" s="1">
        <v>545.604734</v>
      </c>
      <c r="G1815" s="1">
        <v>10726.8443</v>
      </c>
      <c r="H1815" s="1">
        <v>33.8227235</v>
      </c>
      <c r="I1815" s="1">
        <v>1565.09531</v>
      </c>
      <c r="J1815" s="1">
        <v>111.883064</v>
      </c>
      <c r="K1815" s="1">
        <v>7063.17748</v>
      </c>
      <c r="L1815" s="1">
        <v>7333.16958</v>
      </c>
    </row>
    <row r="1816" spans="1:12">
      <c r="A1816">
        <v>1815</v>
      </c>
      <c r="B1816">
        <v>12</v>
      </c>
      <c r="C1816">
        <v>31</v>
      </c>
      <c r="D1816">
        <v>84600</v>
      </c>
      <c r="E1816" s="1">
        <v>0.0425178769</v>
      </c>
      <c r="F1816" s="1">
        <v>537.783639</v>
      </c>
      <c r="G1816" s="1">
        <v>10744.9351</v>
      </c>
      <c r="H1816" s="1">
        <v>33.3926479</v>
      </c>
      <c r="I1816" s="1">
        <v>1572.35719</v>
      </c>
      <c r="J1816" s="1">
        <v>112.136655</v>
      </c>
      <c r="K1816" s="1">
        <v>7066.28096</v>
      </c>
      <c r="L1816" s="1">
        <v>7333.2022</v>
      </c>
    </row>
    <row r="1817" spans="1:12">
      <c r="A1817">
        <v>1816</v>
      </c>
      <c r="B1817">
        <v>12</v>
      </c>
      <c r="C1817">
        <v>31</v>
      </c>
      <c r="D1817">
        <v>84600</v>
      </c>
      <c r="E1817" s="1">
        <v>0.0379712342</v>
      </c>
      <c r="F1817" s="1">
        <v>506.127315</v>
      </c>
      <c r="G1817" s="1">
        <v>10719.222</v>
      </c>
      <c r="H1817" s="1">
        <v>31.5003872</v>
      </c>
      <c r="I1817" s="1">
        <v>1574.50421</v>
      </c>
      <c r="J1817" s="1">
        <v>110.776458</v>
      </c>
      <c r="K1817" s="1">
        <v>7069.41249</v>
      </c>
      <c r="L1817" s="1">
        <v>7333.23368</v>
      </c>
    </row>
    <row r="1818" spans="1:12">
      <c r="A1818">
        <v>1817</v>
      </c>
      <c r="B1818">
        <v>12</v>
      </c>
      <c r="C1818">
        <v>31</v>
      </c>
      <c r="D1818">
        <v>84600</v>
      </c>
      <c r="E1818" s="1">
        <v>0.0338084983</v>
      </c>
      <c r="F1818" s="1">
        <v>463.928896</v>
      </c>
      <c r="G1818" s="1">
        <v>10654.8839</v>
      </c>
      <c r="H1818" s="1">
        <v>28.9096536</v>
      </c>
      <c r="I1818" s="1">
        <v>1569.12914</v>
      </c>
      <c r="J1818" s="1">
        <v>108.206062</v>
      </c>
      <c r="K1818" s="1">
        <v>7070.68192</v>
      </c>
      <c r="L1818" s="1">
        <v>7333.24467</v>
      </c>
    </row>
    <row r="1819" spans="1:12">
      <c r="A1819">
        <v>1818</v>
      </c>
      <c r="B1819">
        <v>12</v>
      </c>
      <c r="C1819">
        <v>31</v>
      </c>
      <c r="D1819">
        <v>84600</v>
      </c>
      <c r="E1819" s="1">
        <v>0.0379190126</v>
      </c>
      <c r="F1819" s="1">
        <v>465.122244</v>
      </c>
      <c r="G1819" s="1">
        <v>10631.7299</v>
      </c>
      <c r="H1819" s="1">
        <v>28.9441901</v>
      </c>
      <c r="I1819" s="1">
        <v>1561.38246</v>
      </c>
      <c r="J1819" s="1">
        <v>107.237028</v>
      </c>
      <c r="K1819" s="1">
        <v>7069.24904</v>
      </c>
      <c r="L1819" s="1">
        <v>7333.22763</v>
      </c>
    </row>
    <row r="1820" spans="1:12">
      <c r="A1820">
        <v>1819</v>
      </c>
      <c r="B1820">
        <v>12</v>
      </c>
      <c r="C1820">
        <v>31</v>
      </c>
      <c r="D1820">
        <v>84600</v>
      </c>
      <c r="E1820" s="1">
        <v>0.0401142358</v>
      </c>
      <c r="F1820" s="1">
        <v>482.060463</v>
      </c>
      <c r="G1820" s="1">
        <v>10630.5219</v>
      </c>
      <c r="H1820" s="1">
        <v>29.8514358</v>
      </c>
      <c r="I1820" s="1">
        <v>1555.51731</v>
      </c>
      <c r="J1820" s="1">
        <v>107.312466</v>
      </c>
      <c r="K1820" s="1">
        <v>7066.8032</v>
      </c>
      <c r="L1820" s="1">
        <v>7333.20234</v>
      </c>
    </row>
    <row r="1821" spans="1:12">
      <c r="A1821">
        <v>1820</v>
      </c>
      <c r="B1821">
        <v>12</v>
      </c>
      <c r="C1821">
        <v>31</v>
      </c>
      <c r="D1821">
        <v>84600</v>
      </c>
      <c r="E1821" s="1">
        <v>0.0405912722</v>
      </c>
      <c r="F1821" s="1">
        <v>483.555124</v>
      </c>
      <c r="G1821" s="1">
        <v>10632.9565</v>
      </c>
      <c r="H1821" s="1">
        <v>29.952768</v>
      </c>
      <c r="I1821" s="1">
        <v>1555.95416</v>
      </c>
      <c r="J1821" s="1">
        <v>107.456518</v>
      </c>
      <c r="K1821" s="1">
        <v>7066.48782</v>
      </c>
      <c r="L1821" s="1">
        <v>7333.19742</v>
      </c>
    </row>
    <row r="1822" spans="1:12">
      <c r="A1822">
        <v>1821</v>
      </c>
      <c r="B1822">
        <v>12</v>
      </c>
      <c r="C1822">
        <v>31</v>
      </c>
      <c r="D1822">
        <v>84600</v>
      </c>
      <c r="E1822" s="1">
        <v>0.0387210168</v>
      </c>
      <c r="F1822" s="1">
        <v>483.380008</v>
      </c>
      <c r="G1822" s="1">
        <v>10618.4935</v>
      </c>
      <c r="H1822" s="1">
        <v>30.0033853</v>
      </c>
      <c r="I1822" s="1">
        <v>1552.81381</v>
      </c>
      <c r="J1822" s="1">
        <v>107.716937</v>
      </c>
      <c r="K1822" s="1">
        <v>7064.35496</v>
      </c>
      <c r="L1822" s="1">
        <v>7333.17686</v>
      </c>
    </row>
    <row r="1823" spans="1:12">
      <c r="A1823">
        <v>1822</v>
      </c>
      <c r="B1823">
        <v>12</v>
      </c>
      <c r="C1823">
        <v>31</v>
      </c>
      <c r="D1823">
        <v>84600</v>
      </c>
      <c r="E1823" s="1">
        <v>0.040917532</v>
      </c>
      <c r="F1823" s="1">
        <v>495.676271</v>
      </c>
      <c r="G1823" s="1">
        <v>10625.3089</v>
      </c>
      <c r="H1823" s="1">
        <v>30.7391099</v>
      </c>
      <c r="I1823" s="1">
        <v>1551.70384</v>
      </c>
      <c r="J1823" s="1">
        <v>108.286746</v>
      </c>
      <c r="K1823" s="1">
        <v>7062.29365</v>
      </c>
      <c r="L1823" s="1">
        <v>7333.15701</v>
      </c>
    </row>
    <row r="1824" spans="1:12">
      <c r="A1824">
        <v>1823</v>
      </c>
      <c r="B1824">
        <v>12</v>
      </c>
      <c r="C1824">
        <v>31</v>
      </c>
      <c r="D1824">
        <v>84600</v>
      </c>
      <c r="E1824" s="1">
        <v>0.0463084578</v>
      </c>
      <c r="F1824" s="1">
        <v>530.857223</v>
      </c>
      <c r="G1824" s="1">
        <v>10682.6861</v>
      </c>
      <c r="H1824" s="1">
        <v>32.989789</v>
      </c>
      <c r="I1824" s="1">
        <v>1557.16389</v>
      </c>
      <c r="J1824" s="1">
        <v>110.707592</v>
      </c>
      <c r="K1824" s="1">
        <v>7061.55375</v>
      </c>
      <c r="L1824" s="1">
        <v>7333.15104</v>
      </c>
    </row>
    <row r="1825" spans="1:12">
      <c r="A1825">
        <v>1824</v>
      </c>
      <c r="B1825">
        <v>12</v>
      </c>
      <c r="C1825">
        <v>31</v>
      </c>
      <c r="D1825">
        <v>84600</v>
      </c>
      <c r="E1825" s="1">
        <v>0.0450978271</v>
      </c>
      <c r="F1825" s="1">
        <v>545.604734</v>
      </c>
      <c r="G1825" s="1">
        <v>10726.8443</v>
      </c>
      <c r="H1825" s="1">
        <v>33.8227235</v>
      </c>
      <c r="I1825" s="1">
        <v>1565.09531</v>
      </c>
      <c r="J1825" s="1">
        <v>111.883064</v>
      </c>
      <c r="K1825" s="1">
        <v>7063.17748</v>
      </c>
      <c r="L1825" s="1">
        <v>7333.16958</v>
      </c>
    </row>
    <row r="1826" spans="1:12">
      <c r="A1826">
        <v>1825</v>
      </c>
      <c r="B1826">
        <v>12</v>
      </c>
      <c r="C1826">
        <v>31</v>
      </c>
      <c r="D1826">
        <v>84600</v>
      </c>
      <c r="E1826" s="1">
        <v>0.0425178769</v>
      </c>
      <c r="F1826" s="1">
        <v>537.783639</v>
      </c>
      <c r="G1826" s="1">
        <v>10744.9351</v>
      </c>
      <c r="H1826" s="1">
        <v>33.3926479</v>
      </c>
      <c r="I1826" s="1">
        <v>1572.35719</v>
      </c>
      <c r="J1826" s="1">
        <v>112.136655</v>
      </c>
      <c r="K1826" s="1">
        <v>7066.28096</v>
      </c>
      <c r="L1826" s="1">
        <v>7333.2022</v>
      </c>
    </row>
    <row r="1827" spans="1:12">
      <c r="A1827">
        <v>1826</v>
      </c>
      <c r="B1827">
        <v>12</v>
      </c>
      <c r="C1827">
        <v>31</v>
      </c>
      <c r="D1827">
        <v>84600</v>
      </c>
      <c r="E1827" s="1">
        <v>0.0379712342</v>
      </c>
      <c r="F1827" s="1">
        <v>506.127315</v>
      </c>
      <c r="G1827" s="1">
        <v>10719.222</v>
      </c>
      <c r="H1827" s="1">
        <v>31.5003872</v>
      </c>
      <c r="I1827" s="1">
        <v>1574.50421</v>
      </c>
      <c r="J1827" s="1">
        <v>110.776458</v>
      </c>
      <c r="K1827" s="1">
        <v>7069.41249</v>
      </c>
      <c r="L1827" s="1">
        <v>7333.23368</v>
      </c>
    </row>
    <row r="1828" spans="1:12">
      <c r="A1828">
        <v>1827</v>
      </c>
      <c r="B1828">
        <v>12</v>
      </c>
      <c r="C1828">
        <v>31</v>
      </c>
      <c r="D1828">
        <v>84600</v>
      </c>
      <c r="E1828" s="1">
        <v>0.0338084983</v>
      </c>
      <c r="F1828" s="1">
        <v>463.928896</v>
      </c>
      <c r="G1828" s="1">
        <v>10654.8839</v>
      </c>
      <c r="H1828" s="1">
        <v>28.9096536</v>
      </c>
      <c r="I1828" s="1">
        <v>1569.12914</v>
      </c>
      <c r="J1828" s="1">
        <v>108.206062</v>
      </c>
      <c r="K1828" s="1">
        <v>7070.68192</v>
      </c>
      <c r="L1828" s="1">
        <v>7333.24467</v>
      </c>
    </row>
    <row r="1829" spans="1:12">
      <c r="A1829">
        <v>1828</v>
      </c>
      <c r="B1829">
        <v>12</v>
      </c>
      <c r="C1829">
        <v>31</v>
      </c>
      <c r="D1829">
        <v>84600</v>
      </c>
      <c r="E1829" s="1">
        <v>0.0379190126</v>
      </c>
      <c r="F1829" s="1">
        <v>465.122244</v>
      </c>
      <c r="G1829" s="1">
        <v>10631.7299</v>
      </c>
      <c r="H1829" s="1">
        <v>28.9441901</v>
      </c>
      <c r="I1829" s="1">
        <v>1561.38246</v>
      </c>
      <c r="J1829" s="1">
        <v>107.237028</v>
      </c>
      <c r="K1829" s="1">
        <v>7069.24904</v>
      </c>
      <c r="L1829" s="1">
        <v>7333.22763</v>
      </c>
    </row>
    <row r="1830" spans="1:12">
      <c r="A1830">
        <v>1829</v>
      </c>
      <c r="B1830">
        <v>12</v>
      </c>
      <c r="C1830">
        <v>31</v>
      </c>
      <c r="D1830">
        <v>84600</v>
      </c>
      <c r="E1830" s="1">
        <v>0.0401142358</v>
      </c>
      <c r="F1830" s="1">
        <v>482.060463</v>
      </c>
      <c r="G1830" s="1">
        <v>10630.5219</v>
      </c>
      <c r="H1830" s="1">
        <v>29.8514358</v>
      </c>
      <c r="I1830" s="1">
        <v>1555.51731</v>
      </c>
      <c r="J1830" s="1">
        <v>107.312466</v>
      </c>
      <c r="K1830" s="1">
        <v>7066.8032</v>
      </c>
      <c r="L1830" s="1">
        <v>7333.20234</v>
      </c>
    </row>
    <row r="1831" spans="1:12">
      <c r="A1831">
        <v>1830</v>
      </c>
      <c r="B1831">
        <v>12</v>
      </c>
      <c r="C1831">
        <v>31</v>
      </c>
      <c r="D1831">
        <v>84600</v>
      </c>
      <c r="E1831" s="1">
        <v>0.0405912722</v>
      </c>
      <c r="F1831" s="1">
        <v>483.555124</v>
      </c>
      <c r="G1831" s="1">
        <v>10632.9565</v>
      </c>
      <c r="H1831" s="1">
        <v>29.952768</v>
      </c>
      <c r="I1831" s="1">
        <v>1555.95416</v>
      </c>
      <c r="J1831" s="1">
        <v>107.456518</v>
      </c>
      <c r="K1831" s="1">
        <v>7066.48782</v>
      </c>
      <c r="L1831" s="1">
        <v>7333.19742</v>
      </c>
    </row>
    <row r="1832" spans="1:12">
      <c r="A1832">
        <v>1831</v>
      </c>
      <c r="B1832">
        <v>12</v>
      </c>
      <c r="C1832">
        <v>31</v>
      </c>
      <c r="D1832">
        <v>84600</v>
      </c>
      <c r="E1832" s="1">
        <v>0.0387210168</v>
      </c>
      <c r="F1832" s="1">
        <v>483.380008</v>
      </c>
      <c r="G1832" s="1">
        <v>10618.4935</v>
      </c>
      <c r="H1832" s="1">
        <v>30.0033853</v>
      </c>
      <c r="I1832" s="1">
        <v>1552.81381</v>
      </c>
      <c r="J1832" s="1">
        <v>107.716937</v>
      </c>
      <c r="K1832" s="1">
        <v>7064.35496</v>
      </c>
      <c r="L1832" s="1">
        <v>7333.17686</v>
      </c>
    </row>
    <row r="1833" spans="1:12">
      <c r="A1833">
        <v>1832</v>
      </c>
      <c r="B1833">
        <v>12</v>
      </c>
      <c r="C1833">
        <v>31</v>
      </c>
      <c r="D1833">
        <v>84600</v>
      </c>
      <c r="E1833" s="1">
        <v>0.040917532</v>
      </c>
      <c r="F1833" s="1">
        <v>495.676271</v>
      </c>
      <c r="G1833" s="1">
        <v>10625.3089</v>
      </c>
      <c r="H1833" s="1">
        <v>30.7391099</v>
      </c>
      <c r="I1833" s="1">
        <v>1551.70384</v>
      </c>
      <c r="J1833" s="1">
        <v>108.286746</v>
      </c>
      <c r="K1833" s="1">
        <v>7062.29365</v>
      </c>
      <c r="L1833" s="1">
        <v>7333.15701</v>
      </c>
    </row>
    <row r="1834" spans="1:12">
      <c r="A1834">
        <v>1833</v>
      </c>
      <c r="B1834">
        <v>12</v>
      </c>
      <c r="C1834">
        <v>31</v>
      </c>
      <c r="D1834">
        <v>84600</v>
      </c>
      <c r="E1834" s="1">
        <v>0.0463084578</v>
      </c>
      <c r="F1834" s="1">
        <v>530.857223</v>
      </c>
      <c r="G1834" s="1">
        <v>10682.6861</v>
      </c>
      <c r="H1834" s="1">
        <v>32.989789</v>
      </c>
      <c r="I1834" s="1">
        <v>1557.16389</v>
      </c>
      <c r="J1834" s="1">
        <v>110.707592</v>
      </c>
      <c r="K1834" s="1">
        <v>7061.55375</v>
      </c>
      <c r="L1834" s="1">
        <v>7333.15104</v>
      </c>
    </row>
    <row r="1835" spans="1:12">
      <c r="A1835">
        <v>1834</v>
      </c>
      <c r="B1835">
        <v>12</v>
      </c>
      <c r="C1835">
        <v>31</v>
      </c>
      <c r="D1835">
        <v>84600</v>
      </c>
      <c r="E1835" s="1">
        <v>0.0450978271</v>
      </c>
      <c r="F1835" s="1">
        <v>545.604734</v>
      </c>
      <c r="G1835" s="1">
        <v>10726.8443</v>
      </c>
      <c r="H1835" s="1">
        <v>33.8227235</v>
      </c>
      <c r="I1835" s="1">
        <v>1565.09531</v>
      </c>
      <c r="J1835" s="1">
        <v>111.883064</v>
      </c>
      <c r="K1835" s="1">
        <v>7063.17748</v>
      </c>
      <c r="L1835" s="1">
        <v>7333.16958</v>
      </c>
    </row>
    <row r="1836" spans="1:12">
      <c r="A1836">
        <v>1835</v>
      </c>
      <c r="B1836">
        <v>12</v>
      </c>
      <c r="C1836">
        <v>31</v>
      </c>
      <c r="D1836">
        <v>84600</v>
      </c>
      <c r="E1836" s="1">
        <v>0.0425178769</v>
      </c>
      <c r="F1836" s="1">
        <v>537.783639</v>
      </c>
      <c r="G1836" s="1">
        <v>10744.9351</v>
      </c>
      <c r="H1836" s="1">
        <v>33.3926479</v>
      </c>
      <c r="I1836" s="1">
        <v>1572.35719</v>
      </c>
      <c r="J1836" s="1">
        <v>112.136655</v>
      </c>
      <c r="K1836" s="1">
        <v>7066.28096</v>
      </c>
      <c r="L1836" s="1">
        <v>7333.2022</v>
      </c>
    </row>
    <row r="1837" spans="1:12">
      <c r="A1837">
        <v>1836</v>
      </c>
      <c r="B1837">
        <v>12</v>
      </c>
      <c r="C1837">
        <v>31</v>
      </c>
      <c r="D1837">
        <v>84600</v>
      </c>
      <c r="E1837" s="1">
        <v>0.0379712342</v>
      </c>
      <c r="F1837" s="1">
        <v>506.127315</v>
      </c>
      <c r="G1837" s="1">
        <v>10719.222</v>
      </c>
      <c r="H1837" s="1">
        <v>31.5003872</v>
      </c>
      <c r="I1837" s="1">
        <v>1574.50421</v>
      </c>
      <c r="J1837" s="1">
        <v>110.776458</v>
      </c>
      <c r="K1837" s="1">
        <v>7069.41249</v>
      </c>
      <c r="L1837" s="1">
        <v>7333.23368</v>
      </c>
    </row>
    <row r="1838" spans="1:12">
      <c r="A1838">
        <v>1837</v>
      </c>
      <c r="B1838">
        <v>12</v>
      </c>
      <c r="C1838">
        <v>31</v>
      </c>
      <c r="D1838">
        <v>84600</v>
      </c>
      <c r="E1838" s="1">
        <v>0.0338084983</v>
      </c>
      <c r="F1838" s="1">
        <v>463.928896</v>
      </c>
      <c r="G1838" s="1">
        <v>10654.8839</v>
      </c>
      <c r="H1838" s="1">
        <v>28.9096536</v>
      </c>
      <c r="I1838" s="1">
        <v>1569.12914</v>
      </c>
      <c r="J1838" s="1">
        <v>108.206062</v>
      </c>
      <c r="K1838" s="1">
        <v>7070.68192</v>
      </c>
      <c r="L1838" s="1">
        <v>7333.24467</v>
      </c>
    </row>
    <row r="1839" spans="1:12">
      <c r="A1839">
        <v>1838</v>
      </c>
      <c r="B1839">
        <v>12</v>
      </c>
      <c r="C1839">
        <v>31</v>
      </c>
      <c r="D1839">
        <v>84600</v>
      </c>
      <c r="E1839" s="1">
        <v>0.0379190126</v>
      </c>
      <c r="F1839" s="1">
        <v>465.122244</v>
      </c>
      <c r="G1839" s="1">
        <v>10631.7299</v>
      </c>
      <c r="H1839" s="1">
        <v>28.9441901</v>
      </c>
      <c r="I1839" s="1">
        <v>1561.38246</v>
      </c>
      <c r="J1839" s="1">
        <v>107.237028</v>
      </c>
      <c r="K1839" s="1">
        <v>7069.24904</v>
      </c>
      <c r="L1839" s="1">
        <v>7333.22763</v>
      </c>
    </row>
    <row r="1840" spans="1:12">
      <c r="A1840">
        <v>1839</v>
      </c>
      <c r="B1840">
        <v>12</v>
      </c>
      <c r="C1840">
        <v>31</v>
      </c>
      <c r="D1840">
        <v>84600</v>
      </c>
      <c r="E1840" s="1">
        <v>0.0401142358</v>
      </c>
      <c r="F1840" s="1">
        <v>482.060463</v>
      </c>
      <c r="G1840" s="1">
        <v>10630.5219</v>
      </c>
      <c r="H1840" s="1">
        <v>29.8514358</v>
      </c>
      <c r="I1840" s="1">
        <v>1555.51731</v>
      </c>
      <c r="J1840" s="1">
        <v>107.312466</v>
      </c>
      <c r="K1840" s="1">
        <v>7066.8032</v>
      </c>
      <c r="L1840" s="1">
        <v>7333.20234</v>
      </c>
    </row>
    <row r="1841" spans="1:12">
      <c r="A1841">
        <v>1840</v>
      </c>
      <c r="B1841">
        <v>12</v>
      </c>
      <c r="C1841">
        <v>31</v>
      </c>
      <c r="D1841">
        <v>84600</v>
      </c>
      <c r="E1841" s="1">
        <v>0.0405912722</v>
      </c>
      <c r="F1841" s="1">
        <v>483.555124</v>
      </c>
      <c r="G1841" s="1">
        <v>10632.9565</v>
      </c>
      <c r="H1841" s="1">
        <v>29.952768</v>
      </c>
      <c r="I1841" s="1">
        <v>1555.95416</v>
      </c>
      <c r="J1841" s="1">
        <v>107.456518</v>
      </c>
      <c r="K1841" s="1">
        <v>7066.48782</v>
      </c>
      <c r="L1841" s="1">
        <v>7333.19742</v>
      </c>
    </row>
    <row r="1842" spans="1:12">
      <c r="A1842">
        <v>1841</v>
      </c>
      <c r="B1842">
        <v>12</v>
      </c>
      <c r="C1842">
        <v>31</v>
      </c>
      <c r="D1842">
        <v>84600</v>
      </c>
      <c r="E1842" s="1">
        <v>0.0387210168</v>
      </c>
      <c r="F1842" s="1">
        <v>483.380008</v>
      </c>
      <c r="G1842" s="1">
        <v>10618.4935</v>
      </c>
      <c r="H1842" s="1">
        <v>30.0033853</v>
      </c>
      <c r="I1842" s="1">
        <v>1552.81381</v>
      </c>
      <c r="J1842" s="1">
        <v>107.716937</v>
      </c>
      <c r="K1842" s="1">
        <v>7064.35496</v>
      </c>
      <c r="L1842" s="1">
        <v>7333.17686</v>
      </c>
    </row>
    <row r="1843" spans="1:12">
      <c r="A1843">
        <v>1842</v>
      </c>
      <c r="B1843">
        <v>12</v>
      </c>
      <c r="C1843">
        <v>31</v>
      </c>
      <c r="D1843">
        <v>84600</v>
      </c>
      <c r="E1843" s="1">
        <v>0.040917532</v>
      </c>
      <c r="F1843" s="1">
        <v>495.676271</v>
      </c>
      <c r="G1843" s="1">
        <v>10625.3089</v>
      </c>
      <c r="H1843" s="1">
        <v>30.7391099</v>
      </c>
      <c r="I1843" s="1">
        <v>1551.70384</v>
      </c>
      <c r="J1843" s="1">
        <v>108.286746</v>
      </c>
      <c r="K1843" s="1">
        <v>7062.29365</v>
      </c>
      <c r="L1843" s="1">
        <v>7333.15701</v>
      </c>
    </row>
    <row r="1844" spans="1:12">
      <c r="A1844">
        <v>1843</v>
      </c>
      <c r="B1844">
        <v>12</v>
      </c>
      <c r="C1844">
        <v>31</v>
      </c>
      <c r="D1844">
        <v>84600</v>
      </c>
      <c r="E1844" s="1">
        <v>0.0463084578</v>
      </c>
      <c r="F1844" s="1">
        <v>530.857223</v>
      </c>
      <c r="G1844" s="1">
        <v>10682.6861</v>
      </c>
      <c r="H1844" s="1">
        <v>32.989789</v>
      </c>
      <c r="I1844" s="1">
        <v>1557.16389</v>
      </c>
      <c r="J1844" s="1">
        <v>110.707592</v>
      </c>
      <c r="K1844" s="1">
        <v>7061.55375</v>
      </c>
      <c r="L1844" s="1">
        <v>7333.15104</v>
      </c>
    </row>
    <row r="1845" spans="1:12">
      <c r="A1845">
        <v>1844</v>
      </c>
      <c r="B1845">
        <v>12</v>
      </c>
      <c r="C1845">
        <v>31</v>
      </c>
      <c r="D1845">
        <v>84600</v>
      </c>
      <c r="E1845" s="1">
        <v>0.0450978271</v>
      </c>
      <c r="F1845" s="1">
        <v>545.604734</v>
      </c>
      <c r="G1845" s="1">
        <v>10726.8443</v>
      </c>
      <c r="H1845" s="1">
        <v>33.8227235</v>
      </c>
      <c r="I1845" s="1">
        <v>1565.09531</v>
      </c>
      <c r="J1845" s="1">
        <v>111.883064</v>
      </c>
      <c r="K1845" s="1">
        <v>7063.17748</v>
      </c>
      <c r="L1845" s="1">
        <v>7333.16958</v>
      </c>
    </row>
    <row r="1846" spans="1:12">
      <c r="A1846">
        <v>1845</v>
      </c>
      <c r="B1846">
        <v>12</v>
      </c>
      <c r="C1846">
        <v>31</v>
      </c>
      <c r="D1846">
        <v>84600</v>
      </c>
      <c r="E1846" s="1">
        <v>0.0425178769</v>
      </c>
      <c r="F1846" s="1">
        <v>537.783639</v>
      </c>
      <c r="G1846" s="1">
        <v>10744.9351</v>
      </c>
      <c r="H1846" s="1">
        <v>33.3926479</v>
      </c>
      <c r="I1846" s="1">
        <v>1572.35719</v>
      </c>
      <c r="J1846" s="1">
        <v>112.136655</v>
      </c>
      <c r="K1846" s="1">
        <v>7066.28096</v>
      </c>
      <c r="L1846" s="1">
        <v>7333.2022</v>
      </c>
    </row>
    <row r="1847" spans="1:12">
      <c r="A1847">
        <v>1846</v>
      </c>
      <c r="B1847">
        <v>12</v>
      </c>
      <c r="C1847">
        <v>31</v>
      </c>
      <c r="D1847">
        <v>84600</v>
      </c>
      <c r="E1847" s="1">
        <v>0.0379712342</v>
      </c>
      <c r="F1847" s="1">
        <v>506.127315</v>
      </c>
      <c r="G1847" s="1">
        <v>10719.222</v>
      </c>
      <c r="H1847" s="1">
        <v>31.5003872</v>
      </c>
      <c r="I1847" s="1">
        <v>1574.50421</v>
      </c>
      <c r="J1847" s="1">
        <v>110.776458</v>
      </c>
      <c r="K1847" s="1">
        <v>7069.41249</v>
      </c>
      <c r="L1847" s="1">
        <v>7333.23368</v>
      </c>
    </row>
    <row r="1848" spans="1:12">
      <c r="A1848">
        <v>1847</v>
      </c>
      <c r="B1848">
        <v>12</v>
      </c>
      <c r="C1848">
        <v>31</v>
      </c>
      <c r="D1848">
        <v>84600</v>
      </c>
      <c r="E1848" s="1">
        <v>0.0338084983</v>
      </c>
      <c r="F1848" s="1">
        <v>463.928896</v>
      </c>
      <c r="G1848" s="1">
        <v>10654.8839</v>
      </c>
      <c r="H1848" s="1">
        <v>28.9096536</v>
      </c>
      <c r="I1848" s="1">
        <v>1569.12914</v>
      </c>
      <c r="J1848" s="1">
        <v>108.206062</v>
      </c>
      <c r="K1848" s="1">
        <v>7070.68192</v>
      </c>
      <c r="L1848" s="1">
        <v>7333.24467</v>
      </c>
    </row>
    <row r="1849" spans="1:12">
      <c r="A1849">
        <v>1848</v>
      </c>
      <c r="B1849">
        <v>12</v>
      </c>
      <c r="C1849">
        <v>31</v>
      </c>
      <c r="D1849">
        <v>84600</v>
      </c>
      <c r="E1849" s="1">
        <v>0.0379190126</v>
      </c>
      <c r="F1849" s="1">
        <v>465.122244</v>
      </c>
      <c r="G1849" s="1">
        <v>10631.7299</v>
      </c>
      <c r="H1849" s="1">
        <v>28.9441901</v>
      </c>
      <c r="I1849" s="1">
        <v>1561.38246</v>
      </c>
      <c r="J1849" s="1">
        <v>107.237028</v>
      </c>
      <c r="K1849" s="1">
        <v>7069.24904</v>
      </c>
      <c r="L1849" s="1">
        <v>7333.22763</v>
      </c>
    </row>
    <row r="1850" spans="1:12">
      <c r="A1850">
        <v>1849</v>
      </c>
      <c r="B1850">
        <v>12</v>
      </c>
      <c r="C1850">
        <v>31</v>
      </c>
      <c r="D1850">
        <v>84600</v>
      </c>
      <c r="E1850" s="1">
        <v>0.0401142358</v>
      </c>
      <c r="F1850" s="1">
        <v>482.060463</v>
      </c>
      <c r="G1850" s="1">
        <v>10630.5219</v>
      </c>
      <c r="H1850" s="1">
        <v>29.8514358</v>
      </c>
      <c r="I1850" s="1">
        <v>1555.51731</v>
      </c>
      <c r="J1850" s="1">
        <v>107.312466</v>
      </c>
      <c r="K1850" s="1">
        <v>7066.8032</v>
      </c>
      <c r="L1850" s="1">
        <v>7333.20234</v>
      </c>
    </row>
    <row r="1851" spans="1:12">
      <c r="A1851">
        <v>1850</v>
      </c>
      <c r="B1851">
        <v>12</v>
      </c>
      <c r="C1851">
        <v>31</v>
      </c>
      <c r="D1851">
        <v>84600</v>
      </c>
      <c r="E1851" s="1">
        <v>0.0405912722</v>
      </c>
      <c r="F1851" s="1">
        <v>483.555124</v>
      </c>
      <c r="G1851" s="1">
        <v>10632.9565</v>
      </c>
      <c r="H1851" s="1">
        <v>29.952768</v>
      </c>
      <c r="I1851" s="1">
        <v>1555.95416</v>
      </c>
      <c r="J1851" s="1">
        <v>107.456518</v>
      </c>
      <c r="K1851" s="1">
        <v>7066.48782</v>
      </c>
      <c r="L1851" s="1">
        <v>7333.19742</v>
      </c>
    </row>
    <row r="1852" spans="1:12">
      <c r="A1852">
        <v>1851</v>
      </c>
      <c r="B1852">
        <v>12</v>
      </c>
      <c r="C1852">
        <v>31</v>
      </c>
      <c r="D1852">
        <v>84600</v>
      </c>
      <c r="E1852" s="1">
        <v>0.0387210168</v>
      </c>
      <c r="F1852" s="1">
        <v>483.380008</v>
      </c>
      <c r="G1852" s="1">
        <v>10618.4935</v>
      </c>
      <c r="H1852" s="1">
        <v>30.0033853</v>
      </c>
      <c r="I1852" s="1">
        <v>1552.81381</v>
      </c>
      <c r="J1852" s="1">
        <v>107.716937</v>
      </c>
      <c r="K1852" s="1">
        <v>7064.35496</v>
      </c>
      <c r="L1852" s="1">
        <v>7333.17686</v>
      </c>
    </row>
    <row r="1853" spans="1:12">
      <c r="A1853">
        <v>1852</v>
      </c>
      <c r="B1853">
        <v>12</v>
      </c>
      <c r="C1853">
        <v>31</v>
      </c>
      <c r="D1853">
        <v>84600</v>
      </c>
      <c r="E1853" s="1">
        <v>0.040917532</v>
      </c>
      <c r="F1853" s="1">
        <v>495.676271</v>
      </c>
      <c r="G1853" s="1">
        <v>10625.3089</v>
      </c>
      <c r="H1853" s="1">
        <v>30.7391099</v>
      </c>
      <c r="I1853" s="1">
        <v>1551.70384</v>
      </c>
      <c r="J1853" s="1">
        <v>108.286746</v>
      </c>
      <c r="K1853" s="1">
        <v>7062.29365</v>
      </c>
      <c r="L1853" s="1">
        <v>7333.15701</v>
      </c>
    </row>
    <row r="1854" spans="1:12">
      <c r="A1854">
        <v>1853</v>
      </c>
      <c r="B1854">
        <v>12</v>
      </c>
      <c r="C1854">
        <v>31</v>
      </c>
      <c r="D1854">
        <v>84600</v>
      </c>
      <c r="E1854" s="1">
        <v>0.0463084578</v>
      </c>
      <c r="F1854" s="1">
        <v>530.857223</v>
      </c>
      <c r="G1854" s="1">
        <v>10682.6861</v>
      </c>
      <c r="H1854" s="1">
        <v>32.989789</v>
      </c>
      <c r="I1854" s="1">
        <v>1557.16389</v>
      </c>
      <c r="J1854" s="1">
        <v>110.707592</v>
      </c>
      <c r="K1854" s="1">
        <v>7061.55375</v>
      </c>
      <c r="L1854" s="1">
        <v>7333.15104</v>
      </c>
    </row>
    <row r="1855" spans="1:12">
      <c r="A1855">
        <v>1854</v>
      </c>
      <c r="B1855">
        <v>12</v>
      </c>
      <c r="C1855">
        <v>31</v>
      </c>
      <c r="D1855">
        <v>84600</v>
      </c>
      <c r="E1855" s="1">
        <v>0.0450978271</v>
      </c>
      <c r="F1855" s="1">
        <v>545.604734</v>
      </c>
      <c r="G1855" s="1">
        <v>10726.8443</v>
      </c>
      <c r="H1855" s="1">
        <v>33.8227235</v>
      </c>
      <c r="I1855" s="1">
        <v>1565.09531</v>
      </c>
      <c r="J1855" s="1">
        <v>111.883064</v>
      </c>
      <c r="K1855" s="1">
        <v>7063.17748</v>
      </c>
      <c r="L1855" s="1">
        <v>7333.16958</v>
      </c>
    </row>
    <row r="1856" spans="1:12">
      <c r="A1856">
        <v>1855</v>
      </c>
      <c r="B1856">
        <v>12</v>
      </c>
      <c r="C1856">
        <v>31</v>
      </c>
      <c r="D1856">
        <v>84600</v>
      </c>
      <c r="E1856" s="1">
        <v>0.0425178769</v>
      </c>
      <c r="F1856" s="1">
        <v>537.783639</v>
      </c>
      <c r="G1856" s="1">
        <v>10744.9351</v>
      </c>
      <c r="H1856" s="1">
        <v>33.3926479</v>
      </c>
      <c r="I1856" s="1">
        <v>1572.35719</v>
      </c>
      <c r="J1856" s="1">
        <v>112.136655</v>
      </c>
      <c r="K1856" s="1">
        <v>7066.28096</v>
      </c>
      <c r="L1856" s="1">
        <v>7333.2022</v>
      </c>
    </row>
    <row r="1857" spans="1:12">
      <c r="A1857">
        <v>1856</v>
      </c>
      <c r="B1857">
        <v>12</v>
      </c>
      <c r="C1857">
        <v>31</v>
      </c>
      <c r="D1857">
        <v>84600</v>
      </c>
      <c r="E1857" s="1">
        <v>0.0379712342</v>
      </c>
      <c r="F1857" s="1">
        <v>506.127315</v>
      </c>
      <c r="G1857" s="1">
        <v>10719.222</v>
      </c>
      <c r="H1857" s="1">
        <v>31.5003872</v>
      </c>
      <c r="I1857" s="1">
        <v>1574.50421</v>
      </c>
      <c r="J1857" s="1">
        <v>110.776458</v>
      </c>
      <c r="K1857" s="1">
        <v>7069.41249</v>
      </c>
      <c r="L1857" s="1">
        <v>7333.23368</v>
      </c>
    </row>
    <row r="1858" spans="1:12">
      <c r="A1858">
        <v>1857</v>
      </c>
      <c r="B1858">
        <v>12</v>
      </c>
      <c r="C1858">
        <v>31</v>
      </c>
      <c r="D1858">
        <v>84600</v>
      </c>
      <c r="E1858" s="1">
        <v>0.0338084983</v>
      </c>
      <c r="F1858" s="1">
        <v>463.928896</v>
      </c>
      <c r="G1858" s="1">
        <v>10654.8839</v>
      </c>
      <c r="H1858" s="1">
        <v>28.9096536</v>
      </c>
      <c r="I1858" s="1">
        <v>1569.12914</v>
      </c>
      <c r="J1858" s="1">
        <v>108.206062</v>
      </c>
      <c r="K1858" s="1">
        <v>7070.68192</v>
      </c>
      <c r="L1858" s="1">
        <v>7333.24467</v>
      </c>
    </row>
    <row r="1859" spans="1:12">
      <c r="A1859">
        <v>1858</v>
      </c>
      <c r="B1859">
        <v>12</v>
      </c>
      <c r="C1859">
        <v>31</v>
      </c>
      <c r="D1859">
        <v>84600</v>
      </c>
      <c r="E1859" s="1">
        <v>0.0379190126</v>
      </c>
      <c r="F1859" s="1">
        <v>465.122244</v>
      </c>
      <c r="G1859" s="1">
        <v>10631.7299</v>
      </c>
      <c r="H1859" s="1">
        <v>28.9441901</v>
      </c>
      <c r="I1859" s="1">
        <v>1561.38246</v>
      </c>
      <c r="J1859" s="1">
        <v>107.237028</v>
      </c>
      <c r="K1859" s="1">
        <v>7069.24904</v>
      </c>
      <c r="L1859" s="1">
        <v>7333.22763</v>
      </c>
    </row>
    <row r="1860" spans="1:12">
      <c r="A1860">
        <v>1859</v>
      </c>
      <c r="B1860">
        <v>12</v>
      </c>
      <c r="C1860">
        <v>31</v>
      </c>
      <c r="D1860">
        <v>84600</v>
      </c>
      <c r="E1860" s="1">
        <v>0.0401142358</v>
      </c>
      <c r="F1860" s="1">
        <v>482.060463</v>
      </c>
      <c r="G1860" s="1">
        <v>10630.5219</v>
      </c>
      <c r="H1860" s="1">
        <v>29.8514358</v>
      </c>
      <c r="I1860" s="1">
        <v>1555.51731</v>
      </c>
      <c r="J1860" s="1">
        <v>107.312466</v>
      </c>
      <c r="K1860" s="1">
        <v>7066.8032</v>
      </c>
      <c r="L1860" s="1">
        <v>7333.20234</v>
      </c>
    </row>
    <row r="1861" spans="1:12">
      <c r="A1861">
        <v>1860</v>
      </c>
      <c r="B1861">
        <v>12</v>
      </c>
      <c r="C1861">
        <v>31</v>
      </c>
      <c r="D1861">
        <v>84600</v>
      </c>
      <c r="E1861" s="1">
        <v>0.0405912722</v>
      </c>
      <c r="F1861" s="1">
        <v>483.555124</v>
      </c>
      <c r="G1861" s="1">
        <v>10632.9565</v>
      </c>
      <c r="H1861" s="1">
        <v>29.952768</v>
      </c>
      <c r="I1861" s="1">
        <v>1555.95416</v>
      </c>
      <c r="J1861" s="1">
        <v>107.456518</v>
      </c>
      <c r="K1861" s="1">
        <v>7066.48782</v>
      </c>
      <c r="L1861" s="1">
        <v>7333.19742</v>
      </c>
    </row>
    <row r="1862" spans="1:12">
      <c r="A1862">
        <v>1861</v>
      </c>
      <c r="B1862">
        <v>12</v>
      </c>
      <c r="C1862">
        <v>31</v>
      </c>
      <c r="D1862">
        <v>84600</v>
      </c>
      <c r="E1862" s="1">
        <v>0.0387210168</v>
      </c>
      <c r="F1862" s="1">
        <v>483.380008</v>
      </c>
      <c r="G1862" s="1">
        <v>10618.4935</v>
      </c>
      <c r="H1862" s="1">
        <v>30.0033853</v>
      </c>
      <c r="I1862" s="1">
        <v>1552.81381</v>
      </c>
      <c r="J1862" s="1">
        <v>107.716937</v>
      </c>
      <c r="K1862" s="1">
        <v>7064.35496</v>
      </c>
      <c r="L1862" s="1">
        <v>7333.17686</v>
      </c>
    </row>
    <row r="1863" spans="1:12">
      <c r="A1863">
        <v>1862</v>
      </c>
      <c r="B1863">
        <v>12</v>
      </c>
      <c r="C1863">
        <v>31</v>
      </c>
      <c r="D1863">
        <v>84600</v>
      </c>
      <c r="E1863" s="1">
        <v>0.040917532</v>
      </c>
      <c r="F1863" s="1">
        <v>495.676271</v>
      </c>
      <c r="G1863" s="1">
        <v>10625.3089</v>
      </c>
      <c r="H1863" s="1">
        <v>30.7391099</v>
      </c>
      <c r="I1863" s="1">
        <v>1551.70384</v>
      </c>
      <c r="J1863" s="1">
        <v>108.286746</v>
      </c>
      <c r="K1863" s="1">
        <v>7062.29365</v>
      </c>
      <c r="L1863" s="1">
        <v>7333.15701</v>
      </c>
    </row>
    <row r="1864" spans="1:12">
      <c r="A1864">
        <v>1863</v>
      </c>
      <c r="B1864">
        <v>12</v>
      </c>
      <c r="C1864">
        <v>31</v>
      </c>
      <c r="D1864">
        <v>84600</v>
      </c>
      <c r="E1864" s="1">
        <v>0.0463084578</v>
      </c>
      <c r="F1864" s="1">
        <v>530.857223</v>
      </c>
      <c r="G1864" s="1">
        <v>10682.6861</v>
      </c>
      <c r="H1864" s="1">
        <v>32.989789</v>
      </c>
      <c r="I1864" s="1">
        <v>1557.16389</v>
      </c>
      <c r="J1864" s="1">
        <v>110.707592</v>
      </c>
      <c r="K1864" s="1">
        <v>7061.55375</v>
      </c>
      <c r="L1864" s="1">
        <v>7333.15104</v>
      </c>
    </row>
    <row r="1865" spans="1:12">
      <c r="A1865">
        <v>1864</v>
      </c>
      <c r="B1865">
        <v>12</v>
      </c>
      <c r="C1865">
        <v>31</v>
      </c>
      <c r="D1865">
        <v>84600</v>
      </c>
      <c r="E1865" s="1">
        <v>0.0450978271</v>
      </c>
      <c r="F1865" s="1">
        <v>545.604734</v>
      </c>
      <c r="G1865" s="1">
        <v>10726.8443</v>
      </c>
      <c r="H1865" s="1">
        <v>33.8227235</v>
      </c>
      <c r="I1865" s="1">
        <v>1565.09531</v>
      </c>
      <c r="J1865" s="1">
        <v>111.883064</v>
      </c>
      <c r="K1865" s="1">
        <v>7063.17748</v>
      </c>
      <c r="L1865" s="1">
        <v>7333.16958</v>
      </c>
    </row>
    <row r="1866" spans="1:12">
      <c r="A1866">
        <v>1865</v>
      </c>
      <c r="B1866">
        <v>12</v>
      </c>
      <c r="C1866">
        <v>31</v>
      </c>
      <c r="D1866">
        <v>84600</v>
      </c>
      <c r="E1866" s="1">
        <v>0.0425178769</v>
      </c>
      <c r="F1866" s="1">
        <v>537.783639</v>
      </c>
      <c r="G1866" s="1">
        <v>10744.9351</v>
      </c>
      <c r="H1866" s="1">
        <v>33.3926479</v>
      </c>
      <c r="I1866" s="1">
        <v>1572.35719</v>
      </c>
      <c r="J1866" s="1">
        <v>112.136655</v>
      </c>
      <c r="K1866" s="1">
        <v>7066.28096</v>
      </c>
      <c r="L1866" s="1">
        <v>7333.2022</v>
      </c>
    </row>
    <row r="1867" spans="1:12">
      <c r="A1867">
        <v>1866</v>
      </c>
      <c r="B1867">
        <v>12</v>
      </c>
      <c r="C1867">
        <v>31</v>
      </c>
      <c r="D1867">
        <v>84600</v>
      </c>
      <c r="E1867" s="1">
        <v>0.0379712342</v>
      </c>
      <c r="F1867" s="1">
        <v>506.127315</v>
      </c>
      <c r="G1867" s="1">
        <v>10719.222</v>
      </c>
      <c r="H1867" s="1">
        <v>31.5003872</v>
      </c>
      <c r="I1867" s="1">
        <v>1574.50421</v>
      </c>
      <c r="J1867" s="1">
        <v>110.776458</v>
      </c>
      <c r="K1867" s="1">
        <v>7069.41249</v>
      </c>
      <c r="L1867" s="1">
        <v>7333.23368</v>
      </c>
    </row>
    <row r="1868" spans="1:12">
      <c r="A1868">
        <v>1867</v>
      </c>
      <c r="B1868">
        <v>12</v>
      </c>
      <c r="C1868">
        <v>31</v>
      </c>
      <c r="D1868">
        <v>84600</v>
      </c>
      <c r="E1868" s="1">
        <v>0.0338084983</v>
      </c>
      <c r="F1868" s="1">
        <v>463.928896</v>
      </c>
      <c r="G1868" s="1">
        <v>10654.8839</v>
      </c>
      <c r="H1868" s="1">
        <v>28.9096536</v>
      </c>
      <c r="I1868" s="1">
        <v>1569.12914</v>
      </c>
      <c r="J1868" s="1">
        <v>108.206062</v>
      </c>
      <c r="K1868" s="1">
        <v>7070.68192</v>
      </c>
      <c r="L1868" s="1">
        <v>7333.24467</v>
      </c>
    </row>
    <row r="1869" spans="1:12">
      <c r="A1869">
        <v>1868</v>
      </c>
      <c r="B1869">
        <v>12</v>
      </c>
      <c r="C1869">
        <v>31</v>
      </c>
      <c r="D1869">
        <v>84600</v>
      </c>
      <c r="E1869" s="1">
        <v>0.0379190126</v>
      </c>
      <c r="F1869" s="1">
        <v>465.122244</v>
      </c>
      <c r="G1869" s="1">
        <v>10631.7299</v>
      </c>
      <c r="H1869" s="1">
        <v>28.9441901</v>
      </c>
      <c r="I1869" s="1">
        <v>1561.38246</v>
      </c>
      <c r="J1869" s="1">
        <v>107.237028</v>
      </c>
      <c r="K1869" s="1">
        <v>7069.24904</v>
      </c>
      <c r="L1869" s="1">
        <v>7333.22763</v>
      </c>
    </row>
    <row r="1870" spans="1:12">
      <c r="A1870">
        <v>1869</v>
      </c>
      <c r="B1870">
        <v>12</v>
      </c>
      <c r="C1870">
        <v>31</v>
      </c>
      <c r="D1870">
        <v>84600</v>
      </c>
      <c r="E1870" s="1">
        <v>0.0401142358</v>
      </c>
      <c r="F1870" s="1">
        <v>482.060463</v>
      </c>
      <c r="G1870" s="1">
        <v>10630.5219</v>
      </c>
      <c r="H1870" s="1">
        <v>29.8514358</v>
      </c>
      <c r="I1870" s="1">
        <v>1555.51731</v>
      </c>
      <c r="J1870" s="1">
        <v>107.312466</v>
      </c>
      <c r="K1870" s="1">
        <v>7066.8032</v>
      </c>
      <c r="L1870" s="1">
        <v>7333.20234</v>
      </c>
    </row>
    <row r="1871" spans="1:12">
      <c r="A1871">
        <v>1870</v>
      </c>
      <c r="B1871">
        <v>12</v>
      </c>
      <c r="C1871">
        <v>31</v>
      </c>
      <c r="D1871">
        <v>84600</v>
      </c>
      <c r="E1871" s="1">
        <v>0.0405912722</v>
      </c>
      <c r="F1871" s="1">
        <v>483.555124</v>
      </c>
      <c r="G1871" s="1">
        <v>10632.9565</v>
      </c>
      <c r="H1871" s="1">
        <v>29.952768</v>
      </c>
      <c r="I1871" s="1">
        <v>1555.95416</v>
      </c>
      <c r="J1871" s="1">
        <v>107.456518</v>
      </c>
      <c r="K1871" s="1">
        <v>7066.48782</v>
      </c>
      <c r="L1871" s="1">
        <v>7333.19742</v>
      </c>
    </row>
    <row r="1872" spans="1:12">
      <c r="A1872">
        <v>1871</v>
      </c>
      <c r="B1872">
        <v>12</v>
      </c>
      <c r="C1872">
        <v>31</v>
      </c>
      <c r="D1872">
        <v>84600</v>
      </c>
      <c r="E1872" s="1">
        <v>0.0387210168</v>
      </c>
      <c r="F1872" s="1">
        <v>483.380008</v>
      </c>
      <c r="G1872" s="1">
        <v>10618.4935</v>
      </c>
      <c r="H1872" s="1">
        <v>30.0033853</v>
      </c>
      <c r="I1872" s="1">
        <v>1552.81381</v>
      </c>
      <c r="J1872" s="1">
        <v>107.716937</v>
      </c>
      <c r="K1872" s="1">
        <v>7064.35496</v>
      </c>
      <c r="L1872" s="1">
        <v>7333.17686</v>
      </c>
    </row>
    <row r="1873" spans="1:12">
      <c r="A1873">
        <v>1872</v>
      </c>
      <c r="B1873">
        <v>12</v>
      </c>
      <c r="C1873">
        <v>31</v>
      </c>
      <c r="D1873">
        <v>84600</v>
      </c>
      <c r="E1873" s="1">
        <v>0.040917532</v>
      </c>
      <c r="F1873" s="1">
        <v>495.676271</v>
      </c>
      <c r="G1873" s="1">
        <v>10625.3089</v>
      </c>
      <c r="H1873" s="1">
        <v>30.7391099</v>
      </c>
      <c r="I1873" s="1">
        <v>1551.70384</v>
      </c>
      <c r="J1873" s="1">
        <v>108.286746</v>
      </c>
      <c r="K1873" s="1">
        <v>7062.29365</v>
      </c>
      <c r="L1873" s="1">
        <v>7333.15701</v>
      </c>
    </row>
    <row r="1874" spans="1:12">
      <c r="A1874">
        <v>1873</v>
      </c>
      <c r="B1874">
        <v>12</v>
      </c>
      <c r="C1874">
        <v>31</v>
      </c>
      <c r="D1874">
        <v>84600</v>
      </c>
      <c r="E1874" s="1">
        <v>0.0463084578</v>
      </c>
      <c r="F1874" s="1">
        <v>530.857223</v>
      </c>
      <c r="G1874" s="1">
        <v>10682.6861</v>
      </c>
      <c r="H1874" s="1">
        <v>32.989789</v>
      </c>
      <c r="I1874" s="1">
        <v>1557.16389</v>
      </c>
      <c r="J1874" s="1">
        <v>110.707592</v>
      </c>
      <c r="K1874" s="1">
        <v>7061.55375</v>
      </c>
      <c r="L1874" s="1">
        <v>7333.15104</v>
      </c>
    </row>
    <row r="1875" spans="1:12">
      <c r="A1875">
        <v>1874</v>
      </c>
      <c r="B1875">
        <v>12</v>
      </c>
      <c r="C1875">
        <v>31</v>
      </c>
      <c r="D1875">
        <v>84600</v>
      </c>
      <c r="E1875" s="1">
        <v>0.0450978271</v>
      </c>
      <c r="F1875" s="1">
        <v>545.604734</v>
      </c>
      <c r="G1875" s="1">
        <v>10726.8443</v>
      </c>
      <c r="H1875" s="1">
        <v>33.8227235</v>
      </c>
      <c r="I1875" s="1">
        <v>1565.09531</v>
      </c>
      <c r="J1875" s="1">
        <v>111.883064</v>
      </c>
      <c r="K1875" s="1">
        <v>7063.17748</v>
      </c>
      <c r="L1875" s="1">
        <v>7333.16958</v>
      </c>
    </row>
    <row r="1876" spans="1:12">
      <c r="A1876">
        <v>1875</v>
      </c>
      <c r="B1876">
        <v>12</v>
      </c>
      <c r="C1876">
        <v>31</v>
      </c>
      <c r="D1876">
        <v>84600</v>
      </c>
      <c r="E1876" s="1">
        <v>0.0425178769</v>
      </c>
      <c r="F1876" s="1">
        <v>537.783639</v>
      </c>
      <c r="G1876" s="1">
        <v>10744.9351</v>
      </c>
      <c r="H1876" s="1">
        <v>33.3926479</v>
      </c>
      <c r="I1876" s="1">
        <v>1572.35719</v>
      </c>
      <c r="J1876" s="1">
        <v>112.136655</v>
      </c>
      <c r="K1876" s="1">
        <v>7066.28096</v>
      </c>
      <c r="L1876" s="1">
        <v>7333.2022</v>
      </c>
    </row>
    <row r="1877" spans="1:12">
      <c r="A1877">
        <v>1876</v>
      </c>
      <c r="B1877">
        <v>12</v>
      </c>
      <c r="C1877">
        <v>31</v>
      </c>
      <c r="D1877">
        <v>84600</v>
      </c>
      <c r="E1877" s="1">
        <v>0.0379712342</v>
      </c>
      <c r="F1877" s="1">
        <v>506.127315</v>
      </c>
      <c r="G1877" s="1">
        <v>10719.222</v>
      </c>
      <c r="H1877" s="1">
        <v>31.5003872</v>
      </c>
      <c r="I1877" s="1">
        <v>1574.50421</v>
      </c>
      <c r="J1877" s="1">
        <v>110.776458</v>
      </c>
      <c r="K1877" s="1">
        <v>7069.41249</v>
      </c>
      <c r="L1877" s="1">
        <v>7333.23368</v>
      </c>
    </row>
    <row r="1878" spans="1:12">
      <c r="A1878">
        <v>1877</v>
      </c>
      <c r="B1878">
        <v>12</v>
      </c>
      <c r="C1878">
        <v>31</v>
      </c>
      <c r="D1878">
        <v>84600</v>
      </c>
      <c r="E1878" s="1">
        <v>0.0338084983</v>
      </c>
      <c r="F1878" s="1">
        <v>463.928896</v>
      </c>
      <c r="G1878" s="1">
        <v>10654.8839</v>
      </c>
      <c r="H1878" s="1">
        <v>28.9096536</v>
      </c>
      <c r="I1878" s="1">
        <v>1569.12914</v>
      </c>
      <c r="J1878" s="1">
        <v>108.206062</v>
      </c>
      <c r="K1878" s="1">
        <v>7070.68192</v>
      </c>
      <c r="L1878" s="1">
        <v>7333.24467</v>
      </c>
    </row>
    <row r="1879" spans="1:12">
      <c r="A1879">
        <v>1878</v>
      </c>
      <c r="B1879">
        <v>12</v>
      </c>
      <c r="C1879">
        <v>31</v>
      </c>
      <c r="D1879">
        <v>84600</v>
      </c>
      <c r="E1879" s="1">
        <v>0.0379190126</v>
      </c>
      <c r="F1879" s="1">
        <v>465.122244</v>
      </c>
      <c r="G1879" s="1">
        <v>10631.7299</v>
      </c>
      <c r="H1879" s="1">
        <v>28.9441901</v>
      </c>
      <c r="I1879" s="1">
        <v>1561.38246</v>
      </c>
      <c r="J1879" s="1">
        <v>107.237028</v>
      </c>
      <c r="K1879" s="1">
        <v>7069.24904</v>
      </c>
      <c r="L1879" s="1">
        <v>7333.22763</v>
      </c>
    </row>
    <row r="1880" spans="1:12">
      <c r="A1880">
        <v>1879</v>
      </c>
      <c r="B1880">
        <v>12</v>
      </c>
      <c r="C1880">
        <v>31</v>
      </c>
      <c r="D1880">
        <v>84600</v>
      </c>
      <c r="E1880" s="1">
        <v>0.0401142358</v>
      </c>
      <c r="F1880" s="1">
        <v>482.060463</v>
      </c>
      <c r="G1880" s="1">
        <v>10630.5219</v>
      </c>
      <c r="H1880" s="1">
        <v>29.8514358</v>
      </c>
      <c r="I1880" s="1">
        <v>1555.51731</v>
      </c>
      <c r="J1880" s="1">
        <v>107.312466</v>
      </c>
      <c r="K1880" s="1">
        <v>7066.8032</v>
      </c>
      <c r="L1880" s="1">
        <v>7333.20234</v>
      </c>
    </row>
    <row r="1881" spans="1:12">
      <c r="A1881">
        <v>1880</v>
      </c>
      <c r="B1881">
        <v>12</v>
      </c>
      <c r="C1881">
        <v>31</v>
      </c>
      <c r="D1881">
        <v>84600</v>
      </c>
      <c r="E1881" s="1">
        <v>0.0405912722</v>
      </c>
      <c r="F1881" s="1">
        <v>483.555124</v>
      </c>
      <c r="G1881" s="1">
        <v>10632.9565</v>
      </c>
      <c r="H1881" s="1">
        <v>29.952768</v>
      </c>
      <c r="I1881" s="1">
        <v>1555.95416</v>
      </c>
      <c r="J1881" s="1">
        <v>107.456518</v>
      </c>
      <c r="K1881" s="1">
        <v>7066.48782</v>
      </c>
      <c r="L1881" s="1">
        <v>7333.19742</v>
      </c>
    </row>
    <row r="1882" spans="1:12">
      <c r="A1882">
        <v>1881</v>
      </c>
      <c r="B1882">
        <v>12</v>
      </c>
      <c r="C1882">
        <v>31</v>
      </c>
      <c r="D1882">
        <v>84600</v>
      </c>
      <c r="E1882" s="1">
        <v>0.0387210168</v>
      </c>
      <c r="F1882" s="1">
        <v>483.380008</v>
      </c>
      <c r="G1882" s="1">
        <v>10618.4935</v>
      </c>
      <c r="H1882" s="1">
        <v>30.0033853</v>
      </c>
      <c r="I1882" s="1">
        <v>1552.81381</v>
      </c>
      <c r="J1882" s="1">
        <v>107.716937</v>
      </c>
      <c r="K1882" s="1">
        <v>7064.35496</v>
      </c>
      <c r="L1882" s="1">
        <v>7333.17686</v>
      </c>
    </row>
    <row r="1883" spans="1:12">
      <c r="A1883">
        <v>1882</v>
      </c>
      <c r="B1883">
        <v>12</v>
      </c>
      <c r="C1883">
        <v>31</v>
      </c>
      <c r="D1883">
        <v>84600</v>
      </c>
      <c r="E1883" s="1">
        <v>0.040917532</v>
      </c>
      <c r="F1883" s="1">
        <v>495.676271</v>
      </c>
      <c r="G1883" s="1">
        <v>10625.3089</v>
      </c>
      <c r="H1883" s="1">
        <v>30.7391099</v>
      </c>
      <c r="I1883" s="1">
        <v>1551.70384</v>
      </c>
      <c r="J1883" s="1">
        <v>108.286746</v>
      </c>
      <c r="K1883" s="1">
        <v>7062.29365</v>
      </c>
      <c r="L1883" s="1">
        <v>7333.15701</v>
      </c>
    </row>
    <row r="1884" spans="1:12">
      <c r="A1884">
        <v>1883</v>
      </c>
      <c r="B1884">
        <v>12</v>
      </c>
      <c r="C1884">
        <v>31</v>
      </c>
      <c r="D1884">
        <v>84600</v>
      </c>
      <c r="E1884" s="1">
        <v>0.0463084578</v>
      </c>
      <c r="F1884" s="1">
        <v>530.857223</v>
      </c>
      <c r="G1884" s="1">
        <v>10682.6861</v>
      </c>
      <c r="H1884" s="1">
        <v>32.989789</v>
      </c>
      <c r="I1884" s="1">
        <v>1557.16389</v>
      </c>
      <c r="J1884" s="1">
        <v>110.707592</v>
      </c>
      <c r="K1884" s="1">
        <v>7061.55375</v>
      </c>
      <c r="L1884" s="1">
        <v>7333.15104</v>
      </c>
    </row>
    <row r="1885" spans="1:12">
      <c r="A1885">
        <v>1884</v>
      </c>
      <c r="B1885">
        <v>12</v>
      </c>
      <c r="C1885">
        <v>31</v>
      </c>
      <c r="D1885">
        <v>84600</v>
      </c>
      <c r="E1885" s="1">
        <v>0.0450978271</v>
      </c>
      <c r="F1885" s="1">
        <v>545.604734</v>
      </c>
      <c r="G1885" s="1">
        <v>10726.8443</v>
      </c>
      <c r="H1885" s="1">
        <v>33.8227235</v>
      </c>
      <c r="I1885" s="1">
        <v>1565.09531</v>
      </c>
      <c r="J1885" s="1">
        <v>111.883064</v>
      </c>
      <c r="K1885" s="1">
        <v>7063.17748</v>
      </c>
      <c r="L1885" s="1">
        <v>7333.16958</v>
      </c>
    </row>
    <row r="1886" spans="1:12">
      <c r="A1886">
        <v>1885</v>
      </c>
      <c r="B1886">
        <v>12</v>
      </c>
      <c r="C1886">
        <v>31</v>
      </c>
      <c r="D1886">
        <v>84600</v>
      </c>
      <c r="E1886" s="1">
        <v>0.0425178769</v>
      </c>
      <c r="F1886" s="1">
        <v>537.783639</v>
      </c>
      <c r="G1886" s="1">
        <v>10744.9351</v>
      </c>
      <c r="H1886" s="1">
        <v>33.3926479</v>
      </c>
      <c r="I1886" s="1">
        <v>1572.35719</v>
      </c>
      <c r="J1886" s="1">
        <v>112.136655</v>
      </c>
      <c r="K1886" s="1">
        <v>7066.28096</v>
      </c>
      <c r="L1886" s="1">
        <v>7333.2022</v>
      </c>
    </row>
    <row r="1887" spans="1:12">
      <c r="A1887">
        <v>1886</v>
      </c>
      <c r="B1887">
        <v>12</v>
      </c>
      <c r="C1887">
        <v>31</v>
      </c>
      <c r="D1887">
        <v>84600</v>
      </c>
      <c r="E1887" s="1">
        <v>0.0379712342</v>
      </c>
      <c r="F1887" s="1">
        <v>506.127315</v>
      </c>
      <c r="G1887" s="1">
        <v>10719.222</v>
      </c>
      <c r="H1887" s="1">
        <v>31.5003872</v>
      </c>
      <c r="I1887" s="1">
        <v>1574.50421</v>
      </c>
      <c r="J1887" s="1">
        <v>110.776458</v>
      </c>
      <c r="K1887" s="1">
        <v>7069.41249</v>
      </c>
      <c r="L1887" s="1">
        <v>7333.23368</v>
      </c>
    </row>
    <row r="1888" spans="1:12">
      <c r="A1888">
        <v>1887</v>
      </c>
      <c r="B1888">
        <v>12</v>
      </c>
      <c r="C1888">
        <v>31</v>
      </c>
      <c r="D1888">
        <v>84600</v>
      </c>
      <c r="E1888" s="1">
        <v>0.0338084983</v>
      </c>
      <c r="F1888" s="1">
        <v>463.928896</v>
      </c>
      <c r="G1888" s="1">
        <v>10654.8839</v>
      </c>
      <c r="H1888" s="1">
        <v>28.9096536</v>
      </c>
      <c r="I1888" s="1">
        <v>1569.12914</v>
      </c>
      <c r="J1888" s="1">
        <v>108.206062</v>
      </c>
      <c r="K1888" s="1">
        <v>7070.68192</v>
      </c>
      <c r="L1888" s="1">
        <v>7333.24467</v>
      </c>
    </row>
    <row r="1889" spans="1:12">
      <c r="A1889">
        <v>1888</v>
      </c>
      <c r="B1889">
        <v>12</v>
      </c>
      <c r="C1889">
        <v>31</v>
      </c>
      <c r="D1889">
        <v>84600</v>
      </c>
      <c r="E1889" s="1">
        <v>0.0379190126</v>
      </c>
      <c r="F1889" s="1">
        <v>465.122244</v>
      </c>
      <c r="G1889" s="1">
        <v>10631.7299</v>
      </c>
      <c r="H1889" s="1">
        <v>28.9441901</v>
      </c>
      <c r="I1889" s="1">
        <v>1561.38246</v>
      </c>
      <c r="J1889" s="1">
        <v>107.237028</v>
      </c>
      <c r="K1889" s="1">
        <v>7069.24904</v>
      </c>
      <c r="L1889" s="1">
        <v>7333.22763</v>
      </c>
    </row>
    <row r="1890" spans="1:12">
      <c r="A1890">
        <v>1889</v>
      </c>
      <c r="B1890">
        <v>12</v>
      </c>
      <c r="C1890">
        <v>31</v>
      </c>
      <c r="D1890">
        <v>84600</v>
      </c>
      <c r="E1890" s="1">
        <v>0.0401142358</v>
      </c>
      <c r="F1890" s="1">
        <v>482.060463</v>
      </c>
      <c r="G1890" s="1">
        <v>10630.5219</v>
      </c>
      <c r="H1890" s="1">
        <v>29.8514358</v>
      </c>
      <c r="I1890" s="1">
        <v>1555.51731</v>
      </c>
      <c r="J1890" s="1">
        <v>107.312466</v>
      </c>
      <c r="K1890" s="1">
        <v>7066.8032</v>
      </c>
      <c r="L1890" s="1">
        <v>7333.20234</v>
      </c>
    </row>
    <row r="1891" spans="1:12">
      <c r="A1891">
        <v>1890</v>
      </c>
      <c r="B1891">
        <v>12</v>
      </c>
      <c r="C1891">
        <v>31</v>
      </c>
      <c r="D1891">
        <v>84600</v>
      </c>
      <c r="E1891" s="1">
        <v>0.0405912722</v>
      </c>
      <c r="F1891" s="1">
        <v>483.555124</v>
      </c>
      <c r="G1891" s="1">
        <v>10632.9565</v>
      </c>
      <c r="H1891" s="1">
        <v>29.952768</v>
      </c>
      <c r="I1891" s="1">
        <v>1555.95416</v>
      </c>
      <c r="J1891" s="1">
        <v>107.456518</v>
      </c>
      <c r="K1891" s="1">
        <v>7066.48782</v>
      </c>
      <c r="L1891" s="1">
        <v>7333.19742</v>
      </c>
    </row>
    <row r="1892" spans="1:12">
      <c r="A1892">
        <v>1891</v>
      </c>
      <c r="B1892">
        <v>12</v>
      </c>
      <c r="C1892">
        <v>31</v>
      </c>
      <c r="D1892">
        <v>84600</v>
      </c>
      <c r="E1892" s="1">
        <v>0.0387210168</v>
      </c>
      <c r="F1892" s="1">
        <v>483.380008</v>
      </c>
      <c r="G1892" s="1">
        <v>10618.4935</v>
      </c>
      <c r="H1892" s="1">
        <v>30.0033853</v>
      </c>
      <c r="I1892" s="1">
        <v>1552.81381</v>
      </c>
      <c r="J1892" s="1">
        <v>107.716937</v>
      </c>
      <c r="K1892" s="1">
        <v>7064.35496</v>
      </c>
      <c r="L1892" s="1">
        <v>7333.17686</v>
      </c>
    </row>
    <row r="1893" spans="1:12">
      <c r="A1893">
        <v>1892</v>
      </c>
      <c r="B1893">
        <v>12</v>
      </c>
      <c r="C1893">
        <v>31</v>
      </c>
      <c r="D1893">
        <v>84600</v>
      </c>
      <c r="E1893" s="1">
        <v>0.040917532</v>
      </c>
      <c r="F1893" s="1">
        <v>495.676271</v>
      </c>
      <c r="G1893" s="1">
        <v>10625.3089</v>
      </c>
      <c r="H1893" s="1">
        <v>30.7391099</v>
      </c>
      <c r="I1893" s="1">
        <v>1551.70384</v>
      </c>
      <c r="J1893" s="1">
        <v>108.286746</v>
      </c>
      <c r="K1893" s="1">
        <v>7062.29365</v>
      </c>
      <c r="L1893" s="1">
        <v>7333.15701</v>
      </c>
    </row>
    <row r="1894" spans="1:12">
      <c r="A1894">
        <v>1893</v>
      </c>
      <c r="B1894">
        <v>12</v>
      </c>
      <c r="C1894">
        <v>31</v>
      </c>
      <c r="D1894">
        <v>84600</v>
      </c>
      <c r="E1894" s="1">
        <v>0.0463084578</v>
      </c>
      <c r="F1894" s="1">
        <v>530.857223</v>
      </c>
      <c r="G1894" s="1">
        <v>10682.6861</v>
      </c>
      <c r="H1894" s="1">
        <v>32.989789</v>
      </c>
      <c r="I1894" s="1">
        <v>1557.16389</v>
      </c>
      <c r="J1894" s="1">
        <v>110.707592</v>
      </c>
      <c r="K1894" s="1">
        <v>7061.55375</v>
      </c>
      <c r="L1894" s="1">
        <v>7333.15104</v>
      </c>
    </row>
    <row r="1895" spans="1:12">
      <c r="A1895">
        <v>1894</v>
      </c>
      <c r="B1895">
        <v>12</v>
      </c>
      <c r="C1895">
        <v>31</v>
      </c>
      <c r="D1895">
        <v>84600</v>
      </c>
      <c r="E1895" s="1">
        <v>0.0450978271</v>
      </c>
      <c r="F1895" s="1">
        <v>545.604734</v>
      </c>
      <c r="G1895" s="1">
        <v>10726.8443</v>
      </c>
      <c r="H1895" s="1">
        <v>33.8227235</v>
      </c>
      <c r="I1895" s="1">
        <v>1565.09531</v>
      </c>
      <c r="J1895" s="1">
        <v>111.883064</v>
      </c>
      <c r="K1895" s="1">
        <v>7063.17748</v>
      </c>
      <c r="L1895" s="1">
        <v>7333.16958</v>
      </c>
    </row>
    <row r="1896" spans="1:12">
      <c r="A1896">
        <v>1895</v>
      </c>
      <c r="B1896">
        <v>12</v>
      </c>
      <c r="C1896">
        <v>31</v>
      </c>
      <c r="D1896">
        <v>84600</v>
      </c>
      <c r="E1896" s="1">
        <v>0.0425178769</v>
      </c>
      <c r="F1896" s="1">
        <v>537.783639</v>
      </c>
      <c r="G1896" s="1">
        <v>10744.9351</v>
      </c>
      <c r="H1896" s="1">
        <v>33.3926479</v>
      </c>
      <c r="I1896" s="1">
        <v>1572.35719</v>
      </c>
      <c r="J1896" s="1">
        <v>112.136655</v>
      </c>
      <c r="K1896" s="1">
        <v>7066.28096</v>
      </c>
      <c r="L1896" s="1">
        <v>7333.2022</v>
      </c>
    </row>
    <row r="1897" spans="1:12">
      <c r="A1897">
        <v>1896</v>
      </c>
      <c r="B1897">
        <v>12</v>
      </c>
      <c r="C1897">
        <v>31</v>
      </c>
      <c r="D1897">
        <v>84600</v>
      </c>
      <c r="E1897" s="1">
        <v>0.0379712342</v>
      </c>
      <c r="F1897" s="1">
        <v>506.127315</v>
      </c>
      <c r="G1897" s="1">
        <v>10719.222</v>
      </c>
      <c r="H1897" s="1">
        <v>31.5003872</v>
      </c>
      <c r="I1897" s="1">
        <v>1574.50421</v>
      </c>
      <c r="J1897" s="1">
        <v>110.776458</v>
      </c>
      <c r="K1897" s="1">
        <v>7069.41249</v>
      </c>
      <c r="L1897" s="1">
        <v>7333.23368</v>
      </c>
    </row>
    <row r="1898" spans="1:12">
      <c r="A1898">
        <v>1897</v>
      </c>
      <c r="B1898">
        <v>12</v>
      </c>
      <c r="C1898">
        <v>31</v>
      </c>
      <c r="D1898">
        <v>84600</v>
      </c>
      <c r="E1898" s="1">
        <v>0.0338084983</v>
      </c>
      <c r="F1898" s="1">
        <v>463.928896</v>
      </c>
      <c r="G1898" s="1">
        <v>10654.8839</v>
      </c>
      <c r="H1898" s="1">
        <v>28.9096536</v>
      </c>
      <c r="I1898" s="1">
        <v>1569.12914</v>
      </c>
      <c r="J1898" s="1">
        <v>108.206062</v>
      </c>
      <c r="K1898" s="1">
        <v>7070.68192</v>
      </c>
      <c r="L1898" s="1">
        <v>7333.24467</v>
      </c>
    </row>
    <row r="1899" spans="1:12">
      <c r="A1899">
        <v>1898</v>
      </c>
      <c r="B1899">
        <v>12</v>
      </c>
      <c r="C1899">
        <v>31</v>
      </c>
      <c r="D1899">
        <v>84600</v>
      </c>
      <c r="E1899" s="1">
        <v>0.0379190126</v>
      </c>
      <c r="F1899" s="1">
        <v>465.122244</v>
      </c>
      <c r="G1899" s="1">
        <v>10631.7299</v>
      </c>
      <c r="H1899" s="1">
        <v>28.9441901</v>
      </c>
      <c r="I1899" s="1">
        <v>1561.38246</v>
      </c>
      <c r="J1899" s="1">
        <v>107.237028</v>
      </c>
      <c r="K1899" s="1">
        <v>7069.24904</v>
      </c>
      <c r="L1899" s="1">
        <v>7333.22763</v>
      </c>
    </row>
    <row r="1900" spans="1:12">
      <c r="A1900">
        <v>1899</v>
      </c>
      <c r="B1900">
        <v>12</v>
      </c>
      <c r="C1900">
        <v>31</v>
      </c>
      <c r="D1900">
        <v>84600</v>
      </c>
      <c r="E1900" s="1">
        <v>0.0401142358</v>
      </c>
      <c r="F1900" s="1">
        <v>482.060463</v>
      </c>
      <c r="G1900" s="1">
        <v>10630.5219</v>
      </c>
      <c r="H1900" s="1">
        <v>29.8514358</v>
      </c>
      <c r="I1900" s="1">
        <v>1555.51731</v>
      </c>
      <c r="J1900" s="1">
        <v>107.312466</v>
      </c>
      <c r="K1900" s="1">
        <v>7066.8032</v>
      </c>
      <c r="L1900" s="1">
        <v>7333.20234</v>
      </c>
    </row>
    <row r="1901" spans="1:12">
      <c r="A1901">
        <v>1900</v>
      </c>
      <c r="B1901">
        <v>12</v>
      </c>
      <c r="C1901">
        <v>31</v>
      </c>
      <c r="D1901">
        <v>84600</v>
      </c>
      <c r="E1901" s="1">
        <v>0.0405912722</v>
      </c>
      <c r="F1901" s="1">
        <v>483.555124</v>
      </c>
      <c r="G1901" s="1">
        <v>10632.9565</v>
      </c>
      <c r="H1901" s="1">
        <v>29.952768</v>
      </c>
      <c r="I1901" s="1">
        <v>1555.95416</v>
      </c>
      <c r="J1901" s="1">
        <v>107.456518</v>
      </c>
      <c r="K1901" s="1">
        <v>7066.48782</v>
      </c>
      <c r="L1901" s="1">
        <v>7333.19742</v>
      </c>
    </row>
    <row r="1902" spans="1:12">
      <c r="A1902">
        <v>1901</v>
      </c>
      <c r="B1902">
        <v>12</v>
      </c>
      <c r="C1902">
        <v>31</v>
      </c>
      <c r="D1902">
        <v>84600</v>
      </c>
      <c r="E1902" s="1">
        <v>0.0387210168</v>
      </c>
      <c r="F1902" s="1">
        <v>483.380008</v>
      </c>
      <c r="G1902" s="1">
        <v>10618.4935</v>
      </c>
      <c r="H1902" s="1">
        <v>30.0033853</v>
      </c>
      <c r="I1902" s="1">
        <v>1552.81381</v>
      </c>
      <c r="J1902" s="1">
        <v>107.716937</v>
      </c>
      <c r="K1902" s="1">
        <v>7064.35496</v>
      </c>
      <c r="L1902" s="1">
        <v>7333.17686</v>
      </c>
    </row>
    <row r="1903" spans="1:12">
      <c r="A1903">
        <v>1902</v>
      </c>
      <c r="B1903">
        <v>12</v>
      </c>
      <c r="C1903">
        <v>31</v>
      </c>
      <c r="D1903">
        <v>84600</v>
      </c>
      <c r="E1903" s="1">
        <v>0.040917532</v>
      </c>
      <c r="F1903" s="1">
        <v>495.676271</v>
      </c>
      <c r="G1903" s="1">
        <v>10625.3089</v>
      </c>
      <c r="H1903" s="1">
        <v>30.7391099</v>
      </c>
      <c r="I1903" s="1">
        <v>1551.70384</v>
      </c>
      <c r="J1903" s="1">
        <v>108.286746</v>
      </c>
      <c r="K1903" s="1">
        <v>7062.29365</v>
      </c>
      <c r="L1903" s="1">
        <v>7333.15701</v>
      </c>
    </row>
    <row r="1904" spans="1:12">
      <c r="A1904">
        <v>1903</v>
      </c>
      <c r="B1904">
        <v>12</v>
      </c>
      <c r="C1904">
        <v>31</v>
      </c>
      <c r="D1904">
        <v>84600</v>
      </c>
      <c r="E1904" s="1">
        <v>0.0463084578</v>
      </c>
      <c r="F1904" s="1">
        <v>530.857223</v>
      </c>
      <c r="G1904" s="1">
        <v>10682.6861</v>
      </c>
      <c r="H1904" s="1">
        <v>32.989789</v>
      </c>
      <c r="I1904" s="1">
        <v>1557.16389</v>
      </c>
      <c r="J1904" s="1">
        <v>110.707592</v>
      </c>
      <c r="K1904" s="1">
        <v>7061.55375</v>
      </c>
      <c r="L1904" s="1">
        <v>7333.15104</v>
      </c>
    </row>
    <row r="1905" spans="1:12">
      <c r="A1905">
        <v>1904</v>
      </c>
      <c r="B1905">
        <v>12</v>
      </c>
      <c r="C1905">
        <v>31</v>
      </c>
      <c r="D1905">
        <v>84600</v>
      </c>
      <c r="E1905" s="1">
        <v>0.0450978271</v>
      </c>
      <c r="F1905" s="1">
        <v>545.604734</v>
      </c>
      <c r="G1905" s="1">
        <v>10726.8443</v>
      </c>
      <c r="H1905" s="1">
        <v>33.8227235</v>
      </c>
      <c r="I1905" s="1">
        <v>1565.09531</v>
      </c>
      <c r="J1905" s="1">
        <v>111.883064</v>
      </c>
      <c r="K1905" s="1">
        <v>7063.17748</v>
      </c>
      <c r="L1905" s="1">
        <v>7333.16958</v>
      </c>
    </row>
    <row r="1906" spans="1:12">
      <c r="A1906">
        <v>1905</v>
      </c>
      <c r="B1906">
        <v>12</v>
      </c>
      <c r="C1906">
        <v>31</v>
      </c>
      <c r="D1906">
        <v>84600</v>
      </c>
      <c r="E1906" s="1">
        <v>0.0425178769</v>
      </c>
      <c r="F1906" s="1">
        <v>537.783639</v>
      </c>
      <c r="G1906" s="1">
        <v>10744.9351</v>
      </c>
      <c r="H1906" s="1">
        <v>33.3926479</v>
      </c>
      <c r="I1906" s="1">
        <v>1572.35719</v>
      </c>
      <c r="J1906" s="1">
        <v>112.136655</v>
      </c>
      <c r="K1906" s="1">
        <v>7066.28096</v>
      </c>
      <c r="L1906" s="1">
        <v>7333.2022</v>
      </c>
    </row>
    <row r="1907" spans="1:12">
      <c r="A1907">
        <v>1906</v>
      </c>
      <c r="B1907">
        <v>12</v>
      </c>
      <c r="C1907">
        <v>31</v>
      </c>
      <c r="D1907">
        <v>84600</v>
      </c>
      <c r="E1907" s="1">
        <v>0.0379712342</v>
      </c>
      <c r="F1907" s="1">
        <v>506.127315</v>
      </c>
      <c r="G1907" s="1">
        <v>10719.222</v>
      </c>
      <c r="H1907" s="1">
        <v>31.5003872</v>
      </c>
      <c r="I1907" s="1">
        <v>1574.50421</v>
      </c>
      <c r="J1907" s="1">
        <v>110.776458</v>
      </c>
      <c r="K1907" s="1">
        <v>7069.41249</v>
      </c>
      <c r="L1907" s="1">
        <v>7333.23368</v>
      </c>
    </row>
    <row r="1908" spans="1:12">
      <c r="A1908">
        <v>1907</v>
      </c>
      <c r="B1908">
        <v>12</v>
      </c>
      <c r="C1908">
        <v>31</v>
      </c>
      <c r="D1908">
        <v>84600</v>
      </c>
      <c r="E1908" s="1">
        <v>0.0338084983</v>
      </c>
      <c r="F1908" s="1">
        <v>463.928896</v>
      </c>
      <c r="G1908" s="1">
        <v>10654.8839</v>
      </c>
      <c r="H1908" s="1">
        <v>28.9096536</v>
      </c>
      <c r="I1908" s="1">
        <v>1569.12914</v>
      </c>
      <c r="J1908" s="1">
        <v>108.206062</v>
      </c>
      <c r="K1908" s="1">
        <v>7070.68192</v>
      </c>
      <c r="L1908" s="1">
        <v>7333.24467</v>
      </c>
    </row>
    <row r="1909" spans="1:12">
      <c r="A1909">
        <v>1908</v>
      </c>
      <c r="B1909">
        <v>12</v>
      </c>
      <c r="C1909">
        <v>31</v>
      </c>
      <c r="D1909">
        <v>84600</v>
      </c>
      <c r="E1909" s="1">
        <v>0.0379190126</v>
      </c>
      <c r="F1909" s="1">
        <v>465.122244</v>
      </c>
      <c r="G1909" s="1">
        <v>10631.7299</v>
      </c>
      <c r="H1909" s="1">
        <v>28.9441901</v>
      </c>
      <c r="I1909" s="1">
        <v>1561.38246</v>
      </c>
      <c r="J1909" s="1">
        <v>107.237028</v>
      </c>
      <c r="K1909" s="1">
        <v>7069.24904</v>
      </c>
      <c r="L1909" s="1">
        <v>7333.22763</v>
      </c>
    </row>
    <row r="1910" spans="1:12">
      <c r="A1910">
        <v>1909</v>
      </c>
      <c r="B1910">
        <v>12</v>
      </c>
      <c r="C1910">
        <v>31</v>
      </c>
      <c r="D1910">
        <v>84600</v>
      </c>
      <c r="E1910" s="1">
        <v>0.0401142358</v>
      </c>
      <c r="F1910" s="1">
        <v>482.060463</v>
      </c>
      <c r="G1910" s="1">
        <v>10630.5219</v>
      </c>
      <c r="H1910" s="1">
        <v>29.8514358</v>
      </c>
      <c r="I1910" s="1">
        <v>1555.51731</v>
      </c>
      <c r="J1910" s="1">
        <v>107.312466</v>
      </c>
      <c r="K1910" s="1">
        <v>7066.8032</v>
      </c>
      <c r="L1910" s="1">
        <v>7333.20234</v>
      </c>
    </row>
    <row r="1911" spans="1:12">
      <c r="A1911">
        <v>1910</v>
      </c>
      <c r="B1911">
        <v>12</v>
      </c>
      <c r="C1911">
        <v>31</v>
      </c>
      <c r="D1911">
        <v>84600</v>
      </c>
      <c r="E1911" s="1">
        <v>0.0405912722</v>
      </c>
      <c r="F1911" s="1">
        <v>483.555124</v>
      </c>
      <c r="G1911" s="1">
        <v>10632.9565</v>
      </c>
      <c r="H1911" s="1">
        <v>29.952768</v>
      </c>
      <c r="I1911" s="1">
        <v>1555.95416</v>
      </c>
      <c r="J1911" s="1">
        <v>107.456518</v>
      </c>
      <c r="K1911" s="1">
        <v>7066.48782</v>
      </c>
      <c r="L1911" s="1">
        <v>7333.19742</v>
      </c>
    </row>
    <row r="1912" spans="1:12">
      <c r="A1912">
        <v>1911</v>
      </c>
      <c r="B1912">
        <v>12</v>
      </c>
      <c r="C1912">
        <v>31</v>
      </c>
      <c r="D1912">
        <v>84600</v>
      </c>
      <c r="E1912" s="1">
        <v>0.0387210168</v>
      </c>
      <c r="F1912" s="1">
        <v>483.380008</v>
      </c>
      <c r="G1912" s="1">
        <v>10618.4935</v>
      </c>
      <c r="H1912" s="1">
        <v>30.0033853</v>
      </c>
      <c r="I1912" s="1">
        <v>1552.81381</v>
      </c>
      <c r="J1912" s="1">
        <v>107.716937</v>
      </c>
      <c r="K1912" s="1">
        <v>7064.35496</v>
      </c>
      <c r="L1912" s="1">
        <v>7333.17686</v>
      </c>
    </row>
    <row r="1913" spans="1:12">
      <c r="A1913">
        <v>1912</v>
      </c>
      <c r="B1913">
        <v>12</v>
      </c>
      <c r="C1913">
        <v>31</v>
      </c>
      <c r="D1913">
        <v>84600</v>
      </c>
      <c r="E1913" s="1">
        <v>0.040917532</v>
      </c>
      <c r="F1913" s="1">
        <v>495.676271</v>
      </c>
      <c r="G1913" s="1">
        <v>10625.3089</v>
      </c>
      <c r="H1913" s="1">
        <v>30.7391099</v>
      </c>
      <c r="I1913" s="1">
        <v>1551.70384</v>
      </c>
      <c r="J1913" s="1">
        <v>108.286746</v>
      </c>
      <c r="K1913" s="1">
        <v>7062.29365</v>
      </c>
      <c r="L1913" s="1">
        <v>7333.15701</v>
      </c>
    </row>
    <row r="1914" spans="1:12">
      <c r="A1914">
        <v>1913</v>
      </c>
      <c r="B1914">
        <v>12</v>
      </c>
      <c r="C1914">
        <v>31</v>
      </c>
      <c r="D1914">
        <v>84600</v>
      </c>
      <c r="E1914" s="1">
        <v>0.0463084578</v>
      </c>
      <c r="F1914" s="1">
        <v>530.857223</v>
      </c>
      <c r="G1914" s="1">
        <v>10682.6861</v>
      </c>
      <c r="H1914" s="1">
        <v>32.989789</v>
      </c>
      <c r="I1914" s="1">
        <v>1557.16389</v>
      </c>
      <c r="J1914" s="1">
        <v>110.707592</v>
      </c>
      <c r="K1914" s="1">
        <v>7061.55375</v>
      </c>
      <c r="L1914" s="1">
        <v>7333.15104</v>
      </c>
    </row>
    <row r="1915" spans="1:12">
      <c r="A1915">
        <v>1914</v>
      </c>
      <c r="B1915">
        <v>12</v>
      </c>
      <c r="C1915">
        <v>31</v>
      </c>
      <c r="D1915">
        <v>84600</v>
      </c>
      <c r="E1915" s="1">
        <v>0.0450978271</v>
      </c>
      <c r="F1915" s="1">
        <v>545.604734</v>
      </c>
      <c r="G1915" s="1">
        <v>10726.8443</v>
      </c>
      <c r="H1915" s="1">
        <v>33.8227235</v>
      </c>
      <c r="I1915" s="1">
        <v>1565.09531</v>
      </c>
      <c r="J1915" s="1">
        <v>111.883064</v>
      </c>
      <c r="K1915" s="1">
        <v>7063.17748</v>
      </c>
      <c r="L1915" s="1">
        <v>7333.16958</v>
      </c>
    </row>
    <row r="1916" spans="1:12">
      <c r="A1916">
        <v>1915</v>
      </c>
      <c r="B1916">
        <v>12</v>
      </c>
      <c r="C1916">
        <v>31</v>
      </c>
      <c r="D1916">
        <v>84600</v>
      </c>
      <c r="E1916" s="1">
        <v>0.0425178769</v>
      </c>
      <c r="F1916" s="1">
        <v>537.783639</v>
      </c>
      <c r="G1916" s="1">
        <v>10744.9351</v>
      </c>
      <c r="H1916" s="1">
        <v>33.3926479</v>
      </c>
      <c r="I1916" s="1">
        <v>1572.35719</v>
      </c>
      <c r="J1916" s="1">
        <v>112.136655</v>
      </c>
      <c r="K1916" s="1">
        <v>7066.28096</v>
      </c>
      <c r="L1916" s="1">
        <v>7333.2022</v>
      </c>
    </row>
    <row r="1917" spans="1:12">
      <c r="A1917">
        <v>1916</v>
      </c>
      <c r="B1917">
        <v>12</v>
      </c>
      <c r="C1917">
        <v>31</v>
      </c>
      <c r="D1917">
        <v>84600</v>
      </c>
      <c r="E1917" s="1">
        <v>0.0379712342</v>
      </c>
      <c r="F1917" s="1">
        <v>506.127315</v>
      </c>
      <c r="G1917" s="1">
        <v>10719.222</v>
      </c>
      <c r="H1917" s="1">
        <v>31.5003872</v>
      </c>
      <c r="I1917" s="1">
        <v>1574.50421</v>
      </c>
      <c r="J1917" s="1">
        <v>110.776458</v>
      </c>
      <c r="K1917" s="1">
        <v>7069.41249</v>
      </c>
      <c r="L1917" s="1">
        <v>7333.23368</v>
      </c>
    </row>
    <row r="1918" spans="1:12">
      <c r="A1918">
        <v>1917</v>
      </c>
      <c r="B1918">
        <v>12</v>
      </c>
      <c r="C1918">
        <v>31</v>
      </c>
      <c r="D1918">
        <v>84600</v>
      </c>
      <c r="E1918" s="1">
        <v>0.0338084983</v>
      </c>
      <c r="F1918" s="1">
        <v>463.928896</v>
      </c>
      <c r="G1918" s="1">
        <v>10654.8839</v>
      </c>
      <c r="H1918" s="1">
        <v>28.9096536</v>
      </c>
      <c r="I1918" s="1">
        <v>1569.12914</v>
      </c>
      <c r="J1918" s="1">
        <v>108.206062</v>
      </c>
      <c r="K1918" s="1">
        <v>7070.68192</v>
      </c>
      <c r="L1918" s="1">
        <v>7333.24467</v>
      </c>
    </row>
    <row r="1919" spans="1:12">
      <c r="A1919">
        <v>1918</v>
      </c>
      <c r="B1919">
        <v>12</v>
      </c>
      <c r="C1919">
        <v>31</v>
      </c>
      <c r="D1919">
        <v>84600</v>
      </c>
      <c r="E1919" s="1">
        <v>0.0379190126</v>
      </c>
      <c r="F1919" s="1">
        <v>465.122244</v>
      </c>
      <c r="G1919" s="1">
        <v>10631.7299</v>
      </c>
      <c r="H1919" s="1">
        <v>28.9441901</v>
      </c>
      <c r="I1919" s="1">
        <v>1561.38246</v>
      </c>
      <c r="J1919" s="1">
        <v>107.237028</v>
      </c>
      <c r="K1919" s="1">
        <v>7069.24904</v>
      </c>
      <c r="L1919" s="1">
        <v>7333.22763</v>
      </c>
    </row>
    <row r="1920" spans="1:12">
      <c r="A1920">
        <v>1919</v>
      </c>
      <c r="B1920">
        <v>12</v>
      </c>
      <c r="C1920">
        <v>31</v>
      </c>
      <c r="D1920">
        <v>84600</v>
      </c>
      <c r="E1920" s="1">
        <v>0.0401142358</v>
      </c>
      <c r="F1920" s="1">
        <v>482.060463</v>
      </c>
      <c r="G1920" s="1">
        <v>10630.5219</v>
      </c>
      <c r="H1920" s="1">
        <v>29.8514358</v>
      </c>
      <c r="I1920" s="1">
        <v>1555.51731</v>
      </c>
      <c r="J1920" s="1">
        <v>107.312466</v>
      </c>
      <c r="K1920" s="1">
        <v>7066.8032</v>
      </c>
      <c r="L1920" s="1">
        <v>7333.20234</v>
      </c>
    </row>
    <row r="1921" spans="1:12">
      <c r="A1921">
        <v>1920</v>
      </c>
      <c r="B1921">
        <v>12</v>
      </c>
      <c r="C1921">
        <v>31</v>
      </c>
      <c r="D1921">
        <v>84600</v>
      </c>
      <c r="E1921" s="1">
        <v>0.0405912722</v>
      </c>
      <c r="F1921" s="1">
        <v>483.555124</v>
      </c>
      <c r="G1921" s="1">
        <v>10632.9565</v>
      </c>
      <c r="H1921" s="1">
        <v>29.952768</v>
      </c>
      <c r="I1921" s="1">
        <v>1555.95416</v>
      </c>
      <c r="J1921" s="1">
        <v>107.456518</v>
      </c>
      <c r="K1921" s="1">
        <v>7066.48782</v>
      </c>
      <c r="L1921" s="1">
        <v>7333.19742</v>
      </c>
    </row>
    <row r="1922" spans="1:12">
      <c r="A1922">
        <v>1921</v>
      </c>
      <c r="B1922">
        <v>12</v>
      </c>
      <c r="C1922">
        <v>31</v>
      </c>
      <c r="D1922">
        <v>84600</v>
      </c>
      <c r="E1922" s="1">
        <v>0.0387210168</v>
      </c>
      <c r="F1922" s="1">
        <v>483.380008</v>
      </c>
      <c r="G1922" s="1">
        <v>10618.4935</v>
      </c>
      <c r="H1922" s="1">
        <v>30.0033853</v>
      </c>
      <c r="I1922" s="1">
        <v>1552.81381</v>
      </c>
      <c r="J1922" s="1">
        <v>107.716937</v>
      </c>
      <c r="K1922" s="1">
        <v>7064.35496</v>
      </c>
      <c r="L1922" s="1">
        <v>7333.17686</v>
      </c>
    </row>
    <row r="1923" spans="1:12">
      <c r="A1923">
        <v>1922</v>
      </c>
      <c r="B1923">
        <v>12</v>
      </c>
      <c r="C1923">
        <v>31</v>
      </c>
      <c r="D1923">
        <v>84600</v>
      </c>
      <c r="E1923" s="1">
        <v>0.040917532</v>
      </c>
      <c r="F1923" s="1">
        <v>495.676271</v>
      </c>
      <c r="G1923" s="1">
        <v>10625.3089</v>
      </c>
      <c r="H1923" s="1">
        <v>30.7391099</v>
      </c>
      <c r="I1923" s="1">
        <v>1551.70384</v>
      </c>
      <c r="J1923" s="1">
        <v>108.286746</v>
      </c>
      <c r="K1923" s="1">
        <v>7062.29365</v>
      </c>
      <c r="L1923" s="1">
        <v>7333.15701</v>
      </c>
    </row>
    <row r="1924" spans="1:12">
      <c r="A1924">
        <v>1923</v>
      </c>
      <c r="B1924">
        <v>12</v>
      </c>
      <c r="C1924">
        <v>31</v>
      </c>
      <c r="D1924">
        <v>84600</v>
      </c>
      <c r="E1924" s="1">
        <v>0.0463084578</v>
      </c>
      <c r="F1924" s="1">
        <v>530.857223</v>
      </c>
      <c r="G1924" s="1">
        <v>10682.6861</v>
      </c>
      <c r="H1924" s="1">
        <v>32.989789</v>
      </c>
      <c r="I1924" s="1">
        <v>1557.16389</v>
      </c>
      <c r="J1924" s="1">
        <v>110.707592</v>
      </c>
      <c r="K1924" s="1">
        <v>7061.55375</v>
      </c>
      <c r="L1924" s="1">
        <v>7333.15104</v>
      </c>
    </row>
    <row r="1925" spans="1:12">
      <c r="A1925">
        <v>1924</v>
      </c>
      <c r="B1925">
        <v>12</v>
      </c>
      <c r="C1925">
        <v>31</v>
      </c>
      <c r="D1925">
        <v>84600</v>
      </c>
      <c r="E1925" s="1">
        <v>0.0450978271</v>
      </c>
      <c r="F1925" s="1">
        <v>545.604734</v>
      </c>
      <c r="G1925" s="1">
        <v>10726.8443</v>
      </c>
      <c r="H1925" s="1">
        <v>33.8227235</v>
      </c>
      <c r="I1925" s="1">
        <v>1565.09531</v>
      </c>
      <c r="J1925" s="1">
        <v>111.883064</v>
      </c>
      <c r="K1925" s="1">
        <v>7063.17748</v>
      </c>
      <c r="L1925" s="1">
        <v>7333.16958</v>
      </c>
    </row>
    <row r="1926" spans="1:12">
      <c r="A1926">
        <v>1925</v>
      </c>
      <c r="B1926">
        <v>12</v>
      </c>
      <c r="C1926">
        <v>31</v>
      </c>
      <c r="D1926">
        <v>84600</v>
      </c>
      <c r="E1926" s="1">
        <v>0.0425178769</v>
      </c>
      <c r="F1926" s="1">
        <v>537.783639</v>
      </c>
      <c r="G1926" s="1">
        <v>10744.9351</v>
      </c>
      <c r="H1926" s="1">
        <v>33.3926479</v>
      </c>
      <c r="I1926" s="1">
        <v>1572.35719</v>
      </c>
      <c r="J1926" s="1">
        <v>112.136655</v>
      </c>
      <c r="K1926" s="1">
        <v>7066.28096</v>
      </c>
      <c r="L1926" s="1">
        <v>7333.2022</v>
      </c>
    </row>
    <row r="1927" spans="1:12">
      <c r="A1927">
        <v>1926</v>
      </c>
      <c r="B1927">
        <v>12</v>
      </c>
      <c r="C1927">
        <v>31</v>
      </c>
      <c r="D1927">
        <v>84600</v>
      </c>
      <c r="E1927" s="1">
        <v>0.0379712342</v>
      </c>
      <c r="F1927" s="1">
        <v>506.127315</v>
      </c>
      <c r="G1927" s="1">
        <v>10719.222</v>
      </c>
      <c r="H1927" s="1">
        <v>31.5003872</v>
      </c>
      <c r="I1927" s="1">
        <v>1574.50421</v>
      </c>
      <c r="J1927" s="1">
        <v>110.776458</v>
      </c>
      <c r="K1927" s="1">
        <v>7069.41249</v>
      </c>
      <c r="L1927" s="1">
        <v>7333.23368</v>
      </c>
    </row>
    <row r="1928" spans="1:12">
      <c r="A1928">
        <v>1927</v>
      </c>
      <c r="B1928">
        <v>12</v>
      </c>
      <c r="C1928">
        <v>31</v>
      </c>
      <c r="D1928">
        <v>84600</v>
      </c>
      <c r="E1928" s="1">
        <v>0.0338084983</v>
      </c>
      <c r="F1928" s="1">
        <v>463.928896</v>
      </c>
      <c r="G1928" s="1">
        <v>10654.8839</v>
      </c>
      <c r="H1928" s="1">
        <v>28.9096536</v>
      </c>
      <c r="I1928" s="1">
        <v>1569.12914</v>
      </c>
      <c r="J1928" s="1">
        <v>108.206062</v>
      </c>
      <c r="K1928" s="1">
        <v>7070.68192</v>
      </c>
      <c r="L1928" s="1">
        <v>7333.24467</v>
      </c>
    </row>
    <row r="1929" spans="1:12">
      <c r="A1929">
        <v>1928</v>
      </c>
      <c r="B1929">
        <v>12</v>
      </c>
      <c r="C1929">
        <v>31</v>
      </c>
      <c r="D1929">
        <v>84600</v>
      </c>
      <c r="E1929" s="1">
        <v>0.0379190126</v>
      </c>
      <c r="F1929" s="1">
        <v>465.122244</v>
      </c>
      <c r="G1929" s="1">
        <v>10631.7299</v>
      </c>
      <c r="H1929" s="1">
        <v>28.9441901</v>
      </c>
      <c r="I1929" s="1">
        <v>1561.38246</v>
      </c>
      <c r="J1929" s="1">
        <v>107.237028</v>
      </c>
      <c r="K1929" s="1">
        <v>7069.24904</v>
      </c>
      <c r="L1929" s="1">
        <v>7333.22763</v>
      </c>
    </row>
    <row r="1930" spans="1:12">
      <c r="A1930">
        <v>1929</v>
      </c>
      <c r="B1930">
        <v>12</v>
      </c>
      <c r="C1930">
        <v>31</v>
      </c>
      <c r="D1930">
        <v>84600</v>
      </c>
      <c r="E1930" s="1">
        <v>0.0401142358</v>
      </c>
      <c r="F1930" s="1">
        <v>482.060463</v>
      </c>
      <c r="G1930" s="1">
        <v>10630.5219</v>
      </c>
      <c r="H1930" s="1">
        <v>29.8514358</v>
      </c>
      <c r="I1930" s="1">
        <v>1555.51731</v>
      </c>
      <c r="J1930" s="1">
        <v>107.312466</v>
      </c>
      <c r="K1930" s="1">
        <v>7066.8032</v>
      </c>
      <c r="L1930" s="1">
        <v>7333.20234</v>
      </c>
    </row>
    <row r="1931" spans="1:12">
      <c r="A1931">
        <v>1930</v>
      </c>
      <c r="B1931">
        <v>12</v>
      </c>
      <c r="C1931">
        <v>31</v>
      </c>
      <c r="D1931">
        <v>84600</v>
      </c>
      <c r="E1931" s="1">
        <v>0.0405912722</v>
      </c>
      <c r="F1931" s="1">
        <v>483.555124</v>
      </c>
      <c r="G1931" s="1">
        <v>10632.9565</v>
      </c>
      <c r="H1931" s="1">
        <v>29.952768</v>
      </c>
      <c r="I1931" s="1">
        <v>1555.95416</v>
      </c>
      <c r="J1931" s="1">
        <v>107.456518</v>
      </c>
      <c r="K1931" s="1">
        <v>7066.48782</v>
      </c>
      <c r="L1931" s="1">
        <v>7333.19742</v>
      </c>
    </row>
    <row r="1932" spans="1:12">
      <c r="A1932">
        <v>1931</v>
      </c>
      <c r="B1932">
        <v>12</v>
      </c>
      <c r="C1932">
        <v>31</v>
      </c>
      <c r="D1932">
        <v>84600</v>
      </c>
      <c r="E1932" s="1">
        <v>0.0387210168</v>
      </c>
      <c r="F1932" s="1">
        <v>483.380008</v>
      </c>
      <c r="G1932" s="1">
        <v>10618.4935</v>
      </c>
      <c r="H1932" s="1">
        <v>30.0033853</v>
      </c>
      <c r="I1932" s="1">
        <v>1552.81381</v>
      </c>
      <c r="J1932" s="1">
        <v>107.716937</v>
      </c>
      <c r="K1932" s="1">
        <v>7064.35496</v>
      </c>
      <c r="L1932" s="1">
        <v>7333.17686</v>
      </c>
    </row>
    <row r="1933" spans="1:12">
      <c r="A1933">
        <v>1932</v>
      </c>
      <c r="B1933">
        <v>12</v>
      </c>
      <c r="C1933">
        <v>31</v>
      </c>
      <c r="D1933">
        <v>84600</v>
      </c>
      <c r="E1933" s="1">
        <v>0.040917532</v>
      </c>
      <c r="F1933" s="1">
        <v>495.676271</v>
      </c>
      <c r="G1933" s="1">
        <v>10625.3089</v>
      </c>
      <c r="H1933" s="1">
        <v>30.7391099</v>
      </c>
      <c r="I1933" s="1">
        <v>1551.70384</v>
      </c>
      <c r="J1933" s="1">
        <v>108.286746</v>
      </c>
      <c r="K1933" s="1">
        <v>7062.29365</v>
      </c>
      <c r="L1933" s="1">
        <v>7333.15701</v>
      </c>
    </row>
    <row r="1934" spans="1:12">
      <c r="A1934">
        <v>1933</v>
      </c>
      <c r="B1934">
        <v>12</v>
      </c>
      <c r="C1934">
        <v>31</v>
      </c>
      <c r="D1934">
        <v>84600</v>
      </c>
      <c r="E1934" s="1">
        <v>0.0463084578</v>
      </c>
      <c r="F1934" s="1">
        <v>530.857223</v>
      </c>
      <c r="G1934" s="1">
        <v>10682.6861</v>
      </c>
      <c r="H1934" s="1">
        <v>32.989789</v>
      </c>
      <c r="I1934" s="1">
        <v>1557.16389</v>
      </c>
      <c r="J1934" s="1">
        <v>110.707592</v>
      </c>
      <c r="K1934" s="1">
        <v>7061.55375</v>
      </c>
      <c r="L1934" s="1">
        <v>7333.15104</v>
      </c>
    </row>
    <row r="1935" spans="1:12">
      <c r="A1935">
        <v>1934</v>
      </c>
      <c r="B1935">
        <v>12</v>
      </c>
      <c r="C1935">
        <v>31</v>
      </c>
      <c r="D1935">
        <v>84600</v>
      </c>
      <c r="E1935" s="1">
        <v>0.0450978271</v>
      </c>
      <c r="F1935" s="1">
        <v>545.604734</v>
      </c>
      <c r="G1935" s="1">
        <v>10726.8443</v>
      </c>
      <c r="H1935" s="1">
        <v>33.8227235</v>
      </c>
      <c r="I1935" s="1">
        <v>1565.09531</v>
      </c>
      <c r="J1935" s="1">
        <v>111.883064</v>
      </c>
      <c r="K1935" s="1">
        <v>7063.17748</v>
      </c>
      <c r="L1935" s="1">
        <v>7333.16958</v>
      </c>
    </row>
    <row r="1936" spans="1:12">
      <c r="A1936">
        <v>1935</v>
      </c>
      <c r="B1936">
        <v>12</v>
      </c>
      <c r="C1936">
        <v>31</v>
      </c>
      <c r="D1936">
        <v>84600</v>
      </c>
      <c r="E1936" s="1">
        <v>0.0425178769</v>
      </c>
      <c r="F1936" s="1">
        <v>537.783639</v>
      </c>
      <c r="G1936" s="1">
        <v>10744.9351</v>
      </c>
      <c r="H1936" s="1">
        <v>33.3926479</v>
      </c>
      <c r="I1936" s="1">
        <v>1572.35719</v>
      </c>
      <c r="J1936" s="1">
        <v>112.136655</v>
      </c>
      <c r="K1936" s="1">
        <v>7066.28096</v>
      </c>
      <c r="L1936" s="1">
        <v>7333.2022</v>
      </c>
    </row>
    <row r="1937" spans="1:12">
      <c r="A1937">
        <v>1936</v>
      </c>
      <c r="B1937">
        <v>12</v>
      </c>
      <c r="C1937">
        <v>31</v>
      </c>
      <c r="D1937">
        <v>84600</v>
      </c>
      <c r="E1937" s="1">
        <v>0.0379712342</v>
      </c>
      <c r="F1937" s="1">
        <v>506.127315</v>
      </c>
      <c r="G1937" s="1">
        <v>10719.222</v>
      </c>
      <c r="H1937" s="1">
        <v>31.5003872</v>
      </c>
      <c r="I1937" s="1">
        <v>1574.50421</v>
      </c>
      <c r="J1937" s="1">
        <v>110.776458</v>
      </c>
      <c r="K1937" s="1">
        <v>7069.41249</v>
      </c>
      <c r="L1937" s="1">
        <v>7333.23368</v>
      </c>
    </row>
    <row r="1938" spans="1:12">
      <c r="A1938">
        <v>1937</v>
      </c>
      <c r="B1938">
        <v>12</v>
      </c>
      <c r="C1938">
        <v>31</v>
      </c>
      <c r="D1938">
        <v>84600</v>
      </c>
      <c r="E1938" s="1">
        <v>0.0338084983</v>
      </c>
      <c r="F1938" s="1">
        <v>463.928896</v>
      </c>
      <c r="G1938" s="1">
        <v>10654.8839</v>
      </c>
      <c r="H1938" s="1">
        <v>28.9096536</v>
      </c>
      <c r="I1938" s="1">
        <v>1569.12914</v>
      </c>
      <c r="J1938" s="1">
        <v>108.206062</v>
      </c>
      <c r="K1938" s="1">
        <v>7070.68192</v>
      </c>
      <c r="L1938" s="1">
        <v>7333.24467</v>
      </c>
    </row>
    <row r="1939" spans="1:12">
      <c r="A1939">
        <v>1938</v>
      </c>
      <c r="B1939">
        <v>12</v>
      </c>
      <c r="C1939">
        <v>31</v>
      </c>
      <c r="D1939">
        <v>84600</v>
      </c>
      <c r="E1939" s="1">
        <v>0.0379190126</v>
      </c>
      <c r="F1939" s="1">
        <v>465.122244</v>
      </c>
      <c r="G1939" s="1">
        <v>10631.7299</v>
      </c>
      <c r="H1939" s="1">
        <v>28.9441901</v>
      </c>
      <c r="I1939" s="1">
        <v>1561.38246</v>
      </c>
      <c r="J1939" s="1">
        <v>107.237028</v>
      </c>
      <c r="K1939" s="1">
        <v>7069.24904</v>
      </c>
      <c r="L1939" s="1">
        <v>7333.22763</v>
      </c>
    </row>
    <row r="1940" spans="1:12">
      <c r="A1940">
        <v>1939</v>
      </c>
      <c r="B1940">
        <v>12</v>
      </c>
      <c r="C1940">
        <v>31</v>
      </c>
      <c r="D1940">
        <v>84600</v>
      </c>
      <c r="E1940" s="1">
        <v>0.0401142358</v>
      </c>
      <c r="F1940" s="1">
        <v>482.060463</v>
      </c>
      <c r="G1940" s="1">
        <v>10630.5219</v>
      </c>
      <c r="H1940" s="1">
        <v>29.8514358</v>
      </c>
      <c r="I1940" s="1">
        <v>1555.51731</v>
      </c>
      <c r="J1940" s="1">
        <v>107.312466</v>
      </c>
      <c r="K1940" s="1">
        <v>7066.8032</v>
      </c>
      <c r="L1940" s="1">
        <v>7333.20234</v>
      </c>
    </row>
    <row r="1941" spans="1:12">
      <c r="A1941">
        <v>1940</v>
      </c>
      <c r="B1941">
        <v>12</v>
      </c>
      <c r="C1941">
        <v>31</v>
      </c>
      <c r="D1941">
        <v>84600</v>
      </c>
      <c r="E1941" s="1">
        <v>0.0405912722</v>
      </c>
      <c r="F1941" s="1">
        <v>483.555124</v>
      </c>
      <c r="G1941" s="1">
        <v>10632.9565</v>
      </c>
      <c r="H1941" s="1">
        <v>29.952768</v>
      </c>
      <c r="I1941" s="1">
        <v>1555.95416</v>
      </c>
      <c r="J1941" s="1">
        <v>107.456518</v>
      </c>
      <c r="K1941" s="1">
        <v>7066.48782</v>
      </c>
      <c r="L1941" s="1">
        <v>7333.19742</v>
      </c>
    </row>
    <row r="1942" spans="1:12">
      <c r="A1942">
        <v>1941</v>
      </c>
      <c r="B1942">
        <v>12</v>
      </c>
      <c r="C1942">
        <v>31</v>
      </c>
      <c r="D1942">
        <v>84600</v>
      </c>
      <c r="E1942" s="1">
        <v>0.0387210168</v>
      </c>
      <c r="F1942" s="1">
        <v>483.380008</v>
      </c>
      <c r="G1942" s="1">
        <v>10618.4935</v>
      </c>
      <c r="H1942" s="1">
        <v>30.0033853</v>
      </c>
      <c r="I1942" s="1">
        <v>1552.81381</v>
      </c>
      <c r="J1942" s="1">
        <v>107.716937</v>
      </c>
      <c r="K1942" s="1">
        <v>7064.35496</v>
      </c>
      <c r="L1942" s="1">
        <v>7333.17686</v>
      </c>
    </row>
    <row r="1943" spans="1:12">
      <c r="A1943">
        <v>1942</v>
      </c>
      <c r="B1943">
        <v>12</v>
      </c>
      <c r="C1943">
        <v>31</v>
      </c>
      <c r="D1943">
        <v>84600</v>
      </c>
      <c r="E1943" s="1">
        <v>0.040917532</v>
      </c>
      <c r="F1943" s="1">
        <v>495.676271</v>
      </c>
      <c r="G1943" s="1">
        <v>10625.3089</v>
      </c>
      <c r="H1943" s="1">
        <v>30.7391099</v>
      </c>
      <c r="I1943" s="1">
        <v>1551.70384</v>
      </c>
      <c r="J1943" s="1">
        <v>108.286746</v>
      </c>
      <c r="K1943" s="1">
        <v>7062.29365</v>
      </c>
      <c r="L1943" s="1">
        <v>7333.15701</v>
      </c>
    </row>
    <row r="1944" spans="1:12">
      <c r="A1944">
        <v>1943</v>
      </c>
      <c r="B1944">
        <v>12</v>
      </c>
      <c r="C1944">
        <v>31</v>
      </c>
      <c r="D1944">
        <v>84600</v>
      </c>
      <c r="E1944" s="1">
        <v>0.0463084578</v>
      </c>
      <c r="F1944" s="1">
        <v>530.857223</v>
      </c>
      <c r="G1944" s="1">
        <v>10682.6861</v>
      </c>
      <c r="H1944" s="1">
        <v>32.989789</v>
      </c>
      <c r="I1944" s="1">
        <v>1557.16389</v>
      </c>
      <c r="J1944" s="1">
        <v>110.707592</v>
      </c>
      <c r="K1944" s="1">
        <v>7061.55375</v>
      </c>
      <c r="L1944" s="1">
        <v>7333.15104</v>
      </c>
    </row>
    <row r="1945" spans="1:12">
      <c r="A1945">
        <v>1944</v>
      </c>
      <c r="B1945">
        <v>12</v>
      </c>
      <c r="C1945">
        <v>31</v>
      </c>
      <c r="D1945">
        <v>84600</v>
      </c>
      <c r="E1945" s="1">
        <v>0.0450978271</v>
      </c>
      <c r="F1945" s="1">
        <v>545.604734</v>
      </c>
      <c r="G1945" s="1">
        <v>10726.8443</v>
      </c>
      <c r="H1945" s="1">
        <v>33.8227235</v>
      </c>
      <c r="I1945" s="1">
        <v>1565.09531</v>
      </c>
      <c r="J1945" s="1">
        <v>111.883064</v>
      </c>
      <c r="K1945" s="1">
        <v>7063.17748</v>
      </c>
      <c r="L1945" s="1">
        <v>7333.16958</v>
      </c>
    </row>
    <row r="1946" spans="1:12">
      <c r="A1946">
        <v>1945</v>
      </c>
      <c r="B1946">
        <v>12</v>
      </c>
      <c r="C1946">
        <v>31</v>
      </c>
      <c r="D1946">
        <v>84600</v>
      </c>
      <c r="E1946" s="1">
        <v>0.0425178769</v>
      </c>
      <c r="F1946" s="1">
        <v>537.783639</v>
      </c>
      <c r="G1946" s="1">
        <v>10744.9351</v>
      </c>
      <c r="H1946" s="1">
        <v>33.3926479</v>
      </c>
      <c r="I1946" s="1">
        <v>1572.35719</v>
      </c>
      <c r="J1946" s="1">
        <v>112.136655</v>
      </c>
      <c r="K1946" s="1">
        <v>7066.28096</v>
      </c>
      <c r="L1946" s="1">
        <v>7333.2022</v>
      </c>
    </row>
    <row r="1947" spans="1:12">
      <c r="A1947">
        <v>1946</v>
      </c>
      <c r="B1947">
        <v>12</v>
      </c>
      <c r="C1947">
        <v>31</v>
      </c>
      <c r="D1947">
        <v>84600</v>
      </c>
      <c r="E1947" s="1">
        <v>0.0379712342</v>
      </c>
      <c r="F1947" s="1">
        <v>506.127315</v>
      </c>
      <c r="G1947" s="1">
        <v>10719.222</v>
      </c>
      <c r="H1947" s="1">
        <v>31.5003872</v>
      </c>
      <c r="I1947" s="1">
        <v>1574.50421</v>
      </c>
      <c r="J1947" s="1">
        <v>110.776458</v>
      </c>
      <c r="K1947" s="1">
        <v>7069.41249</v>
      </c>
      <c r="L1947" s="1">
        <v>7333.23368</v>
      </c>
    </row>
    <row r="1948" spans="1:12">
      <c r="A1948">
        <v>1947</v>
      </c>
      <c r="B1948">
        <v>12</v>
      </c>
      <c r="C1948">
        <v>31</v>
      </c>
      <c r="D1948">
        <v>84600</v>
      </c>
      <c r="E1948" s="1">
        <v>0.0338084983</v>
      </c>
      <c r="F1948" s="1">
        <v>463.928896</v>
      </c>
      <c r="G1948" s="1">
        <v>10654.8839</v>
      </c>
      <c r="H1948" s="1">
        <v>28.9096536</v>
      </c>
      <c r="I1948" s="1">
        <v>1569.12914</v>
      </c>
      <c r="J1948" s="1">
        <v>108.206062</v>
      </c>
      <c r="K1948" s="1">
        <v>7070.68192</v>
      </c>
      <c r="L1948" s="1">
        <v>7333.24467</v>
      </c>
    </row>
    <row r="1949" spans="1:12">
      <c r="A1949">
        <v>1948</v>
      </c>
      <c r="B1949">
        <v>12</v>
      </c>
      <c r="C1949">
        <v>31</v>
      </c>
      <c r="D1949">
        <v>84600</v>
      </c>
      <c r="E1949" s="1">
        <v>0.0379190126</v>
      </c>
      <c r="F1949" s="1">
        <v>465.122244</v>
      </c>
      <c r="G1949" s="1">
        <v>10631.7299</v>
      </c>
      <c r="H1949" s="1">
        <v>28.9441901</v>
      </c>
      <c r="I1949" s="1">
        <v>1561.38246</v>
      </c>
      <c r="J1949" s="1">
        <v>107.237028</v>
      </c>
      <c r="K1949" s="1">
        <v>7069.24904</v>
      </c>
      <c r="L1949" s="1">
        <v>7333.22763</v>
      </c>
    </row>
    <row r="1950" spans="1:12">
      <c r="A1950">
        <v>1949</v>
      </c>
      <c r="B1950">
        <v>12</v>
      </c>
      <c r="C1950">
        <v>31</v>
      </c>
      <c r="D1950">
        <v>84600</v>
      </c>
      <c r="E1950" s="1">
        <v>0.0401142358</v>
      </c>
      <c r="F1950" s="1">
        <v>482.060463</v>
      </c>
      <c r="G1950" s="1">
        <v>10630.5219</v>
      </c>
      <c r="H1950" s="1">
        <v>29.8514358</v>
      </c>
      <c r="I1950" s="1">
        <v>1555.51731</v>
      </c>
      <c r="J1950" s="1">
        <v>107.312466</v>
      </c>
      <c r="K1950" s="1">
        <v>7066.8032</v>
      </c>
      <c r="L1950" s="1">
        <v>7333.20234</v>
      </c>
    </row>
    <row r="1951" spans="1:12">
      <c r="A1951">
        <v>1950</v>
      </c>
      <c r="B1951">
        <v>12</v>
      </c>
      <c r="C1951">
        <v>31</v>
      </c>
      <c r="D1951">
        <v>84600</v>
      </c>
      <c r="E1951" s="1">
        <v>0.0405912722</v>
      </c>
      <c r="F1951" s="1">
        <v>483.555124</v>
      </c>
      <c r="G1951" s="1">
        <v>10632.9565</v>
      </c>
      <c r="H1951" s="1">
        <v>29.952768</v>
      </c>
      <c r="I1951" s="1">
        <v>1555.95416</v>
      </c>
      <c r="J1951" s="1">
        <v>107.456518</v>
      </c>
      <c r="K1951" s="1">
        <v>7066.48782</v>
      </c>
      <c r="L1951" s="1">
        <v>7333.19742</v>
      </c>
    </row>
    <row r="1952" spans="1:12">
      <c r="A1952">
        <v>1951</v>
      </c>
      <c r="B1952">
        <v>12</v>
      </c>
      <c r="C1952">
        <v>31</v>
      </c>
      <c r="D1952">
        <v>84600</v>
      </c>
      <c r="E1952" s="1">
        <v>0.0387210168</v>
      </c>
      <c r="F1952" s="1">
        <v>483.380008</v>
      </c>
      <c r="G1952" s="1">
        <v>10618.4935</v>
      </c>
      <c r="H1952" s="1">
        <v>30.0033853</v>
      </c>
      <c r="I1952" s="1">
        <v>1552.81381</v>
      </c>
      <c r="J1952" s="1">
        <v>107.716937</v>
      </c>
      <c r="K1952" s="1">
        <v>7064.35496</v>
      </c>
      <c r="L1952" s="1">
        <v>7333.17686</v>
      </c>
    </row>
    <row r="1953" spans="1:12">
      <c r="A1953">
        <v>1952</v>
      </c>
      <c r="B1953">
        <v>12</v>
      </c>
      <c r="C1953">
        <v>31</v>
      </c>
      <c r="D1953">
        <v>84600</v>
      </c>
      <c r="E1953" s="1">
        <v>0.040917532</v>
      </c>
      <c r="F1953" s="1">
        <v>495.676271</v>
      </c>
      <c r="G1953" s="1">
        <v>10625.3089</v>
      </c>
      <c r="H1953" s="1">
        <v>30.7391099</v>
      </c>
      <c r="I1953" s="1">
        <v>1551.70384</v>
      </c>
      <c r="J1953" s="1">
        <v>108.286746</v>
      </c>
      <c r="K1953" s="1">
        <v>7062.29365</v>
      </c>
      <c r="L1953" s="1">
        <v>7333.15701</v>
      </c>
    </row>
    <row r="1954" spans="1:12">
      <c r="A1954">
        <v>1953</v>
      </c>
      <c r="B1954">
        <v>12</v>
      </c>
      <c r="C1954">
        <v>31</v>
      </c>
      <c r="D1954">
        <v>84600</v>
      </c>
      <c r="E1954" s="1">
        <v>0.0463084578</v>
      </c>
      <c r="F1954" s="1">
        <v>530.857223</v>
      </c>
      <c r="G1954" s="1">
        <v>10682.6861</v>
      </c>
      <c r="H1954" s="1">
        <v>32.989789</v>
      </c>
      <c r="I1954" s="1">
        <v>1557.16389</v>
      </c>
      <c r="J1954" s="1">
        <v>110.707592</v>
      </c>
      <c r="K1954" s="1">
        <v>7061.55375</v>
      </c>
      <c r="L1954" s="1">
        <v>7333.15104</v>
      </c>
    </row>
    <row r="1955" spans="1:12">
      <c r="A1955">
        <v>1954</v>
      </c>
      <c r="B1955">
        <v>12</v>
      </c>
      <c r="C1955">
        <v>31</v>
      </c>
      <c r="D1955">
        <v>84600</v>
      </c>
      <c r="E1955" s="1">
        <v>0.0450978271</v>
      </c>
      <c r="F1955" s="1">
        <v>545.604734</v>
      </c>
      <c r="G1955" s="1">
        <v>10726.8443</v>
      </c>
      <c r="H1955" s="1">
        <v>33.8227235</v>
      </c>
      <c r="I1955" s="1">
        <v>1565.09531</v>
      </c>
      <c r="J1955" s="1">
        <v>111.883064</v>
      </c>
      <c r="K1955" s="1">
        <v>7063.17748</v>
      </c>
      <c r="L1955" s="1">
        <v>7333.16958</v>
      </c>
    </row>
    <row r="1956" spans="1:12">
      <c r="A1956">
        <v>1955</v>
      </c>
      <c r="B1956">
        <v>12</v>
      </c>
      <c r="C1956">
        <v>31</v>
      </c>
      <c r="D1956">
        <v>84600</v>
      </c>
      <c r="E1956" s="1">
        <v>0.0425178769</v>
      </c>
      <c r="F1956" s="1">
        <v>537.783639</v>
      </c>
      <c r="G1956" s="1">
        <v>10744.9351</v>
      </c>
      <c r="H1956" s="1">
        <v>33.3926479</v>
      </c>
      <c r="I1956" s="1">
        <v>1572.35719</v>
      </c>
      <c r="J1956" s="1">
        <v>112.136655</v>
      </c>
      <c r="K1956" s="1">
        <v>7066.28096</v>
      </c>
      <c r="L1956" s="1">
        <v>7333.2022</v>
      </c>
    </row>
    <row r="1957" spans="1:12">
      <c r="A1957">
        <v>1956</v>
      </c>
      <c r="B1957">
        <v>12</v>
      </c>
      <c r="C1957">
        <v>31</v>
      </c>
      <c r="D1957">
        <v>84600</v>
      </c>
      <c r="E1957" s="1">
        <v>0.0379712342</v>
      </c>
      <c r="F1957" s="1">
        <v>506.127315</v>
      </c>
      <c r="G1957" s="1">
        <v>10719.222</v>
      </c>
      <c r="H1957" s="1">
        <v>31.5003872</v>
      </c>
      <c r="I1957" s="1">
        <v>1574.50421</v>
      </c>
      <c r="J1957" s="1">
        <v>110.776458</v>
      </c>
      <c r="K1957" s="1">
        <v>7069.41249</v>
      </c>
      <c r="L1957" s="1">
        <v>7333.23368</v>
      </c>
    </row>
    <row r="1958" spans="1:12">
      <c r="A1958">
        <v>1957</v>
      </c>
      <c r="B1958">
        <v>12</v>
      </c>
      <c r="C1958">
        <v>31</v>
      </c>
      <c r="D1958">
        <v>84600</v>
      </c>
      <c r="E1958" s="1">
        <v>0.0338084983</v>
      </c>
      <c r="F1958" s="1">
        <v>463.928896</v>
      </c>
      <c r="G1958" s="1">
        <v>10654.8839</v>
      </c>
      <c r="H1958" s="1">
        <v>28.9096536</v>
      </c>
      <c r="I1958" s="1">
        <v>1569.12914</v>
      </c>
      <c r="J1958" s="1">
        <v>108.206062</v>
      </c>
      <c r="K1958" s="1">
        <v>7070.68192</v>
      </c>
      <c r="L1958" s="1">
        <v>7333.24467</v>
      </c>
    </row>
    <row r="1959" spans="1:12">
      <c r="A1959">
        <v>1958</v>
      </c>
      <c r="B1959">
        <v>12</v>
      </c>
      <c r="C1959">
        <v>31</v>
      </c>
      <c r="D1959">
        <v>84600</v>
      </c>
      <c r="E1959" s="1">
        <v>0.0379190126</v>
      </c>
      <c r="F1959" s="1">
        <v>465.122244</v>
      </c>
      <c r="G1959" s="1">
        <v>10631.7299</v>
      </c>
      <c r="H1959" s="1">
        <v>28.9441901</v>
      </c>
      <c r="I1959" s="1">
        <v>1561.38246</v>
      </c>
      <c r="J1959" s="1">
        <v>107.237028</v>
      </c>
      <c r="K1959" s="1">
        <v>7069.24904</v>
      </c>
      <c r="L1959" s="1">
        <v>7333.22763</v>
      </c>
    </row>
    <row r="1960" spans="1:12">
      <c r="A1960">
        <v>1959</v>
      </c>
      <c r="B1960">
        <v>12</v>
      </c>
      <c r="C1960">
        <v>31</v>
      </c>
      <c r="D1960">
        <v>84600</v>
      </c>
      <c r="E1960" s="1">
        <v>0.0401142358</v>
      </c>
      <c r="F1960" s="1">
        <v>482.060463</v>
      </c>
      <c r="G1960" s="1">
        <v>10630.5219</v>
      </c>
      <c r="H1960" s="1">
        <v>29.8514358</v>
      </c>
      <c r="I1960" s="1">
        <v>1555.51731</v>
      </c>
      <c r="J1960" s="1">
        <v>107.312466</v>
      </c>
      <c r="K1960" s="1">
        <v>7066.8032</v>
      </c>
      <c r="L1960" s="1">
        <v>7333.20234</v>
      </c>
    </row>
    <row r="1961" spans="1:12">
      <c r="A1961">
        <v>1960</v>
      </c>
      <c r="B1961">
        <v>12</v>
      </c>
      <c r="C1961">
        <v>31</v>
      </c>
      <c r="D1961">
        <v>84600</v>
      </c>
      <c r="E1961" s="1">
        <v>0.0405912722</v>
      </c>
      <c r="F1961" s="1">
        <v>483.555124</v>
      </c>
      <c r="G1961" s="1">
        <v>10632.9565</v>
      </c>
      <c r="H1961" s="1">
        <v>29.952768</v>
      </c>
      <c r="I1961" s="1">
        <v>1555.95416</v>
      </c>
      <c r="J1961" s="1">
        <v>107.456518</v>
      </c>
      <c r="K1961" s="1">
        <v>7066.48782</v>
      </c>
      <c r="L1961" s="1">
        <v>7333.19742</v>
      </c>
    </row>
    <row r="1962" spans="1:12">
      <c r="A1962">
        <v>1961</v>
      </c>
      <c r="B1962">
        <v>12</v>
      </c>
      <c r="C1962">
        <v>31</v>
      </c>
      <c r="D1962">
        <v>84600</v>
      </c>
      <c r="E1962" s="1">
        <v>0.0387210168</v>
      </c>
      <c r="F1962" s="1">
        <v>483.380008</v>
      </c>
      <c r="G1962" s="1">
        <v>10618.4935</v>
      </c>
      <c r="H1962" s="1">
        <v>30.0033853</v>
      </c>
      <c r="I1962" s="1">
        <v>1552.81381</v>
      </c>
      <c r="J1962" s="1">
        <v>107.716937</v>
      </c>
      <c r="K1962" s="1">
        <v>7064.35496</v>
      </c>
      <c r="L1962" s="1">
        <v>7333.17686</v>
      </c>
    </row>
    <row r="1963" spans="1:12">
      <c r="A1963">
        <v>1962</v>
      </c>
      <c r="B1963">
        <v>12</v>
      </c>
      <c r="C1963">
        <v>31</v>
      </c>
      <c r="D1963">
        <v>84600</v>
      </c>
      <c r="E1963" s="1">
        <v>0.040917532</v>
      </c>
      <c r="F1963" s="1">
        <v>495.676271</v>
      </c>
      <c r="G1963" s="1">
        <v>10625.3089</v>
      </c>
      <c r="H1963" s="1">
        <v>30.7391099</v>
      </c>
      <c r="I1963" s="1">
        <v>1551.70384</v>
      </c>
      <c r="J1963" s="1">
        <v>108.286746</v>
      </c>
      <c r="K1963" s="1">
        <v>7062.29365</v>
      </c>
      <c r="L1963" s="1">
        <v>7333.15701</v>
      </c>
    </row>
    <row r="1964" spans="1:12">
      <c r="A1964">
        <v>1963</v>
      </c>
      <c r="B1964">
        <v>12</v>
      </c>
      <c r="C1964">
        <v>31</v>
      </c>
      <c r="D1964">
        <v>84600</v>
      </c>
      <c r="E1964" s="1">
        <v>0.0463084578</v>
      </c>
      <c r="F1964" s="1">
        <v>530.857223</v>
      </c>
      <c r="G1964" s="1">
        <v>10682.6861</v>
      </c>
      <c r="H1964" s="1">
        <v>32.989789</v>
      </c>
      <c r="I1964" s="1">
        <v>1557.16389</v>
      </c>
      <c r="J1964" s="1">
        <v>110.707592</v>
      </c>
      <c r="K1964" s="1">
        <v>7061.55375</v>
      </c>
      <c r="L1964" s="1">
        <v>7333.15104</v>
      </c>
    </row>
    <row r="1965" spans="1:12">
      <c r="A1965">
        <v>1964</v>
      </c>
      <c r="B1965">
        <v>12</v>
      </c>
      <c r="C1965">
        <v>31</v>
      </c>
      <c r="D1965">
        <v>84600</v>
      </c>
      <c r="E1965" s="1">
        <v>0.0450978271</v>
      </c>
      <c r="F1965" s="1">
        <v>545.604734</v>
      </c>
      <c r="G1965" s="1">
        <v>10726.8443</v>
      </c>
      <c r="H1965" s="1">
        <v>33.8227235</v>
      </c>
      <c r="I1965" s="1">
        <v>1565.09531</v>
      </c>
      <c r="J1965" s="1">
        <v>111.883064</v>
      </c>
      <c r="K1965" s="1">
        <v>7063.17748</v>
      </c>
      <c r="L1965" s="1">
        <v>7333.16958</v>
      </c>
    </row>
    <row r="1966" spans="1:12">
      <c r="A1966">
        <v>1965</v>
      </c>
      <c r="B1966">
        <v>12</v>
      </c>
      <c r="C1966">
        <v>31</v>
      </c>
      <c r="D1966">
        <v>84600</v>
      </c>
      <c r="E1966" s="1">
        <v>0.0425178769</v>
      </c>
      <c r="F1966" s="1">
        <v>537.783639</v>
      </c>
      <c r="G1966" s="1">
        <v>10744.9351</v>
      </c>
      <c r="H1966" s="1">
        <v>33.3926479</v>
      </c>
      <c r="I1966" s="1">
        <v>1572.35719</v>
      </c>
      <c r="J1966" s="1">
        <v>112.136655</v>
      </c>
      <c r="K1966" s="1">
        <v>7066.28096</v>
      </c>
      <c r="L1966" s="1">
        <v>7333.2022</v>
      </c>
    </row>
    <row r="1967" spans="1:12">
      <c r="A1967">
        <v>1966</v>
      </c>
      <c r="B1967">
        <v>12</v>
      </c>
      <c r="C1967">
        <v>31</v>
      </c>
      <c r="D1967">
        <v>84600</v>
      </c>
      <c r="E1967" s="1">
        <v>0.0379712342</v>
      </c>
      <c r="F1967" s="1">
        <v>506.127315</v>
      </c>
      <c r="G1967" s="1">
        <v>10719.222</v>
      </c>
      <c r="H1967" s="1">
        <v>31.5003872</v>
      </c>
      <c r="I1967" s="1">
        <v>1574.50421</v>
      </c>
      <c r="J1967" s="1">
        <v>110.776458</v>
      </c>
      <c r="K1967" s="1">
        <v>7069.41249</v>
      </c>
      <c r="L1967" s="1">
        <v>7333.23368</v>
      </c>
    </row>
    <row r="1968" spans="1:12">
      <c r="A1968">
        <v>1967</v>
      </c>
      <c r="B1968">
        <v>12</v>
      </c>
      <c r="C1968">
        <v>31</v>
      </c>
      <c r="D1968">
        <v>84600</v>
      </c>
      <c r="E1968" s="1">
        <v>0.0338084983</v>
      </c>
      <c r="F1968" s="1">
        <v>463.928896</v>
      </c>
      <c r="G1968" s="1">
        <v>10654.8839</v>
      </c>
      <c r="H1968" s="1">
        <v>28.9096536</v>
      </c>
      <c r="I1968" s="1">
        <v>1569.12914</v>
      </c>
      <c r="J1968" s="1">
        <v>108.206062</v>
      </c>
      <c r="K1968" s="1">
        <v>7070.68192</v>
      </c>
      <c r="L1968" s="1">
        <v>7333.24467</v>
      </c>
    </row>
    <row r="1969" spans="1:12">
      <c r="A1969">
        <v>1968</v>
      </c>
      <c r="B1969">
        <v>12</v>
      </c>
      <c r="C1969">
        <v>31</v>
      </c>
      <c r="D1969">
        <v>84600</v>
      </c>
      <c r="E1969" s="1">
        <v>0.0379190126</v>
      </c>
      <c r="F1969" s="1">
        <v>465.122244</v>
      </c>
      <c r="G1969" s="1">
        <v>10631.7299</v>
      </c>
      <c r="H1969" s="1">
        <v>28.9441901</v>
      </c>
      <c r="I1969" s="1">
        <v>1561.38246</v>
      </c>
      <c r="J1969" s="1">
        <v>107.237028</v>
      </c>
      <c r="K1969" s="1">
        <v>7069.24904</v>
      </c>
      <c r="L1969" s="1">
        <v>7333.22763</v>
      </c>
    </row>
    <row r="1970" spans="1:12">
      <c r="A1970">
        <v>1969</v>
      </c>
      <c r="B1970">
        <v>12</v>
      </c>
      <c r="C1970">
        <v>31</v>
      </c>
      <c r="D1970">
        <v>84600</v>
      </c>
      <c r="E1970" s="1">
        <v>0.0401142358</v>
      </c>
      <c r="F1970" s="1">
        <v>482.060463</v>
      </c>
      <c r="G1970" s="1">
        <v>10630.5219</v>
      </c>
      <c r="H1970" s="1">
        <v>29.8514358</v>
      </c>
      <c r="I1970" s="1">
        <v>1555.51731</v>
      </c>
      <c r="J1970" s="1">
        <v>107.312466</v>
      </c>
      <c r="K1970" s="1">
        <v>7066.8032</v>
      </c>
      <c r="L1970" s="1">
        <v>7333.20234</v>
      </c>
    </row>
    <row r="1971" spans="1:12">
      <c r="A1971">
        <v>1970</v>
      </c>
      <c r="B1971">
        <v>12</v>
      </c>
      <c r="C1971">
        <v>31</v>
      </c>
      <c r="D1971">
        <v>84600</v>
      </c>
      <c r="E1971" s="1">
        <v>0.0405912722</v>
      </c>
      <c r="F1971" s="1">
        <v>483.555124</v>
      </c>
      <c r="G1971" s="1">
        <v>10632.9565</v>
      </c>
      <c r="H1971" s="1">
        <v>29.952768</v>
      </c>
      <c r="I1971" s="1">
        <v>1555.95416</v>
      </c>
      <c r="J1971" s="1">
        <v>107.456518</v>
      </c>
      <c r="K1971" s="1">
        <v>7066.48782</v>
      </c>
      <c r="L1971" s="1">
        <v>7333.19742</v>
      </c>
    </row>
    <row r="1972" spans="1:12">
      <c r="A1972">
        <v>1971</v>
      </c>
      <c r="B1972">
        <v>12</v>
      </c>
      <c r="C1972">
        <v>31</v>
      </c>
      <c r="D1972">
        <v>84600</v>
      </c>
      <c r="E1972" s="1">
        <v>0.0387210168</v>
      </c>
      <c r="F1972" s="1">
        <v>483.380008</v>
      </c>
      <c r="G1972" s="1">
        <v>10618.4935</v>
      </c>
      <c r="H1972" s="1">
        <v>30.0033853</v>
      </c>
      <c r="I1972" s="1">
        <v>1552.81381</v>
      </c>
      <c r="J1972" s="1">
        <v>107.716937</v>
      </c>
      <c r="K1972" s="1">
        <v>7064.35496</v>
      </c>
      <c r="L1972" s="1">
        <v>7333.17686</v>
      </c>
    </row>
    <row r="1973" spans="1:12">
      <c r="A1973">
        <v>1972</v>
      </c>
      <c r="B1973">
        <v>12</v>
      </c>
      <c r="C1973">
        <v>31</v>
      </c>
      <c r="D1973">
        <v>84600</v>
      </c>
      <c r="E1973" s="1">
        <v>0.040917532</v>
      </c>
      <c r="F1973" s="1">
        <v>495.676271</v>
      </c>
      <c r="G1973" s="1">
        <v>10625.3089</v>
      </c>
      <c r="H1973" s="1">
        <v>30.7391099</v>
      </c>
      <c r="I1973" s="1">
        <v>1551.70384</v>
      </c>
      <c r="J1973" s="1">
        <v>108.286746</v>
      </c>
      <c r="K1973" s="1">
        <v>7062.29365</v>
      </c>
      <c r="L1973" s="1">
        <v>7333.15701</v>
      </c>
    </row>
    <row r="1974" spans="1:12">
      <c r="A1974">
        <v>1973</v>
      </c>
      <c r="B1974">
        <v>12</v>
      </c>
      <c r="C1974">
        <v>31</v>
      </c>
      <c r="D1974">
        <v>84600</v>
      </c>
      <c r="E1974" s="1">
        <v>0.0463084578</v>
      </c>
      <c r="F1974" s="1">
        <v>530.857223</v>
      </c>
      <c r="G1974" s="1">
        <v>10682.6861</v>
      </c>
      <c r="H1974" s="1">
        <v>32.989789</v>
      </c>
      <c r="I1974" s="1">
        <v>1557.16389</v>
      </c>
      <c r="J1974" s="1">
        <v>110.707592</v>
      </c>
      <c r="K1974" s="1">
        <v>7061.55375</v>
      </c>
      <c r="L1974" s="1">
        <v>7333.15104</v>
      </c>
    </row>
    <row r="1975" spans="1:12">
      <c r="A1975">
        <v>1974</v>
      </c>
      <c r="B1975">
        <v>12</v>
      </c>
      <c r="C1975">
        <v>31</v>
      </c>
      <c r="D1975">
        <v>84600</v>
      </c>
      <c r="E1975" s="1">
        <v>0.0450978271</v>
      </c>
      <c r="F1975" s="1">
        <v>545.604734</v>
      </c>
      <c r="G1975" s="1">
        <v>10726.8443</v>
      </c>
      <c r="H1975" s="1">
        <v>33.8227235</v>
      </c>
      <c r="I1975" s="1">
        <v>1565.09531</v>
      </c>
      <c r="J1975" s="1">
        <v>111.883064</v>
      </c>
      <c r="K1975" s="1">
        <v>7063.17748</v>
      </c>
      <c r="L1975" s="1">
        <v>7333.16958</v>
      </c>
    </row>
    <row r="1976" spans="1:12">
      <c r="A1976">
        <v>1975</v>
      </c>
      <c r="B1976">
        <v>12</v>
      </c>
      <c r="C1976">
        <v>31</v>
      </c>
      <c r="D1976">
        <v>84600</v>
      </c>
      <c r="E1976" s="1">
        <v>0.0425178769</v>
      </c>
      <c r="F1976" s="1">
        <v>537.783639</v>
      </c>
      <c r="G1976" s="1">
        <v>10744.9351</v>
      </c>
      <c r="H1976" s="1">
        <v>33.3926479</v>
      </c>
      <c r="I1976" s="1">
        <v>1572.35719</v>
      </c>
      <c r="J1976" s="1">
        <v>112.136655</v>
      </c>
      <c r="K1976" s="1">
        <v>7066.28096</v>
      </c>
      <c r="L1976" s="1">
        <v>7333.2022</v>
      </c>
    </row>
    <row r="1977" spans="1:12">
      <c r="A1977">
        <v>1976</v>
      </c>
      <c r="B1977">
        <v>12</v>
      </c>
      <c r="C1977">
        <v>31</v>
      </c>
      <c r="D1977">
        <v>84600</v>
      </c>
      <c r="E1977" s="1">
        <v>0.0379712342</v>
      </c>
      <c r="F1977" s="1">
        <v>506.127315</v>
      </c>
      <c r="G1977" s="1">
        <v>10719.222</v>
      </c>
      <c r="H1977" s="1">
        <v>31.5003872</v>
      </c>
      <c r="I1977" s="1">
        <v>1574.50421</v>
      </c>
      <c r="J1977" s="1">
        <v>110.776458</v>
      </c>
      <c r="K1977" s="1">
        <v>7069.41249</v>
      </c>
      <c r="L1977" s="1">
        <v>7333.23368</v>
      </c>
    </row>
    <row r="1978" spans="1:12">
      <c r="A1978">
        <v>1977</v>
      </c>
      <c r="B1978">
        <v>12</v>
      </c>
      <c r="C1978">
        <v>31</v>
      </c>
      <c r="D1978">
        <v>84600</v>
      </c>
      <c r="E1978" s="1">
        <v>0.0338084983</v>
      </c>
      <c r="F1978" s="1">
        <v>463.928896</v>
      </c>
      <c r="G1978" s="1">
        <v>10654.8839</v>
      </c>
      <c r="H1978" s="1">
        <v>28.9096536</v>
      </c>
      <c r="I1978" s="1">
        <v>1569.12914</v>
      </c>
      <c r="J1978" s="1">
        <v>108.206062</v>
      </c>
      <c r="K1978" s="1">
        <v>7070.68192</v>
      </c>
      <c r="L1978" s="1">
        <v>7333.24467</v>
      </c>
    </row>
    <row r="1979" spans="1:12">
      <c r="A1979">
        <v>1978</v>
      </c>
      <c r="B1979">
        <v>12</v>
      </c>
      <c r="C1979">
        <v>31</v>
      </c>
      <c r="D1979">
        <v>84600</v>
      </c>
      <c r="E1979" s="1">
        <v>0.0379190126</v>
      </c>
      <c r="F1979" s="1">
        <v>465.122244</v>
      </c>
      <c r="G1979" s="1">
        <v>10631.7299</v>
      </c>
      <c r="H1979" s="1">
        <v>28.9441901</v>
      </c>
      <c r="I1979" s="1">
        <v>1561.38246</v>
      </c>
      <c r="J1979" s="1">
        <v>107.237028</v>
      </c>
      <c r="K1979" s="1">
        <v>7069.24904</v>
      </c>
      <c r="L1979" s="1">
        <v>7333.22763</v>
      </c>
    </row>
    <row r="1980" spans="1:12">
      <c r="A1980">
        <v>1979</v>
      </c>
      <c r="B1980">
        <v>12</v>
      </c>
      <c r="C1980">
        <v>31</v>
      </c>
      <c r="D1980">
        <v>84600</v>
      </c>
      <c r="E1980" s="1">
        <v>0.0401142358</v>
      </c>
      <c r="F1980" s="1">
        <v>482.060463</v>
      </c>
      <c r="G1980" s="1">
        <v>10630.5219</v>
      </c>
      <c r="H1980" s="1">
        <v>29.8514358</v>
      </c>
      <c r="I1980" s="1">
        <v>1555.51731</v>
      </c>
      <c r="J1980" s="1">
        <v>107.312466</v>
      </c>
      <c r="K1980" s="1">
        <v>7066.8032</v>
      </c>
      <c r="L1980" s="1">
        <v>7333.20234</v>
      </c>
    </row>
    <row r="1981" spans="1:12">
      <c r="A1981">
        <v>1980</v>
      </c>
      <c r="B1981">
        <v>12</v>
      </c>
      <c r="C1981">
        <v>31</v>
      </c>
      <c r="D1981">
        <v>84600</v>
      </c>
      <c r="E1981" s="1">
        <v>0.0405912722</v>
      </c>
      <c r="F1981" s="1">
        <v>483.555124</v>
      </c>
      <c r="G1981" s="1">
        <v>10632.9565</v>
      </c>
      <c r="H1981" s="1">
        <v>29.952768</v>
      </c>
      <c r="I1981" s="1">
        <v>1555.95416</v>
      </c>
      <c r="J1981" s="1">
        <v>107.456518</v>
      </c>
      <c r="K1981" s="1">
        <v>7066.48782</v>
      </c>
      <c r="L1981" s="1">
        <v>7333.19742</v>
      </c>
    </row>
    <row r="1982" spans="1:12">
      <c r="A1982">
        <v>1981</v>
      </c>
      <c r="B1982">
        <v>12</v>
      </c>
      <c r="C1982">
        <v>31</v>
      </c>
      <c r="D1982">
        <v>84600</v>
      </c>
      <c r="E1982" s="1">
        <v>0.0387210168</v>
      </c>
      <c r="F1982" s="1">
        <v>483.380008</v>
      </c>
      <c r="G1982" s="1">
        <v>10618.4935</v>
      </c>
      <c r="H1982" s="1">
        <v>30.0033853</v>
      </c>
      <c r="I1982" s="1">
        <v>1552.81381</v>
      </c>
      <c r="J1982" s="1">
        <v>107.716937</v>
      </c>
      <c r="K1982" s="1">
        <v>7064.35496</v>
      </c>
      <c r="L1982" s="1">
        <v>7333.17686</v>
      </c>
    </row>
    <row r="1983" spans="1:12">
      <c r="A1983">
        <v>1982</v>
      </c>
      <c r="B1983">
        <v>12</v>
      </c>
      <c r="C1983">
        <v>31</v>
      </c>
      <c r="D1983">
        <v>84600</v>
      </c>
      <c r="E1983" s="1">
        <v>0.040917532</v>
      </c>
      <c r="F1983" s="1">
        <v>495.676271</v>
      </c>
      <c r="G1983" s="1">
        <v>10625.3089</v>
      </c>
      <c r="H1983" s="1">
        <v>30.7391099</v>
      </c>
      <c r="I1983" s="1">
        <v>1551.70384</v>
      </c>
      <c r="J1983" s="1">
        <v>108.286746</v>
      </c>
      <c r="K1983" s="1">
        <v>7062.29365</v>
      </c>
      <c r="L1983" s="1">
        <v>7333.15701</v>
      </c>
    </row>
    <row r="1984" spans="1:12">
      <c r="A1984">
        <v>1983</v>
      </c>
      <c r="B1984">
        <v>12</v>
      </c>
      <c r="C1984">
        <v>31</v>
      </c>
      <c r="D1984">
        <v>84600</v>
      </c>
      <c r="E1984" s="1">
        <v>0.0463084578</v>
      </c>
      <c r="F1984" s="1">
        <v>530.857223</v>
      </c>
      <c r="G1984" s="1">
        <v>10682.6861</v>
      </c>
      <c r="H1984" s="1">
        <v>32.989789</v>
      </c>
      <c r="I1984" s="1">
        <v>1557.16389</v>
      </c>
      <c r="J1984" s="1">
        <v>110.707592</v>
      </c>
      <c r="K1984" s="1">
        <v>7061.55375</v>
      </c>
      <c r="L1984" s="1">
        <v>7333.15104</v>
      </c>
    </row>
    <row r="1985" spans="1:12">
      <c r="A1985">
        <v>1984</v>
      </c>
      <c r="B1985">
        <v>12</v>
      </c>
      <c r="C1985">
        <v>31</v>
      </c>
      <c r="D1985">
        <v>84600</v>
      </c>
      <c r="E1985" s="1">
        <v>0.0450978271</v>
      </c>
      <c r="F1985" s="1">
        <v>545.604734</v>
      </c>
      <c r="G1985" s="1">
        <v>10726.8443</v>
      </c>
      <c r="H1985" s="1">
        <v>33.8227235</v>
      </c>
      <c r="I1985" s="1">
        <v>1565.09531</v>
      </c>
      <c r="J1985" s="1">
        <v>111.883064</v>
      </c>
      <c r="K1985" s="1">
        <v>7063.17748</v>
      </c>
      <c r="L1985" s="1">
        <v>7333.16958</v>
      </c>
    </row>
    <row r="1986" spans="1:12">
      <c r="A1986">
        <v>1985</v>
      </c>
      <c r="B1986">
        <v>12</v>
      </c>
      <c r="C1986">
        <v>31</v>
      </c>
      <c r="D1986">
        <v>84600</v>
      </c>
      <c r="E1986" s="1">
        <v>0.0425178769</v>
      </c>
      <c r="F1986" s="1">
        <v>537.783639</v>
      </c>
      <c r="G1986" s="1">
        <v>10744.9351</v>
      </c>
      <c r="H1986" s="1">
        <v>33.3926479</v>
      </c>
      <c r="I1986" s="1">
        <v>1572.35719</v>
      </c>
      <c r="J1986" s="1">
        <v>112.136655</v>
      </c>
      <c r="K1986" s="1">
        <v>7066.28096</v>
      </c>
      <c r="L1986" s="1">
        <v>7333.2022</v>
      </c>
    </row>
    <row r="1987" spans="1:12">
      <c r="A1987">
        <v>1986</v>
      </c>
      <c r="B1987">
        <v>12</v>
      </c>
      <c r="C1987">
        <v>31</v>
      </c>
      <c r="D1987">
        <v>84600</v>
      </c>
      <c r="E1987" s="1">
        <v>0.0379712342</v>
      </c>
      <c r="F1987" s="1">
        <v>506.127315</v>
      </c>
      <c r="G1987" s="1">
        <v>10719.222</v>
      </c>
      <c r="H1987" s="1">
        <v>31.5003872</v>
      </c>
      <c r="I1987" s="1">
        <v>1574.50421</v>
      </c>
      <c r="J1987" s="1">
        <v>110.776458</v>
      </c>
      <c r="K1987" s="1">
        <v>7069.41249</v>
      </c>
      <c r="L1987" s="1">
        <v>7333.23368</v>
      </c>
    </row>
    <row r="1988" spans="1:12">
      <c r="A1988">
        <v>1987</v>
      </c>
      <c r="B1988">
        <v>12</v>
      </c>
      <c r="C1988">
        <v>31</v>
      </c>
      <c r="D1988">
        <v>84600</v>
      </c>
      <c r="E1988" s="1">
        <v>0.0338084983</v>
      </c>
      <c r="F1988" s="1">
        <v>463.928896</v>
      </c>
      <c r="G1988" s="1">
        <v>10654.8839</v>
      </c>
      <c r="H1988" s="1">
        <v>28.9096536</v>
      </c>
      <c r="I1988" s="1">
        <v>1569.12914</v>
      </c>
      <c r="J1988" s="1">
        <v>108.206062</v>
      </c>
      <c r="K1988" s="1">
        <v>7070.68192</v>
      </c>
      <c r="L1988" s="1">
        <v>7333.24467</v>
      </c>
    </row>
    <row r="1989" spans="1:12">
      <c r="A1989">
        <v>1988</v>
      </c>
      <c r="B1989">
        <v>12</v>
      </c>
      <c r="C1989">
        <v>31</v>
      </c>
      <c r="D1989">
        <v>84600</v>
      </c>
      <c r="E1989" s="1">
        <v>0.0379190126</v>
      </c>
      <c r="F1989" s="1">
        <v>465.122244</v>
      </c>
      <c r="G1989" s="1">
        <v>10631.7299</v>
      </c>
      <c r="H1989" s="1">
        <v>28.9441901</v>
      </c>
      <c r="I1989" s="1">
        <v>1561.38246</v>
      </c>
      <c r="J1989" s="1">
        <v>107.237028</v>
      </c>
      <c r="K1989" s="1">
        <v>7069.24904</v>
      </c>
      <c r="L1989" s="1">
        <v>7333.22763</v>
      </c>
    </row>
    <row r="1990" spans="1:12">
      <c r="A1990">
        <v>1989</v>
      </c>
      <c r="B1990">
        <v>12</v>
      </c>
      <c r="C1990">
        <v>31</v>
      </c>
      <c r="D1990">
        <v>84600</v>
      </c>
      <c r="E1990" s="1">
        <v>0.0401142358</v>
      </c>
      <c r="F1990" s="1">
        <v>482.060463</v>
      </c>
      <c r="G1990" s="1">
        <v>10630.5219</v>
      </c>
      <c r="H1990" s="1">
        <v>29.8514358</v>
      </c>
      <c r="I1990" s="1">
        <v>1555.51731</v>
      </c>
      <c r="J1990" s="1">
        <v>107.312466</v>
      </c>
      <c r="K1990" s="1">
        <v>7066.8032</v>
      </c>
      <c r="L1990" s="1">
        <v>7333.20234</v>
      </c>
    </row>
    <row r="1991" spans="1:12">
      <c r="A1991">
        <v>1990</v>
      </c>
      <c r="B1991">
        <v>12</v>
      </c>
      <c r="C1991">
        <v>31</v>
      </c>
      <c r="D1991">
        <v>84600</v>
      </c>
      <c r="E1991" s="1">
        <v>0.0405912722</v>
      </c>
      <c r="F1991" s="1">
        <v>483.555124</v>
      </c>
      <c r="G1991" s="1">
        <v>10632.9565</v>
      </c>
      <c r="H1991" s="1">
        <v>29.952768</v>
      </c>
      <c r="I1991" s="1">
        <v>1555.95416</v>
      </c>
      <c r="J1991" s="1">
        <v>107.456518</v>
      </c>
      <c r="K1991" s="1">
        <v>7066.48782</v>
      </c>
      <c r="L1991" s="1">
        <v>7333.19742</v>
      </c>
    </row>
    <row r="1992" spans="1:12">
      <c r="A1992">
        <v>1991</v>
      </c>
      <c r="B1992">
        <v>12</v>
      </c>
      <c r="C1992">
        <v>31</v>
      </c>
      <c r="D1992">
        <v>84600</v>
      </c>
      <c r="E1992" s="1">
        <v>0.0387210168</v>
      </c>
      <c r="F1992" s="1">
        <v>483.380008</v>
      </c>
      <c r="G1992" s="1">
        <v>10618.4935</v>
      </c>
      <c r="H1992" s="1">
        <v>30.0033853</v>
      </c>
      <c r="I1992" s="1">
        <v>1552.81381</v>
      </c>
      <c r="J1992" s="1">
        <v>107.716937</v>
      </c>
      <c r="K1992" s="1">
        <v>7064.35496</v>
      </c>
      <c r="L1992" s="1">
        <v>7333.17686</v>
      </c>
    </row>
    <row r="1993" spans="1:12">
      <c r="A1993">
        <v>1992</v>
      </c>
      <c r="B1993">
        <v>12</v>
      </c>
      <c r="C1993">
        <v>31</v>
      </c>
      <c r="D1993">
        <v>84600</v>
      </c>
      <c r="E1993" s="1">
        <v>0.040917532</v>
      </c>
      <c r="F1993" s="1">
        <v>495.676271</v>
      </c>
      <c r="G1993" s="1">
        <v>10625.3089</v>
      </c>
      <c r="H1993" s="1">
        <v>30.7391099</v>
      </c>
      <c r="I1993" s="1">
        <v>1551.70384</v>
      </c>
      <c r="J1993" s="1">
        <v>108.286746</v>
      </c>
      <c r="K1993" s="1">
        <v>7062.29365</v>
      </c>
      <c r="L1993" s="1">
        <v>7333.15701</v>
      </c>
    </row>
    <row r="1994" spans="1:12">
      <c r="A1994">
        <v>1993</v>
      </c>
      <c r="B1994">
        <v>12</v>
      </c>
      <c r="C1994">
        <v>31</v>
      </c>
      <c r="D1994">
        <v>84600</v>
      </c>
      <c r="E1994" s="1">
        <v>0.0463084578</v>
      </c>
      <c r="F1994" s="1">
        <v>530.857223</v>
      </c>
      <c r="G1994" s="1">
        <v>10682.6861</v>
      </c>
      <c r="H1994" s="1">
        <v>32.989789</v>
      </c>
      <c r="I1994" s="1">
        <v>1557.16389</v>
      </c>
      <c r="J1994" s="1">
        <v>110.707592</v>
      </c>
      <c r="K1994" s="1">
        <v>7061.55375</v>
      </c>
      <c r="L1994" s="1">
        <v>7333.15104</v>
      </c>
    </row>
    <row r="1995" spans="1:12">
      <c r="A1995">
        <v>1994</v>
      </c>
      <c r="B1995">
        <v>12</v>
      </c>
      <c r="C1995">
        <v>31</v>
      </c>
      <c r="D1995">
        <v>84600</v>
      </c>
      <c r="E1995" s="1">
        <v>0.0450978271</v>
      </c>
      <c r="F1995" s="1">
        <v>545.604734</v>
      </c>
      <c r="G1995" s="1">
        <v>10726.8443</v>
      </c>
      <c r="H1995" s="1">
        <v>33.8227235</v>
      </c>
      <c r="I1995" s="1">
        <v>1565.09531</v>
      </c>
      <c r="J1995" s="1">
        <v>111.883064</v>
      </c>
      <c r="K1995" s="1">
        <v>7063.17748</v>
      </c>
      <c r="L1995" s="1">
        <v>7333.16958</v>
      </c>
    </row>
    <row r="1996" spans="1:12">
      <c r="A1996">
        <v>1995</v>
      </c>
      <c r="B1996">
        <v>12</v>
      </c>
      <c r="C1996">
        <v>31</v>
      </c>
      <c r="D1996">
        <v>84600</v>
      </c>
      <c r="E1996" s="1">
        <v>0.0425178769</v>
      </c>
      <c r="F1996" s="1">
        <v>537.783639</v>
      </c>
      <c r="G1996" s="1">
        <v>10744.9351</v>
      </c>
      <c r="H1996" s="1">
        <v>33.3926479</v>
      </c>
      <c r="I1996" s="1">
        <v>1572.35719</v>
      </c>
      <c r="J1996" s="1">
        <v>112.136655</v>
      </c>
      <c r="K1996" s="1">
        <v>7066.28096</v>
      </c>
      <c r="L1996" s="1">
        <v>7333.2022</v>
      </c>
    </row>
    <row r="1997" spans="1:12">
      <c r="A1997">
        <v>1996</v>
      </c>
      <c r="B1997">
        <v>12</v>
      </c>
      <c r="C1997">
        <v>31</v>
      </c>
      <c r="D1997">
        <v>84600</v>
      </c>
      <c r="E1997" s="1">
        <v>0.0379712342</v>
      </c>
      <c r="F1997" s="1">
        <v>506.127315</v>
      </c>
      <c r="G1997" s="1">
        <v>10719.222</v>
      </c>
      <c r="H1997" s="1">
        <v>31.5003872</v>
      </c>
      <c r="I1997" s="1">
        <v>1574.50421</v>
      </c>
      <c r="J1997" s="1">
        <v>110.776458</v>
      </c>
      <c r="K1997" s="1">
        <v>7069.41249</v>
      </c>
      <c r="L1997" s="1">
        <v>7333.23368</v>
      </c>
    </row>
    <row r="1998" spans="1:12">
      <c r="A1998">
        <v>1997</v>
      </c>
      <c r="B1998">
        <v>12</v>
      </c>
      <c r="C1998">
        <v>31</v>
      </c>
      <c r="D1998">
        <v>84600</v>
      </c>
      <c r="E1998" s="1">
        <v>0.0338084983</v>
      </c>
      <c r="F1998" s="1">
        <v>463.928896</v>
      </c>
      <c r="G1998" s="1">
        <v>10654.8839</v>
      </c>
      <c r="H1998" s="1">
        <v>28.9096536</v>
      </c>
      <c r="I1998" s="1">
        <v>1569.12914</v>
      </c>
      <c r="J1998" s="1">
        <v>108.206062</v>
      </c>
      <c r="K1998" s="1">
        <v>7070.68192</v>
      </c>
      <c r="L1998" s="1">
        <v>7333.24467</v>
      </c>
    </row>
    <row r="1999" spans="1:12">
      <c r="A1999">
        <v>1998</v>
      </c>
      <c r="B1999">
        <v>12</v>
      </c>
      <c r="C1999">
        <v>31</v>
      </c>
      <c r="D1999">
        <v>84600</v>
      </c>
      <c r="E1999" s="1">
        <v>0.0379190126</v>
      </c>
      <c r="F1999" s="1">
        <v>465.122244</v>
      </c>
      <c r="G1999" s="1">
        <v>10631.7299</v>
      </c>
      <c r="H1999" s="1">
        <v>28.9441901</v>
      </c>
      <c r="I1999" s="1">
        <v>1561.38246</v>
      </c>
      <c r="J1999" s="1">
        <v>107.237028</v>
      </c>
      <c r="K1999" s="1">
        <v>7069.24904</v>
      </c>
      <c r="L1999" s="1">
        <v>7333.22763</v>
      </c>
    </row>
    <row r="2000" spans="1:12">
      <c r="A2000">
        <v>1999</v>
      </c>
      <c r="B2000">
        <v>12</v>
      </c>
      <c r="C2000">
        <v>31</v>
      </c>
      <c r="D2000">
        <v>84600</v>
      </c>
      <c r="E2000" s="1">
        <v>0.0401142358</v>
      </c>
      <c r="F2000" s="1">
        <v>482.060463</v>
      </c>
      <c r="G2000" s="1">
        <v>10630.5219</v>
      </c>
      <c r="H2000" s="1">
        <v>29.8514358</v>
      </c>
      <c r="I2000" s="1">
        <v>1555.51731</v>
      </c>
      <c r="J2000" s="1">
        <v>107.312466</v>
      </c>
      <c r="K2000" s="1">
        <v>7066.8032</v>
      </c>
      <c r="L2000" s="1">
        <v>7333.20234</v>
      </c>
    </row>
    <row r="2001" spans="1:12">
      <c r="A2001">
        <v>2000</v>
      </c>
      <c r="B2001">
        <v>12</v>
      </c>
      <c r="C2001">
        <v>31</v>
      </c>
      <c r="D2001">
        <v>84600</v>
      </c>
      <c r="E2001" s="1">
        <v>0.0405912722</v>
      </c>
      <c r="F2001" s="1">
        <v>483.555124</v>
      </c>
      <c r="G2001" s="1">
        <v>10632.9565</v>
      </c>
      <c r="H2001" s="1">
        <v>29.952768</v>
      </c>
      <c r="I2001" s="1">
        <v>1555.95416</v>
      </c>
      <c r="J2001" s="1">
        <v>107.456518</v>
      </c>
      <c r="K2001" s="1">
        <v>7066.48782</v>
      </c>
      <c r="L2001" s="1">
        <v>7333.19742</v>
      </c>
    </row>
    <row r="2002" spans="1:12">
      <c r="A2002">
        <v>2001</v>
      </c>
      <c r="B2002">
        <v>12</v>
      </c>
      <c r="C2002">
        <v>31</v>
      </c>
      <c r="D2002">
        <v>84600</v>
      </c>
      <c r="E2002" s="1">
        <v>0.0387210168</v>
      </c>
      <c r="F2002" s="1">
        <v>483.380008</v>
      </c>
      <c r="G2002" s="1">
        <v>10618.4935</v>
      </c>
      <c r="H2002" s="1">
        <v>30.0033853</v>
      </c>
      <c r="I2002" s="1">
        <v>1552.81381</v>
      </c>
      <c r="J2002" s="1">
        <v>107.716937</v>
      </c>
      <c r="K2002" s="1">
        <v>7064.35496</v>
      </c>
      <c r="L2002" s="1">
        <v>7333.17686</v>
      </c>
    </row>
    <row r="2003" spans="1:12">
      <c r="A2003">
        <v>2002</v>
      </c>
      <c r="B2003">
        <v>12</v>
      </c>
      <c r="C2003">
        <v>31</v>
      </c>
      <c r="D2003">
        <v>84600</v>
      </c>
      <c r="E2003" s="1">
        <v>0.040917532</v>
      </c>
      <c r="F2003" s="1">
        <v>495.676271</v>
      </c>
      <c r="G2003" s="1">
        <v>10625.3089</v>
      </c>
      <c r="H2003" s="1">
        <v>30.7391099</v>
      </c>
      <c r="I2003" s="1">
        <v>1551.70384</v>
      </c>
      <c r="J2003" s="1">
        <v>108.286746</v>
      </c>
      <c r="K2003" s="1">
        <v>7062.29365</v>
      </c>
      <c r="L2003" s="1">
        <v>7333.15701</v>
      </c>
    </row>
    <row r="2004" spans="1:12">
      <c r="A2004">
        <v>2003</v>
      </c>
      <c r="B2004">
        <v>12</v>
      </c>
      <c r="C2004">
        <v>31</v>
      </c>
      <c r="D2004">
        <v>84600</v>
      </c>
      <c r="E2004" s="1">
        <v>0.0463084578</v>
      </c>
      <c r="F2004" s="1">
        <v>530.857223</v>
      </c>
      <c r="G2004" s="1">
        <v>10682.6861</v>
      </c>
      <c r="H2004" s="1">
        <v>32.989789</v>
      </c>
      <c r="I2004" s="1">
        <v>1557.16389</v>
      </c>
      <c r="J2004" s="1">
        <v>110.707592</v>
      </c>
      <c r="K2004" s="1">
        <v>7061.55375</v>
      </c>
      <c r="L2004" s="1">
        <v>7333.15104</v>
      </c>
    </row>
    <row r="2005" spans="1:12">
      <c r="A2005">
        <v>2004</v>
      </c>
      <c r="B2005">
        <v>12</v>
      </c>
      <c r="C2005">
        <v>31</v>
      </c>
      <c r="D2005">
        <v>84600</v>
      </c>
      <c r="E2005" s="1">
        <v>0.0450978271</v>
      </c>
      <c r="F2005" s="1">
        <v>545.604734</v>
      </c>
      <c r="G2005" s="1">
        <v>10726.8443</v>
      </c>
      <c r="H2005" s="1">
        <v>33.8227235</v>
      </c>
      <c r="I2005" s="1">
        <v>1565.09531</v>
      </c>
      <c r="J2005" s="1">
        <v>111.883064</v>
      </c>
      <c r="K2005" s="1">
        <v>7063.17748</v>
      </c>
      <c r="L2005" s="1">
        <v>7333.16958</v>
      </c>
    </row>
    <row r="2006" spans="1:12">
      <c r="A2006">
        <v>2005</v>
      </c>
      <c r="B2006">
        <v>12</v>
      </c>
      <c r="C2006">
        <v>31</v>
      </c>
      <c r="D2006">
        <v>84600</v>
      </c>
      <c r="E2006" s="1">
        <v>0.0425178769</v>
      </c>
      <c r="F2006" s="1">
        <v>537.783639</v>
      </c>
      <c r="G2006" s="1">
        <v>10744.9351</v>
      </c>
      <c r="H2006" s="1">
        <v>33.3926479</v>
      </c>
      <c r="I2006" s="1">
        <v>1572.35719</v>
      </c>
      <c r="J2006" s="1">
        <v>112.136655</v>
      </c>
      <c r="K2006" s="1">
        <v>7066.28096</v>
      </c>
      <c r="L2006" s="1">
        <v>7333.2022</v>
      </c>
    </row>
    <row r="2007" spans="1:12">
      <c r="A2007">
        <v>2006</v>
      </c>
      <c r="B2007">
        <v>12</v>
      </c>
      <c r="C2007">
        <v>31</v>
      </c>
      <c r="D2007">
        <v>84600</v>
      </c>
      <c r="E2007" s="1">
        <v>0.0379712342</v>
      </c>
      <c r="F2007" s="1">
        <v>506.127315</v>
      </c>
      <c r="G2007" s="1">
        <v>10719.222</v>
      </c>
      <c r="H2007" s="1">
        <v>31.5003872</v>
      </c>
      <c r="I2007" s="1">
        <v>1574.50421</v>
      </c>
      <c r="J2007" s="1">
        <v>110.776458</v>
      </c>
      <c r="K2007" s="1">
        <v>7069.41249</v>
      </c>
      <c r="L2007" s="1">
        <v>7333.23368</v>
      </c>
    </row>
    <row r="2008" spans="1:12">
      <c r="A2008">
        <v>2007</v>
      </c>
      <c r="B2008">
        <v>12</v>
      </c>
      <c r="C2008">
        <v>31</v>
      </c>
      <c r="D2008">
        <v>84600</v>
      </c>
      <c r="E2008" s="1">
        <v>0.0338084983</v>
      </c>
      <c r="F2008" s="1">
        <v>463.928896</v>
      </c>
      <c r="G2008" s="1">
        <v>10654.8839</v>
      </c>
      <c r="H2008" s="1">
        <v>28.9096536</v>
      </c>
      <c r="I2008" s="1">
        <v>1569.12914</v>
      </c>
      <c r="J2008" s="1">
        <v>108.206062</v>
      </c>
      <c r="K2008" s="1">
        <v>7070.68192</v>
      </c>
      <c r="L2008" s="1">
        <v>7333.24467</v>
      </c>
    </row>
    <row r="2009" spans="1:12">
      <c r="A2009">
        <v>2008</v>
      </c>
      <c r="B2009">
        <v>12</v>
      </c>
      <c r="C2009">
        <v>31</v>
      </c>
      <c r="D2009">
        <v>84600</v>
      </c>
      <c r="E2009" s="1">
        <v>0.0379190126</v>
      </c>
      <c r="F2009" s="1">
        <v>465.122244</v>
      </c>
      <c r="G2009" s="1">
        <v>10631.7299</v>
      </c>
      <c r="H2009" s="1">
        <v>28.9441901</v>
      </c>
      <c r="I2009" s="1">
        <v>1561.38246</v>
      </c>
      <c r="J2009" s="1">
        <v>107.237028</v>
      </c>
      <c r="K2009" s="1">
        <v>7069.24904</v>
      </c>
      <c r="L2009" s="1">
        <v>7333.22763</v>
      </c>
    </row>
    <row r="2010" spans="1:12">
      <c r="A2010">
        <v>2009</v>
      </c>
      <c r="B2010">
        <v>12</v>
      </c>
      <c r="C2010">
        <v>31</v>
      </c>
      <c r="D2010">
        <v>84600</v>
      </c>
      <c r="E2010" s="1">
        <v>0.0401142358</v>
      </c>
      <c r="F2010" s="1">
        <v>482.060463</v>
      </c>
      <c r="G2010" s="1">
        <v>10630.5219</v>
      </c>
      <c r="H2010" s="1">
        <v>29.8514358</v>
      </c>
      <c r="I2010" s="1">
        <v>1555.51731</v>
      </c>
      <c r="J2010" s="1">
        <v>107.312466</v>
      </c>
      <c r="K2010" s="1">
        <v>7066.8032</v>
      </c>
      <c r="L2010" s="1">
        <v>7333.20234</v>
      </c>
    </row>
    <row r="2011" spans="1:12">
      <c r="A2011">
        <v>2010</v>
      </c>
      <c r="B2011">
        <v>12</v>
      </c>
      <c r="C2011">
        <v>31</v>
      </c>
      <c r="D2011">
        <v>84600</v>
      </c>
      <c r="E2011" s="1">
        <v>0.0405912722</v>
      </c>
      <c r="F2011" s="1">
        <v>483.555124</v>
      </c>
      <c r="G2011" s="1">
        <v>10632.9565</v>
      </c>
      <c r="H2011" s="1">
        <v>29.952768</v>
      </c>
      <c r="I2011" s="1">
        <v>1555.95416</v>
      </c>
      <c r="J2011" s="1">
        <v>107.456518</v>
      </c>
      <c r="K2011" s="1">
        <v>7066.48782</v>
      </c>
      <c r="L2011" s="1">
        <v>7333.19742</v>
      </c>
    </row>
    <row r="2012" spans="1:12">
      <c r="A2012">
        <v>2011</v>
      </c>
      <c r="B2012">
        <v>12</v>
      </c>
      <c r="C2012">
        <v>31</v>
      </c>
      <c r="D2012">
        <v>84600</v>
      </c>
      <c r="E2012" s="1">
        <v>0.0387210168</v>
      </c>
      <c r="F2012" s="1">
        <v>483.380008</v>
      </c>
      <c r="G2012" s="1">
        <v>10618.4935</v>
      </c>
      <c r="H2012" s="1">
        <v>30.0033853</v>
      </c>
      <c r="I2012" s="1">
        <v>1552.81381</v>
      </c>
      <c r="J2012" s="1">
        <v>107.716937</v>
      </c>
      <c r="K2012" s="1">
        <v>7064.35496</v>
      </c>
      <c r="L2012" s="1">
        <v>7333.17686</v>
      </c>
    </row>
    <row r="2013" spans="1:12">
      <c r="A2013">
        <v>2012</v>
      </c>
      <c r="B2013">
        <v>12</v>
      </c>
      <c r="C2013">
        <v>31</v>
      </c>
      <c r="D2013">
        <v>84600</v>
      </c>
      <c r="E2013" s="1">
        <v>0.040917532</v>
      </c>
      <c r="F2013" s="1">
        <v>495.676271</v>
      </c>
      <c r="G2013" s="1">
        <v>10625.3089</v>
      </c>
      <c r="H2013" s="1">
        <v>30.7391099</v>
      </c>
      <c r="I2013" s="1">
        <v>1551.70384</v>
      </c>
      <c r="J2013" s="1">
        <v>108.286746</v>
      </c>
      <c r="K2013" s="1">
        <v>7062.29365</v>
      </c>
      <c r="L2013" s="1">
        <v>7333.15701</v>
      </c>
    </row>
    <row r="2014" spans="1:12">
      <c r="A2014">
        <v>2013</v>
      </c>
      <c r="B2014">
        <v>12</v>
      </c>
      <c r="C2014">
        <v>31</v>
      </c>
      <c r="D2014">
        <v>84600</v>
      </c>
      <c r="E2014" s="1">
        <v>0.0463084578</v>
      </c>
      <c r="F2014" s="1">
        <v>530.857223</v>
      </c>
      <c r="G2014" s="1">
        <v>10682.6861</v>
      </c>
      <c r="H2014" s="1">
        <v>32.989789</v>
      </c>
      <c r="I2014" s="1">
        <v>1557.16389</v>
      </c>
      <c r="J2014" s="1">
        <v>110.707592</v>
      </c>
      <c r="K2014" s="1">
        <v>7061.55375</v>
      </c>
      <c r="L2014" s="1">
        <v>7333.15104</v>
      </c>
    </row>
    <row r="2015" spans="1:12">
      <c r="A2015">
        <v>2014</v>
      </c>
      <c r="B2015">
        <v>12</v>
      </c>
      <c r="C2015">
        <v>31</v>
      </c>
      <c r="D2015">
        <v>84600</v>
      </c>
      <c r="E2015" s="1">
        <v>0.0450978271</v>
      </c>
      <c r="F2015" s="1">
        <v>545.604734</v>
      </c>
      <c r="G2015" s="1">
        <v>10726.8443</v>
      </c>
      <c r="H2015" s="1">
        <v>33.8227235</v>
      </c>
      <c r="I2015" s="1">
        <v>1565.09531</v>
      </c>
      <c r="J2015" s="1">
        <v>111.883064</v>
      </c>
      <c r="K2015" s="1">
        <v>7063.17748</v>
      </c>
      <c r="L2015" s="1">
        <v>7333.16958</v>
      </c>
    </row>
    <row r="2016" spans="1:12">
      <c r="A2016">
        <v>2015</v>
      </c>
      <c r="B2016">
        <v>12</v>
      </c>
      <c r="C2016">
        <v>31</v>
      </c>
      <c r="D2016">
        <v>84600</v>
      </c>
      <c r="E2016" s="1">
        <v>0.0425178769</v>
      </c>
      <c r="F2016" s="1">
        <v>537.783639</v>
      </c>
      <c r="G2016" s="1">
        <v>10744.9351</v>
      </c>
      <c r="H2016" s="1">
        <v>33.3926479</v>
      </c>
      <c r="I2016" s="1">
        <v>1572.35719</v>
      </c>
      <c r="J2016" s="1">
        <v>112.136655</v>
      </c>
      <c r="K2016" s="1">
        <v>7066.28096</v>
      </c>
      <c r="L2016" s="1">
        <v>7333.2022</v>
      </c>
    </row>
    <row r="2017" spans="1:12">
      <c r="A2017">
        <v>2016</v>
      </c>
      <c r="B2017">
        <v>12</v>
      </c>
      <c r="C2017">
        <v>31</v>
      </c>
      <c r="D2017">
        <v>84600</v>
      </c>
      <c r="E2017" s="1">
        <v>0.0379712342</v>
      </c>
      <c r="F2017" s="1">
        <v>506.127315</v>
      </c>
      <c r="G2017" s="1">
        <v>10719.222</v>
      </c>
      <c r="H2017" s="1">
        <v>31.5003872</v>
      </c>
      <c r="I2017" s="1">
        <v>1574.50421</v>
      </c>
      <c r="J2017" s="1">
        <v>110.776458</v>
      </c>
      <c r="K2017" s="1">
        <v>7069.41249</v>
      </c>
      <c r="L2017" s="1">
        <v>7333.23368</v>
      </c>
    </row>
    <row r="2018" spans="1:12">
      <c r="A2018">
        <v>2017</v>
      </c>
      <c r="B2018">
        <v>12</v>
      </c>
      <c r="C2018">
        <v>31</v>
      </c>
      <c r="D2018">
        <v>84600</v>
      </c>
      <c r="E2018" s="1">
        <v>0.0338084983</v>
      </c>
      <c r="F2018" s="1">
        <v>463.928896</v>
      </c>
      <c r="G2018" s="1">
        <v>10654.8839</v>
      </c>
      <c r="H2018" s="1">
        <v>28.9096536</v>
      </c>
      <c r="I2018" s="1">
        <v>1569.12914</v>
      </c>
      <c r="J2018" s="1">
        <v>108.206062</v>
      </c>
      <c r="K2018" s="1">
        <v>7070.68192</v>
      </c>
      <c r="L2018" s="1">
        <v>7333.24467</v>
      </c>
    </row>
    <row r="2019" spans="1:12">
      <c r="A2019">
        <v>2018</v>
      </c>
      <c r="B2019">
        <v>12</v>
      </c>
      <c r="C2019">
        <v>31</v>
      </c>
      <c r="D2019">
        <v>84600</v>
      </c>
      <c r="E2019" s="1">
        <v>0.0379190126</v>
      </c>
      <c r="F2019" s="1">
        <v>465.122244</v>
      </c>
      <c r="G2019" s="1">
        <v>10631.7299</v>
      </c>
      <c r="H2019" s="1">
        <v>28.9441901</v>
      </c>
      <c r="I2019" s="1">
        <v>1561.38246</v>
      </c>
      <c r="J2019" s="1">
        <v>107.237028</v>
      </c>
      <c r="K2019" s="1">
        <v>7069.24904</v>
      </c>
      <c r="L2019" s="1">
        <v>7333.22763</v>
      </c>
    </row>
    <row r="2020" spans="1:12">
      <c r="A2020">
        <v>2019</v>
      </c>
      <c r="B2020">
        <v>12</v>
      </c>
      <c r="C2020">
        <v>31</v>
      </c>
      <c r="D2020">
        <v>84600</v>
      </c>
      <c r="E2020" s="1">
        <v>0.0401142358</v>
      </c>
      <c r="F2020" s="1">
        <v>482.060463</v>
      </c>
      <c r="G2020" s="1">
        <v>10630.5219</v>
      </c>
      <c r="H2020" s="1">
        <v>29.8514358</v>
      </c>
      <c r="I2020" s="1">
        <v>1555.51731</v>
      </c>
      <c r="J2020" s="1">
        <v>107.312466</v>
      </c>
      <c r="K2020" s="1">
        <v>7066.8032</v>
      </c>
      <c r="L2020" s="1">
        <v>7333.20234</v>
      </c>
    </row>
    <row r="2021" spans="1:12">
      <c r="A2021">
        <v>2020</v>
      </c>
      <c r="B2021">
        <v>12</v>
      </c>
      <c r="C2021">
        <v>31</v>
      </c>
      <c r="D2021">
        <v>84600</v>
      </c>
      <c r="E2021" s="1">
        <v>0.0405912722</v>
      </c>
      <c r="F2021" s="1">
        <v>483.555124</v>
      </c>
      <c r="G2021" s="1">
        <v>10632.9565</v>
      </c>
      <c r="H2021" s="1">
        <v>29.952768</v>
      </c>
      <c r="I2021" s="1">
        <v>1555.95416</v>
      </c>
      <c r="J2021" s="1">
        <v>107.456518</v>
      </c>
      <c r="K2021" s="1">
        <v>7066.48782</v>
      </c>
      <c r="L2021" s="1">
        <v>7333.19742</v>
      </c>
    </row>
    <row r="2022" spans="1:12">
      <c r="A2022">
        <v>2021</v>
      </c>
      <c r="B2022">
        <v>12</v>
      </c>
      <c r="C2022">
        <v>31</v>
      </c>
      <c r="D2022">
        <v>84600</v>
      </c>
      <c r="E2022" s="1">
        <v>0.0387210168</v>
      </c>
      <c r="F2022" s="1">
        <v>483.380008</v>
      </c>
      <c r="G2022" s="1">
        <v>10618.4935</v>
      </c>
      <c r="H2022" s="1">
        <v>30.0033853</v>
      </c>
      <c r="I2022" s="1">
        <v>1552.81381</v>
      </c>
      <c r="J2022" s="1">
        <v>107.716937</v>
      </c>
      <c r="K2022" s="1">
        <v>7064.35496</v>
      </c>
      <c r="L2022" s="1">
        <v>7333.17686</v>
      </c>
    </row>
    <row r="2023" spans="1:12">
      <c r="A2023">
        <v>2022</v>
      </c>
      <c r="B2023">
        <v>12</v>
      </c>
      <c r="C2023">
        <v>31</v>
      </c>
      <c r="D2023">
        <v>84600</v>
      </c>
      <c r="E2023" s="1">
        <v>0.040917532</v>
      </c>
      <c r="F2023" s="1">
        <v>495.676271</v>
      </c>
      <c r="G2023" s="1">
        <v>10625.3089</v>
      </c>
      <c r="H2023" s="1">
        <v>30.7391099</v>
      </c>
      <c r="I2023" s="1">
        <v>1551.70384</v>
      </c>
      <c r="J2023" s="1">
        <v>108.286746</v>
      </c>
      <c r="K2023" s="1">
        <v>7062.29365</v>
      </c>
      <c r="L2023" s="1">
        <v>7333.15701</v>
      </c>
    </row>
    <row r="2024" spans="1:12">
      <c r="A2024">
        <v>2023</v>
      </c>
      <c r="B2024">
        <v>12</v>
      </c>
      <c r="C2024">
        <v>31</v>
      </c>
      <c r="D2024">
        <v>84600</v>
      </c>
      <c r="E2024" s="1">
        <v>0.0463084578</v>
      </c>
      <c r="F2024" s="1">
        <v>530.857223</v>
      </c>
      <c r="G2024" s="1">
        <v>10682.6861</v>
      </c>
      <c r="H2024" s="1">
        <v>32.989789</v>
      </c>
      <c r="I2024" s="1">
        <v>1557.16389</v>
      </c>
      <c r="J2024" s="1">
        <v>110.707592</v>
      </c>
      <c r="K2024" s="1">
        <v>7061.55375</v>
      </c>
      <c r="L2024" s="1">
        <v>7333.15104</v>
      </c>
    </row>
    <row r="2025" spans="1:12">
      <c r="A2025">
        <v>2024</v>
      </c>
      <c r="B2025">
        <v>12</v>
      </c>
      <c r="C2025">
        <v>31</v>
      </c>
      <c r="D2025">
        <v>84600</v>
      </c>
      <c r="E2025" s="1">
        <v>0.0450978271</v>
      </c>
      <c r="F2025" s="1">
        <v>545.604734</v>
      </c>
      <c r="G2025" s="1">
        <v>10726.8443</v>
      </c>
      <c r="H2025" s="1">
        <v>33.8227235</v>
      </c>
      <c r="I2025" s="1">
        <v>1565.09531</v>
      </c>
      <c r="J2025" s="1">
        <v>111.883064</v>
      </c>
      <c r="K2025" s="1">
        <v>7063.17748</v>
      </c>
      <c r="L2025" s="1">
        <v>7333.16958</v>
      </c>
    </row>
    <row r="2026" spans="1:12">
      <c r="A2026">
        <v>2025</v>
      </c>
      <c r="B2026">
        <v>12</v>
      </c>
      <c r="C2026">
        <v>31</v>
      </c>
      <c r="D2026">
        <v>84600</v>
      </c>
      <c r="E2026" s="1">
        <v>0.0425178769</v>
      </c>
      <c r="F2026" s="1">
        <v>537.783639</v>
      </c>
      <c r="G2026" s="1">
        <v>10744.9351</v>
      </c>
      <c r="H2026" s="1">
        <v>33.3926479</v>
      </c>
      <c r="I2026" s="1">
        <v>1572.35719</v>
      </c>
      <c r="J2026" s="1">
        <v>112.136655</v>
      </c>
      <c r="K2026" s="1">
        <v>7066.28096</v>
      </c>
      <c r="L2026" s="1">
        <v>7333.2022</v>
      </c>
    </row>
    <row r="2027" spans="1:12">
      <c r="A2027">
        <v>2026</v>
      </c>
      <c r="B2027">
        <v>12</v>
      </c>
      <c r="C2027">
        <v>31</v>
      </c>
      <c r="D2027">
        <v>84600</v>
      </c>
      <c r="E2027" s="1">
        <v>0.0379712342</v>
      </c>
      <c r="F2027" s="1">
        <v>506.127315</v>
      </c>
      <c r="G2027" s="1">
        <v>10719.222</v>
      </c>
      <c r="H2027" s="1">
        <v>31.5003872</v>
      </c>
      <c r="I2027" s="1">
        <v>1574.50421</v>
      </c>
      <c r="J2027" s="1">
        <v>110.776458</v>
      </c>
      <c r="K2027" s="1">
        <v>7069.41249</v>
      </c>
      <c r="L2027" s="1">
        <v>7333.23368</v>
      </c>
    </row>
    <row r="2028" spans="1:12">
      <c r="A2028">
        <v>2027</v>
      </c>
      <c r="B2028">
        <v>12</v>
      </c>
      <c r="C2028">
        <v>31</v>
      </c>
      <c r="D2028">
        <v>84600</v>
      </c>
      <c r="E2028" s="1">
        <v>0.0338084983</v>
      </c>
      <c r="F2028" s="1">
        <v>463.928896</v>
      </c>
      <c r="G2028" s="1">
        <v>10654.8839</v>
      </c>
      <c r="H2028" s="1">
        <v>28.9096536</v>
      </c>
      <c r="I2028" s="1">
        <v>1569.12914</v>
      </c>
      <c r="J2028" s="1">
        <v>108.206062</v>
      </c>
      <c r="K2028" s="1">
        <v>7070.68192</v>
      </c>
      <c r="L2028" s="1">
        <v>7333.24467</v>
      </c>
    </row>
    <row r="2029" spans="1:12">
      <c r="A2029">
        <v>2028</v>
      </c>
      <c r="B2029">
        <v>12</v>
      </c>
      <c r="C2029">
        <v>31</v>
      </c>
      <c r="D2029">
        <v>84600</v>
      </c>
      <c r="E2029" s="1">
        <v>0.0379190126</v>
      </c>
      <c r="F2029" s="1">
        <v>465.122244</v>
      </c>
      <c r="G2029" s="1">
        <v>10631.7299</v>
      </c>
      <c r="H2029" s="1">
        <v>28.9441901</v>
      </c>
      <c r="I2029" s="1">
        <v>1561.38246</v>
      </c>
      <c r="J2029" s="1">
        <v>107.237028</v>
      </c>
      <c r="K2029" s="1">
        <v>7069.24904</v>
      </c>
      <c r="L2029" s="1">
        <v>7333.22763</v>
      </c>
    </row>
    <row r="2030" spans="1:12">
      <c r="A2030">
        <v>2029</v>
      </c>
      <c r="B2030">
        <v>12</v>
      </c>
      <c r="C2030">
        <v>31</v>
      </c>
      <c r="D2030">
        <v>84600</v>
      </c>
      <c r="E2030" s="1">
        <v>0.0401142358</v>
      </c>
      <c r="F2030" s="1">
        <v>482.060463</v>
      </c>
      <c r="G2030" s="1">
        <v>10630.5219</v>
      </c>
      <c r="H2030" s="1">
        <v>29.8514358</v>
      </c>
      <c r="I2030" s="1">
        <v>1555.51731</v>
      </c>
      <c r="J2030" s="1">
        <v>107.312466</v>
      </c>
      <c r="K2030" s="1">
        <v>7066.8032</v>
      </c>
      <c r="L2030" s="1">
        <v>7333.20234</v>
      </c>
    </row>
    <row r="2031" spans="1:12">
      <c r="A2031">
        <v>2030</v>
      </c>
      <c r="B2031">
        <v>12</v>
      </c>
      <c r="C2031">
        <v>31</v>
      </c>
      <c r="D2031">
        <v>84600</v>
      </c>
      <c r="E2031" s="1">
        <v>0.0405912722</v>
      </c>
      <c r="F2031" s="1">
        <v>483.555124</v>
      </c>
      <c r="G2031" s="1">
        <v>10632.9565</v>
      </c>
      <c r="H2031" s="1">
        <v>29.952768</v>
      </c>
      <c r="I2031" s="1">
        <v>1555.95416</v>
      </c>
      <c r="J2031" s="1">
        <v>107.456518</v>
      </c>
      <c r="K2031" s="1">
        <v>7066.48782</v>
      </c>
      <c r="L2031" s="1">
        <v>7333.19742</v>
      </c>
    </row>
    <row r="2032" spans="1:12">
      <c r="A2032">
        <v>2031</v>
      </c>
      <c r="B2032">
        <v>12</v>
      </c>
      <c r="C2032">
        <v>31</v>
      </c>
      <c r="D2032">
        <v>84600</v>
      </c>
      <c r="E2032" s="1">
        <v>0.0387210168</v>
      </c>
      <c r="F2032" s="1">
        <v>483.380008</v>
      </c>
      <c r="G2032" s="1">
        <v>10618.4935</v>
      </c>
      <c r="H2032" s="1">
        <v>30.0033853</v>
      </c>
      <c r="I2032" s="1">
        <v>1552.81381</v>
      </c>
      <c r="J2032" s="1">
        <v>107.716937</v>
      </c>
      <c r="K2032" s="1">
        <v>7064.35496</v>
      </c>
      <c r="L2032" s="1">
        <v>7333.17686</v>
      </c>
    </row>
    <row r="2033" spans="1:12">
      <c r="A2033">
        <v>2032</v>
      </c>
      <c r="B2033">
        <v>12</v>
      </c>
      <c r="C2033">
        <v>31</v>
      </c>
      <c r="D2033">
        <v>84600</v>
      </c>
      <c r="E2033" s="1">
        <v>0.040917532</v>
      </c>
      <c r="F2033" s="1">
        <v>495.676271</v>
      </c>
      <c r="G2033" s="1">
        <v>10625.3089</v>
      </c>
      <c r="H2033" s="1">
        <v>30.7391099</v>
      </c>
      <c r="I2033" s="1">
        <v>1551.70384</v>
      </c>
      <c r="J2033" s="1">
        <v>108.286746</v>
      </c>
      <c r="K2033" s="1">
        <v>7062.29365</v>
      </c>
      <c r="L2033" s="1">
        <v>7333.15701</v>
      </c>
    </row>
    <row r="2034" spans="1:12">
      <c r="A2034">
        <v>2033</v>
      </c>
      <c r="B2034">
        <v>12</v>
      </c>
      <c r="C2034">
        <v>31</v>
      </c>
      <c r="D2034">
        <v>84600</v>
      </c>
      <c r="E2034" s="1">
        <v>0.0463084578</v>
      </c>
      <c r="F2034" s="1">
        <v>530.857223</v>
      </c>
      <c r="G2034" s="1">
        <v>10682.6861</v>
      </c>
      <c r="H2034" s="1">
        <v>32.989789</v>
      </c>
      <c r="I2034" s="1">
        <v>1557.16389</v>
      </c>
      <c r="J2034" s="1">
        <v>110.707592</v>
      </c>
      <c r="K2034" s="1">
        <v>7061.55375</v>
      </c>
      <c r="L2034" s="1">
        <v>7333.15104</v>
      </c>
    </row>
    <row r="2035" spans="1:12">
      <c r="A2035">
        <v>2034</v>
      </c>
      <c r="B2035">
        <v>12</v>
      </c>
      <c r="C2035">
        <v>31</v>
      </c>
      <c r="D2035">
        <v>84600</v>
      </c>
      <c r="E2035" s="1">
        <v>0.0450978271</v>
      </c>
      <c r="F2035" s="1">
        <v>545.604734</v>
      </c>
      <c r="G2035" s="1">
        <v>10726.8443</v>
      </c>
      <c r="H2035" s="1">
        <v>33.8227235</v>
      </c>
      <c r="I2035" s="1">
        <v>1565.09531</v>
      </c>
      <c r="J2035" s="1">
        <v>111.883064</v>
      </c>
      <c r="K2035" s="1">
        <v>7063.17748</v>
      </c>
      <c r="L2035" s="1">
        <v>7333.16958</v>
      </c>
    </row>
    <row r="2036" spans="1:12">
      <c r="A2036">
        <v>2035</v>
      </c>
      <c r="B2036">
        <v>12</v>
      </c>
      <c r="C2036">
        <v>31</v>
      </c>
      <c r="D2036">
        <v>84600</v>
      </c>
      <c r="E2036" s="1">
        <v>0.0425178769</v>
      </c>
      <c r="F2036" s="1">
        <v>537.783639</v>
      </c>
      <c r="G2036" s="1">
        <v>10744.9351</v>
      </c>
      <c r="H2036" s="1">
        <v>33.3926479</v>
      </c>
      <c r="I2036" s="1">
        <v>1572.35719</v>
      </c>
      <c r="J2036" s="1">
        <v>112.136655</v>
      </c>
      <c r="K2036" s="1">
        <v>7066.28096</v>
      </c>
      <c r="L2036" s="1">
        <v>7333.2022</v>
      </c>
    </row>
    <row r="2037" spans="1:12">
      <c r="A2037">
        <v>2036</v>
      </c>
      <c r="B2037">
        <v>12</v>
      </c>
      <c r="C2037">
        <v>31</v>
      </c>
      <c r="D2037">
        <v>84600</v>
      </c>
      <c r="E2037" s="1">
        <v>0.0379712342</v>
      </c>
      <c r="F2037" s="1">
        <v>506.127315</v>
      </c>
      <c r="G2037" s="1">
        <v>10719.222</v>
      </c>
      <c r="H2037" s="1">
        <v>31.5003872</v>
      </c>
      <c r="I2037" s="1">
        <v>1574.50421</v>
      </c>
      <c r="J2037" s="1">
        <v>110.776458</v>
      </c>
      <c r="K2037" s="1">
        <v>7069.41249</v>
      </c>
      <c r="L2037" s="1">
        <v>7333.23368</v>
      </c>
    </row>
    <row r="2038" spans="1:12">
      <c r="A2038">
        <v>2037</v>
      </c>
      <c r="B2038">
        <v>12</v>
      </c>
      <c r="C2038">
        <v>31</v>
      </c>
      <c r="D2038">
        <v>84600</v>
      </c>
      <c r="E2038" s="1">
        <v>0.0338084983</v>
      </c>
      <c r="F2038" s="1">
        <v>463.928896</v>
      </c>
      <c r="G2038" s="1">
        <v>10654.8839</v>
      </c>
      <c r="H2038" s="1">
        <v>28.9096536</v>
      </c>
      <c r="I2038" s="1">
        <v>1569.12914</v>
      </c>
      <c r="J2038" s="1">
        <v>108.206062</v>
      </c>
      <c r="K2038" s="1">
        <v>7070.68192</v>
      </c>
      <c r="L2038" s="1">
        <v>7333.24467</v>
      </c>
    </row>
    <row r="2039" spans="1:12">
      <c r="A2039">
        <v>2038</v>
      </c>
      <c r="B2039">
        <v>12</v>
      </c>
      <c r="C2039">
        <v>31</v>
      </c>
      <c r="D2039">
        <v>84600</v>
      </c>
      <c r="E2039" s="1">
        <v>0.0379190126</v>
      </c>
      <c r="F2039" s="1">
        <v>465.122244</v>
      </c>
      <c r="G2039" s="1">
        <v>10631.7299</v>
      </c>
      <c r="H2039" s="1">
        <v>28.9441901</v>
      </c>
      <c r="I2039" s="1">
        <v>1561.38246</v>
      </c>
      <c r="J2039" s="1">
        <v>107.237028</v>
      </c>
      <c r="K2039" s="1">
        <v>7069.24904</v>
      </c>
      <c r="L2039" s="1">
        <v>7333.22763</v>
      </c>
    </row>
    <row r="2040" spans="1:12">
      <c r="A2040">
        <v>2039</v>
      </c>
      <c r="B2040">
        <v>12</v>
      </c>
      <c r="C2040">
        <v>31</v>
      </c>
      <c r="D2040">
        <v>84600</v>
      </c>
      <c r="E2040" s="1">
        <v>0.0401142358</v>
      </c>
      <c r="F2040" s="1">
        <v>482.060463</v>
      </c>
      <c r="G2040" s="1">
        <v>10630.5219</v>
      </c>
      <c r="H2040" s="1">
        <v>29.8514358</v>
      </c>
      <c r="I2040" s="1">
        <v>1555.51731</v>
      </c>
      <c r="J2040" s="1">
        <v>107.312466</v>
      </c>
      <c r="K2040" s="1">
        <v>7066.8032</v>
      </c>
      <c r="L2040" s="1">
        <v>7333.20234</v>
      </c>
    </row>
    <row r="2041" spans="1:12">
      <c r="A2041">
        <v>2040</v>
      </c>
      <c r="B2041">
        <v>12</v>
      </c>
      <c r="C2041">
        <v>31</v>
      </c>
      <c r="D2041">
        <v>84600</v>
      </c>
      <c r="E2041" s="1">
        <v>0.0405912722</v>
      </c>
      <c r="F2041" s="1">
        <v>483.555124</v>
      </c>
      <c r="G2041" s="1">
        <v>10632.9565</v>
      </c>
      <c r="H2041" s="1">
        <v>29.952768</v>
      </c>
      <c r="I2041" s="1">
        <v>1555.95416</v>
      </c>
      <c r="J2041" s="1">
        <v>107.456518</v>
      </c>
      <c r="K2041" s="1">
        <v>7066.48782</v>
      </c>
      <c r="L2041" s="1">
        <v>7333.19742</v>
      </c>
    </row>
    <row r="2042" spans="1:12">
      <c r="A2042">
        <v>2041</v>
      </c>
      <c r="B2042">
        <v>12</v>
      </c>
      <c r="C2042">
        <v>31</v>
      </c>
      <c r="D2042">
        <v>84600</v>
      </c>
      <c r="E2042" s="1">
        <v>0.0387210168</v>
      </c>
      <c r="F2042" s="1">
        <v>483.380008</v>
      </c>
      <c r="G2042" s="1">
        <v>10618.4935</v>
      </c>
      <c r="H2042" s="1">
        <v>30.0033853</v>
      </c>
      <c r="I2042" s="1">
        <v>1552.81381</v>
      </c>
      <c r="J2042" s="1">
        <v>107.716937</v>
      </c>
      <c r="K2042" s="1">
        <v>7064.35496</v>
      </c>
      <c r="L2042" s="1">
        <v>7333.17686</v>
      </c>
    </row>
    <row r="2043" spans="1:12">
      <c r="A2043">
        <v>2042</v>
      </c>
      <c r="B2043">
        <v>12</v>
      </c>
      <c r="C2043">
        <v>31</v>
      </c>
      <c r="D2043">
        <v>84600</v>
      </c>
      <c r="E2043" s="1">
        <v>0.040917532</v>
      </c>
      <c r="F2043" s="1">
        <v>495.676271</v>
      </c>
      <c r="G2043" s="1">
        <v>10625.3089</v>
      </c>
      <c r="H2043" s="1">
        <v>30.7391099</v>
      </c>
      <c r="I2043" s="1">
        <v>1551.70384</v>
      </c>
      <c r="J2043" s="1">
        <v>108.286746</v>
      </c>
      <c r="K2043" s="1">
        <v>7062.29365</v>
      </c>
      <c r="L2043" s="1">
        <v>7333.15701</v>
      </c>
    </row>
    <row r="2044" spans="1:12">
      <c r="A2044">
        <v>2043</v>
      </c>
      <c r="B2044">
        <v>12</v>
      </c>
      <c r="C2044">
        <v>31</v>
      </c>
      <c r="D2044">
        <v>84600</v>
      </c>
      <c r="E2044" s="1">
        <v>0.0463084578</v>
      </c>
      <c r="F2044" s="1">
        <v>530.857223</v>
      </c>
      <c r="G2044" s="1">
        <v>10682.6861</v>
      </c>
      <c r="H2044" s="1">
        <v>32.989789</v>
      </c>
      <c r="I2044" s="1">
        <v>1557.16389</v>
      </c>
      <c r="J2044" s="1">
        <v>110.707592</v>
      </c>
      <c r="K2044" s="1">
        <v>7061.55375</v>
      </c>
      <c r="L2044" s="1">
        <v>7333.15104</v>
      </c>
    </row>
    <row r="2045" spans="1:12">
      <c r="A2045">
        <v>2044</v>
      </c>
      <c r="B2045">
        <v>12</v>
      </c>
      <c r="C2045">
        <v>31</v>
      </c>
      <c r="D2045">
        <v>84600</v>
      </c>
      <c r="E2045" s="1">
        <v>0.0450978271</v>
      </c>
      <c r="F2045" s="1">
        <v>545.604734</v>
      </c>
      <c r="G2045" s="1">
        <v>10726.8443</v>
      </c>
      <c r="H2045" s="1">
        <v>33.8227235</v>
      </c>
      <c r="I2045" s="1">
        <v>1565.09531</v>
      </c>
      <c r="J2045" s="1">
        <v>111.883064</v>
      </c>
      <c r="K2045" s="1">
        <v>7063.17748</v>
      </c>
      <c r="L2045" s="1">
        <v>7333.16958</v>
      </c>
    </row>
    <row r="2046" spans="1:12">
      <c r="A2046">
        <v>2045</v>
      </c>
      <c r="B2046">
        <v>12</v>
      </c>
      <c r="C2046">
        <v>31</v>
      </c>
      <c r="D2046">
        <v>84600</v>
      </c>
      <c r="E2046" s="1">
        <v>0.0425178769</v>
      </c>
      <c r="F2046" s="1">
        <v>537.783639</v>
      </c>
      <c r="G2046" s="1">
        <v>10744.9351</v>
      </c>
      <c r="H2046" s="1">
        <v>33.3926479</v>
      </c>
      <c r="I2046" s="1">
        <v>1572.35719</v>
      </c>
      <c r="J2046" s="1">
        <v>112.136655</v>
      </c>
      <c r="K2046" s="1">
        <v>7066.28096</v>
      </c>
      <c r="L2046" s="1">
        <v>7333.2022</v>
      </c>
    </row>
    <row r="2047" spans="1:12">
      <c r="A2047">
        <v>2046</v>
      </c>
      <c r="B2047">
        <v>12</v>
      </c>
      <c r="C2047">
        <v>31</v>
      </c>
      <c r="D2047">
        <v>84600</v>
      </c>
      <c r="E2047" s="1">
        <v>0.0379712342</v>
      </c>
      <c r="F2047" s="1">
        <v>506.127315</v>
      </c>
      <c r="G2047" s="1">
        <v>10719.222</v>
      </c>
      <c r="H2047" s="1">
        <v>31.5003872</v>
      </c>
      <c r="I2047" s="1">
        <v>1574.50421</v>
      </c>
      <c r="J2047" s="1">
        <v>110.776458</v>
      </c>
      <c r="K2047" s="1">
        <v>7069.41249</v>
      </c>
      <c r="L2047" s="1">
        <v>7333.23368</v>
      </c>
    </row>
    <row r="2048" spans="1:12">
      <c r="A2048">
        <v>2047</v>
      </c>
      <c r="B2048">
        <v>12</v>
      </c>
      <c r="C2048">
        <v>31</v>
      </c>
      <c r="D2048">
        <v>84600</v>
      </c>
      <c r="E2048" s="1">
        <v>0.0338084983</v>
      </c>
      <c r="F2048" s="1">
        <v>463.928896</v>
      </c>
      <c r="G2048" s="1">
        <v>10654.8839</v>
      </c>
      <c r="H2048" s="1">
        <v>28.9096536</v>
      </c>
      <c r="I2048" s="1">
        <v>1569.12914</v>
      </c>
      <c r="J2048" s="1">
        <v>108.206062</v>
      </c>
      <c r="K2048" s="1">
        <v>7070.68192</v>
      </c>
      <c r="L2048" s="1">
        <v>7333.24467</v>
      </c>
    </row>
    <row r="2049" spans="1:12">
      <c r="A2049">
        <v>2048</v>
      </c>
      <c r="B2049">
        <v>12</v>
      </c>
      <c r="C2049">
        <v>31</v>
      </c>
      <c r="D2049">
        <v>84600</v>
      </c>
      <c r="E2049" s="1">
        <v>0.0379190126</v>
      </c>
      <c r="F2049" s="1">
        <v>465.122244</v>
      </c>
      <c r="G2049" s="1">
        <v>10631.7299</v>
      </c>
      <c r="H2049" s="1">
        <v>28.9441901</v>
      </c>
      <c r="I2049" s="1">
        <v>1561.38246</v>
      </c>
      <c r="J2049" s="1">
        <v>107.237028</v>
      </c>
      <c r="K2049" s="1">
        <v>7069.24904</v>
      </c>
      <c r="L2049" s="1">
        <v>7333.22763</v>
      </c>
    </row>
    <row r="2050" spans="1:12">
      <c r="A2050">
        <v>2049</v>
      </c>
      <c r="B2050">
        <v>12</v>
      </c>
      <c r="C2050">
        <v>31</v>
      </c>
      <c r="D2050">
        <v>84600</v>
      </c>
      <c r="E2050" s="1">
        <v>0.0401142358</v>
      </c>
      <c r="F2050" s="1">
        <v>482.060463</v>
      </c>
      <c r="G2050" s="1">
        <v>10630.5219</v>
      </c>
      <c r="H2050" s="1">
        <v>29.8514358</v>
      </c>
      <c r="I2050" s="1">
        <v>1555.51731</v>
      </c>
      <c r="J2050" s="1">
        <v>107.312466</v>
      </c>
      <c r="K2050" s="1">
        <v>7066.8032</v>
      </c>
      <c r="L2050" s="1">
        <v>7333.20234</v>
      </c>
    </row>
    <row r="2051" spans="1:12">
      <c r="A2051">
        <v>2050</v>
      </c>
      <c r="B2051">
        <v>12</v>
      </c>
      <c r="C2051">
        <v>31</v>
      </c>
      <c r="D2051">
        <v>84600</v>
      </c>
      <c r="E2051" s="1">
        <v>0.0405912722</v>
      </c>
      <c r="F2051" s="1">
        <v>483.555124</v>
      </c>
      <c r="G2051" s="1">
        <v>10632.9565</v>
      </c>
      <c r="H2051" s="1">
        <v>29.952768</v>
      </c>
      <c r="I2051" s="1">
        <v>1555.95416</v>
      </c>
      <c r="J2051" s="1">
        <v>107.456518</v>
      </c>
      <c r="K2051" s="1">
        <v>7066.48782</v>
      </c>
      <c r="L2051" s="1">
        <v>7333.19742</v>
      </c>
    </row>
    <row r="2052" spans="1:12">
      <c r="A2052">
        <v>2051</v>
      </c>
      <c r="B2052">
        <v>12</v>
      </c>
      <c r="C2052">
        <v>31</v>
      </c>
      <c r="D2052">
        <v>84600</v>
      </c>
      <c r="E2052" s="1">
        <v>0.0387210168</v>
      </c>
      <c r="F2052" s="1">
        <v>483.380008</v>
      </c>
      <c r="G2052" s="1">
        <v>10618.4935</v>
      </c>
      <c r="H2052" s="1">
        <v>30.0033853</v>
      </c>
      <c r="I2052" s="1">
        <v>1552.81381</v>
      </c>
      <c r="J2052" s="1">
        <v>107.716937</v>
      </c>
      <c r="K2052" s="1">
        <v>7064.35496</v>
      </c>
      <c r="L2052" s="1">
        <v>7333.17686</v>
      </c>
    </row>
    <row r="2053" spans="1:12">
      <c r="A2053">
        <v>2052</v>
      </c>
      <c r="B2053">
        <v>12</v>
      </c>
      <c r="C2053">
        <v>31</v>
      </c>
      <c r="D2053">
        <v>84600</v>
      </c>
      <c r="E2053" s="1">
        <v>0.040917532</v>
      </c>
      <c r="F2053" s="1">
        <v>495.676271</v>
      </c>
      <c r="G2053" s="1">
        <v>10625.3089</v>
      </c>
      <c r="H2053" s="1">
        <v>30.7391099</v>
      </c>
      <c r="I2053" s="1">
        <v>1551.70384</v>
      </c>
      <c r="J2053" s="1">
        <v>108.286746</v>
      </c>
      <c r="K2053" s="1">
        <v>7062.29365</v>
      </c>
      <c r="L2053" s="1">
        <v>7333.15701</v>
      </c>
    </row>
    <row r="2054" spans="1:12">
      <c r="A2054">
        <v>2053</v>
      </c>
      <c r="B2054">
        <v>12</v>
      </c>
      <c r="C2054">
        <v>31</v>
      </c>
      <c r="D2054">
        <v>84600</v>
      </c>
      <c r="E2054" s="1">
        <v>0.0463084578</v>
      </c>
      <c r="F2054" s="1">
        <v>530.857223</v>
      </c>
      <c r="G2054" s="1">
        <v>10682.6861</v>
      </c>
      <c r="H2054" s="1">
        <v>32.989789</v>
      </c>
      <c r="I2054" s="1">
        <v>1557.16389</v>
      </c>
      <c r="J2054" s="1">
        <v>110.707592</v>
      </c>
      <c r="K2054" s="1">
        <v>7061.55375</v>
      </c>
      <c r="L2054" s="1">
        <v>7333.15104</v>
      </c>
    </row>
    <row r="2055" spans="1:12">
      <c r="A2055">
        <v>2054</v>
      </c>
      <c r="B2055">
        <v>12</v>
      </c>
      <c r="C2055">
        <v>31</v>
      </c>
      <c r="D2055">
        <v>84600</v>
      </c>
      <c r="E2055" s="1">
        <v>0.0450978271</v>
      </c>
      <c r="F2055" s="1">
        <v>545.604734</v>
      </c>
      <c r="G2055" s="1">
        <v>10726.8443</v>
      </c>
      <c r="H2055" s="1">
        <v>33.8227235</v>
      </c>
      <c r="I2055" s="1">
        <v>1565.09531</v>
      </c>
      <c r="J2055" s="1">
        <v>111.883064</v>
      </c>
      <c r="K2055" s="1">
        <v>7063.17748</v>
      </c>
      <c r="L2055" s="1">
        <v>7333.16958</v>
      </c>
    </row>
    <row r="2056" spans="1:12">
      <c r="A2056">
        <v>2055</v>
      </c>
      <c r="B2056">
        <v>12</v>
      </c>
      <c r="C2056">
        <v>31</v>
      </c>
      <c r="D2056">
        <v>84600</v>
      </c>
      <c r="E2056" s="1">
        <v>0.0425178769</v>
      </c>
      <c r="F2056" s="1">
        <v>537.783639</v>
      </c>
      <c r="G2056" s="1">
        <v>10744.9351</v>
      </c>
      <c r="H2056" s="1">
        <v>33.3926479</v>
      </c>
      <c r="I2056" s="1">
        <v>1572.35719</v>
      </c>
      <c r="J2056" s="1">
        <v>112.136655</v>
      </c>
      <c r="K2056" s="1">
        <v>7066.28096</v>
      </c>
      <c r="L2056" s="1">
        <v>7333.2022</v>
      </c>
    </row>
    <row r="2057" spans="1:12">
      <c r="A2057">
        <v>2056</v>
      </c>
      <c r="B2057">
        <v>12</v>
      </c>
      <c r="C2057">
        <v>31</v>
      </c>
      <c r="D2057">
        <v>84600</v>
      </c>
      <c r="E2057" s="1">
        <v>0.0379712342</v>
      </c>
      <c r="F2057" s="1">
        <v>506.127315</v>
      </c>
      <c r="G2057" s="1">
        <v>10719.222</v>
      </c>
      <c r="H2057" s="1">
        <v>31.5003872</v>
      </c>
      <c r="I2057" s="1">
        <v>1574.50421</v>
      </c>
      <c r="J2057" s="1">
        <v>110.776458</v>
      </c>
      <c r="K2057" s="1">
        <v>7069.41249</v>
      </c>
      <c r="L2057" s="1">
        <v>7333.23368</v>
      </c>
    </row>
    <row r="2058" spans="1:12">
      <c r="A2058">
        <v>2057</v>
      </c>
      <c r="B2058">
        <v>12</v>
      </c>
      <c r="C2058">
        <v>31</v>
      </c>
      <c r="D2058">
        <v>84600</v>
      </c>
      <c r="E2058" s="1">
        <v>0.0338084983</v>
      </c>
      <c r="F2058" s="1">
        <v>463.928896</v>
      </c>
      <c r="G2058" s="1">
        <v>10654.8839</v>
      </c>
      <c r="H2058" s="1">
        <v>28.9096536</v>
      </c>
      <c r="I2058" s="1">
        <v>1569.12914</v>
      </c>
      <c r="J2058" s="1">
        <v>108.206062</v>
      </c>
      <c r="K2058" s="1">
        <v>7070.68192</v>
      </c>
      <c r="L2058" s="1">
        <v>7333.24467</v>
      </c>
    </row>
    <row r="2059" spans="1:12">
      <c r="A2059">
        <v>2058</v>
      </c>
      <c r="B2059">
        <v>12</v>
      </c>
      <c r="C2059">
        <v>31</v>
      </c>
      <c r="D2059">
        <v>84600</v>
      </c>
      <c r="E2059" s="1">
        <v>0.0379190126</v>
      </c>
      <c r="F2059" s="1">
        <v>465.122244</v>
      </c>
      <c r="G2059" s="1">
        <v>10631.7299</v>
      </c>
      <c r="H2059" s="1">
        <v>28.9441901</v>
      </c>
      <c r="I2059" s="1">
        <v>1561.38246</v>
      </c>
      <c r="J2059" s="1">
        <v>107.237028</v>
      </c>
      <c r="K2059" s="1">
        <v>7069.24904</v>
      </c>
      <c r="L2059" s="1">
        <v>7333.22763</v>
      </c>
    </row>
    <row r="2060" spans="1:12">
      <c r="A2060">
        <v>2059</v>
      </c>
      <c r="B2060">
        <v>12</v>
      </c>
      <c r="C2060">
        <v>31</v>
      </c>
      <c r="D2060">
        <v>84600</v>
      </c>
      <c r="E2060" s="1">
        <v>0.0401142358</v>
      </c>
      <c r="F2060" s="1">
        <v>482.060463</v>
      </c>
      <c r="G2060" s="1">
        <v>10630.5219</v>
      </c>
      <c r="H2060" s="1">
        <v>29.8514358</v>
      </c>
      <c r="I2060" s="1">
        <v>1555.51731</v>
      </c>
      <c r="J2060" s="1">
        <v>107.312466</v>
      </c>
      <c r="K2060" s="1">
        <v>7066.8032</v>
      </c>
      <c r="L2060" s="1">
        <v>7333.20234</v>
      </c>
    </row>
    <row r="2061" spans="1:12">
      <c r="A2061">
        <v>2060</v>
      </c>
      <c r="B2061">
        <v>12</v>
      </c>
      <c r="C2061">
        <v>31</v>
      </c>
      <c r="D2061">
        <v>84600</v>
      </c>
      <c r="E2061" s="1">
        <v>0.0405912722</v>
      </c>
      <c r="F2061" s="1">
        <v>483.555124</v>
      </c>
      <c r="G2061" s="1">
        <v>10632.9565</v>
      </c>
      <c r="H2061" s="1">
        <v>29.952768</v>
      </c>
      <c r="I2061" s="1">
        <v>1555.95416</v>
      </c>
      <c r="J2061" s="1">
        <v>107.456518</v>
      </c>
      <c r="K2061" s="1">
        <v>7066.48782</v>
      </c>
      <c r="L2061" s="1">
        <v>7333.19742</v>
      </c>
    </row>
    <row r="2062" spans="1:12">
      <c r="A2062">
        <v>2061</v>
      </c>
      <c r="B2062">
        <v>12</v>
      </c>
      <c r="C2062">
        <v>31</v>
      </c>
      <c r="D2062">
        <v>84600</v>
      </c>
      <c r="E2062" s="1">
        <v>0.0387210168</v>
      </c>
      <c r="F2062" s="1">
        <v>483.380008</v>
      </c>
      <c r="G2062" s="1">
        <v>10618.4935</v>
      </c>
      <c r="H2062" s="1">
        <v>30.0033853</v>
      </c>
      <c r="I2062" s="1">
        <v>1552.81381</v>
      </c>
      <c r="J2062" s="1">
        <v>107.716937</v>
      </c>
      <c r="K2062" s="1">
        <v>7064.35496</v>
      </c>
      <c r="L2062" s="1">
        <v>7333.17686</v>
      </c>
    </row>
    <row r="2063" spans="1:12">
      <c r="A2063">
        <v>2062</v>
      </c>
      <c r="B2063">
        <v>12</v>
      </c>
      <c r="C2063">
        <v>31</v>
      </c>
      <c r="D2063">
        <v>84600</v>
      </c>
      <c r="E2063" s="1">
        <v>0.040917532</v>
      </c>
      <c r="F2063" s="1">
        <v>495.676271</v>
      </c>
      <c r="G2063" s="1">
        <v>10625.3089</v>
      </c>
      <c r="H2063" s="1">
        <v>30.7391099</v>
      </c>
      <c r="I2063" s="1">
        <v>1551.70384</v>
      </c>
      <c r="J2063" s="1">
        <v>108.286746</v>
      </c>
      <c r="K2063" s="1">
        <v>7062.29365</v>
      </c>
      <c r="L2063" s="1">
        <v>7333.15701</v>
      </c>
    </row>
    <row r="2064" spans="1:12">
      <c r="A2064">
        <v>2063</v>
      </c>
      <c r="B2064">
        <v>12</v>
      </c>
      <c r="C2064">
        <v>31</v>
      </c>
      <c r="D2064">
        <v>84600</v>
      </c>
      <c r="E2064" s="1">
        <v>0.0463084578</v>
      </c>
      <c r="F2064" s="1">
        <v>530.857223</v>
      </c>
      <c r="G2064" s="1">
        <v>10682.6861</v>
      </c>
      <c r="H2064" s="1">
        <v>32.989789</v>
      </c>
      <c r="I2064" s="1">
        <v>1557.16389</v>
      </c>
      <c r="J2064" s="1">
        <v>110.707592</v>
      </c>
      <c r="K2064" s="1">
        <v>7061.55375</v>
      </c>
      <c r="L2064" s="1">
        <v>7333.15104</v>
      </c>
    </row>
    <row r="2065" spans="1:12">
      <c r="A2065">
        <v>2064</v>
      </c>
      <c r="B2065">
        <v>12</v>
      </c>
      <c r="C2065">
        <v>31</v>
      </c>
      <c r="D2065">
        <v>84600</v>
      </c>
      <c r="E2065" s="1">
        <v>0.0450978271</v>
      </c>
      <c r="F2065" s="1">
        <v>545.604734</v>
      </c>
      <c r="G2065" s="1">
        <v>10726.8443</v>
      </c>
      <c r="H2065" s="1">
        <v>33.8227235</v>
      </c>
      <c r="I2065" s="1">
        <v>1565.09531</v>
      </c>
      <c r="J2065" s="1">
        <v>111.883064</v>
      </c>
      <c r="K2065" s="1">
        <v>7063.17748</v>
      </c>
      <c r="L2065" s="1">
        <v>7333.16958</v>
      </c>
    </row>
    <row r="2066" spans="1:12">
      <c r="A2066">
        <v>2065</v>
      </c>
      <c r="B2066">
        <v>12</v>
      </c>
      <c r="C2066">
        <v>31</v>
      </c>
      <c r="D2066">
        <v>84600</v>
      </c>
      <c r="E2066" s="1">
        <v>0.0425178769</v>
      </c>
      <c r="F2066" s="1">
        <v>537.783639</v>
      </c>
      <c r="G2066" s="1">
        <v>10744.9351</v>
      </c>
      <c r="H2066" s="1">
        <v>33.3926479</v>
      </c>
      <c r="I2066" s="1">
        <v>1572.35719</v>
      </c>
      <c r="J2066" s="1">
        <v>112.136655</v>
      </c>
      <c r="K2066" s="1">
        <v>7066.28096</v>
      </c>
      <c r="L2066" s="1">
        <v>7333.2022</v>
      </c>
    </row>
    <row r="2067" spans="1:12">
      <c r="A2067">
        <v>2066</v>
      </c>
      <c r="B2067">
        <v>12</v>
      </c>
      <c r="C2067">
        <v>31</v>
      </c>
      <c r="D2067">
        <v>84600</v>
      </c>
      <c r="E2067" s="1">
        <v>0.0379712342</v>
      </c>
      <c r="F2067" s="1">
        <v>506.127315</v>
      </c>
      <c r="G2067" s="1">
        <v>10719.222</v>
      </c>
      <c r="H2067" s="1">
        <v>31.5003872</v>
      </c>
      <c r="I2067" s="1">
        <v>1574.50421</v>
      </c>
      <c r="J2067" s="1">
        <v>110.776458</v>
      </c>
      <c r="K2067" s="1">
        <v>7069.41249</v>
      </c>
      <c r="L2067" s="1">
        <v>7333.23368</v>
      </c>
    </row>
    <row r="2068" spans="1:12">
      <c r="A2068">
        <v>2067</v>
      </c>
      <c r="B2068">
        <v>12</v>
      </c>
      <c r="C2068">
        <v>31</v>
      </c>
      <c r="D2068">
        <v>84600</v>
      </c>
      <c r="E2068" s="1">
        <v>0.0338084983</v>
      </c>
      <c r="F2068" s="1">
        <v>463.928896</v>
      </c>
      <c r="G2068" s="1">
        <v>10654.8839</v>
      </c>
      <c r="H2068" s="1">
        <v>28.9096536</v>
      </c>
      <c r="I2068" s="1">
        <v>1569.12914</v>
      </c>
      <c r="J2068" s="1">
        <v>108.206062</v>
      </c>
      <c r="K2068" s="1">
        <v>7070.68192</v>
      </c>
      <c r="L2068" s="1">
        <v>7333.24467</v>
      </c>
    </row>
    <row r="2069" spans="1:12">
      <c r="A2069">
        <v>2068</v>
      </c>
      <c r="B2069">
        <v>12</v>
      </c>
      <c r="C2069">
        <v>31</v>
      </c>
      <c r="D2069">
        <v>84600</v>
      </c>
      <c r="E2069" s="1">
        <v>0.0379190126</v>
      </c>
      <c r="F2069" s="1">
        <v>465.122244</v>
      </c>
      <c r="G2069" s="1">
        <v>10631.7299</v>
      </c>
      <c r="H2069" s="1">
        <v>28.9441901</v>
      </c>
      <c r="I2069" s="1">
        <v>1561.38246</v>
      </c>
      <c r="J2069" s="1">
        <v>107.237028</v>
      </c>
      <c r="K2069" s="1">
        <v>7069.24904</v>
      </c>
      <c r="L2069" s="1">
        <v>7333.22763</v>
      </c>
    </row>
    <row r="2070" spans="1:12">
      <c r="A2070">
        <v>2069</v>
      </c>
      <c r="B2070">
        <v>12</v>
      </c>
      <c r="C2070">
        <v>31</v>
      </c>
      <c r="D2070">
        <v>84600</v>
      </c>
      <c r="E2070" s="1">
        <v>0.0401142358</v>
      </c>
      <c r="F2070" s="1">
        <v>482.060463</v>
      </c>
      <c r="G2070" s="1">
        <v>10630.5219</v>
      </c>
      <c r="H2070" s="1">
        <v>29.8514358</v>
      </c>
      <c r="I2070" s="1">
        <v>1555.51731</v>
      </c>
      <c r="J2070" s="1">
        <v>107.312466</v>
      </c>
      <c r="K2070" s="1">
        <v>7066.8032</v>
      </c>
      <c r="L2070" s="1">
        <v>7333.20234</v>
      </c>
    </row>
    <row r="2071" spans="1:12">
      <c r="A2071">
        <v>2070</v>
      </c>
      <c r="B2071">
        <v>12</v>
      </c>
      <c r="C2071">
        <v>31</v>
      </c>
      <c r="D2071">
        <v>84600</v>
      </c>
      <c r="E2071" s="1">
        <v>0.0405912722</v>
      </c>
      <c r="F2071" s="1">
        <v>483.555124</v>
      </c>
      <c r="G2071" s="1">
        <v>10632.9565</v>
      </c>
      <c r="H2071" s="1">
        <v>29.952768</v>
      </c>
      <c r="I2071" s="1">
        <v>1555.95416</v>
      </c>
      <c r="J2071" s="1">
        <v>107.456518</v>
      </c>
      <c r="K2071" s="1">
        <v>7066.48782</v>
      </c>
      <c r="L2071" s="1">
        <v>7333.19742</v>
      </c>
    </row>
    <row r="2072" spans="1:12">
      <c r="A2072">
        <v>2071</v>
      </c>
      <c r="B2072">
        <v>12</v>
      </c>
      <c r="C2072">
        <v>31</v>
      </c>
      <c r="D2072">
        <v>84600</v>
      </c>
      <c r="E2072" s="1">
        <v>0.0387210168</v>
      </c>
      <c r="F2072" s="1">
        <v>483.380008</v>
      </c>
      <c r="G2072" s="1">
        <v>10618.4935</v>
      </c>
      <c r="H2072" s="1">
        <v>30.0033853</v>
      </c>
      <c r="I2072" s="1">
        <v>1552.81381</v>
      </c>
      <c r="J2072" s="1">
        <v>107.716937</v>
      </c>
      <c r="K2072" s="1">
        <v>7064.35496</v>
      </c>
      <c r="L2072" s="1">
        <v>7333.17686</v>
      </c>
    </row>
    <row r="2073" spans="1:12">
      <c r="A2073">
        <v>2072</v>
      </c>
      <c r="B2073">
        <v>12</v>
      </c>
      <c r="C2073">
        <v>31</v>
      </c>
      <c r="D2073">
        <v>84600</v>
      </c>
      <c r="E2073" s="1">
        <v>0.040917532</v>
      </c>
      <c r="F2073" s="1">
        <v>495.676271</v>
      </c>
      <c r="G2073" s="1">
        <v>10625.3089</v>
      </c>
      <c r="H2073" s="1">
        <v>30.7391099</v>
      </c>
      <c r="I2073" s="1">
        <v>1551.70384</v>
      </c>
      <c r="J2073" s="1">
        <v>108.286746</v>
      </c>
      <c r="K2073" s="1">
        <v>7062.29365</v>
      </c>
      <c r="L2073" s="1">
        <v>7333.15701</v>
      </c>
    </row>
    <row r="2074" spans="1:12">
      <c r="A2074">
        <v>2073</v>
      </c>
      <c r="B2074">
        <v>12</v>
      </c>
      <c r="C2074">
        <v>31</v>
      </c>
      <c r="D2074">
        <v>84600</v>
      </c>
      <c r="E2074" s="1">
        <v>0.0463084578</v>
      </c>
      <c r="F2074" s="1">
        <v>530.857223</v>
      </c>
      <c r="G2074" s="1">
        <v>10682.6861</v>
      </c>
      <c r="H2074" s="1">
        <v>32.989789</v>
      </c>
      <c r="I2074" s="1">
        <v>1557.16389</v>
      </c>
      <c r="J2074" s="1">
        <v>110.707592</v>
      </c>
      <c r="K2074" s="1">
        <v>7061.55375</v>
      </c>
      <c r="L2074" s="1">
        <v>7333.15104</v>
      </c>
    </row>
    <row r="2075" spans="1:12">
      <c r="A2075">
        <v>2074</v>
      </c>
      <c r="B2075">
        <v>12</v>
      </c>
      <c r="C2075">
        <v>31</v>
      </c>
      <c r="D2075">
        <v>84600</v>
      </c>
      <c r="E2075" s="1">
        <v>0.0450978271</v>
      </c>
      <c r="F2075" s="1">
        <v>545.604734</v>
      </c>
      <c r="G2075" s="1">
        <v>10726.8443</v>
      </c>
      <c r="H2075" s="1">
        <v>33.8227235</v>
      </c>
      <c r="I2075" s="1">
        <v>1565.09531</v>
      </c>
      <c r="J2075" s="1">
        <v>111.883064</v>
      </c>
      <c r="K2075" s="1">
        <v>7063.17748</v>
      </c>
      <c r="L2075" s="1">
        <v>7333.16958</v>
      </c>
    </row>
    <row r="2076" spans="1:12">
      <c r="A2076">
        <v>2075</v>
      </c>
      <c r="B2076">
        <v>12</v>
      </c>
      <c r="C2076">
        <v>31</v>
      </c>
      <c r="D2076">
        <v>84600</v>
      </c>
      <c r="E2076" s="1">
        <v>0.0425178769</v>
      </c>
      <c r="F2076" s="1">
        <v>537.783639</v>
      </c>
      <c r="G2076" s="1">
        <v>10744.9351</v>
      </c>
      <c r="H2076" s="1">
        <v>33.3926479</v>
      </c>
      <c r="I2076" s="1">
        <v>1572.35719</v>
      </c>
      <c r="J2076" s="1">
        <v>112.136655</v>
      </c>
      <c r="K2076" s="1">
        <v>7066.28096</v>
      </c>
      <c r="L2076" s="1">
        <v>7333.2022</v>
      </c>
    </row>
    <row r="2077" spans="1:12">
      <c r="A2077">
        <v>2076</v>
      </c>
      <c r="B2077">
        <v>12</v>
      </c>
      <c r="C2077">
        <v>31</v>
      </c>
      <c r="D2077">
        <v>84600</v>
      </c>
      <c r="E2077" s="1">
        <v>0.0379712342</v>
      </c>
      <c r="F2077" s="1">
        <v>506.127315</v>
      </c>
      <c r="G2077" s="1">
        <v>10719.222</v>
      </c>
      <c r="H2077" s="1">
        <v>31.5003872</v>
      </c>
      <c r="I2077" s="1">
        <v>1574.50421</v>
      </c>
      <c r="J2077" s="1">
        <v>110.776458</v>
      </c>
      <c r="K2077" s="1">
        <v>7069.41249</v>
      </c>
      <c r="L2077" s="1">
        <v>7333.23368</v>
      </c>
    </row>
    <row r="2078" spans="1:12">
      <c r="A2078">
        <v>2077</v>
      </c>
      <c r="B2078">
        <v>12</v>
      </c>
      <c r="C2078">
        <v>31</v>
      </c>
      <c r="D2078">
        <v>84600</v>
      </c>
      <c r="E2078" s="1">
        <v>0.0338084983</v>
      </c>
      <c r="F2078" s="1">
        <v>463.928896</v>
      </c>
      <c r="G2078" s="1">
        <v>10654.8839</v>
      </c>
      <c r="H2078" s="1">
        <v>28.9096536</v>
      </c>
      <c r="I2078" s="1">
        <v>1569.12914</v>
      </c>
      <c r="J2078" s="1">
        <v>108.206062</v>
      </c>
      <c r="K2078" s="1">
        <v>7070.68192</v>
      </c>
      <c r="L2078" s="1">
        <v>7333.24467</v>
      </c>
    </row>
    <row r="2079" spans="1:12">
      <c r="A2079">
        <v>2078</v>
      </c>
      <c r="B2079">
        <v>12</v>
      </c>
      <c r="C2079">
        <v>31</v>
      </c>
      <c r="D2079">
        <v>84600</v>
      </c>
      <c r="E2079" s="1">
        <v>0.0379190126</v>
      </c>
      <c r="F2079" s="1">
        <v>465.122244</v>
      </c>
      <c r="G2079" s="1">
        <v>10631.7299</v>
      </c>
      <c r="H2079" s="1">
        <v>28.9441901</v>
      </c>
      <c r="I2079" s="1">
        <v>1561.38246</v>
      </c>
      <c r="J2079" s="1">
        <v>107.237028</v>
      </c>
      <c r="K2079" s="1">
        <v>7069.24904</v>
      </c>
      <c r="L2079" s="1">
        <v>7333.22763</v>
      </c>
    </row>
    <row r="2080" spans="1:12">
      <c r="A2080">
        <v>2079</v>
      </c>
      <c r="B2080">
        <v>12</v>
      </c>
      <c r="C2080">
        <v>31</v>
      </c>
      <c r="D2080">
        <v>84600</v>
      </c>
      <c r="E2080" s="1">
        <v>0.0401142358</v>
      </c>
      <c r="F2080" s="1">
        <v>482.060463</v>
      </c>
      <c r="G2080" s="1">
        <v>10630.5219</v>
      </c>
      <c r="H2080" s="1">
        <v>29.8514358</v>
      </c>
      <c r="I2080" s="1">
        <v>1555.51731</v>
      </c>
      <c r="J2080" s="1">
        <v>107.312466</v>
      </c>
      <c r="K2080" s="1">
        <v>7066.8032</v>
      </c>
      <c r="L2080" s="1">
        <v>7333.20234</v>
      </c>
    </row>
    <row r="2081" spans="1:12">
      <c r="A2081">
        <v>2080</v>
      </c>
      <c r="B2081">
        <v>12</v>
      </c>
      <c r="C2081">
        <v>31</v>
      </c>
      <c r="D2081">
        <v>84600</v>
      </c>
      <c r="E2081" s="1">
        <v>0.0405912722</v>
      </c>
      <c r="F2081" s="1">
        <v>483.555124</v>
      </c>
      <c r="G2081" s="1">
        <v>10632.9565</v>
      </c>
      <c r="H2081" s="1">
        <v>29.952768</v>
      </c>
      <c r="I2081" s="1">
        <v>1555.95416</v>
      </c>
      <c r="J2081" s="1">
        <v>107.456518</v>
      </c>
      <c r="K2081" s="1">
        <v>7066.48782</v>
      </c>
      <c r="L2081" s="1">
        <v>7333.19742</v>
      </c>
    </row>
    <row r="2082" spans="1:12">
      <c r="A2082">
        <v>2081</v>
      </c>
      <c r="B2082">
        <v>12</v>
      </c>
      <c r="C2082">
        <v>31</v>
      </c>
      <c r="D2082">
        <v>84600</v>
      </c>
      <c r="E2082" s="1">
        <v>0.0387210168</v>
      </c>
      <c r="F2082" s="1">
        <v>483.380008</v>
      </c>
      <c r="G2082" s="1">
        <v>10618.4935</v>
      </c>
      <c r="H2082" s="1">
        <v>30.0033853</v>
      </c>
      <c r="I2082" s="1">
        <v>1552.81381</v>
      </c>
      <c r="J2082" s="1">
        <v>107.716937</v>
      </c>
      <c r="K2082" s="1">
        <v>7064.35496</v>
      </c>
      <c r="L2082" s="1">
        <v>7333.17686</v>
      </c>
    </row>
    <row r="2083" spans="1:12">
      <c r="A2083">
        <v>2082</v>
      </c>
      <c r="B2083">
        <v>12</v>
      </c>
      <c r="C2083">
        <v>31</v>
      </c>
      <c r="D2083">
        <v>84600</v>
      </c>
      <c r="E2083" s="1">
        <v>0.040917532</v>
      </c>
      <c r="F2083" s="1">
        <v>495.676271</v>
      </c>
      <c r="G2083" s="1">
        <v>10625.3089</v>
      </c>
      <c r="H2083" s="1">
        <v>30.7391099</v>
      </c>
      <c r="I2083" s="1">
        <v>1551.70384</v>
      </c>
      <c r="J2083" s="1">
        <v>108.286746</v>
      </c>
      <c r="K2083" s="1">
        <v>7062.29365</v>
      </c>
      <c r="L2083" s="1">
        <v>7333.15701</v>
      </c>
    </row>
    <row r="2084" spans="1:12">
      <c r="A2084">
        <v>2083</v>
      </c>
      <c r="B2084">
        <v>12</v>
      </c>
      <c r="C2084">
        <v>31</v>
      </c>
      <c r="D2084">
        <v>84600</v>
      </c>
      <c r="E2084" s="1">
        <v>0.0463084578</v>
      </c>
      <c r="F2084" s="1">
        <v>530.857223</v>
      </c>
      <c r="G2084" s="1">
        <v>10682.6861</v>
      </c>
      <c r="H2084" s="1">
        <v>32.989789</v>
      </c>
      <c r="I2084" s="1">
        <v>1557.16389</v>
      </c>
      <c r="J2084" s="1">
        <v>110.707592</v>
      </c>
      <c r="K2084" s="1">
        <v>7061.55375</v>
      </c>
      <c r="L2084" s="1">
        <v>7333.15104</v>
      </c>
    </row>
    <row r="2085" spans="1:12">
      <c r="A2085">
        <v>2084</v>
      </c>
      <c r="B2085">
        <v>12</v>
      </c>
      <c r="C2085">
        <v>31</v>
      </c>
      <c r="D2085">
        <v>84600</v>
      </c>
      <c r="E2085" s="1">
        <v>0.0450978271</v>
      </c>
      <c r="F2085" s="1">
        <v>545.604734</v>
      </c>
      <c r="G2085" s="1">
        <v>10726.8443</v>
      </c>
      <c r="H2085" s="1">
        <v>33.8227235</v>
      </c>
      <c r="I2085" s="1">
        <v>1565.09531</v>
      </c>
      <c r="J2085" s="1">
        <v>111.883064</v>
      </c>
      <c r="K2085" s="1">
        <v>7063.17748</v>
      </c>
      <c r="L2085" s="1">
        <v>7333.16958</v>
      </c>
    </row>
    <row r="2086" spans="1:12">
      <c r="A2086">
        <v>2085</v>
      </c>
      <c r="B2086">
        <v>12</v>
      </c>
      <c r="C2086">
        <v>31</v>
      </c>
      <c r="D2086">
        <v>84600</v>
      </c>
      <c r="E2086" s="1">
        <v>0.0425178769</v>
      </c>
      <c r="F2086" s="1">
        <v>537.783639</v>
      </c>
      <c r="G2086" s="1">
        <v>10744.9351</v>
      </c>
      <c r="H2086" s="1">
        <v>33.3926479</v>
      </c>
      <c r="I2086" s="1">
        <v>1572.35719</v>
      </c>
      <c r="J2086" s="1">
        <v>112.136655</v>
      </c>
      <c r="K2086" s="1">
        <v>7066.28096</v>
      </c>
      <c r="L2086" s="1">
        <v>7333.2022</v>
      </c>
    </row>
    <row r="2087" spans="1:12">
      <c r="A2087">
        <v>2086</v>
      </c>
      <c r="B2087">
        <v>12</v>
      </c>
      <c r="C2087">
        <v>31</v>
      </c>
      <c r="D2087">
        <v>84600</v>
      </c>
      <c r="E2087" s="1">
        <v>0.0379712342</v>
      </c>
      <c r="F2087" s="1">
        <v>506.127315</v>
      </c>
      <c r="G2087" s="1">
        <v>10719.222</v>
      </c>
      <c r="H2087" s="1">
        <v>31.5003872</v>
      </c>
      <c r="I2087" s="1">
        <v>1574.50421</v>
      </c>
      <c r="J2087" s="1">
        <v>110.776458</v>
      </c>
      <c r="K2087" s="1">
        <v>7069.41249</v>
      </c>
      <c r="L2087" s="1">
        <v>7333.23368</v>
      </c>
    </row>
    <row r="2088" spans="1:12">
      <c r="A2088">
        <v>2087</v>
      </c>
      <c r="B2088">
        <v>12</v>
      </c>
      <c r="C2088">
        <v>31</v>
      </c>
      <c r="D2088">
        <v>84600</v>
      </c>
      <c r="E2088" s="1">
        <v>0.0338084983</v>
      </c>
      <c r="F2088" s="1">
        <v>463.928896</v>
      </c>
      <c r="G2088" s="1">
        <v>10654.8839</v>
      </c>
      <c r="H2088" s="1">
        <v>28.9096536</v>
      </c>
      <c r="I2088" s="1">
        <v>1569.12914</v>
      </c>
      <c r="J2088" s="1">
        <v>108.206062</v>
      </c>
      <c r="K2088" s="1">
        <v>7070.68192</v>
      </c>
      <c r="L2088" s="1">
        <v>7333.24467</v>
      </c>
    </row>
    <row r="2089" spans="1:12">
      <c r="A2089">
        <v>2088</v>
      </c>
      <c r="B2089">
        <v>12</v>
      </c>
      <c r="C2089">
        <v>31</v>
      </c>
      <c r="D2089">
        <v>84600</v>
      </c>
      <c r="E2089" s="1">
        <v>0.0379190126</v>
      </c>
      <c r="F2089" s="1">
        <v>465.122244</v>
      </c>
      <c r="G2089" s="1">
        <v>10631.7299</v>
      </c>
      <c r="H2089" s="1">
        <v>28.9441901</v>
      </c>
      <c r="I2089" s="1">
        <v>1561.38246</v>
      </c>
      <c r="J2089" s="1">
        <v>107.237028</v>
      </c>
      <c r="K2089" s="1">
        <v>7069.24904</v>
      </c>
      <c r="L2089" s="1">
        <v>7333.22763</v>
      </c>
    </row>
    <row r="2090" spans="1:12">
      <c r="A2090">
        <v>2089</v>
      </c>
      <c r="B2090">
        <v>12</v>
      </c>
      <c r="C2090">
        <v>31</v>
      </c>
      <c r="D2090">
        <v>84600</v>
      </c>
      <c r="E2090" s="1">
        <v>0.0401142358</v>
      </c>
      <c r="F2090" s="1">
        <v>482.060463</v>
      </c>
      <c r="G2090" s="1">
        <v>10630.5219</v>
      </c>
      <c r="H2090" s="1">
        <v>29.8514358</v>
      </c>
      <c r="I2090" s="1">
        <v>1555.51731</v>
      </c>
      <c r="J2090" s="1">
        <v>107.312466</v>
      </c>
      <c r="K2090" s="1">
        <v>7066.8032</v>
      </c>
      <c r="L2090" s="1">
        <v>7333.20234</v>
      </c>
    </row>
    <row r="2091" spans="1:12">
      <c r="A2091">
        <v>2090</v>
      </c>
      <c r="B2091">
        <v>12</v>
      </c>
      <c r="C2091">
        <v>31</v>
      </c>
      <c r="D2091">
        <v>84600</v>
      </c>
      <c r="E2091" s="1">
        <v>0.0405912722</v>
      </c>
      <c r="F2091" s="1">
        <v>483.555124</v>
      </c>
      <c r="G2091" s="1">
        <v>10632.9565</v>
      </c>
      <c r="H2091" s="1">
        <v>29.952768</v>
      </c>
      <c r="I2091" s="1">
        <v>1555.95416</v>
      </c>
      <c r="J2091" s="1">
        <v>107.456518</v>
      </c>
      <c r="K2091" s="1">
        <v>7066.48782</v>
      </c>
      <c r="L2091" s="1">
        <v>7333.19742</v>
      </c>
    </row>
    <row r="2092" spans="1:12">
      <c r="A2092">
        <v>2091</v>
      </c>
      <c r="B2092">
        <v>12</v>
      </c>
      <c r="C2092">
        <v>31</v>
      </c>
      <c r="D2092">
        <v>84600</v>
      </c>
      <c r="E2092" s="1">
        <v>0.0387210168</v>
      </c>
      <c r="F2092" s="1">
        <v>483.380008</v>
      </c>
      <c r="G2092" s="1">
        <v>10618.4935</v>
      </c>
      <c r="H2092" s="1">
        <v>30.0033853</v>
      </c>
      <c r="I2092" s="1">
        <v>1552.81381</v>
      </c>
      <c r="J2092" s="1">
        <v>107.716937</v>
      </c>
      <c r="K2092" s="1">
        <v>7064.35496</v>
      </c>
      <c r="L2092" s="1">
        <v>7333.17686</v>
      </c>
    </row>
    <row r="2093" spans="1:12">
      <c r="A2093">
        <v>2092</v>
      </c>
      <c r="B2093">
        <v>12</v>
      </c>
      <c r="C2093">
        <v>31</v>
      </c>
      <c r="D2093">
        <v>84600</v>
      </c>
      <c r="E2093" s="1">
        <v>0.040917532</v>
      </c>
      <c r="F2093" s="1">
        <v>495.676271</v>
      </c>
      <c r="G2093" s="1">
        <v>10625.3089</v>
      </c>
      <c r="H2093" s="1">
        <v>30.7391099</v>
      </c>
      <c r="I2093" s="1">
        <v>1551.70384</v>
      </c>
      <c r="J2093" s="1">
        <v>108.286746</v>
      </c>
      <c r="K2093" s="1">
        <v>7062.29365</v>
      </c>
      <c r="L2093" s="1">
        <v>7333.15701</v>
      </c>
    </row>
    <row r="2094" spans="1:12">
      <c r="A2094">
        <v>2093</v>
      </c>
      <c r="B2094">
        <v>12</v>
      </c>
      <c r="C2094">
        <v>31</v>
      </c>
      <c r="D2094">
        <v>84600</v>
      </c>
      <c r="E2094" s="1">
        <v>0.0463084578</v>
      </c>
      <c r="F2094" s="1">
        <v>530.857223</v>
      </c>
      <c r="G2094" s="1">
        <v>10682.6861</v>
      </c>
      <c r="H2094" s="1">
        <v>32.989789</v>
      </c>
      <c r="I2094" s="1">
        <v>1557.16389</v>
      </c>
      <c r="J2094" s="1">
        <v>110.707592</v>
      </c>
      <c r="K2094" s="1">
        <v>7061.55375</v>
      </c>
      <c r="L2094" s="1">
        <v>7333.15104</v>
      </c>
    </row>
    <row r="2095" spans="1:12">
      <c r="A2095">
        <v>2094</v>
      </c>
      <c r="B2095">
        <v>12</v>
      </c>
      <c r="C2095">
        <v>31</v>
      </c>
      <c r="D2095">
        <v>84600</v>
      </c>
      <c r="E2095" s="1">
        <v>0.0450978271</v>
      </c>
      <c r="F2095" s="1">
        <v>545.604734</v>
      </c>
      <c r="G2095" s="1">
        <v>10726.8443</v>
      </c>
      <c r="H2095" s="1">
        <v>33.8227235</v>
      </c>
      <c r="I2095" s="1">
        <v>1565.09531</v>
      </c>
      <c r="J2095" s="1">
        <v>111.883064</v>
      </c>
      <c r="K2095" s="1">
        <v>7063.17748</v>
      </c>
      <c r="L2095" s="1">
        <v>7333.16958</v>
      </c>
    </row>
    <row r="2096" spans="1:12">
      <c r="A2096">
        <v>2095</v>
      </c>
      <c r="B2096">
        <v>12</v>
      </c>
      <c r="C2096">
        <v>31</v>
      </c>
      <c r="D2096">
        <v>84600</v>
      </c>
      <c r="E2096" s="1">
        <v>0.0425178769</v>
      </c>
      <c r="F2096" s="1">
        <v>537.783639</v>
      </c>
      <c r="G2096" s="1">
        <v>10744.9351</v>
      </c>
      <c r="H2096" s="1">
        <v>33.3926479</v>
      </c>
      <c r="I2096" s="1">
        <v>1572.35719</v>
      </c>
      <c r="J2096" s="1">
        <v>112.136655</v>
      </c>
      <c r="K2096" s="1">
        <v>7066.28096</v>
      </c>
      <c r="L2096" s="1">
        <v>7333.2022</v>
      </c>
    </row>
    <row r="2097" spans="1:12">
      <c r="A2097">
        <v>2096</v>
      </c>
      <c r="B2097">
        <v>12</v>
      </c>
      <c r="C2097">
        <v>31</v>
      </c>
      <c r="D2097">
        <v>84600</v>
      </c>
      <c r="E2097" s="1">
        <v>0.0379712342</v>
      </c>
      <c r="F2097" s="1">
        <v>506.127315</v>
      </c>
      <c r="G2097" s="1">
        <v>10719.222</v>
      </c>
      <c r="H2097" s="1">
        <v>31.5003872</v>
      </c>
      <c r="I2097" s="1">
        <v>1574.50421</v>
      </c>
      <c r="J2097" s="1">
        <v>110.776458</v>
      </c>
      <c r="K2097" s="1">
        <v>7069.41249</v>
      </c>
      <c r="L2097" s="1">
        <v>7333.23368</v>
      </c>
    </row>
    <row r="2098" spans="1:12">
      <c r="A2098">
        <v>2097</v>
      </c>
      <c r="B2098">
        <v>12</v>
      </c>
      <c r="C2098">
        <v>31</v>
      </c>
      <c r="D2098">
        <v>84600</v>
      </c>
      <c r="E2098" s="1">
        <v>0.0338084983</v>
      </c>
      <c r="F2098" s="1">
        <v>463.928896</v>
      </c>
      <c r="G2098" s="1">
        <v>10654.8839</v>
      </c>
      <c r="H2098" s="1">
        <v>28.9096536</v>
      </c>
      <c r="I2098" s="1">
        <v>1569.12914</v>
      </c>
      <c r="J2098" s="1">
        <v>108.206062</v>
      </c>
      <c r="K2098" s="1">
        <v>7070.68192</v>
      </c>
      <c r="L2098" s="1">
        <v>7333.24467</v>
      </c>
    </row>
    <row r="2099" spans="1:12">
      <c r="A2099">
        <v>2098</v>
      </c>
      <c r="B2099">
        <v>12</v>
      </c>
      <c r="C2099">
        <v>31</v>
      </c>
      <c r="D2099">
        <v>84600</v>
      </c>
      <c r="E2099" s="1">
        <v>0.0379190126</v>
      </c>
      <c r="F2099" s="1">
        <v>465.122244</v>
      </c>
      <c r="G2099" s="1">
        <v>10631.7299</v>
      </c>
      <c r="H2099" s="1">
        <v>28.9441901</v>
      </c>
      <c r="I2099" s="1">
        <v>1561.38246</v>
      </c>
      <c r="J2099" s="1">
        <v>107.237028</v>
      </c>
      <c r="K2099" s="1">
        <v>7069.24904</v>
      </c>
      <c r="L2099" s="1">
        <v>7333.22763</v>
      </c>
    </row>
    <row r="2100" spans="1:12">
      <c r="A2100">
        <v>2099</v>
      </c>
      <c r="B2100">
        <v>12</v>
      </c>
      <c r="C2100">
        <v>31</v>
      </c>
      <c r="D2100">
        <v>84600</v>
      </c>
      <c r="E2100" s="1">
        <v>0.0401142358</v>
      </c>
      <c r="F2100" s="1">
        <v>482.060463</v>
      </c>
      <c r="G2100" s="1">
        <v>10630.5219</v>
      </c>
      <c r="H2100" s="1">
        <v>29.8514358</v>
      </c>
      <c r="I2100" s="1">
        <v>1555.51731</v>
      </c>
      <c r="J2100" s="1">
        <v>107.312466</v>
      </c>
      <c r="K2100" s="1">
        <v>7066.8032</v>
      </c>
      <c r="L2100" s="1">
        <v>7333.20234</v>
      </c>
    </row>
    <row r="2101" spans="1:12">
      <c r="A2101">
        <v>2100</v>
      </c>
      <c r="B2101">
        <v>12</v>
      </c>
      <c r="C2101">
        <v>31</v>
      </c>
      <c r="D2101">
        <v>84600</v>
      </c>
      <c r="E2101" s="1">
        <v>0.0405912722</v>
      </c>
      <c r="F2101" s="1">
        <v>483.555124</v>
      </c>
      <c r="G2101" s="1">
        <v>10632.9565</v>
      </c>
      <c r="H2101" s="1">
        <v>29.952768</v>
      </c>
      <c r="I2101" s="1">
        <v>1555.95416</v>
      </c>
      <c r="J2101" s="1">
        <v>107.456518</v>
      </c>
      <c r="K2101" s="1">
        <v>7066.48782</v>
      </c>
      <c r="L2101" s="1">
        <v>7333.19742</v>
      </c>
    </row>
    <row r="2102" spans="1:12">
      <c r="A2102">
        <v>2101</v>
      </c>
      <c r="B2102">
        <v>12</v>
      </c>
      <c r="C2102">
        <v>31</v>
      </c>
      <c r="D2102">
        <v>84600</v>
      </c>
      <c r="E2102" s="1">
        <v>0.0387210168</v>
      </c>
      <c r="F2102" s="1">
        <v>483.380008</v>
      </c>
      <c r="G2102" s="1">
        <v>10618.4935</v>
      </c>
      <c r="H2102" s="1">
        <v>30.0033853</v>
      </c>
      <c r="I2102" s="1">
        <v>1552.81381</v>
      </c>
      <c r="J2102" s="1">
        <v>107.716937</v>
      </c>
      <c r="K2102" s="1">
        <v>7064.35496</v>
      </c>
      <c r="L2102" s="1">
        <v>7333.17686</v>
      </c>
    </row>
    <row r="2103" spans="1:12">
      <c r="A2103">
        <v>2102</v>
      </c>
      <c r="B2103">
        <v>12</v>
      </c>
      <c r="C2103">
        <v>31</v>
      </c>
      <c r="D2103">
        <v>84600</v>
      </c>
      <c r="E2103" s="1">
        <v>0.040917532</v>
      </c>
      <c r="F2103" s="1">
        <v>495.676271</v>
      </c>
      <c r="G2103" s="1">
        <v>10625.3089</v>
      </c>
      <c r="H2103" s="1">
        <v>30.7391099</v>
      </c>
      <c r="I2103" s="1">
        <v>1551.70384</v>
      </c>
      <c r="J2103" s="1">
        <v>108.286746</v>
      </c>
      <c r="K2103" s="1">
        <v>7062.29365</v>
      </c>
      <c r="L2103" s="1">
        <v>7333.15701</v>
      </c>
    </row>
    <row r="2104" spans="1:12">
      <c r="A2104">
        <v>2103</v>
      </c>
      <c r="B2104">
        <v>12</v>
      </c>
      <c r="C2104">
        <v>31</v>
      </c>
      <c r="D2104">
        <v>84600</v>
      </c>
      <c r="E2104" s="1">
        <v>0.0463084578</v>
      </c>
      <c r="F2104" s="1">
        <v>530.857223</v>
      </c>
      <c r="G2104" s="1">
        <v>10682.6861</v>
      </c>
      <c r="H2104" s="1">
        <v>32.989789</v>
      </c>
      <c r="I2104" s="1">
        <v>1557.16389</v>
      </c>
      <c r="J2104" s="1">
        <v>110.707592</v>
      </c>
      <c r="K2104" s="1">
        <v>7061.55375</v>
      </c>
      <c r="L2104" s="1">
        <v>7333.15104</v>
      </c>
    </row>
    <row r="2105" spans="1:12">
      <c r="A2105">
        <v>2104</v>
      </c>
      <c r="B2105">
        <v>12</v>
      </c>
      <c r="C2105">
        <v>31</v>
      </c>
      <c r="D2105">
        <v>84600</v>
      </c>
      <c r="E2105" s="1">
        <v>0.0450978271</v>
      </c>
      <c r="F2105" s="1">
        <v>545.604734</v>
      </c>
      <c r="G2105" s="1">
        <v>10726.8443</v>
      </c>
      <c r="H2105" s="1">
        <v>33.8227235</v>
      </c>
      <c r="I2105" s="1">
        <v>1565.09531</v>
      </c>
      <c r="J2105" s="1">
        <v>111.883064</v>
      </c>
      <c r="K2105" s="1">
        <v>7063.17748</v>
      </c>
      <c r="L2105" s="1">
        <v>7333.16958</v>
      </c>
    </row>
    <row r="2106" spans="1:12">
      <c r="A2106">
        <v>2105</v>
      </c>
      <c r="B2106">
        <v>12</v>
      </c>
      <c r="C2106">
        <v>31</v>
      </c>
      <c r="D2106">
        <v>84600</v>
      </c>
      <c r="E2106" s="1">
        <v>0.0425178769</v>
      </c>
      <c r="F2106" s="1">
        <v>537.783639</v>
      </c>
      <c r="G2106" s="1">
        <v>10744.9351</v>
      </c>
      <c r="H2106" s="1">
        <v>33.3926479</v>
      </c>
      <c r="I2106" s="1">
        <v>1572.35719</v>
      </c>
      <c r="J2106" s="1">
        <v>112.136655</v>
      </c>
      <c r="K2106" s="1">
        <v>7066.28096</v>
      </c>
      <c r="L2106" s="1">
        <v>7333.2022</v>
      </c>
    </row>
    <row r="2107" spans="1:12">
      <c r="A2107">
        <v>2106</v>
      </c>
      <c r="B2107">
        <v>12</v>
      </c>
      <c r="C2107">
        <v>31</v>
      </c>
      <c r="D2107">
        <v>84600</v>
      </c>
      <c r="E2107" s="1">
        <v>0.0379712342</v>
      </c>
      <c r="F2107" s="1">
        <v>506.127315</v>
      </c>
      <c r="G2107" s="1">
        <v>10719.222</v>
      </c>
      <c r="H2107" s="1">
        <v>31.5003872</v>
      </c>
      <c r="I2107" s="1">
        <v>1574.50421</v>
      </c>
      <c r="J2107" s="1">
        <v>110.776458</v>
      </c>
      <c r="K2107" s="1">
        <v>7069.41249</v>
      </c>
      <c r="L2107" s="1">
        <v>7333.23368</v>
      </c>
    </row>
    <row r="2108" spans="1:12">
      <c r="A2108">
        <v>2107</v>
      </c>
      <c r="B2108">
        <v>12</v>
      </c>
      <c r="C2108">
        <v>31</v>
      </c>
      <c r="D2108">
        <v>84600</v>
      </c>
      <c r="E2108" s="1">
        <v>0.0338084983</v>
      </c>
      <c r="F2108" s="1">
        <v>463.928896</v>
      </c>
      <c r="G2108" s="1">
        <v>10654.8839</v>
      </c>
      <c r="H2108" s="1">
        <v>28.9096536</v>
      </c>
      <c r="I2108" s="1">
        <v>1569.12914</v>
      </c>
      <c r="J2108" s="1">
        <v>108.206062</v>
      </c>
      <c r="K2108" s="1">
        <v>7070.68192</v>
      </c>
      <c r="L2108" s="1">
        <v>7333.24467</v>
      </c>
    </row>
    <row r="2109" spans="1:12">
      <c r="A2109">
        <v>2108</v>
      </c>
      <c r="B2109">
        <v>12</v>
      </c>
      <c r="C2109">
        <v>31</v>
      </c>
      <c r="D2109">
        <v>84600</v>
      </c>
      <c r="E2109" s="1">
        <v>0.0379190126</v>
      </c>
      <c r="F2109" s="1">
        <v>465.122244</v>
      </c>
      <c r="G2109" s="1">
        <v>10631.7299</v>
      </c>
      <c r="H2109" s="1">
        <v>28.9441901</v>
      </c>
      <c r="I2109" s="1">
        <v>1561.38246</v>
      </c>
      <c r="J2109" s="1">
        <v>107.237028</v>
      </c>
      <c r="K2109" s="1">
        <v>7069.24904</v>
      </c>
      <c r="L2109" s="1">
        <v>7333.22763</v>
      </c>
    </row>
    <row r="2110" spans="1:12">
      <c r="A2110">
        <v>2109</v>
      </c>
      <c r="B2110">
        <v>12</v>
      </c>
      <c r="C2110">
        <v>31</v>
      </c>
      <c r="D2110">
        <v>84600</v>
      </c>
      <c r="E2110" s="1">
        <v>0.0401142358</v>
      </c>
      <c r="F2110" s="1">
        <v>482.060463</v>
      </c>
      <c r="G2110" s="1">
        <v>10630.5219</v>
      </c>
      <c r="H2110" s="1">
        <v>29.8514358</v>
      </c>
      <c r="I2110" s="1">
        <v>1555.51731</v>
      </c>
      <c r="J2110" s="1">
        <v>107.312466</v>
      </c>
      <c r="K2110" s="1">
        <v>7066.8032</v>
      </c>
      <c r="L2110" s="1">
        <v>7333.20234</v>
      </c>
    </row>
    <row r="2111" spans="1:12">
      <c r="A2111">
        <v>2110</v>
      </c>
      <c r="B2111">
        <v>12</v>
      </c>
      <c r="C2111">
        <v>31</v>
      </c>
      <c r="D2111">
        <v>84600</v>
      </c>
      <c r="E2111" s="1">
        <v>0.0405912722</v>
      </c>
      <c r="F2111" s="1">
        <v>483.555124</v>
      </c>
      <c r="G2111" s="1">
        <v>10632.9565</v>
      </c>
      <c r="H2111" s="1">
        <v>29.952768</v>
      </c>
      <c r="I2111" s="1">
        <v>1555.95416</v>
      </c>
      <c r="J2111" s="1">
        <v>107.456518</v>
      </c>
      <c r="K2111" s="1">
        <v>7066.48782</v>
      </c>
      <c r="L2111" s="1">
        <v>7333.19742</v>
      </c>
    </row>
    <row r="2112" spans="1:12">
      <c r="A2112">
        <v>2111</v>
      </c>
      <c r="B2112">
        <v>12</v>
      </c>
      <c r="C2112">
        <v>31</v>
      </c>
      <c r="D2112">
        <v>84600</v>
      </c>
      <c r="E2112" s="1">
        <v>0.0387210168</v>
      </c>
      <c r="F2112" s="1">
        <v>483.380008</v>
      </c>
      <c r="G2112" s="1">
        <v>10618.4935</v>
      </c>
      <c r="H2112" s="1">
        <v>30.0033853</v>
      </c>
      <c r="I2112" s="1">
        <v>1552.81381</v>
      </c>
      <c r="J2112" s="1">
        <v>107.716937</v>
      </c>
      <c r="K2112" s="1">
        <v>7064.35496</v>
      </c>
      <c r="L2112" s="1">
        <v>7333.17686</v>
      </c>
    </row>
    <row r="2113" spans="1:12">
      <c r="A2113">
        <v>2112</v>
      </c>
      <c r="B2113">
        <v>12</v>
      </c>
      <c r="C2113">
        <v>31</v>
      </c>
      <c r="D2113">
        <v>84600</v>
      </c>
      <c r="E2113" s="1">
        <v>0.040917532</v>
      </c>
      <c r="F2113" s="1">
        <v>495.676271</v>
      </c>
      <c r="G2113" s="1">
        <v>10625.3089</v>
      </c>
      <c r="H2113" s="1">
        <v>30.7391099</v>
      </c>
      <c r="I2113" s="1">
        <v>1551.70384</v>
      </c>
      <c r="J2113" s="1">
        <v>108.286746</v>
      </c>
      <c r="K2113" s="1">
        <v>7062.29365</v>
      </c>
      <c r="L2113" s="1">
        <v>7333.15701</v>
      </c>
    </row>
    <row r="2114" spans="1:12">
      <c r="A2114">
        <v>2113</v>
      </c>
      <c r="B2114">
        <v>12</v>
      </c>
      <c r="C2114">
        <v>31</v>
      </c>
      <c r="D2114">
        <v>84600</v>
      </c>
      <c r="E2114" s="1">
        <v>0.0463084578</v>
      </c>
      <c r="F2114" s="1">
        <v>530.857223</v>
      </c>
      <c r="G2114" s="1">
        <v>10682.6861</v>
      </c>
      <c r="H2114" s="1">
        <v>32.989789</v>
      </c>
      <c r="I2114" s="1">
        <v>1557.16389</v>
      </c>
      <c r="J2114" s="1">
        <v>110.707592</v>
      </c>
      <c r="K2114" s="1">
        <v>7061.55375</v>
      </c>
      <c r="L2114" s="1">
        <v>7333.15104</v>
      </c>
    </row>
    <row r="2115" spans="1:12">
      <c r="A2115">
        <v>2114</v>
      </c>
      <c r="B2115">
        <v>12</v>
      </c>
      <c r="C2115">
        <v>31</v>
      </c>
      <c r="D2115">
        <v>84600</v>
      </c>
      <c r="E2115" s="1">
        <v>0.0450978271</v>
      </c>
      <c r="F2115" s="1">
        <v>545.604734</v>
      </c>
      <c r="G2115" s="1">
        <v>10726.8443</v>
      </c>
      <c r="H2115" s="1">
        <v>33.8227235</v>
      </c>
      <c r="I2115" s="1">
        <v>1565.09531</v>
      </c>
      <c r="J2115" s="1">
        <v>111.883064</v>
      </c>
      <c r="K2115" s="1">
        <v>7063.17748</v>
      </c>
      <c r="L2115" s="1">
        <v>7333.16958</v>
      </c>
    </row>
    <row r="2116" spans="1:12">
      <c r="A2116">
        <v>2115</v>
      </c>
      <c r="B2116">
        <v>12</v>
      </c>
      <c r="C2116">
        <v>31</v>
      </c>
      <c r="D2116">
        <v>84600</v>
      </c>
      <c r="E2116" s="1">
        <v>0.0425178769</v>
      </c>
      <c r="F2116" s="1">
        <v>537.783639</v>
      </c>
      <c r="G2116" s="1">
        <v>10744.9351</v>
      </c>
      <c r="H2116" s="1">
        <v>33.3926479</v>
      </c>
      <c r="I2116" s="1">
        <v>1572.35719</v>
      </c>
      <c r="J2116" s="1">
        <v>112.136655</v>
      </c>
      <c r="K2116" s="1">
        <v>7066.28096</v>
      </c>
      <c r="L2116" s="1">
        <v>7333.2022</v>
      </c>
    </row>
    <row r="2117" spans="1:12">
      <c r="A2117">
        <v>2116</v>
      </c>
      <c r="B2117">
        <v>12</v>
      </c>
      <c r="C2117">
        <v>31</v>
      </c>
      <c r="D2117">
        <v>84600</v>
      </c>
      <c r="E2117" s="1">
        <v>0.0379712342</v>
      </c>
      <c r="F2117" s="1">
        <v>506.127315</v>
      </c>
      <c r="G2117" s="1">
        <v>10719.222</v>
      </c>
      <c r="H2117" s="1">
        <v>31.5003872</v>
      </c>
      <c r="I2117" s="1">
        <v>1574.50421</v>
      </c>
      <c r="J2117" s="1">
        <v>110.776458</v>
      </c>
      <c r="K2117" s="1">
        <v>7069.41249</v>
      </c>
      <c r="L2117" s="1">
        <v>7333.23368</v>
      </c>
    </row>
    <row r="2118" spans="1:12">
      <c r="A2118">
        <v>2117</v>
      </c>
      <c r="B2118">
        <v>12</v>
      </c>
      <c r="C2118">
        <v>31</v>
      </c>
      <c r="D2118">
        <v>84600</v>
      </c>
      <c r="E2118" s="1">
        <v>0.0338084983</v>
      </c>
      <c r="F2118" s="1">
        <v>463.928896</v>
      </c>
      <c r="G2118" s="1">
        <v>10654.8839</v>
      </c>
      <c r="H2118" s="1">
        <v>28.9096536</v>
      </c>
      <c r="I2118" s="1">
        <v>1569.12914</v>
      </c>
      <c r="J2118" s="1">
        <v>108.206062</v>
      </c>
      <c r="K2118" s="1">
        <v>7070.68192</v>
      </c>
      <c r="L2118" s="1">
        <v>7333.24467</v>
      </c>
    </row>
    <row r="2119" spans="1:12">
      <c r="A2119">
        <v>2118</v>
      </c>
      <c r="B2119">
        <v>12</v>
      </c>
      <c r="C2119">
        <v>31</v>
      </c>
      <c r="D2119">
        <v>84600</v>
      </c>
      <c r="E2119" s="1">
        <v>0.0379190126</v>
      </c>
      <c r="F2119" s="1">
        <v>465.122244</v>
      </c>
      <c r="G2119" s="1">
        <v>10631.7299</v>
      </c>
      <c r="H2119" s="1">
        <v>28.9441901</v>
      </c>
      <c r="I2119" s="1">
        <v>1561.38246</v>
      </c>
      <c r="J2119" s="1">
        <v>107.237028</v>
      </c>
      <c r="K2119" s="1">
        <v>7069.24904</v>
      </c>
      <c r="L2119" s="1">
        <v>7333.22763</v>
      </c>
    </row>
    <row r="2120" spans="1:12">
      <c r="A2120">
        <v>2119</v>
      </c>
      <c r="B2120">
        <v>12</v>
      </c>
      <c r="C2120">
        <v>31</v>
      </c>
      <c r="D2120">
        <v>84600</v>
      </c>
      <c r="E2120" s="1">
        <v>0.0401142358</v>
      </c>
      <c r="F2120" s="1">
        <v>482.060463</v>
      </c>
      <c r="G2120" s="1">
        <v>10630.5219</v>
      </c>
      <c r="H2120" s="1">
        <v>29.8514358</v>
      </c>
      <c r="I2120" s="1">
        <v>1555.51731</v>
      </c>
      <c r="J2120" s="1">
        <v>107.312466</v>
      </c>
      <c r="K2120" s="1">
        <v>7066.8032</v>
      </c>
      <c r="L2120" s="1">
        <v>7333.20234</v>
      </c>
    </row>
    <row r="2121" spans="1:12">
      <c r="A2121">
        <v>2120</v>
      </c>
      <c r="B2121">
        <v>12</v>
      </c>
      <c r="C2121">
        <v>31</v>
      </c>
      <c r="D2121">
        <v>84600</v>
      </c>
      <c r="E2121" s="1">
        <v>0.0405912722</v>
      </c>
      <c r="F2121" s="1">
        <v>483.555124</v>
      </c>
      <c r="G2121" s="1">
        <v>10632.9565</v>
      </c>
      <c r="H2121" s="1">
        <v>29.952768</v>
      </c>
      <c r="I2121" s="1">
        <v>1555.95416</v>
      </c>
      <c r="J2121" s="1">
        <v>107.456518</v>
      </c>
      <c r="K2121" s="1">
        <v>7066.48782</v>
      </c>
      <c r="L2121" s="1">
        <v>7333.19742</v>
      </c>
    </row>
    <row r="2122" spans="1:12">
      <c r="A2122">
        <v>2121</v>
      </c>
      <c r="B2122">
        <v>12</v>
      </c>
      <c r="C2122">
        <v>31</v>
      </c>
      <c r="D2122">
        <v>84600</v>
      </c>
      <c r="E2122" s="1">
        <v>0.0387210168</v>
      </c>
      <c r="F2122" s="1">
        <v>483.380008</v>
      </c>
      <c r="G2122" s="1">
        <v>10618.4935</v>
      </c>
      <c r="H2122" s="1">
        <v>30.0033853</v>
      </c>
      <c r="I2122" s="1">
        <v>1552.81381</v>
      </c>
      <c r="J2122" s="1">
        <v>107.716937</v>
      </c>
      <c r="K2122" s="1">
        <v>7064.35496</v>
      </c>
      <c r="L2122" s="1">
        <v>7333.17686</v>
      </c>
    </row>
    <row r="2123" spans="1:12">
      <c r="A2123">
        <v>2122</v>
      </c>
      <c r="B2123">
        <v>12</v>
      </c>
      <c r="C2123">
        <v>31</v>
      </c>
      <c r="D2123">
        <v>84600</v>
      </c>
      <c r="E2123" s="1">
        <v>0.040917532</v>
      </c>
      <c r="F2123" s="1">
        <v>495.676271</v>
      </c>
      <c r="G2123" s="1">
        <v>10625.3089</v>
      </c>
      <c r="H2123" s="1">
        <v>30.7391099</v>
      </c>
      <c r="I2123" s="1">
        <v>1551.70384</v>
      </c>
      <c r="J2123" s="1">
        <v>108.286746</v>
      </c>
      <c r="K2123" s="1">
        <v>7062.29365</v>
      </c>
      <c r="L2123" s="1">
        <v>7333.15701</v>
      </c>
    </row>
    <row r="2124" spans="1:12">
      <c r="A2124">
        <v>2123</v>
      </c>
      <c r="B2124">
        <v>12</v>
      </c>
      <c r="C2124">
        <v>31</v>
      </c>
      <c r="D2124">
        <v>84600</v>
      </c>
      <c r="E2124" s="1">
        <v>0.0463084578</v>
      </c>
      <c r="F2124" s="1">
        <v>530.857223</v>
      </c>
      <c r="G2124" s="1">
        <v>10682.6861</v>
      </c>
      <c r="H2124" s="1">
        <v>32.989789</v>
      </c>
      <c r="I2124" s="1">
        <v>1557.16389</v>
      </c>
      <c r="J2124" s="1">
        <v>110.707592</v>
      </c>
      <c r="K2124" s="1">
        <v>7061.55375</v>
      </c>
      <c r="L2124" s="1">
        <v>7333.15104</v>
      </c>
    </row>
    <row r="2125" spans="1:12">
      <c r="A2125">
        <v>2124</v>
      </c>
      <c r="B2125">
        <v>12</v>
      </c>
      <c r="C2125">
        <v>31</v>
      </c>
      <c r="D2125">
        <v>84600</v>
      </c>
      <c r="E2125" s="1">
        <v>0.0450978271</v>
      </c>
      <c r="F2125" s="1">
        <v>545.604734</v>
      </c>
      <c r="G2125" s="1">
        <v>10726.8443</v>
      </c>
      <c r="H2125" s="1">
        <v>33.8227235</v>
      </c>
      <c r="I2125" s="1">
        <v>1565.09531</v>
      </c>
      <c r="J2125" s="1">
        <v>111.883064</v>
      </c>
      <c r="K2125" s="1">
        <v>7063.17748</v>
      </c>
      <c r="L2125" s="1">
        <v>7333.16958</v>
      </c>
    </row>
    <row r="2126" spans="1:12">
      <c r="A2126">
        <v>2125</v>
      </c>
      <c r="B2126">
        <v>12</v>
      </c>
      <c r="C2126">
        <v>31</v>
      </c>
      <c r="D2126">
        <v>84600</v>
      </c>
      <c r="E2126" s="1">
        <v>0.0425178769</v>
      </c>
      <c r="F2126" s="1">
        <v>537.783639</v>
      </c>
      <c r="G2126" s="1">
        <v>10744.9351</v>
      </c>
      <c r="H2126" s="1">
        <v>33.3926479</v>
      </c>
      <c r="I2126" s="1">
        <v>1572.35719</v>
      </c>
      <c r="J2126" s="1">
        <v>112.136655</v>
      </c>
      <c r="K2126" s="1">
        <v>7066.28096</v>
      </c>
      <c r="L2126" s="1">
        <v>7333.2022</v>
      </c>
    </row>
    <row r="2127" spans="1:12">
      <c r="A2127">
        <v>2126</v>
      </c>
      <c r="B2127">
        <v>12</v>
      </c>
      <c r="C2127">
        <v>31</v>
      </c>
      <c r="D2127">
        <v>84600</v>
      </c>
      <c r="E2127" s="1">
        <v>0.0379712342</v>
      </c>
      <c r="F2127" s="1">
        <v>506.127315</v>
      </c>
      <c r="G2127" s="1">
        <v>10719.222</v>
      </c>
      <c r="H2127" s="1">
        <v>31.5003872</v>
      </c>
      <c r="I2127" s="1">
        <v>1574.50421</v>
      </c>
      <c r="J2127" s="1">
        <v>110.776458</v>
      </c>
      <c r="K2127" s="1">
        <v>7069.41249</v>
      </c>
      <c r="L2127" s="1">
        <v>7333.23368</v>
      </c>
    </row>
    <row r="2128" spans="1:12">
      <c r="A2128">
        <v>2127</v>
      </c>
      <c r="B2128">
        <v>12</v>
      </c>
      <c r="C2128">
        <v>31</v>
      </c>
      <c r="D2128">
        <v>84600</v>
      </c>
      <c r="E2128" s="1">
        <v>0.0338084983</v>
      </c>
      <c r="F2128" s="1">
        <v>463.928896</v>
      </c>
      <c r="G2128" s="1">
        <v>10654.8839</v>
      </c>
      <c r="H2128" s="1">
        <v>28.9096536</v>
      </c>
      <c r="I2128" s="1">
        <v>1569.12914</v>
      </c>
      <c r="J2128" s="1">
        <v>108.206062</v>
      </c>
      <c r="K2128" s="1">
        <v>7070.68192</v>
      </c>
      <c r="L2128" s="1">
        <v>7333.24467</v>
      </c>
    </row>
    <row r="2129" spans="1:12">
      <c r="A2129">
        <v>2128</v>
      </c>
      <c r="B2129">
        <v>12</v>
      </c>
      <c r="C2129">
        <v>31</v>
      </c>
      <c r="D2129">
        <v>84600</v>
      </c>
      <c r="E2129" s="1">
        <v>0.0379190126</v>
      </c>
      <c r="F2129" s="1">
        <v>465.122244</v>
      </c>
      <c r="G2129" s="1">
        <v>10631.7299</v>
      </c>
      <c r="H2129" s="1">
        <v>28.9441901</v>
      </c>
      <c r="I2129" s="1">
        <v>1561.38246</v>
      </c>
      <c r="J2129" s="1">
        <v>107.237028</v>
      </c>
      <c r="K2129" s="1">
        <v>7069.24904</v>
      </c>
      <c r="L2129" s="1">
        <v>7333.22763</v>
      </c>
    </row>
    <row r="2130" spans="1:12">
      <c r="A2130">
        <v>2129</v>
      </c>
      <c r="B2130">
        <v>12</v>
      </c>
      <c r="C2130">
        <v>31</v>
      </c>
      <c r="D2130">
        <v>84600</v>
      </c>
      <c r="E2130" s="1">
        <v>0.0401142358</v>
      </c>
      <c r="F2130" s="1">
        <v>482.060463</v>
      </c>
      <c r="G2130" s="1">
        <v>10630.5219</v>
      </c>
      <c r="H2130" s="1">
        <v>29.8514358</v>
      </c>
      <c r="I2130" s="1">
        <v>1555.51731</v>
      </c>
      <c r="J2130" s="1">
        <v>107.312466</v>
      </c>
      <c r="K2130" s="1">
        <v>7066.8032</v>
      </c>
      <c r="L2130" s="1">
        <v>7333.20234</v>
      </c>
    </row>
    <row r="2131" spans="1:12">
      <c r="A2131">
        <v>2130</v>
      </c>
      <c r="B2131">
        <v>12</v>
      </c>
      <c r="C2131">
        <v>31</v>
      </c>
      <c r="D2131">
        <v>84600</v>
      </c>
      <c r="E2131" s="1">
        <v>0.0405912722</v>
      </c>
      <c r="F2131" s="1">
        <v>483.555124</v>
      </c>
      <c r="G2131" s="1">
        <v>10632.9565</v>
      </c>
      <c r="H2131" s="1">
        <v>29.952768</v>
      </c>
      <c r="I2131" s="1">
        <v>1555.95416</v>
      </c>
      <c r="J2131" s="1">
        <v>107.456518</v>
      </c>
      <c r="K2131" s="1">
        <v>7066.48782</v>
      </c>
      <c r="L2131" s="1">
        <v>7333.19742</v>
      </c>
    </row>
    <row r="2132" spans="1:12">
      <c r="A2132">
        <v>2131</v>
      </c>
      <c r="B2132">
        <v>12</v>
      </c>
      <c r="C2132">
        <v>31</v>
      </c>
      <c r="D2132">
        <v>84600</v>
      </c>
      <c r="E2132" s="1">
        <v>0.0387210168</v>
      </c>
      <c r="F2132" s="1">
        <v>483.380008</v>
      </c>
      <c r="G2132" s="1">
        <v>10618.4935</v>
      </c>
      <c r="H2132" s="1">
        <v>30.0033853</v>
      </c>
      <c r="I2132" s="1">
        <v>1552.81381</v>
      </c>
      <c r="J2132" s="1">
        <v>107.716937</v>
      </c>
      <c r="K2132" s="1">
        <v>7064.35496</v>
      </c>
      <c r="L2132" s="1">
        <v>7333.17686</v>
      </c>
    </row>
    <row r="2133" spans="1:12">
      <c r="A2133">
        <v>2132</v>
      </c>
      <c r="B2133">
        <v>12</v>
      </c>
      <c r="C2133">
        <v>31</v>
      </c>
      <c r="D2133">
        <v>84600</v>
      </c>
      <c r="E2133" s="1">
        <v>0.040917532</v>
      </c>
      <c r="F2133" s="1">
        <v>495.676271</v>
      </c>
      <c r="G2133" s="1">
        <v>10625.3089</v>
      </c>
      <c r="H2133" s="1">
        <v>30.7391099</v>
      </c>
      <c r="I2133" s="1">
        <v>1551.70384</v>
      </c>
      <c r="J2133" s="1">
        <v>108.286746</v>
      </c>
      <c r="K2133" s="1">
        <v>7062.29365</v>
      </c>
      <c r="L2133" s="1">
        <v>7333.15701</v>
      </c>
    </row>
    <row r="2134" spans="1:12">
      <c r="A2134">
        <v>2133</v>
      </c>
      <c r="B2134">
        <v>12</v>
      </c>
      <c r="C2134">
        <v>31</v>
      </c>
      <c r="D2134">
        <v>84600</v>
      </c>
      <c r="E2134" s="1">
        <v>0.0463084578</v>
      </c>
      <c r="F2134" s="1">
        <v>530.857223</v>
      </c>
      <c r="G2134" s="1">
        <v>10682.6861</v>
      </c>
      <c r="H2134" s="1">
        <v>32.989789</v>
      </c>
      <c r="I2134" s="1">
        <v>1557.16389</v>
      </c>
      <c r="J2134" s="1">
        <v>110.707592</v>
      </c>
      <c r="K2134" s="1">
        <v>7061.55375</v>
      </c>
      <c r="L2134" s="1">
        <v>7333.15104</v>
      </c>
    </row>
    <row r="2135" spans="1:12">
      <c r="A2135">
        <v>2134</v>
      </c>
      <c r="B2135">
        <v>12</v>
      </c>
      <c r="C2135">
        <v>31</v>
      </c>
      <c r="D2135">
        <v>84600</v>
      </c>
      <c r="E2135" s="1">
        <v>0.0450978271</v>
      </c>
      <c r="F2135" s="1">
        <v>545.604734</v>
      </c>
      <c r="G2135" s="1">
        <v>10726.8443</v>
      </c>
      <c r="H2135" s="1">
        <v>33.8227235</v>
      </c>
      <c r="I2135" s="1">
        <v>1565.09531</v>
      </c>
      <c r="J2135" s="1">
        <v>111.883064</v>
      </c>
      <c r="K2135" s="1">
        <v>7063.17748</v>
      </c>
      <c r="L2135" s="1">
        <v>7333.16958</v>
      </c>
    </row>
    <row r="2136" spans="1:12">
      <c r="A2136">
        <v>2135</v>
      </c>
      <c r="B2136">
        <v>12</v>
      </c>
      <c r="C2136">
        <v>31</v>
      </c>
      <c r="D2136">
        <v>84600</v>
      </c>
      <c r="E2136" s="1">
        <v>0.0425178769</v>
      </c>
      <c r="F2136" s="1">
        <v>537.783639</v>
      </c>
      <c r="G2136" s="1">
        <v>10744.9351</v>
      </c>
      <c r="H2136" s="1">
        <v>33.3926479</v>
      </c>
      <c r="I2136" s="1">
        <v>1572.35719</v>
      </c>
      <c r="J2136" s="1">
        <v>112.136655</v>
      </c>
      <c r="K2136" s="1">
        <v>7066.28096</v>
      </c>
      <c r="L2136" s="1">
        <v>7333.2022</v>
      </c>
    </row>
    <row r="2137" spans="1:12">
      <c r="A2137">
        <v>2136</v>
      </c>
      <c r="B2137">
        <v>12</v>
      </c>
      <c r="C2137">
        <v>31</v>
      </c>
      <c r="D2137">
        <v>84600</v>
      </c>
      <c r="E2137" s="1">
        <v>0.0379712342</v>
      </c>
      <c r="F2137" s="1">
        <v>506.127315</v>
      </c>
      <c r="G2137" s="1">
        <v>10719.222</v>
      </c>
      <c r="H2137" s="1">
        <v>31.5003872</v>
      </c>
      <c r="I2137" s="1">
        <v>1574.50421</v>
      </c>
      <c r="J2137" s="1">
        <v>110.776458</v>
      </c>
      <c r="K2137" s="1">
        <v>7069.41249</v>
      </c>
      <c r="L2137" s="1">
        <v>7333.23368</v>
      </c>
    </row>
    <row r="2138" spans="1:12">
      <c r="A2138">
        <v>2137</v>
      </c>
      <c r="B2138">
        <v>12</v>
      </c>
      <c r="C2138">
        <v>31</v>
      </c>
      <c r="D2138">
        <v>84600</v>
      </c>
      <c r="E2138" s="1">
        <v>0.0338084983</v>
      </c>
      <c r="F2138" s="1">
        <v>463.928896</v>
      </c>
      <c r="G2138" s="1">
        <v>10654.8839</v>
      </c>
      <c r="H2138" s="1">
        <v>28.9096536</v>
      </c>
      <c r="I2138" s="1">
        <v>1569.12914</v>
      </c>
      <c r="J2138" s="1">
        <v>108.206062</v>
      </c>
      <c r="K2138" s="1">
        <v>7070.68192</v>
      </c>
      <c r="L2138" s="1">
        <v>7333.24467</v>
      </c>
    </row>
    <row r="2139" spans="1:12">
      <c r="A2139">
        <v>2138</v>
      </c>
      <c r="B2139">
        <v>12</v>
      </c>
      <c r="C2139">
        <v>31</v>
      </c>
      <c r="D2139">
        <v>84600</v>
      </c>
      <c r="E2139" s="1">
        <v>0.0379190126</v>
      </c>
      <c r="F2139" s="1">
        <v>465.122244</v>
      </c>
      <c r="G2139" s="1">
        <v>10631.7299</v>
      </c>
      <c r="H2139" s="1">
        <v>28.9441901</v>
      </c>
      <c r="I2139" s="1">
        <v>1561.38246</v>
      </c>
      <c r="J2139" s="1">
        <v>107.237028</v>
      </c>
      <c r="K2139" s="1">
        <v>7069.24904</v>
      </c>
      <c r="L2139" s="1">
        <v>7333.22763</v>
      </c>
    </row>
    <row r="2140" spans="1:12">
      <c r="A2140">
        <v>2139</v>
      </c>
      <c r="B2140">
        <v>12</v>
      </c>
      <c r="C2140">
        <v>31</v>
      </c>
      <c r="D2140">
        <v>84600</v>
      </c>
      <c r="E2140" s="1">
        <v>0.0401142358</v>
      </c>
      <c r="F2140" s="1">
        <v>482.060463</v>
      </c>
      <c r="G2140" s="1">
        <v>10630.5219</v>
      </c>
      <c r="H2140" s="1">
        <v>29.8514358</v>
      </c>
      <c r="I2140" s="1">
        <v>1555.51731</v>
      </c>
      <c r="J2140" s="1">
        <v>107.312466</v>
      </c>
      <c r="K2140" s="1">
        <v>7066.8032</v>
      </c>
      <c r="L2140" s="1">
        <v>7333.20234</v>
      </c>
    </row>
    <row r="2141" spans="1:12">
      <c r="A2141">
        <v>2140</v>
      </c>
      <c r="B2141">
        <v>12</v>
      </c>
      <c r="C2141">
        <v>31</v>
      </c>
      <c r="D2141">
        <v>84600</v>
      </c>
      <c r="E2141" s="1">
        <v>0.0405912722</v>
      </c>
      <c r="F2141" s="1">
        <v>483.555124</v>
      </c>
      <c r="G2141" s="1">
        <v>10632.9565</v>
      </c>
      <c r="H2141" s="1">
        <v>29.952768</v>
      </c>
      <c r="I2141" s="1">
        <v>1555.95416</v>
      </c>
      <c r="J2141" s="1">
        <v>107.456518</v>
      </c>
      <c r="K2141" s="1">
        <v>7066.48782</v>
      </c>
      <c r="L2141" s="1">
        <v>7333.19742</v>
      </c>
    </row>
    <row r="2142" spans="1:12">
      <c r="A2142">
        <v>2141</v>
      </c>
      <c r="B2142">
        <v>12</v>
      </c>
      <c r="C2142">
        <v>31</v>
      </c>
      <c r="D2142">
        <v>84600</v>
      </c>
      <c r="E2142" s="1">
        <v>0.0387210168</v>
      </c>
      <c r="F2142" s="1">
        <v>483.380008</v>
      </c>
      <c r="G2142" s="1">
        <v>10618.4935</v>
      </c>
      <c r="H2142" s="1">
        <v>30.0033853</v>
      </c>
      <c r="I2142" s="1">
        <v>1552.81381</v>
      </c>
      <c r="J2142" s="1">
        <v>107.716937</v>
      </c>
      <c r="K2142" s="1">
        <v>7064.35496</v>
      </c>
      <c r="L2142" s="1">
        <v>7333.17686</v>
      </c>
    </row>
    <row r="2143" spans="1:12">
      <c r="A2143">
        <v>2142</v>
      </c>
      <c r="B2143">
        <v>12</v>
      </c>
      <c r="C2143">
        <v>31</v>
      </c>
      <c r="D2143">
        <v>84600</v>
      </c>
      <c r="E2143" s="1">
        <v>0.040917532</v>
      </c>
      <c r="F2143" s="1">
        <v>495.676271</v>
      </c>
      <c r="G2143" s="1">
        <v>10625.3089</v>
      </c>
      <c r="H2143" s="1">
        <v>30.7391099</v>
      </c>
      <c r="I2143" s="1">
        <v>1551.70384</v>
      </c>
      <c r="J2143" s="1">
        <v>108.286746</v>
      </c>
      <c r="K2143" s="1">
        <v>7062.29365</v>
      </c>
      <c r="L2143" s="1">
        <v>7333.15701</v>
      </c>
    </row>
    <row r="2144" spans="1:12">
      <c r="A2144">
        <v>2143</v>
      </c>
      <c r="B2144">
        <v>12</v>
      </c>
      <c r="C2144">
        <v>31</v>
      </c>
      <c r="D2144">
        <v>84600</v>
      </c>
      <c r="E2144" s="1">
        <v>0.0463084578</v>
      </c>
      <c r="F2144" s="1">
        <v>530.857223</v>
      </c>
      <c r="G2144" s="1">
        <v>10682.6861</v>
      </c>
      <c r="H2144" s="1">
        <v>32.989789</v>
      </c>
      <c r="I2144" s="1">
        <v>1557.16389</v>
      </c>
      <c r="J2144" s="1">
        <v>110.707592</v>
      </c>
      <c r="K2144" s="1">
        <v>7061.55375</v>
      </c>
      <c r="L2144" s="1">
        <v>7333.15104</v>
      </c>
    </row>
    <row r="2145" spans="1:12">
      <c r="A2145">
        <v>2144</v>
      </c>
      <c r="B2145">
        <v>12</v>
      </c>
      <c r="C2145">
        <v>31</v>
      </c>
      <c r="D2145">
        <v>84600</v>
      </c>
      <c r="E2145" s="1">
        <v>0.0450978271</v>
      </c>
      <c r="F2145" s="1">
        <v>545.604734</v>
      </c>
      <c r="G2145" s="1">
        <v>10726.8443</v>
      </c>
      <c r="H2145" s="1">
        <v>33.8227235</v>
      </c>
      <c r="I2145" s="1">
        <v>1565.09531</v>
      </c>
      <c r="J2145" s="1">
        <v>111.883064</v>
      </c>
      <c r="K2145" s="1">
        <v>7063.17748</v>
      </c>
      <c r="L2145" s="1">
        <v>7333.16958</v>
      </c>
    </row>
    <row r="2146" spans="1:12">
      <c r="A2146">
        <v>2145</v>
      </c>
      <c r="B2146">
        <v>12</v>
      </c>
      <c r="C2146">
        <v>31</v>
      </c>
      <c r="D2146">
        <v>84600</v>
      </c>
      <c r="E2146" s="1">
        <v>0.0425178769</v>
      </c>
      <c r="F2146" s="1">
        <v>537.783639</v>
      </c>
      <c r="G2146" s="1">
        <v>10744.9351</v>
      </c>
      <c r="H2146" s="1">
        <v>33.3926479</v>
      </c>
      <c r="I2146" s="1">
        <v>1572.35719</v>
      </c>
      <c r="J2146" s="1">
        <v>112.136655</v>
      </c>
      <c r="K2146" s="1">
        <v>7066.28096</v>
      </c>
      <c r="L2146" s="1">
        <v>7333.2022</v>
      </c>
    </row>
    <row r="2147" spans="1:12">
      <c r="A2147">
        <v>2146</v>
      </c>
      <c r="B2147">
        <v>12</v>
      </c>
      <c r="C2147">
        <v>31</v>
      </c>
      <c r="D2147">
        <v>84600</v>
      </c>
      <c r="E2147" s="1">
        <v>0.0379712342</v>
      </c>
      <c r="F2147" s="1">
        <v>506.127315</v>
      </c>
      <c r="G2147" s="1">
        <v>10719.222</v>
      </c>
      <c r="H2147" s="1">
        <v>31.5003872</v>
      </c>
      <c r="I2147" s="1">
        <v>1574.50421</v>
      </c>
      <c r="J2147" s="1">
        <v>110.776458</v>
      </c>
      <c r="K2147" s="1">
        <v>7069.41249</v>
      </c>
      <c r="L2147" s="1">
        <v>7333.23368</v>
      </c>
    </row>
    <row r="2148" spans="1:12">
      <c r="A2148">
        <v>2147</v>
      </c>
      <c r="B2148">
        <v>12</v>
      </c>
      <c r="C2148">
        <v>31</v>
      </c>
      <c r="D2148">
        <v>84600</v>
      </c>
      <c r="E2148" s="1">
        <v>0.0338084983</v>
      </c>
      <c r="F2148" s="1">
        <v>463.928896</v>
      </c>
      <c r="G2148" s="1">
        <v>10654.8839</v>
      </c>
      <c r="H2148" s="1">
        <v>28.9096536</v>
      </c>
      <c r="I2148" s="1">
        <v>1569.12914</v>
      </c>
      <c r="J2148" s="1">
        <v>108.206062</v>
      </c>
      <c r="K2148" s="1">
        <v>7070.68192</v>
      </c>
      <c r="L2148" s="1">
        <v>7333.24467</v>
      </c>
    </row>
    <row r="2149" spans="1:12">
      <c r="A2149">
        <v>2148</v>
      </c>
      <c r="B2149">
        <v>12</v>
      </c>
      <c r="C2149">
        <v>31</v>
      </c>
      <c r="D2149">
        <v>84600</v>
      </c>
      <c r="E2149" s="1">
        <v>0.0379190126</v>
      </c>
      <c r="F2149" s="1">
        <v>465.122244</v>
      </c>
      <c r="G2149" s="1">
        <v>10631.7299</v>
      </c>
      <c r="H2149" s="1">
        <v>28.9441901</v>
      </c>
      <c r="I2149" s="1">
        <v>1561.38246</v>
      </c>
      <c r="J2149" s="1">
        <v>107.237028</v>
      </c>
      <c r="K2149" s="1">
        <v>7069.24904</v>
      </c>
      <c r="L2149" s="1">
        <v>7333.22763</v>
      </c>
    </row>
    <row r="2150" spans="1:12">
      <c r="A2150">
        <v>2149</v>
      </c>
      <c r="B2150">
        <v>12</v>
      </c>
      <c r="C2150">
        <v>31</v>
      </c>
      <c r="D2150">
        <v>84600</v>
      </c>
      <c r="E2150" s="1">
        <v>0.0401142358</v>
      </c>
      <c r="F2150" s="1">
        <v>482.060463</v>
      </c>
      <c r="G2150" s="1">
        <v>10630.5219</v>
      </c>
      <c r="H2150" s="1">
        <v>29.8514358</v>
      </c>
      <c r="I2150" s="1">
        <v>1555.51731</v>
      </c>
      <c r="J2150" s="1">
        <v>107.312466</v>
      </c>
      <c r="K2150" s="1">
        <v>7066.8032</v>
      </c>
      <c r="L2150" s="1">
        <v>7333.20234</v>
      </c>
    </row>
    <row r="2151" spans="1:12">
      <c r="A2151">
        <v>2150</v>
      </c>
      <c r="B2151">
        <v>12</v>
      </c>
      <c r="C2151">
        <v>31</v>
      </c>
      <c r="D2151">
        <v>84600</v>
      </c>
      <c r="E2151" s="1">
        <v>0.0405912722</v>
      </c>
      <c r="F2151" s="1">
        <v>483.555124</v>
      </c>
      <c r="G2151" s="1">
        <v>10632.9565</v>
      </c>
      <c r="H2151" s="1">
        <v>29.952768</v>
      </c>
      <c r="I2151" s="1">
        <v>1555.95416</v>
      </c>
      <c r="J2151" s="1">
        <v>107.456518</v>
      </c>
      <c r="K2151" s="1">
        <v>7066.48782</v>
      </c>
      <c r="L2151" s="1">
        <v>7333.19742</v>
      </c>
    </row>
    <row r="2152" spans="1:12">
      <c r="A2152">
        <v>2151</v>
      </c>
      <c r="B2152">
        <v>12</v>
      </c>
      <c r="C2152">
        <v>31</v>
      </c>
      <c r="D2152">
        <v>84600</v>
      </c>
      <c r="E2152" s="1">
        <v>0.0387210168</v>
      </c>
      <c r="F2152" s="1">
        <v>483.380008</v>
      </c>
      <c r="G2152" s="1">
        <v>10618.4935</v>
      </c>
      <c r="H2152" s="1">
        <v>30.0033853</v>
      </c>
      <c r="I2152" s="1">
        <v>1552.81381</v>
      </c>
      <c r="J2152" s="1">
        <v>107.716937</v>
      </c>
      <c r="K2152" s="1">
        <v>7064.35496</v>
      </c>
      <c r="L2152" s="1">
        <v>7333.17686</v>
      </c>
    </row>
    <row r="2153" spans="1:12">
      <c r="A2153">
        <v>2152</v>
      </c>
      <c r="B2153">
        <v>12</v>
      </c>
      <c r="C2153">
        <v>31</v>
      </c>
      <c r="D2153">
        <v>84600</v>
      </c>
      <c r="E2153" s="1">
        <v>0.040917532</v>
      </c>
      <c r="F2153" s="1">
        <v>495.676271</v>
      </c>
      <c r="G2153" s="1">
        <v>10625.3089</v>
      </c>
      <c r="H2153" s="1">
        <v>30.7391099</v>
      </c>
      <c r="I2153" s="1">
        <v>1551.70384</v>
      </c>
      <c r="J2153" s="1">
        <v>108.286746</v>
      </c>
      <c r="K2153" s="1">
        <v>7062.29365</v>
      </c>
      <c r="L2153" s="1">
        <v>7333.15701</v>
      </c>
    </row>
    <row r="2154" spans="1:12">
      <c r="A2154">
        <v>2153</v>
      </c>
      <c r="B2154">
        <v>12</v>
      </c>
      <c r="C2154">
        <v>31</v>
      </c>
      <c r="D2154">
        <v>84600</v>
      </c>
      <c r="E2154" s="1">
        <v>0.0463084578</v>
      </c>
      <c r="F2154" s="1">
        <v>530.857223</v>
      </c>
      <c r="G2154" s="1">
        <v>10682.6861</v>
      </c>
      <c r="H2154" s="1">
        <v>32.989789</v>
      </c>
      <c r="I2154" s="1">
        <v>1557.16389</v>
      </c>
      <c r="J2154" s="1">
        <v>110.707592</v>
      </c>
      <c r="K2154" s="1">
        <v>7061.55375</v>
      </c>
      <c r="L2154" s="1">
        <v>7333.15104</v>
      </c>
    </row>
    <row r="2155" spans="1:12">
      <c r="A2155">
        <v>2154</v>
      </c>
      <c r="B2155">
        <v>12</v>
      </c>
      <c r="C2155">
        <v>31</v>
      </c>
      <c r="D2155">
        <v>84600</v>
      </c>
      <c r="E2155" s="1">
        <v>0.0450978271</v>
      </c>
      <c r="F2155" s="1">
        <v>545.604734</v>
      </c>
      <c r="G2155" s="1">
        <v>10726.8443</v>
      </c>
      <c r="H2155" s="1">
        <v>33.8227235</v>
      </c>
      <c r="I2155" s="1">
        <v>1565.09531</v>
      </c>
      <c r="J2155" s="1">
        <v>111.883064</v>
      </c>
      <c r="K2155" s="1">
        <v>7063.17748</v>
      </c>
      <c r="L2155" s="1">
        <v>7333.16958</v>
      </c>
    </row>
    <row r="2156" spans="1:12">
      <c r="A2156">
        <v>2155</v>
      </c>
      <c r="B2156">
        <v>12</v>
      </c>
      <c r="C2156">
        <v>31</v>
      </c>
      <c r="D2156">
        <v>84600</v>
      </c>
      <c r="E2156" s="1">
        <v>0.0425178769</v>
      </c>
      <c r="F2156" s="1">
        <v>537.783639</v>
      </c>
      <c r="G2156" s="1">
        <v>10744.9351</v>
      </c>
      <c r="H2156" s="1">
        <v>33.3926479</v>
      </c>
      <c r="I2156" s="1">
        <v>1572.35719</v>
      </c>
      <c r="J2156" s="1">
        <v>112.136655</v>
      </c>
      <c r="K2156" s="1">
        <v>7066.28096</v>
      </c>
      <c r="L2156" s="1">
        <v>7333.2022</v>
      </c>
    </row>
    <row r="2157" spans="1:12">
      <c r="A2157">
        <v>2156</v>
      </c>
      <c r="B2157">
        <v>12</v>
      </c>
      <c r="C2157">
        <v>31</v>
      </c>
      <c r="D2157">
        <v>84600</v>
      </c>
      <c r="E2157" s="1">
        <v>0.0379712342</v>
      </c>
      <c r="F2157" s="1">
        <v>506.127315</v>
      </c>
      <c r="G2157" s="1">
        <v>10719.222</v>
      </c>
      <c r="H2157" s="1">
        <v>31.5003872</v>
      </c>
      <c r="I2157" s="1">
        <v>1574.50421</v>
      </c>
      <c r="J2157" s="1">
        <v>110.776458</v>
      </c>
      <c r="K2157" s="1">
        <v>7069.41249</v>
      </c>
      <c r="L2157" s="1">
        <v>7333.23368</v>
      </c>
    </row>
    <row r="2158" spans="1:12">
      <c r="A2158">
        <v>2157</v>
      </c>
      <c r="B2158">
        <v>12</v>
      </c>
      <c r="C2158">
        <v>31</v>
      </c>
      <c r="D2158">
        <v>84600</v>
      </c>
      <c r="E2158" s="1">
        <v>0.0338084983</v>
      </c>
      <c r="F2158" s="1">
        <v>463.928896</v>
      </c>
      <c r="G2158" s="1">
        <v>10654.8839</v>
      </c>
      <c r="H2158" s="1">
        <v>28.9096536</v>
      </c>
      <c r="I2158" s="1">
        <v>1569.12914</v>
      </c>
      <c r="J2158" s="1">
        <v>108.206062</v>
      </c>
      <c r="K2158" s="1">
        <v>7070.68192</v>
      </c>
      <c r="L2158" s="1">
        <v>7333.24467</v>
      </c>
    </row>
    <row r="2159" spans="1:12">
      <c r="A2159">
        <v>2158</v>
      </c>
      <c r="B2159">
        <v>12</v>
      </c>
      <c r="C2159">
        <v>31</v>
      </c>
      <c r="D2159">
        <v>84600</v>
      </c>
      <c r="E2159" s="1">
        <v>0.0379190126</v>
      </c>
      <c r="F2159" s="1">
        <v>465.122244</v>
      </c>
      <c r="G2159" s="1">
        <v>10631.7299</v>
      </c>
      <c r="H2159" s="1">
        <v>28.9441901</v>
      </c>
      <c r="I2159" s="1">
        <v>1561.38246</v>
      </c>
      <c r="J2159" s="1">
        <v>107.237028</v>
      </c>
      <c r="K2159" s="1">
        <v>7069.24904</v>
      </c>
      <c r="L2159" s="1">
        <v>7333.22763</v>
      </c>
    </row>
    <row r="2160" spans="1:12">
      <c r="A2160">
        <v>2159</v>
      </c>
      <c r="B2160">
        <v>12</v>
      </c>
      <c r="C2160">
        <v>31</v>
      </c>
      <c r="D2160">
        <v>84600</v>
      </c>
      <c r="E2160" s="1">
        <v>0.0401142358</v>
      </c>
      <c r="F2160" s="1">
        <v>482.060463</v>
      </c>
      <c r="G2160" s="1">
        <v>10630.5219</v>
      </c>
      <c r="H2160" s="1">
        <v>29.8514358</v>
      </c>
      <c r="I2160" s="1">
        <v>1555.51731</v>
      </c>
      <c r="J2160" s="1">
        <v>107.312466</v>
      </c>
      <c r="K2160" s="1">
        <v>7066.8032</v>
      </c>
      <c r="L2160" s="1">
        <v>7333.20234</v>
      </c>
    </row>
    <row r="2161" spans="1:12">
      <c r="A2161">
        <v>2160</v>
      </c>
      <c r="B2161">
        <v>12</v>
      </c>
      <c r="C2161">
        <v>31</v>
      </c>
      <c r="D2161">
        <v>84600</v>
      </c>
      <c r="E2161" s="1">
        <v>0.0405912722</v>
      </c>
      <c r="F2161" s="1">
        <v>483.555124</v>
      </c>
      <c r="G2161" s="1">
        <v>10632.9565</v>
      </c>
      <c r="H2161" s="1">
        <v>29.952768</v>
      </c>
      <c r="I2161" s="1">
        <v>1555.95416</v>
      </c>
      <c r="J2161" s="1">
        <v>107.456518</v>
      </c>
      <c r="K2161" s="1">
        <v>7066.48782</v>
      </c>
      <c r="L2161" s="1">
        <v>7333.19742</v>
      </c>
    </row>
    <row r="2162" spans="1:12">
      <c r="A2162">
        <v>2161</v>
      </c>
      <c r="B2162">
        <v>12</v>
      </c>
      <c r="C2162">
        <v>31</v>
      </c>
      <c r="D2162">
        <v>84600</v>
      </c>
      <c r="E2162" s="1">
        <v>0.0387210168</v>
      </c>
      <c r="F2162" s="1">
        <v>483.380008</v>
      </c>
      <c r="G2162" s="1">
        <v>10618.4935</v>
      </c>
      <c r="H2162" s="1">
        <v>30.0033853</v>
      </c>
      <c r="I2162" s="1">
        <v>1552.81381</v>
      </c>
      <c r="J2162" s="1">
        <v>107.716937</v>
      </c>
      <c r="K2162" s="1">
        <v>7064.35496</v>
      </c>
      <c r="L2162" s="1">
        <v>7333.17686</v>
      </c>
    </row>
    <row r="2163" spans="1:12">
      <c r="A2163">
        <v>2162</v>
      </c>
      <c r="B2163">
        <v>12</v>
      </c>
      <c r="C2163">
        <v>31</v>
      </c>
      <c r="D2163">
        <v>84600</v>
      </c>
      <c r="E2163" s="1">
        <v>0.040917532</v>
      </c>
      <c r="F2163" s="1">
        <v>495.676271</v>
      </c>
      <c r="G2163" s="1">
        <v>10625.3089</v>
      </c>
      <c r="H2163" s="1">
        <v>30.7391099</v>
      </c>
      <c r="I2163" s="1">
        <v>1551.70384</v>
      </c>
      <c r="J2163" s="1">
        <v>108.286746</v>
      </c>
      <c r="K2163" s="1">
        <v>7062.29365</v>
      </c>
      <c r="L2163" s="1">
        <v>7333.15701</v>
      </c>
    </row>
    <row r="2164" spans="1:12">
      <c r="A2164">
        <v>2163</v>
      </c>
      <c r="B2164">
        <v>12</v>
      </c>
      <c r="C2164">
        <v>31</v>
      </c>
      <c r="D2164">
        <v>84600</v>
      </c>
      <c r="E2164" s="1">
        <v>0.0463084578</v>
      </c>
      <c r="F2164" s="1">
        <v>530.857223</v>
      </c>
      <c r="G2164" s="1">
        <v>10682.6861</v>
      </c>
      <c r="H2164" s="1">
        <v>32.989789</v>
      </c>
      <c r="I2164" s="1">
        <v>1557.16389</v>
      </c>
      <c r="J2164" s="1">
        <v>110.707592</v>
      </c>
      <c r="K2164" s="1">
        <v>7061.55375</v>
      </c>
      <c r="L2164" s="1">
        <v>7333.15104</v>
      </c>
    </row>
    <row r="2165" spans="1:12">
      <c r="A2165">
        <v>2164</v>
      </c>
      <c r="B2165">
        <v>12</v>
      </c>
      <c r="C2165">
        <v>31</v>
      </c>
      <c r="D2165">
        <v>84600</v>
      </c>
      <c r="E2165" s="1">
        <v>0.0450978271</v>
      </c>
      <c r="F2165" s="1">
        <v>545.604734</v>
      </c>
      <c r="G2165" s="1">
        <v>10726.8443</v>
      </c>
      <c r="H2165" s="1">
        <v>33.8227235</v>
      </c>
      <c r="I2165" s="1">
        <v>1565.09531</v>
      </c>
      <c r="J2165" s="1">
        <v>111.883064</v>
      </c>
      <c r="K2165" s="1">
        <v>7063.17748</v>
      </c>
      <c r="L2165" s="1">
        <v>7333.16958</v>
      </c>
    </row>
    <row r="2166" spans="1:12">
      <c r="A2166">
        <v>2165</v>
      </c>
      <c r="B2166">
        <v>12</v>
      </c>
      <c r="C2166">
        <v>31</v>
      </c>
      <c r="D2166">
        <v>84600</v>
      </c>
      <c r="E2166" s="1">
        <v>0.0425178769</v>
      </c>
      <c r="F2166" s="1">
        <v>537.783639</v>
      </c>
      <c r="G2166" s="1">
        <v>10744.9351</v>
      </c>
      <c r="H2166" s="1">
        <v>33.3926479</v>
      </c>
      <c r="I2166" s="1">
        <v>1572.35719</v>
      </c>
      <c r="J2166" s="1">
        <v>112.136655</v>
      </c>
      <c r="K2166" s="1">
        <v>7066.28096</v>
      </c>
      <c r="L2166" s="1">
        <v>7333.2022</v>
      </c>
    </row>
    <row r="2167" spans="1:12">
      <c r="A2167">
        <v>2166</v>
      </c>
      <c r="B2167">
        <v>12</v>
      </c>
      <c r="C2167">
        <v>31</v>
      </c>
      <c r="D2167">
        <v>84600</v>
      </c>
      <c r="E2167" s="1">
        <v>0.0379712342</v>
      </c>
      <c r="F2167" s="1">
        <v>506.127315</v>
      </c>
      <c r="G2167" s="1">
        <v>10719.222</v>
      </c>
      <c r="H2167" s="1">
        <v>31.5003872</v>
      </c>
      <c r="I2167" s="1">
        <v>1574.50421</v>
      </c>
      <c r="J2167" s="1">
        <v>110.776458</v>
      </c>
      <c r="K2167" s="1">
        <v>7069.41249</v>
      </c>
      <c r="L2167" s="1">
        <v>7333.23368</v>
      </c>
    </row>
    <row r="2168" spans="1:12">
      <c r="A2168">
        <v>2167</v>
      </c>
      <c r="B2168">
        <v>12</v>
      </c>
      <c r="C2168">
        <v>31</v>
      </c>
      <c r="D2168">
        <v>84600</v>
      </c>
      <c r="E2168" s="1">
        <v>0.0338084983</v>
      </c>
      <c r="F2168" s="1">
        <v>463.928896</v>
      </c>
      <c r="G2168" s="1">
        <v>10654.8839</v>
      </c>
      <c r="H2168" s="1">
        <v>28.9096536</v>
      </c>
      <c r="I2168" s="1">
        <v>1569.12914</v>
      </c>
      <c r="J2168" s="1">
        <v>108.206062</v>
      </c>
      <c r="K2168" s="1">
        <v>7070.68192</v>
      </c>
      <c r="L2168" s="1">
        <v>7333.24467</v>
      </c>
    </row>
    <row r="2169" spans="1:12">
      <c r="A2169">
        <v>2168</v>
      </c>
      <c r="B2169">
        <v>12</v>
      </c>
      <c r="C2169">
        <v>31</v>
      </c>
      <c r="D2169">
        <v>84600</v>
      </c>
      <c r="E2169" s="1">
        <v>0.0379190126</v>
      </c>
      <c r="F2169" s="1">
        <v>465.122244</v>
      </c>
      <c r="G2169" s="1">
        <v>10631.7299</v>
      </c>
      <c r="H2169" s="1">
        <v>28.9441901</v>
      </c>
      <c r="I2169" s="1">
        <v>1561.38246</v>
      </c>
      <c r="J2169" s="1">
        <v>107.237028</v>
      </c>
      <c r="K2169" s="1">
        <v>7069.24904</v>
      </c>
      <c r="L2169" s="1">
        <v>7333.22763</v>
      </c>
    </row>
    <row r="2170" spans="1:12">
      <c r="A2170">
        <v>2169</v>
      </c>
      <c r="B2170">
        <v>12</v>
      </c>
      <c r="C2170">
        <v>31</v>
      </c>
      <c r="D2170">
        <v>84600</v>
      </c>
      <c r="E2170" s="1">
        <v>0.0401142358</v>
      </c>
      <c r="F2170" s="1">
        <v>482.060463</v>
      </c>
      <c r="G2170" s="1">
        <v>10630.5219</v>
      </c>
      <c r="H2170" s="1">
        <v>29.8514358</v>
      </c>
      <c r="I2170" s="1">
        <v>1555.51731</v>
      </c>
      <c r="J2170" s="1">
        <v>107.312466</v>
      </c>
      <c r="K2170" s="1">
        <v>7066.8032</v>
      </c>
      <c r="L2170" s="1">
        <v>7333.20234</v>
      </c>
    </row>
    <row r="2171" spans="1:12">
      <c r="A2171">
        <v>2170</v>
      </c>
      <c r="B2171">
        <v>12</v>
      </c>
      <c r="C2171">
        <v>31</v>
      </c>
      <c r="D2171">
        <v>84600</v>
      </c>
      <c r="E2171" s="1">
        <v>0.0405912722</v>
      </c>
      <c r="F2171" s="1">
        <v>483.555124</v>
      </c>
      <c r="G2171" s="1">
        <v>10632.9565</v>
      </c>
      <c r="H2171" s="1">
        <v>29.952768</v>
      </c>
      <c r="I2171" s="1">
        <v>1555.95416</v>
      </c>
      <c r="J2171" s="1">
        <v>107.456518</v>
      </c>
      <c r="K2171" s="1">
        <v>7066.48782</v>
      </c>
      <c r="L2171" s="1">
        <v>7333.19742</v>
      </c>
    </row>
    <row r="2172" spans="1:12">
      <c r="A2172">
        <v>2171</v>
      </c>
      <c r="B2172">
        <v>12</v>
      </c>
      <c r="C2172">
        <v>31</v>
      </c>
      <c r="D2172">
        <v>84600</v>
      </c>
      <c r="E2172" s="1">
        <v>0.0387210168</v>
      </c>
      <c r="F2172" s="1">
        <v>483.380008</v>
      </c>
      <c r="G2172" s="1">
        <v>10618.4935</v>
      </c>
      <c r="H2172" s="1">
        <v>30.0033853</v>
      </c>
      <c r="I2172" s="1">
        <v>1552.81381</v>
      </c>
      <c r="J2172" s="1">
        <v>107.716937</v>
      </c>
      <c r="K2172" s="1">
        <v>7064.35496</v>
      </c>
      <c r="L2172" s="1">
        <v>7333.17686</v>
      </c>
    </row>
    <row r="2173" spans="1:12">
      <c r="A2173">
        <v>2172</v>
      </c>
      <c r="B2173">
        <v>12</v>
      </c>
      <c r="C2173">
        <v>31</v>
      </c>
      <c r="D2173">
        <v>84600</v>
      </c>
      <c r="E2173" s="1">
        <v>0.040917532</v>
      </c>
      <c r="F2173" s="1">
        <v>495.676271</v>
      </c>
      <c r="G2173" s="1">
        <v>10625.3089</v>
      </c>
      <c r="H2173" s="1">
        <v>30.7391099</v>
      </c>
      <c r="I2173" s="1">
        <v>1551.70384</v>
      </c>
      <c r="J2173" s="1">
        <v>108.286746</v>
      </c>
      <c r="K2173" s="1">
        <v>7062.29365</v>
      </c>
      <c r="L2173" s="1">
        <v>7333.15701</v>
      </c>
    </row>
    <row r="2174" spans="1:12">
      <c r="A2174">
        <v>2173</v>
      </c>
      <c r="B2174">
        <v>12</v>
      </c>
      <c r="C2174">
        <v>31</v>
      </c>
      <c r="D2174">
        <v>84600</v>
      </c>
      <c r="E2174" s="1">
        <v>0.0463084578</v>
      </c>
      <c r="F2174" s="1">
        <v>530.857223</v>
      </c>
      <c r="G2174" s="1">
        <v>10682.6861</v>
      </c>
      <c r="H2174" s="1">
        <v>32.989789</v>
      </c>
      <c r="I2174" s="1">
        <v>1557.16389</v>
      </c>
      <c r="J2174" s="1">
        <v>110.707592</v>
      </c>
      <c r="K2174" s="1">
        <v>7061.55375</v>
      </c>
      <c r="L2174" s="1">
        <v>7333.15104</v>
      </c>
    </row>
    <row r="2175" spans="1:12">
      <c r="A2175">
        <v>2174</v>
      </c>
      <c r="B2175">
        <v>12</v>
      </c>
      <c r="C2175">
        <v>31</v>
      </c>
      <c r="D2175">
        <v>84600</v>
      </c>
      <c r="E2175" s="1">
        <v>0.0450978271</v>
      </c>
      <c r="F2175" s="1">
        <v>545.604734</v>
      </c>
      <c r="G2175" s="1">
        <v>10726.8443</v>
      </c>
      <c r="H2175" s="1">
        <v>33.8227235</v>
      </c>
      <c r="I2175" s="1">
        <v>1565.09531</v>
      </c>
      <c r="J2175" s="1">
        <v>111.883064</v>
      </c>
      <c r="K2175" s="1">
        <v>7063.17748</v>
      </c>
      <c r="L2175" s="1">
        <v>7333.16958</v>
      </c>
    </row>
    <row r="2176" spans="1:12">
      <c r="A2176">
        <v>2175</v>
      </c>
      <c r="B2176">
        <v>12</v>
      </c>
      <c r="C2176">
        <v>31</v>
      </c>
      <c r="D2176">
        <v>84600</v>
      </c>
      <c r="E2176" s="1">
        <v>0.0425178769</v>
      </c>
      <c r="F2176" s="1">
        <v>537.783639</v>
      </c>
      <c r="G2176" s="1">
        <v>10744.9351</v>
      </c>
      <c r="H2176" s="1">
        <v>33.3926479</v>
      </c>
      <c r="I2176" s="1">
        <v>1572.35719</v>
      </c>
      <c r="J2176" s="1">
        <v>112.136655</v>
      </c>
      <c r="K2176" s="1">
        <v>7066.28096</v>
      </c>
      <c r="L2176" s="1">
        <v>7333.2022</v>
      </c>
    </row>
    <row r="2177" spans="1:12">
      <c r="A2177">
        <v>2176</v>
      </c>
      <c r="B2177">
        <v>12</v>
      </c>
      <c r="C2177">
        <v>31</v>
      </c>
      <c r="D2177">
        <v>84600</v>
      </c>
      <c r="E2177" s="1">
        <v>0.0379712342</v>
      </c>
      <c r="F2177" s="1">
        <v>506.127315</v>
      </c>
      <c r="G2177" s="1">
        <v>10719.222</v>
      </c>
      <c r="H2177" s="1">
        <v>31.5003872</v>
      </c>
      <c r="I2177" s="1">
        <v>1574.50421</v>
      </c>
      <c r="J2177" s="1">
        <v>110.776458</v>
      </c>
      <c r="K2177" s="1">
        <v>7069.41249</v>
      </c>
      <c r="L2177" s="1">
        <v>7333.23368</v>
      </c>
    </row>
    <row r="2178" spans="1:12">
      <c r="A2178">
        <v>2177</v>
      </c>
      <c r="B2178">
        <v>12</v>
      </c>
      <c r="C2178">
        <v>31</v>
      </c>
      <c r="D2178">
        <v>84600</v>
      </c>
      <c r="E2178" s="1">
        <v>0.0338084983</v>
      </c>
      <c r="F2178" s="1">
        <v>463.928896</v>
      </c>
      <c r="G2178" s="1">
        <v>10654.8839</v>
      </c>
      <c r="H2178" s="1">
        <v>28.9096536</v>
      </c>
      <c r="I2178" s="1">
        <v>1569.12914</v>
      </c>
      <c r="J2178" s="1">
        <v>108.206062</v>
      </c>
      <c r="K2178" s="1">
        <v>7070.68192</v>
      </c>
      <c r="L2178" s="1">
        <v>7333.24467</v>
      </c>
    </row>
    <row r="2179" spans="1:12">
      <c r="A2179">
        <v>2178</v>
      </c>
      <c r="B2179">
        <v>12</v>
      </c>
      <c r="C2179">
        <v>31</v>
      </c>
      <c r="D2179">
        <v>84600</v>
      </c>
      <c r="E2179" s="1">
        <v>0.0379190126</v>
      </c>
      <c r="F2179" s="1">
        <v>465.122244</v>
      </c>
      <c r="G2179" s="1">
        <v>10631.7299</v>
      </c>
      <c r="H2179" s="1">
        <v>28.9441901</v>
      </c>
      <c r="I2179" s="1">
        <v>1561.38246</v>
      </c>
      <c r="J2179" s="1">
        <v>107.237028</v>
      </c>
      <c r="K2179" s="1">
        <v>7069.24904</v>
      </c>
      <c r="L2179" s="1">
        <v>7333.22763</v>
      </c>
    </row>
    <row r="2180" spans="1:12">
      <c r="A2180">
        <v>2179</v>
      </c>
      <c r="B2180">
        <v>12</v>
      </c>
      <c r="C2180">
        <v>31</v>
      </c>
      <c r="D2180">
        <v>84600</v>
      </c>
      <c r="E2180" s="1">
        <v>0.0401142358</v>
      </c>
      <c r="F2180" s="1">
        <v>482.060463</v>
      </c>
      <c r="G2180" s="1">
        <v>10630.5219</v>
      </c>
      <c r="H2180" s="1">
        <v>29.8514358</v>
      </c>
      <c r="I2180" s="1">
        <v>1555.51731</v>
      </c>
      <c r="J2180" s="1">
        <v>107.312466</v>
      </c>
      <c r="K2180" s="1">
        <v>7066.8032</v>
      </c>
      <c r="L2180" s="1">
        <v>7333.20234</v>
      </c>
    </row>
    <row r="2181" spans="1:12">
      <c r="A2181">
        <v>2180</v>
      </c>
      <c r="B2181">
        <v>12</v>
      </c>
      <c r="C2181">
        <v>31</v>
      </c>
      <c r="D2181">
        <v>84600</v>
      </c>
      <c r="E2181" s="1">
        <v>0.0405912722</v>
      </c>
      <c r="F2181" s="1">
        <v>483.555124</v>
      </c>
      <c r="G2181" s="1">
        <v>10632.9565</v>
      </c>
      <c r="H2181" s="1">
        <v>29.952768</v>
      </c>
      <c r="I2181" s="1">
        <v>1555.95416</v>
      </c>
      <c r="J2181" s="1">
        <v>107.456518</v>
      </c>
      <c r="K2181" s="1">
        <v>7066.48782</v>
      </c>
      <c r="L2181" s="1">
        <v>7333.19742</v>
      </c>
    </row>
    <row r="2182" spans="1:12">
      <c r="A2182">
        <v>2181</v>
      </c>
      <c r="B2182">
        <v>12</v>
      </c>
      <c r="C2182">
        <v>31</v>
      </c>
      <c r="D2182">
        <v>84600</v>
      </c>
      <c r="E2182" s="1">
        <v>0.0387210168</v>
      </c>
      <c r="F2182" s="1">
        <v>483.380008</v>
      </c>
      <c r="G2182" s="1">
        <v>10618.4935</v>
      </c>
      <c r="H2182" s="1">
        <v>30.0033853</v>
      </c>
      <c r="I2182" s="1">
        <v>1552.81381</v>
      </c>
      <c r="J2182" s="1">
        <v>107.716937</v>
      </c>
      <c r="K2182" s="1">
        <v>7064.35496</v>
      </c>
      <c r="L2182" s="1">
        <v>7333.17686</v>
      </c>
    </row>
    <row r="2183" spans="1:12">
      <c r="A2183">
        <v>2182</v>
      </c>
      <c r="B2183">
        <v>12</v>
      </c>
      <c r="C2183">
        <v>31</v>
      </c>
      <c r="D2183">
        <v>84600</v>
      </c>
      <c r="E2183" s="1">
        <v>0.040917532</v>
      </c>
      <c r="F2183" s="1">
        <v>495.676271</v>
      </c>
      <c r="G2183" s="1">
        <v>10625.3089</v>
      </c>
      <c r="H2183" s="1">
        <v>30.7391099</v>
      </c>
      <c r="I2183" s="1">
        <v>1551.70384</v>
      </c>
      <c r="J2183" s="1">
        <v>108.286746</v>
      </c>
      <c r="K2183" s="1">
        <v>7062.29365</v>
      </c>
      <c r="L2183" s="1">
        <v>7333.15701</v>
      </c>
    </row>
    <row r="2184" spans="1:12">
      <c r="A2184">
        <v>2183</v>
      </c>
      <c r="B2184">
        <v>12</v>
      </c>
      <c r="C2184">
        <v>31</v>
      </c>
      <c r="D2184">
        <v>84600</v>
      </c>
      <c r="E2184" s="1">
        <v>0.0463084578</v>
      </c>
      <c r="F2184" s="1">
        <v>530.857223</v>
      </c>
      <c r="G2184" s="1">
        <v>10682.6861</v>
      </c>
      <c r="H2184" s="1">
        <v>32.989789</v>
      </c>
      <c r="I2184" s="1">
        <v>1557.16389</v>
      </c>
      <c r="J2184" s="1">
        <v>110.707592</v>
      </c>
      <c r="K2184" s="1">
        <v>7061.55375</v>
      </c>
      <c r="L2184" s="1">
        <v>7333.15104</v>
      </c>
    </row>
    <row r="2185" spans="1:12">
      <c r="A2185">
        <v>2184</v>
      </c>
      <c r="B2185">
        <v>12</v>
      </c>
      <c r="C2185">
        <v>31</v>
      </c>
      <c r="D2185">
        <v>84600</v>
      </c>
      <c r="E2185" s="1">
        <v>0.0450978271</v>
      </c>
      <c r="F2185" s="1">
        <v>545.604734</v>
      </c>
      <c r="G2185" s="1">
        <v>10726.8443</v>
      </c>
      <c r="H2185" s="1">
        <v>33.8227235</v>
      </c>
      <c r="I2185" s="1">
        <v>1565.09531</v>
      </c>
      <c r="J2185" s="1">
        <v>111.883064</v>
      </c>
      <c r="K2185" s="1">
        <v>7063.17748</v>
      </c>
      <c r="L2185" s="1">
        <v>7333.16958</v>
      </c>
    </row>
    <row r="2186" spans="1:12">
      <c r="A2186">
        <v>2185</v>
      </c>
      <c r="B2186">
        <v>12</v>
      </c>
      <c r="C2186">
        <v>31</v>
      </c>
      <c r="D2186">
        <v>84600</v>
      </c>
      <c r="E2186" s="1">
        <v>0.0425178769</v>
      </c>
      <c r="F2186" s="1">
        <v>537.783639</v>
      </c>
      <c r="G2186" s="1">
        <v>10744.9351</v>
      </c>
      <c r="H2186" s="1">
        <v>33.3926479</v>
      </c>
      <c r="I2186" s="1">
        <v>1572.35719</v>
      </c>
      <c r="J2186" s="1">
        <v>112.136655</v>
      </c>
      <c r="K2186" s="1">
        <v>7066.28096</v>
      </c>
      <c r="L2186" s="1">
        <v>7333.2022</v>
      </c>
    </row>
    <row r="2187" spans="1:12">
      <c r="A2187">
        <v>2186</v>
      </c>
      <c r="B2187">
        <v>12</v>
      </c>
      <c r="C2187">
        <v>31</v>
      </c>
      <c r="D2187">
        <v>84600</v>
      </c>
      <c r="E2187" s="1">
        <v>0.0379712342</v>
      </c>
      <c r="F2187" s="1">
        <v>506.127315</v>
      </c>
      <c r="G2187" s="1">
        <v>10719.222</v>
      </c>
      <c r="H2187" s="1">
        <v>31.5003872</v>
      </c>
      <c r="I2187" s="1">
        <v>1574.50421</v>
      </c>
      <c r="J2187" s="1">
        <v>110.776458</v>
      </c>
      <c r="K2187" s="1">
        <v>7069.41249</v>
      </c>
      <c r="L2187" s="1">
        <v>7333.23368</v>
      </c>
    </row>
    <row r="2188" spans="1:12">
      <c r="A2188">
        <v>2187</v>
      </c>
      <c r="B2188">
        <v>12</v>
      </c>
      <c r="C2188">
        <v>31</v>
      </c>
      <c r="D2188">
        <v>84600</v>
      </c>
      <c r="E2188" s="1">
        <v>0.0338084983</v>
      </c>
      <c r="F2188" s="1">
        <v>463.928896</v>
      </c>
      <c r="G2188" s="1">
        <v>10654.8839</v>
      </c>
      <c r="H2188" s="1">
        <v>28.9096536</v>
      </c>
      <c r="I2188" s="1">
        <v>1569.12914</v>
      </c>
      <c r="J2188" s="1">
        <v>108.206062</v>
      </c>
      <c r="K2188" s="1">
        <v>7070.68192</v>
      </c>
      <c r="L2188" s="1">
        <v>7333.24467</v>
      </c>
    </row>
    <row r="2189" spans="1:12">
      <c r="A2189">
        <v>2188</v>
      </c>
      <c r="B2189">
        <v>12</v>
      </c>
      <c r="C2189">
        <v>31</v>
      </c>
      <c r="D2189">
        <v>84600</v>
      </c>
      <c r="E2189" s="1">
        <v>0.0379190126</v>
      </c>
      <c r="F2189" s="1">
        <v>465.122244</v>
      </c>
      <c r="G2189" s="1">
        <v>10631.7299</v>
      </c>
      <c r="H2189" s="1">
        <v>28.9441901</v>
      </c>
      <c r="I2189" s="1">
        <v>1561.38246</v>
      </c>
      <c r="J2189" s="1">
        <v>107.237028</v>
      </c>
      <c r="K2189" s="1">
        <v>7069.24904</v>
      </c>
      <c r="L2189" s="1">
        <v>7333.22763</v>
      </c>
    </row>
    <row r="2190" spans="1:12">
      <c r="A2190">
        <v>2189</v>
      </c>
      <c r="B2190">
        <v>12</v>
      </c>
      <c r="C2190">
        <v>31</v>
      </c>
      <c r="D2190">
        <v>84600</v>
      </c>
      <c r="E2190" s="1">
        <v>0.0401142358</v>
      </c>
      <c r="F2190" s="1">
        <v>482.060463</v>
      </c>
      <c r="G2190" s="1">
        <v>10630.5219</v>
      </c>
      <c r="H2190" s="1">
        <v>29.8514358</v>
      </c>
      <c r="I2190" s="1">
        <v>1555.51731</v>
      </c>
      <c r="J2190" s="1">
        <v>107.312466</v>
      </c>
      <c r="K2190" s="1">
        <v>7066.8032</v>
      </c>
      <c r="L2190" s="1">
        <v>7333.20234</v>
      </c>
    </row>
    <row r="2191" spans="1:12">
      <c r="A2191">
        <v>2190</v>
      </c>
      <c r="B2191">
        <v>12</v>
      </c>
      <c r="C2191">
        <v>31</v>
      </c>
      <c r="D2191">
        <v>84600</v>
      </c>
      <c r="E2191" s="1">
        <v>0.0405912722</v>
      </c>
      <c r="F2191" s="1">
        <v>483.555124</v>
      </c>
      <c r="G2191" s="1">
        <v>10632.9565</v>
      </c>
      <c r="H2191" s="1">
        <v>29.952768</v>
      </c>
      <c r="I2191" s="1">
        <v>1555.95416</v>
      </c>
      <c r="J2191" s="1">
        <v>107.456518</v>
      </c>
      <c r="K2191" s="1">
        <v>7066.48782</v>
      </c>
      <c r="L2191" s="1">
        <v>7333.19742</v>
      </c>
    </row>
    <row r="2192" spans="1:12">
      <c r="A2192">
        <v>2191</v>
      </c>
      <c r="B2192">
        <v>12</v>
      </c>
      <c r="C2192">
        <v>31</v>
      </c>
      <c r="D2192">
        <v>84600</v>
      </c>
      <c r="E2192" s="1">
        <v>0.0387210168</v>
      </c>
      <c r="F2192" s="1">
        <v>483.380008</v>
      </c>
      <c r="G2192" s="1">
        <v>10618.4935</v>
      </c>
      <c r="H2192" s="1">
        <v>30.0033853</v>
      </c>
      <c r="I2192" s="1">
        <v>1552.81381</v>
      </c>
      <c r="J2192" s="1">
        <v>107.716937</v>
      </c>
      <c r="K2192" s="1">
        <v>7064.35496</v>
      </c>
      <c r="L2192" s="1">
        <v>7333.17686</v>
      </c>
    </row>
    <row r="2193" spans="1:12">
      <c r="A2193">
        <v>2192</v>
      </c>
      <c r="B2193">
        <v>12</v>
      </c>
      <c r="C2193">
        <v>31</v>
      </c>
      <c r="D2193">
        <v>84600</v>
      </c>
      <c r="E2193" s="1">
        <v>0.040917532</v>
      </c>
      <c r="F2193" s="1">
        <v>495.676271</v>
      </c>
      <c r="G2193" s="1">
        <v>10625.3089</v>
      </c>
      <c r="H2193" s="1">
        <v>30.7391099</v>
      </c>
      <c r="I2193" s="1">
        <v>1551.70384</v>
      </c>
      <c r="J2193" s="1">
        <v>108.286746</v>
      </c>
      <c r="K2193" s="1">
        <v>7062.29365</v>
      </c>
      <c r="L2193" s="1">
        <v>7333.15701</v>
      </c>
    </row>
    <row r="2194" spans="1:12">
      <c r="A2194">
        <v>2193</v>
      </c>
      <c r="B2194">
        <v>12</v>
      </c>
      <c r="C2194">
        <v>31</v>
      </c>
      <c r="D2194">
        <v>84600</v>
      </c>
      <c r="E2194" s="1">
        <v>0.0463084578</v>
      </c>
      <c r="F2194" s="1">
        <v>530.857223</v>
      </c>
      <c r="G2194" s="1">
        <v>10682.6861</v>
      </c>
      <c r="H2194" s="1">
        <v>32.989789</v>
      </c>
      <c r="I2194" s="1">
        <v>1557.16389</v>
      </c>
      <c r="J2194" s="1">
        <v>110.707592</v>
      </c>
      <c r="K2194" s="1">
        <v>7061.55375</v>
      </c>
      <c r="L2194" s="1">
        <v>7333.15104</v>
      </c>
    </row>
    <row r="2195" spans="1:12">
      <c r="A2195">
        <v>2194</v>
      </c>
      <c r="B2195">
        <v>12</v>
      </c>
      <c r="C2195">
        <v>31</v>
      </c>
      <c r="D2195">
        <v>84600</v>
      </c>
      <c r="E2195" s="1">
        <v>0.0450978271</v>
      </c>
      <c r="F2195" s="1">
        <v>545.604734</v>
      </c>
      <c r="G2195" s="1">
        <v>10726.8443</v>
      </c>
      <c r="H2195" s="1">
        <v>33.8227235</v>
      </c>
      <c r="I2195" s="1">
        <v>1565.09531</v>
      </c>
      <c r="J2195" s="1">
        <v>111.883064</v>
      </c>
      <c r="K2195" s="1">
        <v>7063.17748</v>
      </c>
      <c r="L2195" s="1">
        <v>7333.16958</v>
      </c>
    </row>
    <row r="2196" spans="1:12">
      <c r="A2196">
        <v>2195</v>
      </c>
      <c r="B2196">
        <v>12</v>
      </c>
      <c r="C2196">
        <v>31</v>
      </c>
      <c r="D2196">
        <v>84600</v>
      </c>
      <c r="E2196" s="1">
        <v>0.0425178769</v>
      </c>
      <c r="F2196" s="1">
        <v>537.783639</v>
      </c>
      <c r="G2196" s="1">
        <v>10744.9351</v>
      </c>
      <c r="H2196" s="1">
        <v>33.3926479</v>
      </c>
      <c r="I2196" s="1">
        <v>1572.35719</v>
      </c>
      <c r="J2196" s="1">
        <v>112.136655</v>
      </c>
      <c r="K2196" s="1">
        <v>7066.28096</v>
      </c>
      <c r="L2196" s="1">
        <v>7333.2022</v>
      </c>
    </row>
    <row r="2197" spans="1:12">
      <c r="A2197">
        <v>2196</v>
      </c>
      <c r="B2197">
        <v>12</v>
      </c>
      <c r="C2197">
        <v>31</v>
      </c>
      <c r="D2197">
        <v>84600</v>
      </c>
      <c r="E2197" s="1">
        <v>0.0379712342</v>
      </c>
      <c r="F2197" s="1">
        <v>506.127315</v>
      </c>
      <c r="G2197" s="1">
        <v>10719.222</v>
      </c>
      <c r="H2197" s="1">
        <v>31.5003872</v>
      </c>
      <c r="I2197" s="1">
        <v>1574.50421</v>
      </c>
      <c r="J2197" s="1">
        <v>110.776458</v>
      </c>
      <c r="K2197" s="1">
        <v>7069.41249</v>
      </c>
      <c r="L2197" s="1">
        <v>7333.23368</v>
      </c>
    </row>
    <row r="2198" spans="1:12">
      <c r="A2198">
        <v>2197</v>
      </c>
      <c r="B2198">
        <v>12</v>
      </c>
      <c r="C2198">
        <v>31</v>
      </c>
      <c r="D2198">
        <v>84600</v>
      </c>
      <c r="E2198" s="1">
        <v>0.0338084983</v>
      </c>
      <c r="F2198" s="1">
        <v>463.928896</v>
      </c>
      <c r="G2198" s="1">
        <v>10654.8839</v>
      </c>
      <c r="H2198" s="1">
        <v>28.9096536</v>
      </c>
      <c r="I2198" s="1">
        <v>1569.12914</v>
      </c>
      <c r="J2198" s="1">
        <v>108.206062</v>
      </c>
      <c r="K2198" s="1">
        <v>7070.68192</v>
      </c>
      <c r="L2198" s="1">
        <v>7333.24467</v>
      </c>
    </row>
    <row r="2199" spans="1:12">
      <c r="A2199">
        <v>2198</v>
      </c>
      <c r="B2199">
        <v>12</v>
      </c>
      <c r="C2199">
        <v>31</v>
      </c>
      <c r="D2199">
        <v>84600</v>
      </c>
      <c r="E2199" s="1">
        <v>0.0379190126</v>
      </c>
      <c r="F2199" s="1">
        <v>465.122244</v>
      </c>
      <c r="G2199" s="1">
        <v>10631.7299</v>
      </c>
      <c r="H2199" s="1">
        <v>28.9441901</v>
      </c>
      <c r="I2199" s="1">
        <v>1561.38246</v>
      </c>
      <c r="J2199" s="1">
        <v>107.237028</v>
      </c>
      <c r="K2199" s="1">
        <v>7069.24904</v>
      </c>
      <c r="L2199" s="1">
        <v>7333.22763</v>
      </c>
    </row>
    <row r="2200" spans="1:12">
      <c r="A2200">
        <v>2199</v>
      </c>
      <c r="B2200">
        <v>12</v>
      </c>
      <c r="C2200">
        <v>31</v>
      </c>
      <c r="D2200">
        <v>84600</v>
      </c>
      <c r="E2200" s="1">
        <v>0.0401142358</v>
      </c>
      <c r="F2200" s="1">
        <v>482.060463</v>
      </c>
      <c r="G2200" s="1">
        <v>10630.5219</v>
      </c>
      <c r="H2200" s="1">
        <v>29.8514358</v>
      </c>
      <c r="I2200" s="1">
        <v>1555.51731</v>
      </c>
      <c r="J2200" s="1">
        <v>107.312466</v>
      </c>
      <c r="K2200" s="1">
        <v>7066.8032</v>
      </c>
      <c r="L2200" s="1">
        <v>7333.20234</v>
      </c>
    </row>
    <row r="2201" spans="1:12">
      <c r="A2201">
        <v>2200</v>
      </c>
      <c r="B2201">
        <v>12</v>
      </c>
      <c r="C2201">
        <v>31</v>
      </c>
      <c r="D2201">
        <v>84600</v>
      </c>
      <c r="E2201" s="1">
        <v>0.0405912722</v>
      </c>
      <c r="F2201" s="1">
        <v>483.555124</v>
      </c>
      <c r="G2201" s="1">
        <v>10632.9565</v>
      </c>
      <c r="H2201" s="1">
        <v>29.952768</v>
      </c>
      <c r="I2201" s="1">
        <v>1555.95416</v>
      </c>
      <c r="J2201" s="1">
        <v>107.456518</v>
      </c>
      <c r="K2201" s="1">
        <v>7066.48782</v>
      </c>
      <c r="L2201" s="1">
        <v>7333.19742</v>
      </c>
    </row>
    <row r="2202" spans="1:12">
      <c r="A2202">
        <v>2201</v>
      </c>
      <c r="B2202">
        <v>12</v>
      </c>
      <c r="C2202">
        <v>31</v>
      </c>
      <c r="D2202">
        <v>84600</v>
      </c>
      <c r="E2202" s="1">
        <v>0.0387210168</v>
      </c>
      <c r="F2202" s="1">
        <v>483.380008</v>
      </c>
      <c r="G2202" s="1">
        <v>10618.4935</v>
      </c>
      <c r="H2202" s="1">
        <v>30.0033853</v>
      </c>
      <c r="I2202" s="1">
        <v>1552.81381</v>
      </c>
      <c r="J2202" s="1">
        <v>107.716937</v>
      </c>
      <c r="K2202" s="1">
        <v>7064.35496</v>
      </c>
      <c r="L2202" s="1">
        <v>7333.17686</v>
      </c>
    </row>
    <row r="2203" spans="1:12">
      <c r="A2203">
        <v>2202</v>
      </c>
      <c r="B2203">
        <v>12</v>
      </c>
      <c r="C2203">
        <v>31</v>
      </c>
      <c r="D2203">
        <v>84600</v>
      </c>
      <c r="E2203" s="1">
        <v>0.040917532</v>
      </c>
      <c r="F2203" s="1">
        <v>495.676271</v>
      </c>
      <c r="G2203" s="1">
        <v>10625.3089</v>
      </c>
      <c r="H2203" s="1">
        <v>30.7391099</v>
      </c>
      <c r="I2203" s="1">
        <v>1551.70384</v>
      </c>
      <c r="J2203" s="1">
        <v>108.286746</v>
      </c>
      <c r="K2203" s="1">
        <v>7062.29365</v>
      </c>
      <c r="L2203" s="1">
        <v>7333.15701</v>
      </c>
    </row>
    <row r="2204" spans="1:12">
      <c r="A2204">
        <v>2203</v>
      </c>
      <c r="B2204">
        <v>12</v>
      </c>
      <c r="C2204">
        <v>31</v>
      </c>
      <c r="D2204">
        <v>84600</v>
      </c>
      <c r="E2204" s="1">
        <v>0.0463084578</v>
      </c>
      <c r="F2204" s="1">
        <v>530.857223</v>
      </c>
      <c r="G2204" s="1">
        <v>10682.6861</v>
      </c>
      <c r="H2204" s="1">
        <v>32.989789</v>
      </c>
      <c r="I2204" s="1">
        <v>1557.16389</v>
      </c>
      <c r="J2204" s="1">
        <v>110.707592</v>
      </c>
      <c r="K2204" s="1">
        <v>7061.55375</v>
      </c>
      <c r="L2204" s="1">
        <v>7333.15104</v>
      </c>
    </row>
    <row r="2205" spans="1:12">
      <c r="A2205">
        <v>2204</v>
      </c>
      <c r="B2205">
        <v>12</v>
      </c>
      <c r="C2205">
        <v>31</v>
      </c>
      <c r="D2205">
        <v>84600</v>
      </c>
      <c r="E2205" s="1">
        <v>0.0450978271</v>
      </c>
      <c r="F2205" s="1">
        <v>545.604734</v>
      </c>
      <c r="G2205" s="1">
        <v>10726.8443</v>
      </c>
      <c r="H2205" s="1">
        <v>33.8227235</v>
      </c>
      <c r="I2205" s="1">
        <v>1565.09531</v>
      </c>
      <c r="J2205" s="1">
        <v>111.883064</v>
      </c>
      <c r="K2205" s="1">
        <v>7063.17748</v>
      </c>
      <c r="L2205" s="1">
        <v>7333.16958</v>
      </c>
    </row>
    <row r="2206" spans="1:12">
      <c r="A2206">
        <v>2205</v>
      </c>
      <c r="B2206">
        <v>12</v>
      </c>
      <c r="C2206">
        <v>31</v>
      </c>
      <c r="D2206">
        <v>84600</v>
      </c>
      <c r="E2206" s="1">
        <v>0.0425178769</v>
      </c>
      <c r="F2206" s="1">
        <v>537.783639</v>
      </c>
      <c r="G2206" s="1">
        <v>10744.9351</v>
      </c>
      <c r="H2206" s="1">
        <v>33.3926479</v>
      </c>
      <c r="I2206" s="1">
        <v>1572.35719</v>
      </c>
      <c r="J2206" s="1">
        <v>112.136655</v>
      </c>
      <c r="K2206" s="1">
        <v>7066.28096</v>
      </c>
      <c r="L2206" s="1">
        <v>7333.2022</v>
      </c>
    </row>
    <row r="2207" spans="1:12">
      <c r="A2207">
        <v>2206</v>
      </c>
      <c r="B2207">
        <v>12</v>
      </c>
      <c r="C2207">
        <v>31</v>
      </c>
      <c r="D2207">
        <v>84600</v>
      </c>
      <c r="E2207" s="1">
        <v>0.0379712342</v>
      </c>
      <c r="F2207" s="1">
        <v>506.127315</v>
      </c>
      <c r="G2207" s="1">
        <v>10719.222</v>
      </c>
      <c r="H2207" s="1">
        <v>31.5003872</v>
      </c>
      <c r="I2207" s="1">
        <v>1574.50421</v>
      </c>
      <c r="J2207" s="1">
        <v>110.776458</v>
      </c>
      <c r="K2207" s="1">
        <v>7069.41249</v>
      </c>
      <c r="L2207" s="1">
        <v>7333.23368</v>
      </c>
    </row>
    <row r="2208" spans="1:12">
      <c r="A2208">
        <v>2207</v>
      </c>
      <c r="B2208">
        <v>12</v>
      </c>
      <c r="C2208">
        <v>31</v>
      </c>
      <c r="D2208">
        <v>84600</v>
      </c>
      <c r="E2208" s="1">
        <v>0.0338084983</v>
      </c>
      <c r="F2208" s="1">
        <v>463.928896</v>
      </c>
      <c r="G2208" s="1">
        <v>10654.8839</v>
      </c>
      <c r="H2208" s="1">
        <v>28.9096536</v>
      </c>
      <c r="I2208" s="1">
        <v>1569.12914</v>
      </c>
      <c r="J2208" s="1">
        <v>108.206062</v>
      </c>
      <c r="K2208" s="1">
        <v>7070.68192</v>
      </c>
      <c r="L2208" s="1">
        <v>7333.24467</v>
      </c>
    </row>
    <row r="2209" spans="1:12">
      <c r="A2209">
        <v>2208</v>
      </c>
      <c r="B2209">
        <v>12</v>
      </c>
      <c r="C2209">
        <v>31</v>
      </c>
      <c r="D2209">
        <v>84600</v>
      </c>
      <c r="E2209" s="1">
        <v>0.0379190126</v>
      </c>
      <c r="F2209" s="1">
        <v>465.122244</v>
      </c>
      <c r="G2209" s="1">
        <v>10631.7299</v>
      </c>
      <c r="H2209" s="1">
        <v>28.9441901</v>
      </c>
      <c r="I2209" s="1">
        <v>1561.38246</v>
      </c>
      <c r="J2209" s="1">
        <v>107.237028</v>
      </c>
      <c r="K2209" s="1">
        <v>7069.24904</v>
      </c>
      <c r="L2209" s="1">
        <v>7333.22763</v>
      </c>
    </row>
    <row r="2210" spans="1:12">
      <c r="A2210">
        <v>2209</v>
      </c>
      <c r="B2210">
        <v>12</v>
      </c>
      <c r="C2210">
        <v>31</v>
      </c>
      <c r="D2210">
        <v>84600</v>
      </c>
      <c r="E2210" s="1">
        <v>0.0401142358</v>
      </c>
      <c r="F2210" s="1">
        <v>482.060463</v>
      </c>
      <c r="G2210" s="1">
        <v>10630.5219</v>
      </c>
      <c r="H2210" s="1">
        <v>29.8514358</v>
      </c>
      <c r="I2210" s="1">
        <v>1555.51731</v>
      </c>
      <c r="J2210" s="1">
        <v>107.312466</v>
      </c>
      <c r="K2210" s="1">
        <v>7066.8032</v>
      </c>
      <c r="L2210" s="1">
        <v>7333.20234</v>
      </c>
    </row>
    <row r="2211" spans="1:12">
      <c r="A2211">
        <v>2210</v>
      </c>
      <c r="B2211">
        <v>12</v>
      </c>
      <c r="C2211">
        <v>31</v>
      </c>
      <c r="D2211">
        <v>84600</v>
      </c>
      <c r="E2211" s="1">
        <v>0.0405912722</v>
      </c>
      <c r="F2211" s="1">
        <v>483.555124</v>
      </c>
      <c r="G2211" s="1">
        <v>10632.9565</v>
      </c>
      <c r="H2211" s="1">
        <v>29.952768</v>
      </c>
      <c r="I2211" s="1">
        <v>1555.95416</v>
      </c>
      <c r="J2211" s="1">
        <v>107.456518</v>
      </c>
      <c r="K2211" s="1">
        <v>7066.48782</v>
      </c>
      <c r="L2211" s="1">
        <v>7333.19742</v>
      </c>
    </row>
    <row r="2212" spans="1:12">
      <c r="A2212">
        <v>2211</v>
      </c>
      <c r="B2212">
        <v>12</v>
      </c>
      <c r="C2212">
        <v>31</v>
      </c>
      <c r="D2212">
        <v>84600</v>
      </c>
      <c r="E2212" s="1">
        <v>0.0387210168</v>
      </c>
      <c r="F2212" s="1">
        <v>483.380008</v>
      </c>
      <c r="G2212" s="1">
        <v>10618.4935</v>
      </c>
      <c r="H2212" s="1">
        <v>30.0033853</v>
      </c>
      <c r="I2212" s="1">
        <v>1552.81381</v>
      </c>
      <c r="J2212" s="1">
        <v>107.716937</v>
      </c>
      <c r="K2212" s="1">
        <v>7064.35496</v>
      </c>
      <c r="L2212" s="1">
        <v>7333.17686</v>
      </c>
    </row>
    <row r="2213" spans="1:12">
      <c r="A2213">
        <v>2212</v>
      </c>
      <c r="B2213">
        <v>12</v>
      </c>
      <c r="C2213">
        <v>31</v>
      </c>
      <c r="D2213">
        <v>84600</v>
      </c>
      <c r="E2213" s="1">
        <v>0.040917532</v>
      </c>
      <c r="F2213" s="1">
        <v>495.676271</v>
      </c>
      <c r="G2213" s="1">
        <v>10625.3089</v>
      </c>
      <c r="H2213" s="1">
        <v>30.7391099</v>
      </c>
      <c r="I2213" s="1">
        <v>1551.70384</v>
      </c>
      <c r="J2213" s="1">
        <v>108.286746</v>
      </c>
      <c r="K2213" s="1">
        <v>7062.29365</v>
      </c>
      <c r="L2213" s="1">
        <v>7333.15701</v>
      </c>
    </row>
    <row r="2214" spans="1:12">
      <c r="A2214">
        <v>2213</v>
      </c>
      <c r="B2214">
        <v>12</v>
      </c>
      <c r="C2214">
        <v>31</v>
      </c>
      <c r="D2214">
        <v>84600</v>
      </c>
      <c r="E2214" s="1">
        <v>0.0463084578</v>
      </c>
      <c r="F2214" s="1">
        <v>530.857223</v>
      </c>
      <c r="G2214" s="1">
        <v>10682.6861</v>
      </c>
      <c r="H2214" s="1">
        <v>32.989789</v>
      </c>
      <c r="I2214" s="1">
        <v>1557.16389</v>
      </c>
      <c r="J2214" s="1">
        <v>110.707592</v>
      </c>
      <c r="K2214" s="1">
        <v>7061.55375</v>
      </c>
      <c r="L2214" s="1">
        <v>7333.15104</v>
      </c>
    </row>
    <row r="2215" spans="1:12">
      <c r="A2215">
        <v>2214</v>
      </c>
      <c r="B2215">
        <v>12</v>
      </c>
      <c r="C2215">
        <v>31</v>
      </c>
      <c r="D2215">
        <v>84600</v>
      </c>
      <c r="E2215" s="1">
        <v>0.0450978271</v>
      </c>
      <c r="F2215" s="1">
        <v>545.604734</v>
      </c>
      <c r="G2215" s="1">
        <v>10726.8443</v>
      </c>
      <c r="H2215" s="1">
        <v>33.8227235</v>
      </c>
      <c r="I2215" s="1">
        <v>1565.09531</v>
      </c>
      <c r="J2215" s="1">
        <v>111.883064</v>
      </c>
      <c r="K2215" s="1">
        <v>7063.17748</v>
      </c>
      <c r="L2215" s="1">
        <v>7333.16958</v>
      </c>
    </row>
    <row r="2216" spans="1:12">
      <c r="A2216">
        <v>2215</v>
      </c>
      <c r="B2216">
        <v>12</v>
      </c>
      <c r="C2216">
        <v>31</v>
      </c>
      <c r="D2216">
        <v>84600</v>
      </c>
      <c r="E2216" s="1">
        <v>0.0425178769</v>
      </c>
      <c r="F2216" s="1">
        <v>537.783639</v>
      </c>
      <c r="G2216" s="1">
        <v>10744.9351</v>
      </c>
      <c r="H2216" s="1">
        <v>33.3926479</v>
      </c>
      <c r="I2216" s="1">
        <v>1572.35719</v>
      </c>
      <c r="J2216" s="1">
        <v>112.136655</v>
      </c>
      <c r="K2216" s="1">
        <v>7066.28096</v>
      </c>
      <c r="L2216" s="1">
        <v>7333.2022</v>
      </c>
    </row>
    <row r="2217" spans="1:12">
      <c r="A2217">
        <v>2216</v>
      </c>
      <c r="B2217">
        <v>12</v>
      </c>
      <c r="C2217">
        <v>31</v>
      </c>
      <c r="D2217">
        <v>84600</v>
      </c>
      <c r="E2217" s="1">
        <v>0.0379712342</v>
      </c>
      <c r="F2217" s="1">
        <v>506.127315</v>
      </c>
      <c r="G2217" s="1">
        <v>10719.222</v>
      </c>
      <c r="H2217" s="1">
        <v>31.5003872</v>
      </c>
      <c r="I2217" s="1">
        <v>1574.50421</v>
      </c>
      <c r="J2217" s="1">
        <v>110.776458</v>
      </c>
      <c r="K2217" s="1">
        <v>7069.41249</v>
      </c>
      <c r="L2217" s="1">
        <v>7333.23368</v>
      </c>
    </row>
    <row r="2218" spans="1:12">
      <c r="A2218">
        <v>2217</v>
      </c>
      <c r="B2218">
        <v>12</v>
      </c>
      <c r="C2218">
        <v>31</v>
      </c>
      <c r="D2218">
        <v>84600</v>
      </c>
      <c r="E2218" s="1">
        <v>0.0338084983</v>
      </c>
      <c r="F2218" s="1">
        <v>463.928896</v>
      </c>
      <c r="G2218" s="1">
        <v>10654.8839</v>
      </c>
      <c r="H2218" s="1">
        <v>28.9096536</v>
      </c>
      <c r="I2218" s="1">
        <v>1569.12914</v>
      </c>
      <c r="J2218" s="1">
        <v>108.206062</v>
      </c>
      <c r="K2218" s="1">
        <v>7070.68192</v>
      </c>
      <c r="L2218" s="1">
        <v>7333.24467</v>
      </c>
    </row>
    <row r="2219" spans="1:12">
      <c r="A2219">
        <v>2218</v>
      </c>
      <c r="B2219">
        <v>12</v>
      </c>
      <c r="C2219">
        <v>31</v>
      </c>
      <c r="D2219">
        <v>84600</v>
      </c>
      <c r="E2219" s="1">
        <v>0.0379190126</v>
      </c>
      <c r="F2219" s="1">
        <v>465.122244</v>
      </c>
      <c r="G2219" s="1">
        <v>10631.7299</v>
      </c>
      <c r="H2219" s="1">
        <v>28.9441901</v>
      </c>
      <c r="I2219" s="1">
        <v>1561.38246</v>
      </c>
      <c r="J2219" s="1">
        <v>107.237028</v>
      </c>
      <c r="K2219" s="1">
        <v>7069.24904</v>
      </c>
      <c r="L2219" s="1">
        <v>7333.22763</v>
      </c>
    </row>
    <row r="2220" spans="1:12">
      <c r="A2220">
        <v>2219</v>
      </c>
      <c r="B2220">
        <v>12</v>
      </c>
      <c r="C2220">
        <v>31</v>
      </c>
      <c r="D2220">
        <v>84600</v>
      </c>
      <c r="E2220" s="1">
        <v>0.0401142358</v>
      </c>
      <c r="F2220" s="1">
        <v>482.060463</v>
      </c>
      <c r="G2220" s="1">
        <v>10630.5219</v>
      </c>
      <c r="H2220" s="1">
        <v>29.8514358</v>
      </c>
      <c r="I2220" s="1">
        <v>1555.51731</v>
      </c>
      <c r="J2220" s="1">
        <v>107.312466</v>
      </c>
      <c r="K2220" s="1">
        <v>7066.8032</v>
      </c>
      <c r="L2220" s="1">
        <v>7333.20234</v>
      </c>
    </row>
    <row r="2221" spans="1:12">
      <c r="A2221">
        <v>2220</v>
      </c>
      <c r="B2221">
        <v>12</v>
      </c>
      <c r="C2221">
        <v>31</v>
      </c>
      <c r="D2221">
        <v>84600</v>
      </c>
      <c r="E2221" s="1">
        <v>0.0405912722</v>
      </c>
      <c r="F2221" s="1">
        <v>483.555124</v>
      </c>
      <c r="G2221" s="1">
        <v>10632.9565</v>
      </c>
      <c r="H2221" s="1">
        <v>29.952768</v>
      </c>
      <c r="I2221" s="1">
        <v>1555.95416</v>
      </c>
      <c r="J2221" s="1">
        <v>107.456518</v>
      </c>
      <c r="K2221" s="1">
        <v>7066.48782</v>
      </c>
      <c r="L2221" s="1">
        <v>7333.19742</v>
      </c>
    </row>
    <row r="2222" spans="1:12">
      <c r="A2222">
        <v>2221</v>
      </c>
      <c r="B2222">
        <v>12</v>
      </c>
      <c r="C2222">
        <v>31</v>
      </c>
      <c r="D2222">
        <v>84600</v>
      </c>
      <c r="E2222" s="1">
        <v>0.0387210168</v>
      </c>
      <c r="F2222" s="1">
        <v>483.380008</v>
      </c>
      <c r="G2222" s="1">
        <v>10618.4935</v>
      </c>
      <c r="H2222" s="1">
        <v>30.0033853</v>
      </c>
      <c r="I2222" s="1">
        <v>1552.81381</v>
      </c>
      <c r="J2222" s="1">
        <v>107.716937</v>
      </c>
      <c r="K2222" s="1">
        <v>7064.35496</v>
      </c>
      <c r="L2222" s="1">
        <v>7333.17686</v>
      </c>
    </row>
    <row r="2223" spans="1:12">
      <c r="A2223">
        <v>2222</v>
      </c>
      <c r="B2223">
        <v>12</v>
      </c>
      <c r="C2223">
        <v>31</v>
      </c>
      <c r="D2223">
        <v>84600</v>
      </c>
      <c r="E2223" s="1">
        <v>0.040917532</v>
      </c>
      <c r="F2223" s="1">
        <v>495.676271</v>
      </c>
      <c r="G2223" s="1">
        <v>10625.3089</v>
      </c>
      <c r="H2223" s="1">
        <v>30.7391099</v>
      </c>
      <c r="I2223" s="1">
        <v>1551.70384</v>
      </c>
      <c r="J2223" s="1">
        <v>108.286746</v>
      </c>
      <c r="K2223" s="1">
        <v>7062.29365</v>
      </c>
      <c r="L2223" s="1">
        <v>7333.15701</v>
      </c>
    </row>
    <row r="2224" spans="1:12">
      <c r="A2224">
        <v>2223</v>
      </c>
      <c r="B2224">
        <v>12</v>
      </c>
      <c r="C2224">
        <v>31</v>
      </c>
      <c r="D2224">
        <v>84600</v>
      </c>
      <c r="E2224" s="1">
        <v>0.0463084578</v>
      </c>
      <c r="F2224" s="1">
        <v>530.857223</v>
      </c>
      <c r="G2224" s="1">
        <v>10682.6861</v>
      </c>
      <c r="H2224" s="1">
        <v>32.989789</v>
      </c>
      <c r="I2224" s="1">
        <v>1557.16389</v>
      </c>
      <c r="J2224" s="1">
        <v>110.707592</v>
      </c>
      <c r="K2224" s="1">
        <v>7061.55375</v>
      </c>
      <c r="L2224" s="1">
        <v>7333.15104</v>
      </c>
    </row>
    <row r="2225" spans="1:12">
      <c r="A2225">
        <v>2224</v>
      </c>
      <c r="B2225">
        <v>12</v>
      </c>
      <c r="C2225">
        <v>31</v>
      </c>
      <c r="D2225">
        <v>84600</v>
      </c>
      <c r="E2225" s="1">
        <v>0.0450978271</v>
      </c>
      <c r="F2225" s="1">
        <v>545.604734</v>
      </c>
      <c r="G2225" s="1">
        <v>10726.8443</v>
      </c>
      <c r="H2225" s="1">
        <v>33.8227235</v>
      </c>
      <c r="I2225" s="1">
        <v>1565.09531</v>
      </c>
      <c r="J2225" s="1">
        <v>111.883064</v>
      </c>
      <c r="K2225" s="1">
        <v>7063.17748</v>
      </c>
      <c r="L2225" s="1">
        <v>7333.16958</v>
      </c>
    </row>
    <row r="2226" spans="1:12">
      <c r="A2226">
        <v>2225</v>
      </c>
      <c r="B2226">
        <v>12</v>
      </c>
      <c r="C2226">
        <v>31</v>
      </c>
      <c r="D2226">
        <v>84600</v>
      </c>
      <c r="E2226" s="1">
        <v>0.0425178769</v>
      </c>
      <c r="F2226" s="1">
        <v>537.783639</v>
      </c>
      <c r="G2226" s="1">
        <v>10744.9351</v>
      </c>
      <c r="H2226" s="1">
        <v>33.3926479</v>
      </c>
      <c r="I2226" s="1">
        <v>1572.35719</v>
      </c>
      <c r="J2226" s="1">
        <v>112.136655</v>
      </c>
      <c r="K2226" s="1">
        <v>7066.28096</v>
      </c>
      <c r="L2226" s="1">
        <v>7333.2022</v>
      </c>
    </row>
    <row r="2227" spans="1:12">
      <c r="A2227">
        <v>2226</v>
      </c>
      <c r="B2227">
        <v>12</v>
      </c>
      <c r="C2227">
        <v>31</v>
      </c>
      <c r="D2227">
        <v>84600</v>
      </c>
      <c r="E2227" s="1">
        <v>0.0379712342</v>
      </c>
      <c r="F2227" s="1">
        <v>506.127315</v>
      </c>
      <c r="G2227" s="1">
        <v>10719.222</v>
      </c>
      <c r="H2227" s="1">
        <v>31.5003872</v>
      </c>
      <c r="I2227" s="1">
        <v>1574.50421</v>
      </c>
      <c r="J2227" s="1">
        <v>110.776458</v>
      </c>
      <c r="K2227" s="1">
        <v>7069.41249</v>
      </c>
      <c r="L2227" s="1">
        <v>7333.23368</v>
      </c>
    </row>
    <row r="2228" spans="1:12">
      <c r="A2228">
        <v>2227</v>
      </c>
      <c r="B2228">
        <v>12</v>
      </c>
      <c r="C2228">
        <v>31</v>
      </c>
      <c r="D2228">
        <v>84600</v>
      </c>
      <c r="E2228" s="1">
        <v>0.0338084983</v>
      </c>
      <c r="F2228" s="1">
        <v>463.928896</v>
      </c>
      <c r="G2228" s="1">
        <v>10654.8839</v>
      </c>
      <c r="H2228" s="1">
        <v>28.9096536</v>
      </c>
      <c r="I2228" s="1">
        <v>1569.12914</v>
      </c>
      <c r="J2228" s="1">
        <v>108.206062</v>
      </c>
      <c r="K2228" s="1">
        <v>7070.68192</v>
      </c>
      <c r="L2228" s="1">
        <v>7333.24467</v>
      </c>
    </row>
    <row r="2229" spans="1:12">
      <c r="A2229">
        <v>2228</v>
      </c>
      <c r="B2229">
        <v>12</v>
      </c>
      <c r="C2229">
        <v>31</v>
      </c>
      <c r="D2229">
        <v>84600</v>
      </c>
      <c r="E2229" s="1">
        <v>0.0379190126</v>
      </c>
      <c r="F2229" s="1">
        <v>465.122244</v>
      </c>
      <c r="G2229" s="1">
        <v>10631.7299</v>
      </c>
      <c r="H2229" s="1">
        <v>28.9441901</v>
      </c>
      <c r="I2229" s="1">
        <v>1561.38246</v>
      </c>
      <c r="J2229" s="1">
        <v>107.237028</v>
      </c>
      <c r="K2229" s="1">
        <v>7069.24904</v>
      </c>
      <c r="L2229" s="1">
        <v>7333.22763</v>
      </c>
    </row>
    <row r="2230" spans="1:12">
      <c r="A2230">
        <v>2229</v>
      </c>
      <c r="B2230">
        <v>12</v>
      </c>
      <c r="C2230">
        <v>31</v>
      </c>
      <c r="D2230">
        <v>84600</v>
      </c>
      <c r="E2230" s="1">
        <v>0.0401142358</v>
      </c>
      <c r="F2230" s="1">
        <v>482.060463</v>
      </c>
      <c r="G2230" s="1">
        <v>10630.5219</v>
      </c>
      <c r="H2230" s="1">
        <v>29.8514358</v>
      </c>
      <c r="I2230" s="1">
        <v>1555.51731</v>
      </c>
      <c r="J2230" s="1">
        <v>107.312466</v>
      </c>
      <c r="K2230" s="1">
        <v>7066.8032</v>
      </c>
      <c r="L2230" s="1">
        <v>7333.20234</v>
      </c>
    </row>
    <row r="2231" spans="1:12">
      <c r="A2231">
        <v>2230</v>
      </c>
      <c r="B2231">
        <v>12</v>
      </c>
      <c r="C2231">
        <v>31</v>
      </c>
      <c r="D2231">
        <v>84600</v>
      </c>
      <c r="E2231" s="1">
        <v>0.0405912722</v>
      </c>
      <c r="F2231" s="1">
        <v>483.555124</v>
      </c>
      <c r="G2231" s="1">
        <v>10632.9565</v>
      </c>
      <c r="H2231" s="1">
        <v>29.952768</v>
      </c>
      <c r="I2231" s="1">
        <v>1555.95416</v>
      </c>
      <c r="J2231" s="1">
        <v>107.456518</v>
      </c>
      <c r="K2231" s="1">
        <v>7066.48782</v>
      </c>
      <c r="L2231" s="1">
        <v>7333.19742</v>
      </c>
    </row>
    <row r="2232" spans="1:12">
      <c r="A2232">
        <v>2231</v>
      </c>
      <c r="B2232">
        <v>12</v>
      </c>
      <c r="C2232">
        <v>31</v>
      </c>
      <c r="D2232">
        <v>84600</v>
      </c>
      <c r="E2232" s="1">
        <v>0.0387210168</v>
      </c>
      <c r="F2232" s="1">
        <v>483.380008</v>
      </c>
      <c r="G2232" s="1">
        <v>10618.4935</v>
      </c>
      <c r="H2232" s="1">
        <v>30.0033853</v>
      </c>
      <c r="I2232" s="1">
        <v>1552.81381</v>
      </c>
      <c r="J2232" s="1">
        <v>107.716937</v>
      </c>
      <c r="K2232" s="1">
        <v>7064.35496</v>
      </c>
      <c r="L2232" s="1">
        <v>7333.17686</v>
      </c>
    </row>
    <row r="2233" spans="1:12">
      <c r="A2233">
        <v>2232</v>
      </c>
      <c r="B2233">
        <v>12</v>
      </c>
      <c r="C2233">
        <v>31</v>
      </c>
      <c r="D2233">
        <v>84600</v>
      </c>
      <c r="E2233" s="1">
        <v>0.040917532</v>
      </c>
      <c r="F2233" s="1">
        <v>495.676271</v>
      </c>
      <c r="G2233" s="1">
        <v>10625.3089</v>
      </c>
      <c r="H2233" s="1">
        <v>30.7391099</v>
      </c>
      <c r="I2233" s="1">
        <v>1551.70384</v>
      </c>
      <c r="J2233" s="1">
        <v>108.286746</v>
      </c>
      <c r="K2233" s="1">
        <v>7062.29365</v>
      </c>
      <c r="L2233" s="1">
        <v>7333.15701</v>
      </c>
    </row>
    <row r="2234" spans="1:12">
      <c r="A2234">
        <v>2233</v>
      </c>
      <c r="B2234">
        <v>12</v>
      </c>
      <c r="C2234">
        <v>31</v>
      </c>
      <c r="D2234">
        <v>84600</v>
      </c>
      <c r="E2234" s="1">
        <v>0.0463084578</v>
      </c>
      <c r="F2234" s="1">
        <v>530.857223</v>
      </c>
      <c r="G2234" s="1">
        <v>10682.6861</v>
      </c>
      <c r="H2234" s="1">
        <v>32.989789</v>
      </c>
      <c r="I2234" s="1">
        <v>1557.16389</v>
      </c>
      <c r="J2234" s="1">
        <v>110.707592</v>
      </c>
      <c r="K2234" s="1">
        <v>7061.55375</v>
      </c>
      <c r="L2234" s="1">
        <v>7333.15104</v>
      </c>
    </row>
    <row r="2235" spans="1:12">
      <c r="A2235">
        <v>2234</v>
      </c>
      <c r="B2235">
        <v>12</v>
      </c>
      <c r="C2235">
        <v>31</v>
      </c>
      <c r="D2235">
        <v>84600</v>
      </c>
      <c r="E2235" s="1">
        <v>0.0450978271</v>
      </c>
      <c r="F2235" s="1">
        <v>545.604734</v>
      </c>
      <c r="G2235" s="1">
        <v>10726.8443</v>
      </c>
      <c r="H2235" s="1">
        <v>33.8227235</v>
      </c>
      <c r="I2235" s="1">
        <v>1565.09531</v>
      </c>
      <c r="J2235" s="1">
        <v>111.883064</v>
      </c>
      <c r="K2235" s="1">
        <v>7063.17748</v>
      </c>
      <c r="L2235" s="1">
        <v>7333.16958</v>
      </c>
    </row>
    <row r="2236" spans="1:12">
      <c r="A2236">
        <v>2235</v>
      </c>
      <c r="B2236">
        <v>12</v>
      </c>
      <c r="C2236">
        <v>31</v>
      </c>
      <c r="D2236">
        <v>84600</v>
      </c>
      <c r="E2236" s="1">
        <v>0.0425178769</v>
      </c>
      <c r="F2236" s="1">
        <v>537.783639</v>
      </c>
      <c r="G2236" s="1">
        <v>10744.9351</v>
      </c>
      <c r="H2236" s="1">
        <v>33.3926479</v>
      </c>
      <c r="I2236" s="1">
        <v>1572.35719</v>
      </c>
      <c r="J2236" s="1">
        <v>112.136655</v>
      </c>
      <c r="K2236" s="1">
        <v>7066.28096</v>
      </c>
      <c r="L2236" s="1">
        <v>7333.2022</v>
      </c>
    </row>
    <row r="2237" spans="1:12">
      <c r="A2237">
        <v>2236</v>
      </c>
      <c r="B2237">
        <v>12</v>
      </c>
      <c r="C2237">
        <v>31</v>
      </c>
      <c r="D2237">
        <v>84600</v>
      </c>
      <c r="E2237" s="1">
        <v>0.0379712342</v>
      </c>
      <c r="F2237" s="1">
        <v>506.127315</v>
      </c>
      <c r="G2237" s="1">
        <v>10719.222</v>
      </c>
      <c r="H2237" s="1">
        <v>31.5003872</v>
      </c>
      <c r="I2237" s="1">
        <v>1574.50421</v>
      </c>
      <c r="J2237" s="1">
        <v>110.776458</v>
      </c>
      <c r="K2237" s="1">
        <v>7069.41249</v>
      </c>
      <c r="L2237" s="1">
        <v>7333.23368</v>
      </c>
    </row>
    <row r="2238" spans="1:12">
      <c r="A2238">
        <v>2237</v>
      </c>
      <c r="B2238">
        <v>12</v>
      </c>
      <c r="C2238">
        <v>31</v>
      </c>
      <c r="D2238">
        <v>84600</v>
      </c>
      <c r="E2238" s="1">
        <v>0.0338084983</v>
      </c>
      <c r="F2238" s="1">
        <v>463.928896</v>
      </c>
      <c r="G2238" s="1">
        <v>10654.8839</v>
      </c>
      <c r="H2238" s="1">
        <v>28.9096536</v>
      </c>
      <c r="I2238" s="1">
        <v>1569.12914</v>
      </c>
      <c r="J2238" s="1">
        <v>108.206062</v>
      </c>
      <c r="K2238" s="1">
        <v>7070.68192</v>
      </c>
      <c r="L2238" s="1">
        <v>7333.24467</v>
      </c>
    </row>
    <row r="2239" spans="1:12">
      <c r="A2239">
        <v>2238</v>
      </c>
      <c r="B2239">
        <v>12</v>
      </c>
      <c r="C2239">
        <v>31</v>
      </c>
      <c r="D2239">
        <v>84600</v>
      </c>
      <c r="E2239" s="1">
        <v>0.0379190126</v>
      </c>
      <c r="F2239" s="1">
        <v>465.122244</v>
      </c>
      <c r="G2239" s="1">
        <v>10631.7299</v>
      </c>
      <c r="H2239" s="1">
        <v>28.9441901</v>
      </c>
      <c r="I2239" s="1">
        <v>1561.38246</v>
      </c>
      <c r="J2239" s="1">
        <v>107.237028</v>
      </c>
      <c r="K2239" s="1">
        <v>7069.24904</v>
      </c>
      <c r="L2239" s="1">
        <v>7333.22763</v>
      </c>
    </row>
    <row r="2240" spans="1:12">
      <c r="A2240">
        <v>2239</v>
      </c>
      <c r="B2240">
        <v>12</v>
      </c>
      <c r="C2240">
        <v>31</v>
      </c>
      <c r="D2240">
        <v>84600</v>
      </c>
      <c r="E2240" s="1">
        <v>0.0401142358</v>
      </c>
      <c r="F2240" s="1">
        <v>482.060463</v>
      </c>
      <c r="G2240" s="1">
        <v>10630.5219</v>
      </c>
      <c r="H2240" s="1">
        <v>29.8514358</v>
      </c>
      <c r="I2240" s="1">
        <v>1555.51731</v>
      </c>
      <c r="J2240" s="1">
        <v>107.312466</v>
      </c>
      <c r="K2240" s="1">
        <v>7066.8032</v>
      </c>
      <c r="L2240" s="1">
        <v>7333.20234</v>
      </c>
    </row>
    <row r="2241" spans="1:12">
      <c r="A2241">
        <v>2240</v>
      </c>
      <c r="B2241">
        <v>12</v>
      </c>
      <c r="C2241">
        <v>31</v>
      </c>
      <c r="D2241">
        <v>84600</v>
      </c>
      <c r="E2241" s="1">
        <v>0.0405912722</v>
      </c>
      <c r="F2241" s="1">
        <v>483.555124</v>
      </c>
      <c r="G2241" s="1">
        <v>10632.9565</v>
      </c>
      <c r="H2241" s="1">
        <v>29.952768</v>
      </c>
      <c r="I2241" s="1">
        <v>1555.95416</v>
      </c>
      <c r="J2241" s="1">
        <v>107.456518</v>
      </c>
      <c r="K2241" s="1">
        <v>7066.48782</v>
      </c>
      <c r="L2241" s="1">
        <v>7333.19742</v>
      </c>
    </row>
    <row r="2242" spans="1:12">
      <c r="A2242">
        <v>2241</v>
      </c>
      <c r="B2242">
        <v>12</v>
      </c>
      <c r="C2242">
        <v>31</v>
      </c>
      <c r="D2242">
        <v>84600</v>
      </c>
      <c r="E2242" s="1">
        <v>0.0387210168</v>
      </c>
      <c r="F2242" s="1">
        <v>483.380008</v>
      </c>
      <c r="G2242" s="1">
        <v>10618.4935</v>
      </c>
      <c r="H2242" s="1">
        <v>30.0033853</v>
      </c>
      <c r="I2242" s="1">
        <v>1552.81381</v>
      </c>
      <c r="J2242" s="1">
        <v>107.716937</v>
      </c>
      <c r="K2242" s="1">
        <v>7064.35496</v>
      </c>
      <c r="L2242" s="1">
        <v>7333.17686</v>
      </c>
    </row>
    <row r="2243" spans="1:12">
      <c r="A2243">
        <v>2242</v>
      </c>
      <c r="B2243">
        <v>12</v>
      </c>
      <c r="C2243">
        <v>31</v>
      </c>
      <c r="D2243">
        <v>84600</v>
      </c>
      <c r="E2243" s="1">
        <v>0.040917532</v>
      </c>
      <c r="F2243" s="1">
        <v>495.676271</v>
      </c>
      <c r="G2243" s="1">
        <v>10625.3089</v>
      </c>
      <c r="H2243" s="1">
        <v>30.7391099</v>
      </c>
      <c r="I2243" s="1">
        <v>1551.70384</v>
      </c>
      <c r="J2243" s="1">
        <v>108.286746</v>
      </c>
      <c r="K2243" s="1">
        <v>7062.29365</v>
      </c>
      <c r="L2243" s="1">
        <v>7333.15701</v>
      </c>
    </row>
    <row r="2244" spans="1:12">
      <c r="A2244">
        <v>2243</v>
      </c>
      <c r="B2244">
        <v>12</v>
      </c>
      <c r="C2244">
        <v>31</v>
      </c>
      <c r="D2244">
        <v>84600</v>
      </c>
      <c r="E2244" s="1">
        <v>0.0463084578</v>
      </c>
      <c r="F2244" s="1">
        <v>530.857223</v>
      </c>
      <c r="G2244" s="1">
        <v>10682.6861</v>
      </c>
      <c r="H2244" s="1">
        <v>32.989789</v>
      </c>
      <c r="I2244" s="1">
        <v>1557.16389</v>
      </c>
      <c r="J2244" s="1">
        <v>110.707592</v>
      </c>
      <c r="K2244" s="1">
        <v>7061.55375</v>
      </c>
      <c r="L2244" s="1">
        <v>7333.15104</v>
      </c>
    </row>
    <row r="2245" spans="1:12">
      <c r="A2245">
        <v>2244</v>
      </c>
      <c r="B2245">
        <v>12</v>
      </c>
      <c r="C2245">
        <v>31</v>
      </c>
      <c r="D2245">
        <v>84600</v>
      </c>
      <c r="E2245" s="1">
        <v>0.0450978271</v>
      </c>
      <c r="F2245" s="1">
        <v>545.604734</v>
      </c>
      <c r="G2245" s="1">
        <v>10726.8443</v>
      </c>
      <c r="H2245" s="1">
        <v>33.8227235</v>
      </c>
      <c r="I2245" s="1">
        <v>1565.09531</v>
      </c>
      <c r="J2245" s="1">
        <v>111.883064</v>
      </c>
      <c r="K2245" s="1">
        <v>7063.17748</v>
      </c>
      <c r="L2245" s="1">
        <v>7333.16958</v>
      </c>
    </row>
    <row r="2246" spans="1:12">
      <c r="A2246">
        <v>2245</v>
      </c>
      <c r="B2246">
        <v>12</v>
      </c>
      <c r="C2246">
        <v>31</v>
      </c>
      <c r="D2246">
        <v>84600</v>
      </c>
      <c r="E2246" s="1">
        <v>0.0425178769</v>
      </c>
      <c r="F2246" s="1">
        <v>537.783639</v>
      </c>
      <c r="G2246" s="1">
        <v>10744.9351</v>
      </c>
      <c r="H2246" s="1">
        <v>33.3926479</v>
      </c>
      <c r="I2246" s="1">
        <v>1572.35719</v>
      </c>
      <c r="J2246" s="1">
        <v>112.136655</v>
      </c>
      <c r="K2246" s="1">
        <v>7066.28096</v>
      </c>
      <c r="L2246" s="1">
        <v>7333.2022</v>
      </c>
    </row>
    <row r="2247" spans="1:12">
      <c r="A2247">
        <v>2246</v>
      </c>
      <c r="B2247">
        <v>12</v>
      </c>
      <c r="C2247">
        <v>31</v>
      </c>
      <c r="D2247">
        <v>84600</v>
      </c>
      <c r="E2247" s="1">
        <v>0.0379712342</v>
      </c>
      <c r="F2247" s="1">
        <v>506.127315</v>
      </c>
      <c r="G2247" s="1">
        <v>10719.222</v>
      </c>
      <c r="H2247" s="1">
        <v>31.5003872</v>
      </c>
      <c r="I2247" s="1">
        <v>1574.50421</v>
      </c>
      <c r="J2247" s="1">
        <v>110.776458</v>
      </c>
      <c r="K2247" s="1">
        <v>7069.41249</v>
      </c>
      <c r="L2247" s="1">
        <v>7333.23368</v>
      </c>
    </row>
    <row r="2248" spans="1:12">
      <c r="A2248">
        <v>2247</v>
      </c>
      <c r="B2248">
        <v>12</v>
      </c>
      <c r="C2248">
        <v>31</v>
      </c>
      <c r="D2248">
        <v>84600</v>
      </c>
      <c r="E2248" s="1">
        <v>0.0338084983</v>
      </c>
      <c r="F2248" s="1">
        <v>463.928896</v>
      </c>
      <c r="G2248" s="1">
        <v>10654.8839</v>
      </c>
      <c r="H2248" s="1">
        <v>28.9096536</v>
      </c>
      <c r="I2248" s="1">
        <v>1569.12914</v>
      </c>
      <c r="J2248" s="1">
        <v>108.206062</v>
      </c>
      <c r="K2248" s="1">
        <v>7070.68192</v>
      </c>
      <c r="L2248" s="1">
        <v>7333.24467</v>
      </c>
    </row>
    <row r="2249" spans="1:12">
      <c r="A2249">
        <v>2248</v>
      </c>
      <c r="B2249">
        <v>12</v>
      </c>
      <c r="C2249">
        <v>31</v>
      </c>
      <c r="D2249">
        <v>84600</v>
      </c>
      <c r="E2249" s="1">
        <v>0.0379190126</v>
      </c>
      <c r="F2249" s="1">
        <v>465.122244</v>
      </c>
      <c r="G2249" s="1">
        <v>10631.7299</v>
      </c>
      <c r="H2249" s="1">
        <v>28.9441901</v>
      </c>
      <c r="I2249" s="1">
        <v>1561.38246</v>
      </c>
      <c r="J2249" s="1">
        <v>107.237028</v>
      </c>
      <c r="K2249" s="1">
        <v>7069.24904</v>
      </c>
      <c r="L2249" s="1">
        <v>7333.22763</v>
      </c>
    </row>
    <row r="2250" spans="1:12">
      <c r="A2250">
        <v>2249</v>
      </c>
      <c r="B2250">
        <v>12</v>
      </c>
      <c r="C2250">
        <v>31</v>
      </c>
      <c r="D2250">
        <v>84600</v>
      </c>
      <c r="E2250" s="1">
        <v>0.0401142358</v>
      </c>
      <c r="F2250" s="1">
        <v>482.060463</v>
      </c>
      <c r="G2250" s="1">
        <v>10630.5219</v>
      </c>
      <c r="H2250" s="1">
        <v>29.8514358</v>
      </c>
      <c r="I2250" s="1">
        <v>1555.51731</v>
      </c>
      <c r="J2250" s="1">
        <v>107.312466</v>
      </c>
      <c r="K2250" s="1">
        <v>7066.8032</v>
      </c>
      <c r="L2250" s="1">
        <v>7333.20234</v>
      </c>
    </row>
    <row r="2251" spans="1:12">
      <c r="A2251">
        <v>2250</v>
      </c>
      <c r="B2251">
        <v>12</v>
      </c>
      <c r="C2251">
        <v>31</v>
      </c>
      <c r="D2251">
        <v>84600</v>
      </c>
      <c r="E2251" s="1">
        <v>0.0405912722</v>
      </c>
      <c r="F2251" s="1">
        <v>483.555124</v>
      </c>
      <c r="G2251" s="1">
        <v>10632.9565</v>
      </c>
      <c r="H2251" s="1">
        <v>29.952768</v>
      </c>
      <c r="I2251" s="1">
        <v>1555.95416</v>
      </c>
      <c r="J2251" s="1">
        <v>107.456518</v>
      </c>
      <c r="K2251" s="1">
        <v>7066.48782</v>
      </c>
      <c r="L2251" s="1">
        <v>7333.19742</v>
      </c>
    </row>
    <row r="2252" spans="1:12">
      <c r="A2252">
        <v>2251</v>
      </c>
      <c r="B2252">
        <v>12</v>
      </c>
      <c r="C2252">
        <v>31</v>
      </c>
      <c r="D2252">
        <v>84600</v>
      </c>
      <c r="E2252" s="1">
        <v>0.0387210168</v>
      </c>
      <c r="F2252" s="1">
        <v>483.380008</v>
      </c>
      <c r="G2252" s="1">
        <v>10618.4935</v>
      </c>
      <c r="H2252" s="1">
        <v>30.0033853</v>
      </c>
      <c r="I2252" s="1">
        <v>1552.81381</v>
      </c>
      <c r="J2252" s="1">
        <v>107.716937</v>
      </c>
      <c r="K2252" s="1">
        <v>7064.35496</v>
      </c>
      <c r="L2252" s="1">
        <v>7333.17686</v>
      </c>
    </row>
    <row r="2253" spans="1:12">
      <c r="A2253">
        <v>2252</v>
      </c>
      <c r="B2253">
        <v>12</v>
      </c>
      <c r="C2253">
        <v>31</v>
      </c>
      <c r="D2253">
        <v>84600</v>
      </c>
      <c r="E2253" s="1">
        <v>0.040917532</v>
      </c>
      <c r="F2253" s="1">
        <v>495.676271</v>
      </c>
      <c r="G2253" s="1">
        <v>10625.3089</v>
      </c>
      <c r="H2253" s="1">
        <v>30.7391099</v>
      </c>
      <c r="I2253" s="1">
        <v>1551.70384</v>
      </c>
      <c r="J2253" s="1">
        <v>108.286746</v>
      </c>
      <c r="K2253" s="1">
        <v>7062.29365</v>
      </c>
      <c r="L2253" s="1">
        <v>7333.15701</v>
      </c>
    </row>
    <row r="2254" spans="1:12">
      <c r="A2254">
        <v>2253</v>
      </c>
      <c r="B2254">
        <v>12</v>
      </c>
      <c r="C2254">
        <v>31</v>
      </c>
      <c r="D2254">
        <v>84600</v>
      </c>
      <c r="E2254" s="1">
        <v>0.0463084578</v>
      </c>
      <c r="F2254" s="1">
        <v>530.857223</v>
      </c>
      <c r="G2254" s="1">
        <v>10682.6861</v>
      </c>
      <c r="H2254" s="1">
        <v>32.989789</v>
      </c>
      <c r="I2254" s="1">
        <v>1557.16389</v>
      </c>
      <c r="J2254" s="1">
        <v>110.707592</v>
      </c>
      <c r="K2254" s="1">
        <v>7061.55375</v>
      </c>
      <c r="L2254" s="1">
        <v>7333.15104</v>
      </c>
    </row>
    <row r="2255" spans="1:12">
      <c r="A2255">
        <v>2254</v>
      </c>
      <c r="B2255">
        <v>12</v>
      </c>
      <c r="C2255">
        <v>31</v>
      </c>
      <c r="D2255">
        <v>84600</v>
      </c>
      <c r="E2255" s="1">
        <v>0.0450978271</v>
      </c>
      <c r="F2255" s="1">
        <v>545.604734</v>
      </c>
      <c r="G2255" s="1">
        <v>10726.8443</v>
      </c>
      <c r="H2255" s="1">
        <v>33.8227235</v>
      </c>
      <c r="I2255" s="1">
        <v>1565.09531</v>
      </c>
      <c r="J2255" s="1">
        <v>111.883064</v>
      </c>
      <c r="K2255" s="1">
        <v>7063.17748</v>
      </c>
      <c r="L2255" s="1">
        <v>7333.16958</v>
      </c>
    </row>
    <row r="2256" spans="1:12">
      <c r="A2256">
        <v>2255</v>
      </c>
      <c r="B2256">
        <v>12</v>
      </c>
      <c r="C2256">
        <v>31</v>
      </c>
      <c r="D2256">
        <v>84600</v>
      </c>
      <c r="E2256" s="1">
        <v>0.0425178769</v>
      </c>
      <c r="F2256" s="1">
        <v>537.783639</v>
      </c>
      <c r="G2256" s="1">
        <v>10744.9351</v>
      </c>
      <c r="H2256" s="1">
        <v>33.3926479</v>
      </c>
      <c r="I2256" s="1">
        <v>1572.35719</v>
      </c>
      <c r="J2256" s="1">
        <v>112.136655</v>
      </c>
      <c r="K2256" s="1">
        <v>7066.28096</v>
      </c>
      <c r="L2256" s="1">
        <v>7333.2022</v>
      </c>
    </row>
    <row r="2257" spans="1:12">
      <c r="A2257">
        <v>2256</v>
      </c>
      <c r="B2257">
        <v>12</v>
      </c>
      <c r="C2257">
        <v>31</v>
      </c>
      <c r="D2257">
        <v>84600</v>
      </c>
      <c r="E2257" s="1">
        <v>0.0379712342</v>
      </c>
      <c r="F2257" s="1">
        <v>506.127315</v>
      </c>
      <c r="G2257" s="1">
        <v>10719.222</v>
      </c>
      <c r="H2257" s="1">
        <v>31.5003872</v>
      </c>
      <c r="I2257" s="1">
        <v>1574.50421</v>
      </c>
      <c r="J2257" s="1">
        <v>110.776458</v>
      </c>
      <c r="K2257" s="1">
        <v>7069.41249</v>
      </c>
      <c r="L2257" s="1">
        <v>7333.23368</v>
      </c>
    </row>
    <row r="2258" spans="1:12">
      <c r="A2258">
        <v>2257</v>
      </c>
      <c r="B2258">
        <v>12</v>
      </c>
      <c r="C2258">
        <v>31</v>
      </c>
      <c r="D2258">
        <v>84600</v>
      </c>
      <c r="E2258" s="1">
        <v>0.0338084983</v>
      </c>
      <c r="F2258" s="1">
        <v>463.928896</v>
      </c>
      <c r="G2258" s="1">
        <v>10654.8839</v>
      </c>
      <c r="H2258" s="1">
        <v>28.9096536</v>
      </c>
      <c r="I2258" s="1">
        <v>1569.12914</v>
      </c>
      <c r="J2258" s="1">
        <v>108.206062</v>
      </c>
      <c r="K2258" s="1">
        <v>7070.68192</v>
      </c>
      <c r="L2258" s="1">
        <v>7333.24467</v>
      </c>
    </row>
    <row r="2259" spans="1:12">
      <c r="A2259">
        <v>2258</v>
      </c>
      <c r="B2259">
        <v>12</v>
      </c>
      <c r="C2259">
        <v>31</v>
      </c>
      <c r="D2259">
        <v>84600</v>
      </c>
      <c r="E2259" s="1">
        <v>0.0379190126</v>
      </c>
      <c r="F2259" s="1">
        <v>465.122244</v>
      </c>
      <c r="G2259" s="1">
        <v>10631.7299</v>
      </c>
      <c r="H2259" s="1">
        <v>28.9441901</v>
      </c>
      <c r="I2259" s="1">
        <v>1561.38246</v>
      </c>
      <c r="J2259" s="1">
        <v>107.237028</v>
      </c>
      <c r="K2259" s="1">
        <v>7069.24904</v>
      </c>
      <c r="L2259" s="1">
        <v>7333.22763</v>
      </c>
    </row>
    <row r="2260" spans="1:12">
      <c r="A2260">
        <v>2259</v>
      </c>
      <c r="B2260">
        <v>12</v>
      </c>
      <c r="C2260">
        <v>31</v>
      </c>
      <c r="D2260">
        <v>84600</v>
      </c>
      <c r="E2260" s="1">
        <v>0.0401142358</v>
      </c>
      <c r="F2260" s="1">
        <v>482.060463</v>
      </c>
      <c r="G2260" s="1">
        <v>10630.5219</v>
      </c>
      <c r="H2260" s="1">
        <v>29.8514358</v>
      </c>
      <c r="I2260" s="1">
        <v>1555.51731</v>
      </c>
      <c r="J2260" s="1">
        <v>107.312466</v>
      </c>
      <c r="K2260" s="1">
        <v>7066.8032</v>
      </c>
      <c r="L2260" s="1">
        <v>7333.20234</v>
      </c>
    </row>
    <row r="2261" spans="1:12">
      <c r="A2261">
        <v>2260</v>
      </c>
      <c r="B2261">
        <v>12</v>
      </c>
      <c r="C2261">
        <v>31</v>
      </c>
      <c r="D2261">
        <v>84600</v>
      </c>
      <c r="E2261" s="1">
        <v>0.0405912722</v>
      </c>
      <c r="F2261" s="1">
        <v>483.555124</v>
      </c>
      <c r="G2261" s="1">
        <v>10632.9565</v>
      </c>
      <c r="H2261" s="1">
        <v>29.952768</v>
      </c>
      <c r="I2261" s="1">
        <v>1555.95416</v>
      </c>
      <c r="J2261" s="1">
        <v>107.456518</v>
      </c>
      <c r="K2261" s="1">
        <v>7066.48782</v>
      </c>
      <c r="L2261" s="1">
        <v>7333.19742</v>
      </c>
    </row>
    <row r="2262" spans="1:12">
      <c r="A2262">
        <v>2261</v>
      </c>
      <c r="B2262">
        <v>12</v>
      </c>
      <c r="C2262">
        <v>31</v>
      </c>
      <c r="D2262">
        <v>84600</v>
      </c>
      <c r="E2262" s="1">
        <v>0.0387210168</v>
      </c>
      <c r="F2262" s="1">
        <v>483.380008</v>
      </c>
      <c r="G2262" s="1">
        <v>10618.4935</v>
      </c>
      <c r="H2262" s="1">
        <v>30.0033853</v>
      </c>
      <c r="I2262" s="1">
        <v>1552.81381</v>
      </c>
      <c r="J2262" s="1">
        <v>107.716937</v>
      </c>
      <c r="K2262" s="1">
        <v>7064.35496</v>
      </c>
      <c r="L2262" s="1">
        <v>7333.17686</v>
      </c>
    </row>
    <row r="2263" spans="1:12">
      <c r="A2263">
        <v>2262</v>
      </c>
      <c r="B2263">
        <v>12</v>
      </c>
      <c r="C2263">
        <v>31</v>
      </c>
      <c r="D2263">
        <v>84600</v>
      </c>
      <c r="E2263" s="1">
        <v>0.040917532</v>
      </c>
      <c r="F2263" s="1">
        <v>495.676271</v>
      </c>
      <c r="G2263" s="1">
        <v>10625.3089</v>
      </c>
      <c r="H2263" s="1">
        <v>30.7391099</v>
      </c>
      <c r="I2263" s="1">
        <v>1551.70384</v>
      </c>
      <c r="J2263" s="1">
        <v>108.286746</v>
      </c>
      <c r="K2263" s="1">
        <v>7062.29365</v>
      </c>
      <c r="L2263" s="1">
        <v>7333.15701</v>
      </c>
    </row>
    <row r="2264" spans="1:12">
      <c r="A2264">
        <v>2263</v>
      </c>
      <c r="B2264">
        <v>12</v>
      </c>
      <c r="C2264">
        <v>31</v>
      </c>
      <c r="D2264">
        <v>84600</v>
      </c>
      <c r="E2264" s="1">
        <v>0.0463084578</v>
      </c>
      <c r="F2264" s="1">
        <v>530.857223</v>
      </c>
      <c r="G2264" s="1">
        <v>10682.6861</v>
      </c>
      <c r="H2264" s="1">
        <v>32.989789</v>
      </c>
      <c r="I2264" s="1">
        <v>1557.16389</v>
      </c>
      <c r="J2264" s="1">
        <v>110.707592</v>
      </c>
      <c r="K2264" s="1">
        <v>7061.55375</v>
      </c>
      <c r="L2264" s="1">
        <v>7333.15104</v>
      </c>
    </row>
    <row r="2265" spans="1:12">
      <c r="A2265">
        <v>2264</v>
      </c>
      <c r="B2265">
        <v>12</v>
      </c>
      <c r="C2265">
        <v>31</v>
      </c>
      <c r="D2265">
        <v>84600</v>
      </c>
      <c r="E2265" s="1">
        <v>0.0450978271</v>
      </c>
      <c r="F2265" s="1">
        <v>545.604734</v>
      </c>
      <c r="G2265" s="1">
        <v>10726.8443</v>
      </c>
      <c r="H2265" s="1">
        <v>33.8227235</v>
      </c>
      <c r="I2265" s="1">
        <v>1565.09531</v>
      </c>
      <c r="J2265" s="1">
        <v>111.883064</v>
      </c>
      <c r="K2265" s="1">
        <v>7063.17748</v>
      </c>
      <c r="L2265" s="1">
        <v>7333.16958</v>
      </c>
    </row>
    <row r="2266" spans="1:12">
      <c r="A2266">
        <v>2265</v>
      </c>
      <c r="B2266">
        <v>12</v>
      </c>
      <c r="C2266">
        <v>31</v>
      </c>
      <c r="D2266">
        <v>84600</v>
      </c>
      <c r="E2266" s="1">
        <v>0.0425178769</v>
      </c>
      <c r="F2266" s="1">
        <v>537.783639</v>
      </c>
      <c r="G2266" s="1">
        <v>10744.9351</v>
      </c>
      <c r="H2266" s="1">
        <v>33.3926479</v>
      </c>
      <c r="I2266" s="1">
        <v>1572.35719</v>
      </c>
      <c r="J2266" s="1">
        <v>112.136655</v>
      </c>
      <c r="K2266" s="1">
        <v>7066.28096</v>
      </c>
      <c r="L2266" s="1">
        <v>7333.2022</v>
      </c>
    </row>
    <row r="2267" spans="1:12">
      <c r="A2267">
        <v>2266</v>
      </c>
      <c r="B2267">
        <v>12</v>
      </c>
      <c r="C2267">
        <v>31</v>
      </c>
      <c r="D2267">
        <v>84600</v>
      </c>
      <c r="E2267" s="1">
        <v>0.0379712342</v>
      </c>
      <c r="F2267" s="1">
        <v>506.127315</v>
      </c>
      <c r="G2267" s="1">
        <v>10719.222</v>
      </c>
      <c r="H2267" s="1">
        <v>31.5003872</v>
      </c>
      <c r="I2267" s="1">
        <v>1574.50421</v>
      </c>
      <c r="J2267" s="1">
        <v>110.776458</v>
      </c>
      <c r="K2267" s="1">
        <v>7069.41249</v>
      </c>
      <c r="L2267" s="1">
        <v>7333.23368</v>
      </c>
    </row>
    <row r="2268" spans="1:12">
      <c r="A2268">
        <v>2267</v>
      </c>
      <c r="B2268">
        <v>12</v>
      </c>
      <c r="C2268">
        <v>31</v>
      </c>
      <c r="D2268">
        <v>84600</v>
      </c>
      <c r="E2268" s="1">
        <v>0.0338084983</v>
      </c>
      <c r="F2268" s="1">
        <v>463.928896</v>
      </c>
      <c r="G2268" s="1">
        <v>10654.8839</v>
      </c>
      <c r="H2268" s="1">
        <v>28.9096536</v>
      </c>
      <c r="I2268" s="1">
        <v>1569.12914</v>
      </c>
      <c r="J2268" s="1">
        <v>108.206062</v>
      </c>
      <c r="K2268" s="1">
        <v>7070.68192</v>
      </c>
      <c r="L2268" s="1">
        <v>7333.24467</v>
      </c>
    </row>
    <row r="2269" spans="1:12">
      <c r="A2269">
        <v>2268</v>
      </c>
      <c r="B2269">
        <v>12</v>
      </c>
      <c r="C2269">
        <v>31</v>
      </c>
      <c r="D2269">
        <v>84600</v>
      </c>
      <c r="E2269" s="1">
        <v>0.0379190126</v>
      </c>
      <c r="F2269" s="1">
        <v>465.122244</v>
      </c>
      <c r="G2269" s="1">
        <v>10631.7299</v>
      </c>
      <c r="H2269" s="1">
        <v>28.9441901</v>
      </c>
      <c r="I2269" s="1">
        <v>1561.38246</v>
      </c>
      <c r="J2269" s="1">
        <v>107.237028</v>
      </c>
      <c r="K2269" s="1">
        <v>7069.24904</v>
      </c>
      <c r="L2269" s="1">
        <v>7333.22763</v>
      </c>
    </row>
    <row r="2270" spans="1:12">
      <c r="A2270">
        <v>2269</v>
      </c>
      <c r="B2270">
        <v>12</v>
      </c>
      <c r="C2270">
        <v>31</v>
      </c>
      <c r="D2270">
        <v>84600</v>
      </c>
      <c r="E2270" s="1">
        <v>0.0401142358</v>
      </c>
      <c r="F2270" s="1">
        <v>482.060463</v>
      </c>
      <c r="G2270" s="1">
        <v>10630.5219</v>
      </c>
      <c r="H2270" s="1">
        <v>29.8514358</v>
      </c>
      <c r="I2270" s="1">
        <v>1555.51731</v>
      </c>
      <c r="J2270" s="1">
        <v>107.312466</v>
      </c>
      <c r="K2270" s="1">
        <v>7066.8032</v>
      </c>
      <c r="L2270" s="1">
        <v>7333.20234</v>
      </c>
    </row>
    <row r="2271" spans="1:12">
      <c r="A2271">
        <v>2270</v>
      </c>
      <c r="B2271">
        <v>12</v>
      </c>
      <c r="C2271">
        <v>31</v>
      </c>
      <c r="D2271">
        <v>84600</v>
      </c>
      <c r="E2271" s="1">
        <v>0.0405912722</v>
      </c>
      <c r="F2271" s="1">
        <v>483.555124</v>
      </c>
      <c r="G2271" s="1">
        <v>10632.9565</v>
      </c>
      <c r="H2271" s="1">
        <v>29.952768</v>
      </c>
      <c r="I2271" s="1">
        <v>1555.95416</v>
      </c>
      <c r="J2271" s="1">
        <v>107.456518</v>
      </c>
      <c r="K2271" s="1">
        <v>7066.48782</v>
      </c>
      <c r="L2271" s="1">
        <v>7333.19742</v>
      </c>
    </row>
    <row r="2272" spans="1:12">
      <c r="A2272">
        <v>2271</v>
      </c>
      <c r="B2272">
        <v>12</v>
      </c>
      <c r="C2272">
        <v>31</v>
      </c>
      <c r="D2272">
        <v>84600</v>
      </c>
      <c r="E2272" s="1">
        <v>0.0387210168</v>
      </c>
      <c r="F2272" s="1">
        <v>483.380008</v>
      </c>
      <c r="G2272" s="1">
        <v>10618.4935</v>
      </c>
      <c r="H2272" s="1">
        <v>30.0033853</v>
      </c>
      <c r="I2272" s="1">
        <v>1552.81381</v>
      </c>
      <c r="J2272" s="1">
        <v>107.716937</v>
      </c>
      <c r="K2272" s="1">
        <v>7064.35496</v>
      </c>
      <c r="L2272" s="1">
        <v>7333.17686</v>
      </c>
    </row>
    <row r="2273" spans="1:12">
      <c r="A2273">
        <v>2272</v>
      </c>
      <c r="B2273">
        <v>12</v>
      </c>
      <c r="C2273">
        <v>31</v>
      </c>
      <c r="D2273">
        <v>84600</v>
      </c>
      <c r="E2273" s="1">
        <v>0.040917532</v>
      </c>
      <c r="F2273" s="1">
        <v>495.676271</v>
      </c>
      <c r="G2273" s="1">
        <v>10625.3089</v>
      </c>
      <c r="H2273" s="1">
        <v>30.7391099</v>
      </c>
      <c r="I2273" s="1">
        <v>1551.70384</v>
      </c>
      <c r="J2273" s="1">
        <v>108.286746</v>
      </c>
      <c r="K2273" s="1">
        <v>7062.29365</v>
      </c>
      <c r="L2273" s="1">
        <v>7333.15701</v>
      </c>
    </row>
    <row r="2274" spans="1:12">
      <c r="A2274">
        <v>2273</v>
      </c>
      <c r="B2274">
        <v>12</v>
      </c>
      <c r="C2274">
        <v>31</v>
      </c>
      <c r="D2274">
        <v>84600</v>
      </c>
      <c r="E2274" s="1">
        <v>0.0463084578</v>
      </c>
      <c r="F2274" s="1">
        <v>530.857223</v>
      </c>
      <c r="G2274" s="1">
        <v>10682.6861</v>
      </c>
      <c r="H2274" s="1">
        <v>32.989789</v>
      </c>
      <c r="I2274" s="1">
        <v>1557.16389</v>
      </c>
      <c r="J2274" s="1">
        <v>110.707592</v>
      </c>
      <c r="K2274" s="1">
        <v>7061.55375</v>
      </c>
      <c r="L2274" s="1">
        <v>7333.15104</v>
      </c>
    </row>
    <row r="2275" spans="1:12">
      <c r="A2275">
        <v>2274</v>
      </c>
      <c r="B2275">
        <v>12</v>
      </c>
      <c r="C2275">
        <v>31</v>
      </c>
      <c r="D2275">
        <v>84600</v>
      </c>
      <c r="E2275" s="1">
        <v>0.0450978271</v>
      </c>
      <c r="F2275" s="1">
        <v>545.604734</v>
      </c>
      <c r="G2275" s="1">
        <v>10726.8443</v>
      </c>
      <c r="H2275" s="1">
        <v>33.8227235</v>
      </c>
      <c r="I2275" s="1">
        <v>1565.09531</v>
      </c>
      <c r="J2275" s="1">
        <v>111.883064</v>
      </c>
      <c r="K2275" s="1">
        <v>7063.17748</v>
      </c>
      <c r="L2275" s="1">
        <v>7333.16958</v>
      </c>
    </row>
    <row r="2276" spans="1:12">
      <c r="A2276">
        <v>2275</v>
      </c>
      <c r="B2276">
        <v>12</v>
      </c>
      <c r="C2276">
        <v>31</v>
      </c>
      <c r="D2276">
        <v>84600</v>
      </c>
      <c r="E2276" s="1">
        <v>0.0425178769</v>
      </c>
      <c r="F2276" s="1">
        <v>537.783639</v>
      </c>
      <c r="G2276" s="1">
        <v>10744.9351</v>
      </c>
      <c r="H2276" s="1">
        <v>33.3926479</v>
      </c>
      <c r="I2276" s="1">
        <v>1572.35719</v>
      </c>
      <c r="J2276" s="1">
        <v>112.136655</v>
      </c>
      <c r="K2276" s="1">
        <v>7066.28096</v>
      </c>
      <c r="L2276" s="1">
        <v>7333.2022</v>
      </c>
    </row>
    <row r="2277" spans="1:12">
      <c r="A2277">
        <v>2276</v>
      </c>
      <c r="B2277">
        <v>12</v>
      </c>
      <c r="C2277">
        <v>31</v>
      </c>
      <c r="D2277">
        <v>84600</v>
      </c>
      <c r="E2277" s="1">
        <v>0.0379712342</v>
      </c>
      <c r="F2277" s="1">
        <v>506.127315</v>
      </c>
      <c r="G2277" s="1">
        <v>10719.222</v>
      </c>
      <c r="H2277" s="1">
        <v>31.5003872</v>
      </c>
      <c r="I2277" s="1">
        <v>1574.50421</v>
      </c>
      <c r="J2277" s="1">
        <v>110.776458</v>
      </c>
      <c r="K2277" s="1">
        <v>7069.41249</v>
      </c>
      <c r="L2277" s="1">
        <v>7333.23368</v>
      </c>
    </row>
    <row r="2278" spans="1:12">
      <c r="A2278">
        <v>2277</v>
      </c>
      <c r="B2278">
        <v>12</v>
      </c>
      <c r="C2278">
        <v>31</v>
      </c>
      <c r="D2278">
        <v>84600</v>
      </c>
      <c r="E2278" s="1">
        <v>0.0338084983</v>
      </c>
      <c r="F2278" s="1">
        <v>463.928896</v>
      </c>
      <c r="G2278" s="1">
        <v>10654.8839</v>
      </c>
      <c r="H2278" s="1">
        <v>28.9096536</v>
      </c>
      <c r="I2278" s="1">
        <v>1569.12914</v>
      </c>
      <c r="J2278" s="1">
        <v>108.206062</v>
      </c>
      <c r="K2278" s="1">
        <v>7070.68192</v>
      </c>
      <c r="L2278" s="1">
        <v>7333.24467</v>
      </c>
    </row>
    <row r="2279" spans="1:12">
      <c r="A2279">
        <v>2278</v>
      </c>
      <c r="B2279">
        <v>12</v>
      </c>
      <c r="C2279">
        <v>31</v>
      </c>
      <c r="D2279">
        <v>84600</v>
      </c>
      <c r="E2279" s="1">
        <v>0.0379190126</v>
      </c>
      <c r="F2279" s="1">
        <v>465.122244</v>
      </c>
      <c r="G2279" s="1">
        <v>10631.7299</v>
      </c>
      <c r="H2279" s="1">
        <v>28.9441901</v>
      </c>
      <c r="I2279" s="1">
        <v>1561.38246</v>
      </c>
      <c r="J2279" s="1">
        <v>107.237028</v>
      </c>
      <c r="K2279" s="1">
        <v>7069.24904</v>
      </c>
      <c r="L2279" s="1">
        <v>7333.22763</v>
      </c>
    </row>
    <row r="2280" spans="1:12">
      <c r="A2280">
        <v>2279</v>
      </c>
      <c r="B2280">
        <v>12</v>
      </c>
      <c r="C2280">
        <v>31</v>
      </c>
      <c r="D2280">
        <v>84600</v>
      </c>
      <c r="E2280" s="1">
        <v>0.0401142358</v>
      </c>
      <c r="F2280" s="1">
        <v>482.060463</v>
      </c>
      <c r="G2280" s="1">
        <v>10630.5219</v>
      </c>
      <c r="H2280" s="1">
        <v>29.8514358</v>
      </c>
      <c r="I2280" s="1">
        <v>1555.51731</v>
      </c>
      <c r="J2280" s="1">
        <v>107.312466</v>
      </c>
      <c r="K2280" s="1">
        <v>7066.8032</v>
      </c>
      <c r="L2280" s="1">
        <v>7333.20234</v>
      </c>
    </row>
    <row r="2281" spans="1:12">
      <c r="A2281">
        <v>2280</v>
      </c>
      <c r="B2281">
        <v>12</v>
      </c>
      <c r="C2281">
        <v>31</v>
      </c>
      <c r="D2281">
        <v>84600</v>
      </c>
      <c r="E2281" s="1">
        <v>0.0405912722</v>
      </c>
      <c r="F2281" s="1">
        <v>483.555124</v>
      </c>
      <c r="G2281" s="1">
        <v>10632.9565</v>
      </c>
      <c r="H2281" s="1">
        <v>29.952768</v>
      </c>
      <c r="I2281" s="1">
        <v>1555.95416</v>
      </c>
      <c r="J2281" s="1">
        <v>107.456518</v>
      </c>
      <c r="K2281" s="1">
        <v>7066.48782</v>
      </c>
      <c r="L2281" s="1">
        <v>7333.19742</v>
      </c>
    </row>
    <row r="2282" spans="1:12">
      <c r="A2282">
        <v>2281</v>
      </c>
      <c r="B2282">
        <v>12</v>
      </c>
      <c r="C2282">
        <v>31</v>
      </c>
      <c r="D2282">
        <v>84600</v>
      </c>
      <c r="E2282" s="1">
        <v>0.0387210168</v>
      </c>
      <c r="F2282" s="1">
        <v>483.380008</v>
      </c>
      <c r="G2282" s="1">
        <v>10618.4935</v>
      </c>
      <c r="H2282" s="1">
        <v>30.0033853</v>
      </c>
      <c r="I2282" s="1">
        <v>1552.81381</v>
      </c>
      <c r="J2282" s="1">
        <v>107.716937</v>
      </c>
      <c r="K2282" s="1">
        <v>7064.35496</v>
      </c>
      <c r="L2282" s="1">
        <v>7333.17686</v>
      </c>
    </row>
    <row r="2283" spans="1:12">
      <c r="A2283">
        <v>2282</v>
      </c>
      <c r="B2283">
        <v>12</v>
      </c>
      <c r="C2283">
        <v>31</v>
      </c>
      <c r="D2283">
        <v>84600</v>
      </c>
      <c r="E2283" s="1">
        <v>0.040917532</v>
      </c>
      <c r="F2283" s="1">
        <v>495.676271</v>
      </c>
      <c r="G2283" s="1">
        <v>10625.3089</v>
      </c>
      <c r="H2283" s="1">
        <v>30.7391099</v>
      </c>
      <c r="I2283" s="1">
        <v>1551.70384</v>
      </c>
      <c r="J2283" s="1">
        <v>108.286746</v>
      </c>
      <c r="K2283" s="1">
        <v>7062.29365</v>
      </c>
      <c r="L2283" s="1">
        <v>7333.15701</v>
      </c>
    </row>
    <row r="2284" spans="1:12">
      <c r="A2284">
        <v>2283</v>
      </c>
      <c r="B2284">
        <v>12</v>
      </c>
      <c r="C2284">
        <v>31</v>
      </c>
      <c r="D2284">
        <v>84600</v>
      </c>
      <c r="E2284" s="1">
        <v>0.0463084578</v>
      </c>
      <c r="F2284" s="1">
        <v>530.857223</v>
      </c>
      <c r="G2284" s="1">
        <v>10682.6861</v>
      </c>
      <c r="H2284" s="1">
        <v>32.989789</v>
      </c>
      <c r="I2284" s="1">
        <v>1557.16389</v>
      </c>
      <c r="J2284" s="1">
        <v>110.707592</v>
      </c>
      <c r="K2284" s="1">
        <v>7061.55375</v>
      </c>
      <c r="L2284" s="1">
        <v>7333.15104</v>
      </c>
    </row>
    <row r="2285" spans="1:12">
      <c r="A2285">
        <v>2284</v>
      </c>
      <c r="B2285">
        <v>12</v>
      </c>
      <c r="C2285">
        <v>31</v>
      </c>
      <c r="D2285">
        <v>84600</v>
      </c>
      <c r="E2285" s="1">
        <v>0.0450978271</v>
      </c>
      <c r="F2285" s="1">
        <v>545.604734</v>
      </c>
      <c r="G2285" s="1">
        <v>10726.8443</v>
      </c>
      <c r="H2285" s="1">
        <v>33.8227235</v>
      </c>
      <c r="I2285" s="1">
        <v>1565.09531</v>
      </c>
      <c r="J2285" s="1">
        <v>111.883064</v>
      </c>
      <c r="K2285" s="1">
        <v>7063.17748</v>
      </c>
      <c r="L2285" s="1">
        <v>7333.16958</v>
      </c>
    </row>
    <row r="2286" spans="1:12">
      <c r="A2286">
        <v>2285</v>
      </c>
      <c r="B2286">
        <v>12</v>
      </c>
      <c r="C2286">
        <v>31</v>
      </c>
      <c r="D2286">
        <v>84600</v>
      </c>
      <c r="E2286" s="1">
        <v>0.0425178769</v>
      </c>
      <c r="F2286" s="1">
        <v>537.783639</v>
      </c>
      <c r="G2286" s="1">
        <v>10744.9351</v>
      </c>
      <c r="H2286" s="1">
        <v>33.3926479</v>
      </c>
      <c r="I2286" s="1">
        <v>1572.35719</v>
      </c>
      <c r="J2286" s="1">
        <v>112.136655</v>
      </c>
      <c r="K2286" s="1">
        <v>7066.28096</v>
      </c>
      <c r="L2286" s="1">
        <v>7333.2022</v>
      </c>
    </row>
    <row r="2287" spans="1:12">
      <c r="A2287">
        <v>2286</v>
      </c>
      <c r="B2287">
        <v>12</v>
      </c>
      <c r="C2287">
        <v>31</v>
      </c>
      <c r="D2287">
        <v>84600</v>
      </c>
      <c r="E2287" s="1">
        <v>0.0379712342</v>
      </c>
      <c r="F2287" s="1">
        <v>506.127315</v>
      </c>
      <c r="G2287" s="1">
        <v>10719.222</v>
      </c>
      <c r="H2287" s="1">
        <v>31.5003872</v>
      </c>
      <c r="I2287" s="1">
        <v>1574.50421</v>
      </c>
      <c r="J2287" s="1">
        <v>110.776458</v>
      </c>
      <c r="K2287" s="1">
        <v>7069.41249</v>
      </c>
      <c r="L2287" s="1">
        <v>7333.23368</v>
      </c>
    </row>
    <row r="2288" spans="1:12">
      <c r="A2288">
        <v>2287</v>
      </c>
      <c r="B2288">
        <v>12</v>
      </c>
      <c r="C2288">
        <v>31</v>
      </c>
      <c r="D2288">
        <v>84600</v>
      </c>
      <c r="E2288" s="1">
        <v>0.0338084983</v>
      </c>
      <c r="F2288" s="1">
        <v>463.928896</v>
      </c>
      <c r="G2288" s="1">
        <v>10654.8839</v>
      </c>
      <c r="H2288" s="1">
        <v>28.9096536</v>
      </c>
      <c r="I2288" s="1">
        <v>1569.12914</v>
      </c>
      <c r="J2288" s="1">
        <v>108.206062</v>
      </c>
      <c r="K2288" s="1">
        <v>7070.68192</v>
      </c>
      <c r="L2288" s="1">
        <v>7333.24467</v>
      </c>
    </row>
    <row r="2289" spans="1:12">
      <c r="A2289">
        <v>2288</v>
      </c>
      <c r="B2289">
        <v>12</v>
      </c>
      <c r="C2289">
        <v>31</v>
      </c>
      <c r="D2289">
        <v>84600</v>
      </c>
      <c r="E2289" s="1">
        <v>0.0379190126</v>
      </c>
      <c r="F2289" s="1">
        <v>465.122244</v>
      </c>
      <c r="G2289" s="1">
        <v>10631.7299</v>
      </c>
      <c r="H2289" s="1">
        <v>28.9441901</v>
      </c>
      <c r="I2289" s="1">
        <v>1561.38246</v>
      </c>
      <c r="J2289" s="1">
        <v>107.237028</v>
      </c>
      <c r="K2289" s="1">
        <v>7069.24904</v>
      </c>
      <c r="L2289" s="1">
        <v>7333.22763</v>
      </c>
    </row>
    <row r="2290" spans="1:12">
      <c r="A2290">
        <v>2289</v>
      </c>
      <c r="B2290">
        <v>12</v>
      </c>
      <c r="C2290">
        <v>31</v>
      </c>
      <c r="D2290">
        <v>84600</v>
      </c>
      <c r="E2290" s="1">
        <v>0.0401142358</v>
      </c>
      <c r="F2290" s="1">
        <v>482.060463</v>
      </c>
      <c r="G2290" s="1">
        <v>10630.5219</v>
      </c>
      <c r="H2290" s="1">
        <v>29.8514358</v>
      </c>
      <c r="I2290" s="1">
        <v>1555.51731</v>
      </c>
      <c r="J2290" s="1">
        <v>107.312466</v>
      </c>
      <c r="K2290" s="1">
        <v>7066.8032</v>
      </c>
      <c r="L2290" s="1">
        <v>7333.20234</v>
      </c>
    </row>
    <row r="2291" spans="1:12">
      <c r="A2291">
        <v>2290</v>
      </c>
      <c r="B2291">
        <v>12</v>
      </c>
      <c r="C2291">
        <v>31</v>
      </c>
      <c r="D2291">
        <v>84600</v>
      </c>
      <c r="E2291" s="1">
        <v>0.0405912722</v>
      </c>
      <c r="F2291" s="1">
        <v>483.555124</v>
      </c>
      <c r="G2291" s="1">
        <v>10632.9565</v>
      </c>
      <c r="H2291" s="1">
        <v>29.952768</v>
      </c>
      <c r="I2291" s="1">
        <v>1555.95416</v>
      </c>
      <c r="J2291" s="1">
        <v>107.456518</v>
      </c>
      <c r="K2291" s="1">
        <v>7066.48782</v>
      </c>
      <c r="L2291" s="1">
        <v>7333.19742</v>
      </c>
    </row>
    <row r="2292" spans="1:12">
      <c r="A2292">
        <v>2291</v>
      </c>
      <c r="B2292">
        <v>12</v>
      </c>
      <c r="C2292">
        <v>31</v>
      </c>
      <c r="D2292">
        <v>84600</v>
      </c>
      <c r="E2292" s="1">
        <v>0.0387210168</v>
      </c>
      <c r="F2292" s="1">
        <v>483.380008</v>
      </c>
      <c r="G2292" s="1">
        <v>10618.4935</v>
      </c>
      <c r="H2292" s="1">
        <v>30.0033853</v>
      </c>
      <c r="I2292" s="1">
        <v>1552.81381</v>
      </c>
      <c r="J2292" s="1">
        <v>107.716937</v>
      </c>
      <c r="K2292" s="1">
        <v>7064.35496</v>
      </c>
      <c r="L2292" s="1">
        <v>7333.17686</v>
      </c>
    </row>
    <row r="2293" spans="1:12">
      <c r="A2293">
        <v>2292</v>
      </c>
      <c r="B2293">
        <v>12</v>
      </c>
      <c r="C2293">
        <v>31</v>
      </c>
      <c r="D2293">
        <v>84600</v>
      </c>
      <c r="E2293" s="1">
        <v>0.040917532</v>
      </c>
      <c r="F2293" s="1">
        <v>495.676271</v>
      </c>
      <c r="G2293" s="1">
        <v>10625.3089</v>
      </c>
      <c r="H2293" s="1">
        <v>30.7391099</v>
      </c>
      <c r="I2293" s="1">
        <v>1551.70384</v>
      </c>
      <c r="J2293" s="1">
        <v>108.286746</v>
      </c>
      <c r="K2293" s="1">
        <v>7062.29365</v>
      </c>
      <c r="L2293" s="1">
        <v>7333.15701</v>
      </c>
    </row>
    <row r="2294" spans="1:12">
      <c r="A2294">
        <v>2293</v>
      </c>
      <c r="B2294">
        <v>12</v>
      </c>
      <c r="C2294">
        <v>31</v>
      </c>
      <c r="D2294">
        <v>84600</v>
      </c>
      <c r="E2294" s="1">
        <v>0.0463084578</v>
      </c>
      <c r="F2294" s="1">
        <v>530.857223</v>
      </c>
      <c r="G2294" s="1">
        <v>10682.6861</v>
      </c>
      <c r="H2294" s="1">
        <v>32.989789</v>
      </c>
      <c r="I2294" s="1">
        <v>1557.16389</v>
      </c>
      <c r="J2294" s="1">
        <v>110.707592</v>
      </c>
      <c r="K2294" s="1">
        <v>7061.55375</v>
      </c>
      <c r="L2294" s="1">
        <v>7333.15104</v>
      </c>
    </row>
    <row r="2295" spans="1:12">
      <c r="A2295">
        <v>2294</v>
      </c>
      <c r="B2295">
        <v>12</v>
      </c>
      <c r="C2295">
        <v>31</v>
      </c>
      <c r="D2295">
        <v>84600</v>
      </c>
      <c r="E2295" s="1">
        <v>0.0450978271</v>
      </c>
      <c r="F2295" s="1">
        <v>545.604734</v>
      </c>
      <c r="G2295" s="1">
        <v>10726.8443</v>
      </c>
      <c r="H2295" s="1">
        <v>33.8227235</v>
      </c>
      <c r="I2295" s="1">
        <v>1565.09531</v>
      </c>
      <c r="J2295" s="1">
        <v>111.883064</v>
      </c>
      <c r="K2295" s="1">
        <v>7063.17748</v>
      </c>
      <c r="L2295" s="1">
        <v>7333.16958</v>
      </c>
    </row>
    <row r="2296" spans="1:12">
      <c r="A2296">
        <v>2295</v>
      </c>
      <c r="B2296">
        <v>12</v>
      </c>
      <c r="C2296">
        <v>31</v>
      </c>
      <c r="D2296">
        <v>84600</v>
      </c>
      <c r="E2296" s="1">
        <v>0.0425178769</v>
      </c>
      <c r="F2296" s="1">
        <v>537.783639</v>
      </c>
      <c r="G2296" s="1">
        <v>10744.9351</v>
      </c>
      <c r="H2296" s="1">
        <v>33.3926479</v>
      </c>
      <c r="I2296" s="1">
        <v>1572.35719</v>
      </c>
      <c r="J2296" s="1">
        <v>112.136655</v>
      </c>
      <c r="K2296" s="1">
        <v>7066.28096</v>
      </c>
      <c r="L2296" s="1">
        <v>7333.2022</v>
      </c>
    </row>
    <row r="2297" spans="1:12">
      <c r="A2297">
        <v>2296</v>
      </c>
      <c r="B2297">
        <v>12</v>
      </c>
      <c r="C2297">
        <v>31</v>
      </c>
      <c r="D2297">
        <v>84600</v>
      </c>
      <c r="E2297" s="1">
        <v>0.0379712342</v>
      </c>
      <c r="F2297" s="1">
        <v>506.127315</v>
      </c>
      <c r="G2297" s="1">
        <v>10719.222</v>
      </c>
      <c r="H2297" s="1">
        <v>31.5003872</v>
      </c>
      <c r="I2297" s="1">
        <v>1574.50421</v>
      </c>
      <c r="J2297" s="1">
        <v>110.776458</v>
      </c>
      <c r="K2297" s="1">
        <v>7069.41249</v>
      </c>
      <c r="L2297" s="1">
        <v>7333.23368</v>
      </c>
    </row>
    <row r="2298" spans="1:12">
      <c r="A2298">
        <v>2297</v>
      </c>
      <c r="B2298">
        <v>12</v>
      </c>
      <c r="C2298">
        <v>31</v>
      </c>
      <c r="D2298">
        <v>84600</v>
      </c>
      <c r="E2298" s="1">
        <v>0.0338084983</v>
      </c>
      <c r="F2298" s="1">
        <v>463.928896</v>
      </c>
      <c r="G2298" s="1">
        <v>10654.8839</v>
      </c>
      <c r="H2298" s="1">
        <v>28.9096536</v>
      </c>
      <c r="I2298" s="1">
        <v>1569.12914</v>
      </c>
      <c r="J2298" s="1">
        <v>108.206062</v>
      </c>
      <c r="K2298" s="1">
        <v>7070.68192</v>
      </c>
      <c r="L2298" s="1">
        <v>7333.24467</v>
      </c>
    </row>
    <row r="2299" spans="1:12">
      <c r="A2299">
        <v>2298</v>
      </c>
      <c r="B2299">
        <v>12</v>
      </c>
      <c r="C2299">
        <v>31</v>
      </c>
      <c r="D2299">
        <v>84600</v>
      </c>
      <c r="E2299" s="1">
        <v>0.0379190126</v>
      </c>
      <c r="F2299" s="1">
        <v>465.122244</v>
      </c>
      <c r="G2299" s="1">
        <v>10631.7299</v>
      </c>
      <c r="H2299" s="1">
        <v>28.9441901</v>
      </c>
      <c r="I2299" s="1">
        <v>1561.38246</v>
      </c>
      <c r="J2299" s="1">
        <v>107.237028</v>
      </c>
      <c r="K2299" s="1">
        <v>7069.24904</v>
      </c>
      <c r="L2299" s="1">
        <v>7333.22763</v>
      </c>
    </row>
    <row r="2300" spans="1:12">
      <c r="A2300">
        <v>2299</v>
      </c>
      <c r="B2300">
        <v>12</v>
      </c>
      <c r="C2300">
        <v>31</v>
      </c>
      <c r="D2300">
        <v>84600</v>
      </c>
      <c r="E2300" s="1">
        <v>0.0401142358</v>
      </c>
      <c r="F2300" s="1">
        <v>482.060463</v>
      </c>
      <c r="G2300" s="1">
        <v>10630.5219</v>
      </c>
      <c r="H2300" s="1">
        <v>29.8514358</v>
      </c>
      <c r="I2300" s="1">
        <v>1555.51731</v>
      </c>
      <c r="J2300" s="1">
        <v>107.312466</v>
      </c>
      <c r="K2300" s="1">
        <v>7066.8032</v>
      </c>
      <c r="L2300" s="1">
        <v>7333.20234</v>
      </c>
    </row>
    <row r="2301" spans="1:12">
      <c r="A2301">
        <v>2300</v>
      </c>
      <c r="B2301">
        <v>12</v>
      </c>
      <c r="C2301">
        <v>31</v>
      </c>
      <c r="D2301">
        <v>84600</v>
      </c>
      <c r="E2301" s="1">
        <v>0.0405912722</v>
      </c>
      <c r="F2301" s="1">
        <v>483.555124</v>
      </c>
      <c r="G2301" s="1">
        <v>10632.9565</v>
      </c>
      <c r="H2301" s="1">
        <v>29.952768</v>
      </c>
      <c r="I2301" s="1">
        <v>1555.95416</v>
      </c>
      <c r="J2301" s="1">
        <v>107.456518</v>
      </c>
      <c r="K2301" s="1">
        <v>7066.48782</v>
      </c>
      <c r="L2301" s="1">
        <v>7333.19742</v>
      </c>
    </row>
    <row r="2302" spans="1:12">
      <c r="A2302">
        <v>2301</v>
      </c>
      <c r="B2302">
        <v>12</v>
      </c>
      <c r="C2302">
        <v>31</v>
      </c>
      <c r="D2302">
        <v>84600</v>
      </c>
      <c r="E2302" s="1">
        <v>0.0387210168</v>
      </c>
      <c r="F2302" s="1">
        <v>483.380008</v>
      </c>
      <c r="G2302" s="1">
        <v>10618.4935</v>
      </c>
      <c r="H2302" s="1">
        <v>30.0033853</v>
      </c>
      <c r="I2302" s="1">
        <v>1552.81381</v>
      </c>
      <c r="J2302" s="1">
        <v>107.716937</v>
      </c>
      <c r="K2302" s="1">
        <v>7064.35496</v>
      </c>
      <c r="L2302" s="1">
        <v>7333.17686</v>
      </c>
    </row>
    <row r="2303" spans="1:12">
      <c r="A2303">
        <v>2302</v>
      </c>
      <c r="B2303">
        <v>12</v>
      </c>
      <c r="C2303">
        <v>31</v>
      </c>
      <c r="D2303">
        <v>84600</v>
      </c>
      <c r="E2303" s="1">
        <v>0.040917532</v>
      </c>
      <c r="F2303" s="1">
        <v>495.676271</v>
      </c>
      <c r="G2303" s="1">
        <v>10625.3089</v>
      </c>
      <c r="H2303" s="1">
        <v>30.7391099</v>
      </c>
      <c r="I2303" s="1">
        <v>1551.70384</v>
      </c>
      <c r="J2303" s="1">
        <v>108.286746</v>
      </c>
      <c r="K2303" s="1">
        <v>7062.29365</v>
      </c>
      <c r="L2303" s="1">
        <v>7333.15701</v>
      </c>
    </row>
    <row r="2304" spans="1:12">
      <c r="A2304">
        <v>2303</v>
      </c>
      <c r="B2304">
        <v>12</v>
      </c>
      <c r="C2304">
        <v>31</v>
      </c>
      <c r="D2304">
        <v>84600</v>
      </c>
      <c r="E2304" s="1">
        <v>0.0463084578</v>
      </c>
      <c r="F2304" s="1">
        <v>530.857223</v>
      </c>
      <c r="G2304" s="1">
        <v>10682.6861</v>
      </c>
      <c r="H2304" s="1">
        <v>32.989789</v>
      </c>
      <c r="I2304" s="1">
        <v>1557.16389</v>
      </c>
      <c r="J2304" s="1">
        <v>110.707592</v>
      </c>
      <c r="K2304" s="1">
        <v>7061.55375</v>
      </c>
      <c r="L2304" s="1">
        <v>7333.15104</v>
      </c>
    </row>
    <row r="2305" spans="1:12">
      <c r="A2305">
        <v>2304</v>
      </c>
      <c r="B2305">
        <v>12</v>
      </c>
      <c r="C2305">
        <v>31</v>
      </c>
      <c r="D2305">
        <v>84600</v>
      </c>
      <c r="E2305" s="1">
        <v>0.0450978271</v>
      </c>
      <c r="F2305" s="1">
        <v>545.604734</v>
      </c>
      <c r="G2305" s="1">
        <v>10726.8443</v>
      </c>
      <c r="H2305" s="1">
        <v>33.8227235</v>
      </c>
      <c r="I2305" s="1">
        <v>1565.09531</v>
      </c>
      <c r="J2305" s="1">
        <v>111.883064</v>
      </c>
      <c r="K2305" s="1">
        <v>7063.17748</v>
      </c>
      <c r="L2305" s="1">
        <v>7333.16958</v>
      </c>
    </row>
    <row r="2306" spans="1:12">
      <c r="A2306">
        <v>2305</v>
      </c>
      <c r="B2306">
        <v>12</v>
      </c>
      <c r="C2306">
        <v>31</v>
      </c>
      <c r="D2306">
        <v>84600</v>
      </c>
      <c r="E2306" s="1">
        <v>0.0425178769</v>
      </c>
      <c r="F2306" s="1">
        <v>537.783639</v>
      </c>
      <c r="G2306" s="1">
        <v>10744.9351</v>
      </c>
      <c r="H2306" s="1">
        <v>33.3926479</v>
      </c>
      <c r="I2306" s="1">
        <v>1572.35719</v>
      </c>
      <c r="J2306" s="1">
        <v>112.136655</v>
      </c>
      <c r="K2306" s="1">
        <v>7066.28096</v>
      </c>
      <c r="L2306" s="1">
        <v>7333.2022</v>
      </c>
    </row>
    <row r="2307" spans="1:12">
      <c r="A2307">
        <v>2306</v>
      </c>
      <c r="B2307">
        <v>12</v>
      </c>
      <c r="C2307">
        <v>31</v>
      </c>
      <c r="D2307">
        <v>84600</v>
      </c>
      <c r="E2307" s="1">
        <v>0.0379712342</v>
      </c>
      <c r="F2307" s="1">
        <v>506.127315</v>
      </c>
      <c r="G2307" s="1">
        <v>10719.222</v>
      </c>
      <c r="H2307" s="1">
        <v>31.5003872</v>
      </c>
      <c r="I2307" s="1">
        <v>1574.50421</v>
      </c>
      <c r="J2307" s="1">
        <v>110.776458</v>
      </c>
      <c r="K2307" s="1">
        <v>7069.41249</v>
      </c>
      <c r="L2307" s="1">
        <v>7333.23368</v>
      </c>
    </row>
    <row r="2308" spans="1:12">
      <c r="A2308">
        <v>2307</v>
      </c>
      <c r="B2308">
        <v>12</v>
      </c>
      <c r="C2308">
        <v>31</v>
      </c>
      <c r="D2308">
        <v>84600</v>
      </c>
      <c r="E2308" s="1">
        <v>0.0338084983</v>
      </c>
      <c r="F2308" s="1">
        <v>463.928896</v>
      </c>
      <c r="G2308" s="1">
        <v>10654.8839</v>
      </c>
      <c r="H2308" s="1">
        <v>28.9096536</v>
      </c>
      <c r="I2308" s="1">
        <v>1569.12914</v>
      </c>
      <c r="J2308" s="1">
        <v>108.206062</v>
      </c>
      <c r="K2308" s="1">
        <v>7070.68192</v>
      </c>
      <c r="L2308" s="1">
        <v>7333.24467</v>
      </c>
    </row>
    <row r="2309" spans="1:12">
      <c r="A2309">
        <v>2308</v>
      </c>
      <c r="B2309">
        <v>12</v>
      </c>
      <c r="C2309">
        <v>31</v>
      </c>
      <c r="D2309">
        <v>84600</v>
      </c>
      <c r="E2309" s="1">
        <v>0.0379190126</v>
      </c>
      <c r="F2309" s="1">
        <v>465.122244</v>
      </c>
      <c r="G2309" s="1">
        <v>10631.7299</v>
      </c>
      <c r="H2309" s="1">
        <v>28.9441901</v>
      </c>
      <c r="I2309" s="1">
        <v>1561.38246</v>
      </c>
      <c r="J2309" s="1">
        <v>107.237028</v>
      </c>
      <c r="K2309" s="1">
        <v>7069.24904</v>
      </c>
      <c r="L2309" s="1">
        <v>7333.22763</v>
      </c>
    </row>
    <row r="2310" spans="1:12">
      <c r="A2310">
        <v>2309</v>
      </c>
      <c r="B2310">
        <v>12</v>
      </c>
      <c r="C2310">
        <v>31</v>
      </c>
      <c r="D2310">
        <v>84600</v>
      </c>
      <c r="E2310" s="1">
        <v>0.0401142358</v>
      </c>
      <c r="F2310" s="1">
        <v>482.060463</v>
      </c>
      <c r="G2310" s="1">
        <v>10630.5219</v>
      </c>
      <c r="H2310" s="1">
        <v>29.8514358</v>
      </c>
      <c r="I2310" s="1">
        <v>1555.51731</v>
      </c>
      <c r="J2310" s="1">
        <v>107.312466</v>
      </c>
      <c r="K2310" s="1">
        <v>7066.8032</v>
      </c>
      <c r="L2310" s="1">
        <v>7333.20234</v>
      </c>
    </row>
    <row r="2311" spans="1:12">
      <c r="A2311">
        <v>2310</v>
      </c>
      <c r="B2311">
        <v>12</v>
      </c>
      <c r="C2311">
        <v>31</v>
      </c>
      <c r="D2311">
        <v>84600</v>
      </c>
      <c r="E2311" s="1">
        <v>0.0405912722</v>
      </c>
      <c r="F2311" s="1">
        <v>483.555124</v>
      </c>
      <c r="G2311" s="1">
        <v>10632.9565</v>
      </c>
      <c r="H2311" s="1">
        <v>29.952768</v>
      </c>
      <c r="I2311" s="1">
        <v>1555.95416</v>
      </c>
      <c r="J2311" s="1">
        <v>107.456518</v>
      </c>
      <c r="K2311" s="1">
        <v>7066.48782</v>
      </c>
      <c r="L2311" s="1">
        <v>7333.19742</v>
      </c>
    </row>
    <row r="2312" spans="1:12">
      <c r="A2312">
        <v>2311</v>
      </c>
      <c r="B2312">
        <v>12</v>
      </c>
      <c r="C2312">
        <v>31</v>
      </c>
      <c r="D2312">
        <v>84600</v>
      </c>
      <c r="E2312" s="1">
        <v>0.0387210168</v>
      </c>
      <c r="F2312" s="1">
        <v>483.380008</v>
      </c>
      <c r="G2312" s="1">
        <v>10618.4935</v>
      </c>
      <c r="H2312" s="1">
        <v>30.0033853</v>
      </c>
      <c r="I2312" s="1">
        <v>1552.81381</v>
      </c>
      <c r="J2312" s="1">
        <v>107.716937</v>
      </c>
      <c r="K2312" s="1">
        <v>7064.35496</v>
      </c>
      <c r="L2312" s="1">
        <v>7333.17686</v>
      </c>
    </row>
    <row r="2313" spans="1:12">
      <c r="A2313">
        <v>2312</v>
      </c>
      <c r="B2313">
        <v>12</v>
      </c>
      <c r="C2313">
        <v>31</v>
      </c>
      <c r="D2313">
        <v>84600</v>
      </c>
      <c r="E2313" s="1">
        <v>0.040917532</v>
      </c>
      <c r="F2313" s="1">
        <v>495.676271</v>
      </c>
      <c r="G2313" s="1">
        <v>10625.3089</v>
      </c>
      <c r="H2313" s="1">
        <v>30.7391099</v>
      </c>
      <c r="I2313" s="1">
        <v>1551.70384</v>
      </c>
      <c r="J2313" s="1">
        <v>108.286746</v>
      </c>
      <c r="K2313" s="1">
        <v>7062.29365</v>
      </c>
      <c r="L2313" s="1">
        <v>7333.15701</v>
      </c>
    </row>
    <row r="2314" spans="1:12">
      <c r="A2314">
        <v>2313</v>
      </c>
      <c r="B2314">
        <v>12</v>
      </c>
      <c r="C2314">
        <v>31</v>
      </c>
      <c r="D2314">
        <v>84600</v>
      </c>
      <c r="E2314" s="1">
        <v>0.0463084578</v>
      </c>
      <c r="F2314" s="1">
        <v>530.857223</v>
      </c>
      <c r="G2314" s="1">
        <v>10682.6861</v>
      </c>
      <c r="H2314" s="1">
        <v>32.989789</v>
      </c>
      <c r="I2314" s="1">
        <v>1557.16389</v>
      </c>
      <c r="J2314" s="1">
        <v>110.707592</v>
      </c>
      <c r="K2314" s="1">
        <v>7061.55375</v>
      </c>
      <c r="L2314" s="1">
        <v>7333.15104</v>
      </c>
    </row>
    <row r="2315" spans="1:12">
      <c r="A2315">
        <v>2314</v>
      </c>
      <c r="B2315">
        <v>12</v>
      </c>
      <c r="C2315">
        <v>31</v>
      </c>
      <c r="D2315">
        <v>84600</v>
      </c>
      <c r="E2315" s="1">
        <v>0.0450978271</v>
      </c>
      <c r="F2315" s="1">
        <v>545.604734</v>
      </c>
      <c r="G2315" s="1">
        <v>10726.8443</v>
      </c>
      <c r="H2315" s="1">
        <v>33.8227235</v>
      </c>
      <c r="I2315" s="1">
        <v>1565.09531</v>
      </c>
      <c r="J2315" s="1">
        <v>111.883064</v>
      </c>
      <c r="K2315" s="1">
        <v>7063.17748</v>
      </c>
      <c r="L2315" s="1">
        <v>7333.16958</v>
      </c>
    </row>
    <row r="2316" spans="1:12">
      <c r="A2316">
        <v>2315</v>
      </c>
      <c r="B2316">
        <v>12</v>
      </c>
      <c r="C2316">
        <v>31</v>
      </c>
      <c r="D2316">
        <v>84600</v>
      </c>
      <c r="E2316" s="1">
        <v>0.0425178769</v>
      </c>
      <c r="F2316" s="1">
        <v>537.783639</v>
      </c>
      <c r="G2316" s="1">
        <v>10744.9351</v>
      </c>
      <c r="H2316" s="1">
        <v>33.3926479</v>
      </c>
      <c r="I2316" s="1">
        <v>1572.35719</v>
      </c>
      <c r="J2316" s="1">
        <v>112.136655</v>
      </c>
      <c r="K2316" s="1">
        <v>7066.28096</v>
      </c>
      <c r="L2316" s="1">
        <v>7333.2022</v>
      </c>
    </row>
    <row r="2317" spans="1:12">
      <c r="A2317">
        <v>2316</v>
      </c>
      <c r="B2317">
        <v>12</v>
      </c>
      <c r="C2317">
        <v>31</v>
      </c>
      <c r="D2317">
        <v>84600</v>
      </c>
      <c r="E2317" s="1">
        <v>0.0379712342</v>
      </c>
      <c r="F2317" s="1">
        <v>506.127315</v>
      </c>
      <c r="G2317" s="1">
        <v>10719.222</v>
      </c>
      <c r="H2317" s="1">
        <v>31.5003872</v>
      </c>
      <c r="I2317" s="1">
        <v>1574.50421</v>
      </c>
      <c r="J2317" s="1">
        <v>110.776458</v>
      </c>
      <c r="K2317" s="1">
        <v>7069.41249</v>
      </c>
      <c r="L2317" s="1">
        <v>7333.23368</v>
      </c>
    </row>
    <row r="2318" spans="1:12">
      <c r="A2318">
        <v>2317</v>
      </c>
      <c r="B2318">
        <v>12</v>
      </c>
      <c r="C2318">
        <v>31</v>
      </c>
      <c r="D2318">
        <v>84600</v>
      </c>
      <c r="E2318" s="1">
        <v>0.0338084983</v>
      </c>
      <c r="F2318" s="1">
        <v>463.928896</v>
      </c>
      <c r="G2318" s="1">
        <v>10654.8839</v>
      </c>
      <c r="H2318" s="1">
        <v>28.9096536</v>
      </c>
      <c r="I2318" s="1">
        <v>1569.12914</v>
      </c>
      <c r="J2318" s="1">
        <v>108.206062</v>
      </c>
      <c r="K2318" s="1">
        <v>7070.68192</v>
      </c>
      <c r="L2318" s="1">
        <v>7333.24467</v>
      </c>
    </row>
    <row r="2319" spans="1:12">
      <c r="A2319">
        <v>2318</v>
      </c>
      <c r="B2319">
        <v>12</v>
      </c>
      <c r="C2319">
        <v>31</v>
      </c>
      <c r="D2319">
        <v>84600</v>
      </c>
      <c r="E2319" s="1">
        <v>0.0379190126</v>
      </c>
      <c r="F2319" s="1">
        <v>465.122244</v>
      </c>
      <c r="G2319" s="1">
        <v>10631.7299</v>
      </c>
      <c r="H2319" s="1">
        <v>28.9441901</v>
      </c>
      <c r="I2319" s="1">
        <v>1561.38246</v>
      </c>
      <c r="J2319" s="1">
        <v>107.237028</v>
      </c>
      <c r="K2319" s="1">
        <v>7069.24904</v>
      </c>
      <c r="L2319" s="1">
        <v>7333.22763</v>
      </c>
    </row>
    <row r="2320" spans="1:12">
      <c r="A2320">
        <v>2319</v>
      </c>
      <c r="B2320">
        <v>12</v>
      </c>
      <c r="C2320">
        <v>31</v>
      </c>
      <c r="D2320">
        <v>84600</v>
      </c>
      <c r="E2320" s="1">
        <v>0.0401142358</v>
      </c>
      <c r="F2320" s="1">
        <v>482.060463</v>
      </c>
      <c r="G2320" s="1">
        <v>10630.5219</v>
      </c>
      <c r="H2320" s="1">
        <v>29.8514358</v>
      </c>
      <c r="I2320" s="1">
        <v>1555.51731</v>
      </c>
      <c r="J2320" s="1">
        <v>107.312466</v>
      </c>
      <c r="K2320" s="1">
        <v>7066.8032</v>
      </c>
      <c r="L2320" s="1">
        <v>7333.20234</v>
      </c>
    </row>
    <row r="2321" spans="1:12">
      <c r="A2321">
        <v>2320</v>
      </c>
      <c r="B2321">
        <v>12</v>
      </c>
      <c r="C2321">
        <v>31</v>
      </c>
      <c r="D2321">
        <v>84600</v>
      </c>
      <c r="E2321" s="1">
        <v>0.0405912722</v>
      </c>
      <c r="F2321" s="1">
        <v>483.555124</v>
      </c>
      <c r="G2321" s="1">
        <v>10632.9565</v>
      </c>
      <c r="H2321" s="1">
        <v>29.952768</v>
      </c>
      <c r="I2321" s="1">
        <v>1555.95416</v>
      </c>
      <c r="J2321" s="1">
        <v>107.456518</v>
      </c>
      <c r="K2321" s="1">
        <v>7066.48782</v>
      </c>
      <c r="L2321" s="1">
        <v>7333.19742</v>
      </c>
    </row>
    <row r="2322" spans="1:12">
      <c r="A2322">
        <v>2321</v>
      </c>
      <c r="B2322">
        <v>12</v>
      </c>
      <c r="C2322">
        <v>31</v>
      </c>
      <c r="D2322">
        <v>84600</v>
      </c>
      <c r="E2322" s="1">
        <v>0.0387210168</v>
      </c>
      <c r="F2322" s="1">
        <v>483.380008</v>
      </c>
      <c r="G2322" s="1">
        <v>10618.4935</v>
      </c>
      <c r="H2322" s="1">
        <v>30.0033853</v>
      </c>
      <c r="I2322" s="1">
        <v>1552.81381</v>
      </c>
      <c r="J2322" s="1">
        <v>107.716937</v>
      </c>
      <c r="K2322" s="1">
        <v>7064.35496</v>
      </c>
      <c r="L2322" s="1">
        <v>7333.17686</v>
      </c>
    </row>
    <row r="2323" spans="1:12">
      <c r="A2323">
        <v>2322</v>
      </c>
      <c r="B2323">
        <v>12</v>
      </c>
      <c r="C2323">
        <v>31</v>
      </c>
      <c r="D2323">
        <v>84600</v>
      </c>
      <c r="E2323" s="1">
        <v>0.040917532</v>
      </c>
      <c r="F2323" s="1">
        <v>495.676271</v>
      </c>
      <c r="G2323" s="1">
        <v>10625.3089</v>
      </c>
      <c r="H2323" s="1">
        <v>30.7391099</v>
      </c>
      <c r="I2323" s="1">
        <v>1551.70384</v>
      </c>
      <c r="J2323" s="1">
        <v>108.286746</v>
      </c>
      <c r="K2323" s="1">
        <v>7062.29365</v>
      </c>
      <c r="L2323" s="1">
        <v>7333.15701</v>
      </c>
    </row>
    <row r="2324" spans="1:12">
      <c r="A2324">
        <v>2323</v>
      </c>
      <c r="B2324">
        <v>12</v>
      </c>
      <c r="C2324">
        <v>31</v>
      </c>
      <c r="D2324">
        <v>84600</v>
      </c>
      <c r="E2324" s="1">
        <v>0.0463084578</v>
      </c>
      <c r="F2324" s="1">
        <v>530.857223</v>
      </c>
      <c r="G2324" s="1">
        <v>10682.6861</v>
      </c>
      <c r="H2324" s="1">
        <v>32.989789</v>
      </c>
      <c r="I2324" s="1">
        <v>1557.16389</v>
      </c>
      <c r="J2324" s="1">
        <v>110.707592</v>
      </c>
      <c r="K2324" s="1">
        <v>7061.55375</v>
      </c>
      <c r="L2324" s="1">
        <v>7333.15104</v>
      </c>
    </row>
    <row r="2325" spans="1:12">
      <c r="A2325">
        <v>2324</v>
      </c>
      <c r="B2325">
        <v>12</v>
      </c>
      <c r="C2325">
        <v>31</v>
      </c>
      <c r="D2325">
        <v>84600</v>
      </c>
      <c r="E2325" s="1">
        <v>0.0450978271</v>
      </c>
      <c r="F2325" s="1">
        <v>545.604734</v>
      </c>
      <c r="G2325" s="1">
        <v>10726.8443</v>
      </c>
      <c r="H2325" s="1">
        <v>33.8227235</v>
      </c>
      <c r="I2325" s="1">
        <v>1565.09531</v>
      </c>
      <c r="J2325" s="1">
        <v>111.883064</v>
      </c>
      <c r="K2325" s="1">
        <v>7063.17748</v>
      </c>
      <c r="L2325" s="1">
        <v>7333.16958</v>
      </c>
    </row>
    <row r="2326" spans="1:12">
      <c r="A2326">
        <v>2325</v>
      </c>
      <c r="B2326">
        <v>12</v>
      </c>
      <c r="C2326">
        <v>31</v>
      </c>
      <c r="D2326">
        <v>84600</v>
      </c>
      <c r="E2326" s="1">
        <v>0.0425178769</v>
      </c>
      <c r="F2326" s="1">
        <v>537.783639</v>
      </c>
      <c r="G2326" s="1">
        <v>10744.9351</v>
      </c>
      <c r="H2326" s="1">
        <v>33.3926479</v>
      </c>
      <c r="I2326" s="1">
        <v>1572.35719</v>
      </c>
      <c r="J2326" s="1">
        <v>112.136655</v>
      </c>
      <c r="K2326" s="1">
        <v>7066.28096</v>
      </c>
      <c r="L2326" s="1">
        <v>7333.2022</v>
      </c>
    </row>
    <row r="2327" spans="1:12">
      <c r="A2327">
        <v>2326</v>
      </c>
      <c r="B2327">
        <v>12</v>
      </c>
      <c r="C2327">
        <v>31</v>
      </c>
      <c r="D2327">
        <v>84600</v>
      </c>
      <c r="E2327" s="1">
        <v>0.0379712342</v>
      </c>
      <c r="F2327" s="1">
        <v>506.127315</v>
      </c>
      <c r="G2327" s="1">
        <v>10719.222</v>
      </c>
      <c r="H2327" s="1">
        <v>31.5003872</v>
      </c>
      <c r="I2327" s="1">
        <v>1574.50421</v>
      </c>
      <c r="J2327" s="1">
        <v>110.776458</v>
      </c>
      <c r="K2327" s="1">
        <v>7069.41249</v>
      </c>
      <c r="L2327" s="1">
        <v>7333.23368</v>
      </c>
    </row>
    <row r="2328" spans="1:12">
      <c r="A2328">
        <v>2327</v>
      </c>
      <c r="B2328">
        <v>12</v>
      </c>
      <c r="C2328">
        <v>31</v>
      </c>
      <c r="D2328">
        <v>84600</v>
      </c>
      <c r="E2328" s="1">
        <v>0.0338084983</v>
      </c>
      <c r="F2328" s="1">
        <v>463.928896</v>
      </c>
      <c r="G2328" s="1">
        <v>10654.8839</v>
      </c>
      <c r="H2328" s="1">
        <v>28.9096536</v>
      </c>
      <c r="I2328" s="1">
        <v>1569.12914</v>
      </c>
      <c r="J2328" s="1">
        <v>108.206062</v>
      </c>
      <c r="K2328" s="1">
        <v>7070.68192</v>
      </c>
      <c r="L2328" s="1">
        <v>7333.24467</v>
      </c>
    </row>
    <row r="2329" spans="1:12">
      <c r="A2329">
        <v>2328</v>
      </c>
      <c r="B2329">
        <v>12</v>
      </c>
      <c r="C2329">
        <v>31</v>
      </c>
      <c r="D2329">
        <v>84600</v>
      </c>
      <c r="E2329" s="1">
        <v>0.0379190126</v>
      </c>
      <c r="F2329" s="1">
        <v>465.122244</v>
      </c>
      <c r="G2329" s="1">
        <v>10631.7299</v>
      </c>
      <c r="H2329" s="1">
        <v>28.9441901</v>
      </c>
      <c r="I2329" s="1">
        <v>1561.38246</v>
      </c>
      <c r="J2329" s="1">
        <v>107.237028</v>
      </c>
      <c r="K2329" s="1">
        <v>7069.24904</v>
      </c>
      <c r="L2329" s="1">
        <v>7333.22763</v>
      </c>
    </row>
    <row r="2330" spans="1:12">
      <c r="A2330">
        <v>2329</v>
      </c>
      <c r="B2330">
        <v>12</v>
      </c>
      <c r="C2330">
        <v>31</v>
      </c>
      <c r="D2330">
        <v>84600</v>
      </c>
      <c r="E2330" s="1">
        <v>0.0401142358</v>
      </c>
      <c r="F2330" s="1">
        <v>482.060463</v>
      </c>
      <c r="G2330" s="1">
        <v>10630.5219</v>
      </c>
      <c r="H2330" s="1">
        <v>29.8514358</v>
      </c>
      <c r="I2330" s="1">
        <v>1555.51731</v>
      </c>
      <c r="J2330" s="1">
        <v>107.312466</v>
      </c>
      <c r="K2330" s="1">
        <v>7066.8032</v>
      </c>
      <c r="L2330" s="1">
        <v>7333.20234</v>
      </c>
    </row>
    <row r="2331" spans="1:12">
      <c r="A2331">
        <v>2330</v>
      </c>
      <c r="B2331">
        <v>12</v>
      </c>
      <c r="C2331">
        <v>31</v>
      </c>
      <c r="D2331">
        <v>84600</v>
      </c>
      <c r="E2331" s="1">
        <v>0.0405912722</v>
      </c>
      <c r="F2331" s="1">
        <v>483.555124</v>
      </c>
      <c r="G2331" s="1">
        <v>10632.9565</v>
      </c>
      <c r="H2331" s="1">
        <v>29.952768</v>
      </c>
      <c r="I2331" s="1">
        <v>1555.95416</v>
      </c>
      <c r="J2331" s="1">
        <v>107.456518</v>
      </c>
      <c r="K2331" s="1">
        <v>7066.48782</v>
      </c>
      <c r="L2331" s="1">
        <v>7333.19742</v>
      </c>
    </row>
    <row r="2332" spans="1:12">
      <c r="A2332">
        <v>2331</v>
      </c>
      <c r="B2332">
        <v>12</v>
      </c>
      <c r="C2332">
        <v>31</v>
      </c>
      <c r="D2332">
        <v>84600</v>
      </c>
      <c r="E2332" s="1">
        <v>0.0387210168</v>
      </c>
      <c r="F2332" s="1">
        <v>483.380008</v>
      </c>
      <c r="G2332" s="1">
        <v>10618.4935</v>
      </c>
      <c r="H2332" s="1">
        <v>30.0033853</v>
      </c>
      <c r="I2332" s="1">
        <v>1552.81381</v>
      </c>
      <c r="J2332" s="1">
        <v>107.716937</v>
      </c>
      <c r="K2332" s="1">
        <v>7064.35496</v>
      </c>
      <c r="L2332" s="1">
        <v>7333.17686</v>
      </c>
    </row>
    <row r="2333" spans="1:12">
      <c r="A2333">
        <v>2332</v>
      </c>
      <c r="B2333">
        <v>12</v>
      </c>
      <c r="C2333">
        <v>31</v>
      </c>
      <c r="D2333">
        <v>84600</v>
      </c>
      <c r="E2333" s="1">
        <v>0.040917532</v>
      </c>
      <c r="F2333" s="1">
        <v>495.676271</v>
      </c>
      <c r="G2333" s="1">
        <v>10625.3089</v>
      </c>
      <c r="H2333" s="1">
        <v>30.7391099</v>
      </c>
      <c r="I2333" s="1">
        <v>1551.70384</v>
      </c>
      <c r="J2333" s="1">
        <v>108.286746</v>
      </c>
      <c r="K2333" s="1">
        <v>7062.29365</v>
      </c>
      <c r="L2333" s="1">
        <v>7333.15701</v>
      </c>
    </row>
    <row r="2334" spans="1:12">
      <c r="A2334">
        <v>2333</v>
      </c>
      <c r="B2334">
        <v>12</v>
      </c>
      <c r="C2334">
        <v>31</v>
      </c>
      <c r="D2334">
        <v>84600</v>
      </c>
      <c r="E2334" s="1">
        <v>0.0463084578</v>
      </c>
      <c r="F2334" s="1">
        <v>530.857223</v>
      </c>
      <c r="G2334" s="1">
        <v>10682.6861</v>
      </c>
      <c r="H2334" s="1">
        <v>32.989789</v>
      </c>
      <c r="I2334" s="1">
        <v>1557.16389</v>
      </c>
      <c r="J2334" s="1">
        <v>110.707592</v>
      </c>
      <c r="K2334" s="1">
        <v>7061.55375</v>
      </c>
      <c r="L2334" s="1">
        <v>7333.15104</v>
      </c>
    </row>
    <row r="2335" spans="1:12">
      <c r="A2335">
        <v>2334</v>
      </c>
      <c r="B2335">
        <v>12</v>
      </c>
      <c r="C2335">
        <v>31</v>
      </c>
      <c r="D2335">
        <v>84600</v>
      </c>
      <c r="E2335" s="1">
        <v>0.0450978271</v>
      </c>
      <c r="F2335" s="1">
        <v>545.604734</v>
      </c>
      <c r="G2335" s="1">
        <v>10726.8443</v>
      </c>
      <c r="H2335" s="1">
        <v>33.8227235</v>
      </c>
      <c r="I2335" s="1">
        <v>1565.09531</v>
      </c>
      <c r="J2335" s="1">
        <v>111.883064</v>
      </c>
      <c r="K2335" s="1">
        <v>7063.17748</v>
      </c>
      <c r="L2335" s="1">
        <v>7333.16958</v>
      </c>
    </row>
    <row r="2336" spans="1:12">
      <c r="A2336">
        <v>2335</v>
      </c>
      <c r="B2336">
        <v>12</v>
      </c>
      <c r="C2336">
        <v>31</v>
      </c>
      <c r="D2336">
        <v>84600</v>
      </c>
      <c r="E2336" s="1">
        <v>0.0425178769</v>
      </c>
      <c r="F2336" s="1">
        <v>537.783639</v>
      </c>
      <c r="G2336" s="1">
        <v>10744.9351</v>
      </c>
      <c r="H2336" s="1">
        <v>33.3926479</v>
      </c>
      <c r="I2336" s="1">
        <v>1572.35719</v>
      </c>
      <c r="J2336" s="1">
        <v>112.136655</v>
      </c>
      <c r="K2336" s="1">
        <v>7066.28096</v>
      </c>
      <c r="L2336" s="1">
        <v>7333.2022</v>
      </c>
    </row>
    <row r="2337" spans="1:12">
      <c r="A2337">
        <v>2336</v>
      </c>
      <c r="B2337">
        <v>12</v>
      </c>
      <c r="C2337">
        <v>31</v>
      </c>
      <c r="D2337">
        <v>84600</v>
      </c>
      <c r="E2337" s="1">
        <v>0.0379712342</v>
      </c>
      <c r="F2337" s="1">
        <v>506.127315</v>
      </c>
      <c r="G2337" s="1">
        <v>10719.222</v>
      </c>
      <c r="H2337" s="1">
        <v>31.5003872</v>
      </c>
      <c r="I2337" s="1">
        <v>1574.50421</v>
      </c>
      <c r="J2337" s="1">
        <v>110.776458</v>
      </c>
      <c r="K2337" s="1">
        <v>7069.41249</v>
      </c>
      <c r="L2337" s="1">
        <v>7333.23368</v>
      </c>
    </row>
    <row r="2338" spans="1:12">
      <c r="A2338">
        <v>2337</v>
      </c>
      <c r="B2338">
        <v>12</v>
      </c>
      <c r="C2338">
        <v>31</v>
      </c>
      <c r="D2338">
        <v>84600</v>
      </c>
      <c r="E2338" s="1">
        <v>0.0338084983</v>
      </c>
      <c r="F2338" s="1">
        <v>463.928896</v>
      </c>
      <c r="G2338" s="1">
        <v>10654.8839</v>
      </c>
      <c r="H2338" s="1">
        <v>28.9096536</v>
      </c>
      <c r="I2338" s="1">
        <v>1569.12914</v>
      </c>
      <c r="J2338" s="1">
        <v>108.206062</v>
      </c>
      <c r="K2338" s="1">
        <v>7070.68192</v>
      </c>
      <c r="L2338" s="1">
        <v>7333.24467</v>
      </c>
    </row>
    <row r="2339" spans="1:12">
      <c r="A2339">
        <v>2338</v>
      </c>
      <c r="B2339">
        <v>12</v>
      </c>
      <c r="C2339">
        <v>31</v>
      </c>
      <c r="D2339">
        <v>84600</v>
      </c>
      <c r="E2339" s="1">
        <v>0.0379190126</v>
      </c>
      <c r="F2339" s="1">
        <v>465.122244</v>
      </c>
      <c r="G2339" s="1">
        <v>10631.7299</v>
      </c>
      <c r="H2339" s="1">
        <v>28.9441901</v>
      </c>
      <c r="I2339" s="1">
        <v>1561.38246</v>
      </c>
      <c r="J2339" s="1">
        <v>107.237028</v>
      </c>
      <c r="K2339" s="1">
        <v>7069.24904</v>
      </c>
      <c r="L2339" s="1">
        <v>7333.22763</v>
      </c>
    </row>
    <row r="2340" spans="1:12">
      <c r="A2340">
        <v>2339</v>
      </c>
      <c r="B2340">
        <v>12</v>
      </c>
      <c r="C2340">
        <v>31</v>
      </c>
      <c r="D2340">
        <v>84600</v>
      </c>
      <c r="E2340" s="1">
        <v>0.0401142358</v>
      </c>
      <c r="F2340" s="1">
        <v>482.060463</v>
      </c>
      <c r="G2340" s="1">
        <v>10630.5219</v>
      </c>
      <c r="H2340" s="1">
        <v>29.8514358</v>
      </c>
      <c r="I2340" s="1">
        <v>1555.51731</v>
      </c>
      <c r="J2340" s="1">
        <v>107.312466</v>
      </c>
      <c r="K2340" s="1">
        <v>7066.8032</v>
      </c>
      <c r="L2340" s="1">
        <v>7333.20234</v>
      </c>
    </row>
    <row r="2341" spans="1:12">
      <c r="A2341">
        <v>2340</v>
      </c>
      <c r="B2341">
        <v>12</v>
      </c>
      <c r="C2341">
        <v>31</v>
      </c>
      <c r="D2341">
        <v>84600</v>
      </c>
      <c r="E2341" s="1">
        <v>0.0405912722</v>
      </c>
      <c r="F2341" s="1">
        <v>483.555124</v>
      </c>
      <c r="G2341" s="1">
        <v>10632.9565</v>
      </c>
      <c r="H2341" s="1">
        <v>29.952768</v>
      </c>
      <c r="I2341" s="1">
        <v>1555.95416</v>
      </c>
      <c r="J2341" s="1">
        <v>107.456518</v>
      </c>
      <c r="K2341" s="1">
        <v>7066.48782</v>
      </c>
      <c r="L2341" s="1">
        <v>7333.19742</v>
      </c>
    </row>
    <row r="2342" spans="1:12">
      <c r="A2342">
        <v>2341</v>
      </c>
      <c r="B2342">
        <v>12</v>
      </c>
      <c r="C2342">
        <v>31</v>
      </c>
      <c r="D2342">
        <v>84600</v>
      </c>
      <c r="E2342" s="1">
        <v>0.0387210168</v>
      </c>
      <c r="F2342" s="1">
        <v>483.380008</v>
      </c>
      <c r="G2342" s="1">
        <v>10618.4935</v>
      </c>
      <c r="H2342" s="1">
        <v>30.0033853</v>
      </c>
      <c r="I2342" s="1">
        <v>1552.81381</v>
      </c>
      <c r="J2342" s="1">
        <v>107.716937</v>
      </c>
      <c r="K2342" s="1">
        <v>7064.35496</v>
      </c>
      <c r="L2342" s="1">
        <v>7333.17686</v>
      </c>
    </row>
    <row r="2343" spans="1:12">
      <c r="A2343">
        <v>2342</v>
      </c>
      <c r="B2343">
        <v>12</v>
      </c>
      <c r="C2343">
        <v>31</v>
      </c>
      <c r="D2343">
        <v>84600</v>
      </c>
      <c r="E2343" s="1">
        <v>0.040917532</v>
      </c>
      <c r="F2343" s="1">
        <v>495.676271</v>
      </c>
      <c r="G2343" s="1">
        <v>10625.3089</v>
      </c>
      <c r="H2343" s="1">
        <v>30.7391099</v>
      </c>
      <c r="I2343" s="1">
        <v>1551.70384</v>
      </c>
      <c r="J2343" s="1">
        <v>108.286746</v>
      </c>
      <c r="K2343" s="1">
        <v>7062.29365</v>
      </c>
      <c r="L2343" s="1">
        <v>7333.15701</v>
      </c>
    </row>
    <row r="2344" spans="1:12">
      <c r="A2344">
        <v>2343</v>
      </c>
      <c r="B2344">
        <v>12</v>
      </c>
      <c r="C2344">
        <v>31</v>
      </c>
      <c r="D2344">
        <v>84600</v>
      </c>
      <c r="E2344" s="1">
        <v>0.0463084578</v>
      </c>
      <c r="F2344" s="1">
        <v>530.857223</v>
      </c>
      <c r="G2344" s="1">
        <v>10682.6861</v>
      </c>
      <c r="H2344" s="1">
        <v>32.989789</v>
      </c>
      <c r="I2344" s="1">
        <v>1557.16389</v>
      </c>
      <c r="J2344" s="1">
        <v>110.707592</v>
      </c>
      <c r="K2344" s="1">
        <v>7061.55375</v>
      </c>
      <c r="L2344" s="1">
        <v>7333.15104</v>
      </c>
    </row>
    <row r="2345" spans="1:12">
      <c r="A2345">
        <v>2344</v>
      </c>
      <c r="B2345">
        <v>12</v>
      </c>
      <c r="C2345">
        <v>31</v>
      </c>
      <c r="D2345">
        <v>84600</v>
      </c>
      <c r="E2345" s="1">
        <v>0.0450978271</v>
      </c>
      <c r="F2345" s="1">
        <v>545.604734</v>
      </c>
      <c r="G2345" s="1">
        <v>10726.8443</v>
      </c>
      <c r="H2345" s="1">
        <v>33.8227235</v>
      </c>
      <c r="I2345" s="1">
        <v>1565.09531</v>
      </c>
      <c r="J2345" s="1">
        <v>111.883064</v>
      </c>
      <c r="K2345" s="1">
        <v>7063.17748</v>
      </c>
      <c r="L2345" s="1">
        <v>7333.16958</v>
      </c>
    </row>
    <row r="2346" spans="1:12">
      <c r="A2346">
        <v>2345</v>
      </c>
      <c r="B2346">
        <v>12</v>
      </c>
      <c r="C2346">
        <v>31</v>
      </c>
      <c r="D2346">
        <v>84600</v>
      </c>
      <c r="E2346" s="1">
        <v>0.0425178769</v>
      </c>
      <c r="F2346" s="1">
        <v>537.783639</v>
      </c>
      <c r="G2346" s="1">
        <v>10744.9351</v>
      </c>
      <c r="H2346" s="1">
        <v>33.3926479</v>
      </c>
      <c r="I2346" s="1">
        <v>1572.35719</v>
      </c>
      <c r="J2346" s="1">
        <v>112.136655</v>
      </c>
      <c r="K2346" s="1">
        <v>7066.28096</v>
      </c>
      <c r="L2346" s="1">
        <v>7333.2022</v>
      </c>
    </row>
    <row r="2347" spans="1:12">
      <c r="A2347">
        <v>2346</v>
      </c>
      <c r="B2347">
        <v>12</v>
      </c>
      <c r="C2347">
        <v>31</v>
      </c>
      <c r="D2347">
        <v>84600</v>
      </c>
      <c r="E2347" s="1">
        <v>0.0379712342</v>
      </c>
      <c r="F2347" s="1">
        <v>506.127315</v>
      </c>
      <c r="G2347" s="1">
        <v>10719.222</v>
      </c>
      <c r="H2347" s="1">
        <v>31.5003872</v>
      </c>
      <c r="I2347" s="1">
        <v>1574.50421</v>
      </c>
      <c r="J2347" s="1">
        <v>110.776458</v>
      </c>
      <c r="K2347" s="1">
        <v>7069.41249</v>
      </c>
      <c r="L2347" s="1">
        <v>7333.23368</v>
      </c>
    </row>
    <row r="2348" spans="1:12">
      <c r="A2348">
        <v>2347</v>
      </c>
      <c r="B2348">
        <v>12</v>
      </c>
      <c r="C2348">
        <v>31</v>
      </c>
      <c r="D2348">
        <v>84600</v>
      </c>
      <c r="E2348" s="1">
        <v>0.0338084983</v>
      </c>
      <c r="F2348" s="1">
        <v>463.928896</v>
      </c>
      <c r="G2348" s="1">
        <v>10654.8839</v>
      </c>
      <c r="H2348" s="1">
        <v>28.9096536</v>
      </c>
      <c r="I2348" s="1">
        <v>1569.12914</v>
      </c>
      <c r="J2348" s="1">
        <v>108.206062</v>
      </c>
      <c r="K2348" s="1">
        <v>7070.68192</v>
      </c>
      <c r="L2348" s="1">
        <v>7333.24467</v>
      </c>
    </row>
    <row r="2349" spans="1:12">
      <c r="A2349">
        <v>2348</v>
      </c>
      <c r="B2349">
        <v>12</v>
      </c>
      <c r="C2349">
        <v>31</v>
      </c>
      <c r="D2349">
        <v>84600</v>
      </c>
      <c r="E2349" s="1">
        <v>0.0379190126</v>
      </c>
      <c r="F2349" s="1">
        <v>465.122244</v>
      </c>
      <c r="G2349" s="1">
        <v>10631.7299</v>
      </c>
      <c r="H2349" s="1">
        <v>28.9441901</v>
      </c>
      <c r="I2349" s="1">
        <v>1561.38246</v>
      </c>
      <c r="J2349" s="1">
        <v>107.237028</v>
      </c>
      <c r="K2349" s="1">
        <v>7069.24904</v>
      </c>
      <c r="L2349" s="1">
        <v>7333.22763</v>
      </c>
    </row>
    <row r="2350" spans="1:12">
      <c r="A2350">
        <v>2349</v>
      </c>
      <c r="B2350">
        <v>12</v>
      </c>
      <c r="C2350">
        <v>31</v>
      </c>
      <c r="D2350">
        <v>84600</v>
      </c>
      <c r="E2350" s="1">
        <v>0.0401142358</v>
      </c>
      <c r="F2350" s="1">
        <v>482.060463</v>
      </c>
      <c r="G2350" s="1">
        <v>10630.5219</v>
      </c>
      <c r="H2350" s="1">
        <v>29.8514358</v>
      </c>
      <c r="I2350" s="1">
        <v>1555.51731</v>
      </c>
      <c r="J2350" s="1">
        <v>107.312466</v>
      </c>
      <c r="K2350" s="1">
        <v>7066.8032</v>
      </c>
      <c r="L2350" s="1">
        <v>7333.20234</v>
      </c>
    </row>
    <row r="2351" spans="1:12">
      <c r="A2351">
        <v>2350</v>
      </c>
      <c r="B2351">
        <v>12</v>
      </c>
      <c r="C2351">
        <v>31</v>
      </c>
      <c r="D2351">
        <v>84600</v>
      </c>
      <c r="E2351" s="1">
        <v>0.0405912722</v>
      </c>
      <c r="F2351" s="1">
        <v>483.555124</v>
      </c>
      <c r="G2351" s="1">
        <v>10632.9565</v>
      </c>
      <c r="H2351" s="1">
        <v>29.952768</v>
      </c>
      <c r="I2351" s="1">
        <v>1555.95416</v>
      </c>
      <c r="J2351" s="1">
        <v>107.456518</v>
      </c>
      <c r="K2351" s="1">
        <v>7066.48782</v>
      </c>
      <c r="L2351" s="1">
        <v>7333.19742</v>
      </c>
    </row>
    <row r="2352" spans="1:12">
      <c r="A2352">
        <v>2351</v>
      </c>
      <c r="B2352">
        <v>12</v>
      </c>
      <c r="C2352">
        <v>31</v>
      </c>
      <c r="D2352">
        <v>84600</v>
      </c>
      <c r="E2352" s="1">
        <v>0.0387210168</v>
      </c>
      <c r="F2352" s="1">
        <v>483.380008</v>
      </c>
      <c r="G2352" s="1">
        <v>10618.4935</v>
      </c>
      <c r="H2352" s="1">
        <v>30.0033853</v>
      </c>
      <c r="I2352" s="1">
        <v>1552.81381</v>
      </c>
      <c r="J2352" s="1">
        <v>107.716937</v>
      </c>
      <c r="K2352" s="1">
        <v>7064.35496</v>
      </c>
      <c r="L2352" s="1">
        <v>7333.17686</v>
      </c>
    </row>
    <row r="2353" spans="1:12">
      <c r="A2353">
        <v>2352</v>
      </c>
      <c r="B2353">
        <v>12</v>
      </c>
      <c r="C2353">
        <v>31</v>
      </c>
      <c r="D2353">
        <v>84600</v>
      </c>
      <c r="E2353" s="1">
        <v>0.040917532</v>
      </c>
      <c r="F2353" s="1">
        <v>495.676271</v>
      </c>
      <c r="G2353" s="1">
        <v>10625.3089</v>
      </c>
      <c r="H2353" s="1">
        <v>30.7391099</v>
      </c>
      <c r="I2353" s="1">
        <v>1551.70384</v>
      </c>
      <c r="J2353" s="1">
        <v>108.286746</v>
      </c>
      <c r="K2353" s="1">
        <v>7062.29365</v>
      </c>
      <c r="L2353" s="1">
        <v>7333.15701</v>
      </c>
    </row>
    <row r="2354" spans="1:12">
      <c r="A2354">
        <v>2353</v>
      </c>
      <c r="B2354">
        <v>12</v>
      </c>
      <c r="C2354">
        <v>31</v>
      </c>
      <c r="D2354">
        <v>84600</v>
      </c>
      <c r="E2354" s="1">
        <v>0.0463084578</v>
      </c>
      <c r="F2354" s="1">
        <v>530.857223</v>
      </c>
      <c r="G2354" s="1">
        <v>10682.6861</v>
      </c>
      <c r="H2354" s="1">
        <v>32.989789</v>
      </c>
      <c r="I2354" s="1">
        <v>1557.16389</v>
      </c>
      <c r="J2354" s="1">
        <v>110.707592</v>
      </c>
      <c r="K2354" s="1">
        <v>7061.55375</v>
      </c>
      <c r="L2354" s="1">
        <v>7333.15104</v>
      </c>
    </row>
    <row r="2355" spans="1:12">
      <c r="A2355">
        <v>2354</v>
      </c>
      <c r="B2355">
        <v>12</v>
      </c>
      <c r="C2355">
        <v>31</v>
      </c>
      <c r="D2355">
        <v>84600</v>
      </c>
      <c r="E2355" s="1">
        <v>0.0450978271</v>
      </c>
      <c r="F2355" s="1">
        <v>545.604734</v>
      </c>
      <c r="G2355" s="1">
        <v>10726.8443</v>
      </c>
      <c r="H2355" s="1">
        <v>33.8227235</v>
      </c>
      <c r="I2355" s="1">
        <v>1565.09531</v>
      </c>
      <c r="J2355" s="1">
        <v>111.883064</v>
      </c>
      <c r="K2355" s="1">
        <v>7063.17748</v>
      </c>
      <c r="L2355" s="1">
        <v>7333.16958</v>
      </c>
    </row>
    <row r="2356" spans="1:12">
      <c r="A2356">
        <v>2355</v>
      </c>
      <c r="B2356">
        <v>12</v>
      </c>
      <c r="C2356">
        <v>31</v>
      </c>
      <c r="D2356">
        <v>84600</v>
      </c>
      <c r="E2356" s="1">
        <v>0.0425178769</v>
      </c>
      <c r="F2356" s="1">
        <v>537.783639</v>
      </c>
      <c r="G2356" s="1">
        <v>10744.9351</v>
      </c>
      <c r="H2356" s="1">
        <v>33.3926479</v>
      </c>
      <c r="I2356" s="1">
        <v>1572.35719</v>
      </c>
      <c r="J2356" s="1">
        <v>112.136655</v>
      </c>
      <c r="K2356" s="1">
        <v>7066.28096</v>
      </c>
      <c r="L2356" s="1">
        <v>7333.2022</v>
      </c>
    </row>
    <row r="2357" spans="1:12">
      <c r="A2357">
        <v>2356</v>
      </c>
      <c r="B2357">
        <v>12</v>
      </c>
      <c r="C2357">
        <v>31</v>
      </c>
      <c r="D2357">
        <v>84600</v>
      </c>
      <c r="E2357" s="1">
        <v>0.0379712342</v>
      </c>
      <c r="F2357" s="1">
        <v>506.127315</v>
      </c>
      <c r="G2357" s="1">
        <v>10719.222</v>
      </c>
      <c r="H2357" s="1">
        <v>31.5003872</v>
      </c>
      <c r="I2357" s="1">
        <v>1574.50421</v>
      </c>
      <c r="J2357" s="1">
        <v>110.776458</v>
      </c>
      <c r="K2357" s="1">
        <v>7069.41249</v>
      </c>
      <c r="L2357" s="1">
        <v>7333.23368</v>
      </c>
    </row>
    <row r="2358" spans="1:12">
      <c r="A2358">
        <v>2357</v>
      </c>
      <c r="B2358">
        <v>12</v>
      </c>
      <c r="C2358">
        <v>31</v>
      </c>
      <c r="D2358">
        <v>84600</v>
      </c>
      <c r="E2358" s="1">
        <v>0.0338084983</v>
      </c>
      <c r="F2358" s="1">
        <v>463.928896</v>
      </c>
      <c r="G2358" s="1">
        <v>10654.8839</v>
      </c>
      <c r="H2358" s="1">
        <v>28.9096536</v>
      </c>
      <c r="I2358" s="1">
        <v>1569.12914</v>
      </c>
      <c r="J2358" s="1">
        <v>108.206062</v>
      </c>
      <c r="K2358" s="1">
        <v>7070.68192</v>
      </c>
      <c r="L2358" s="1">
        <v>7333.24467</v>
      </c>
    </row>
    <row r="2359" spans="1:12">
      <c r="A2359">
        <v>2358</v>
      </c>
      <c r="B2359">
        <v>12</v>
      </c>
      <c r="C2359">
        <v>31</v>
      </c>
      <c r="D2359">
        <v>84600</v>
      </c>
      <c r="E2359" s="1">
        <v>0.0379190126</v>
      </c>
      <c r="F2359" s="1">
        <v>465.122244</v>
      </c>
      <c r="G2359" s="1">
        <v>10631.7299</v>
      </c>
      <c r="H2359" s="1">
        <v>28.9441901</v>
      </c>
      <c r="I2359" s="1">
        <v>1561.38246</v>
      </c>
      <c r="J2359" s="1">
        <v>107.237028</v>
      </c>
      <c r="K2359" s="1">
        <v>7069.24904</v>
      </c>
      <c r="L2359" s="1">
        <v>7333.22763</v>
      </c>
    </row>
    <row r="2360" spans="1:12">
      <c r="A2360">
        <v>2359</v>
      </c>
      <c r="B2360">
        <v>12</v>
      </c>
      <c r="C2360">
        <v>31</v>
      </c>
      <c r="D2360">
        <v>84600</v>
      </c>
      <c r="E2360" s="1">
        <v>0.0401142358</v>
      </c>
      <c r="F2360" s="1">
        <v>482.060463</v>
      </c>
      <c r="G2360" s="1">
        <v>10630.5219</v>
      </c>
      <c r="H2360" s="1">
        <v>29.8514358</v>
      </c>
      <c r="I2360" s="1">
        <v>1555.51731</v>
      </c>
      <c r="J2360" s="1">
        <v>107.312466</v>
      </c>
      <c r="K2360" s="1">
        <v>7066.8032</v>
      </c>
      <c r="L2360" s="1">
        <v>7333.20234</v>
      </c>
    </row>
    <row r="2361" spans="1:12">
      <c r="A2361">
        <v>2360</v>
      </c>
      <c r="B2361">
        <v>12</v>
      </c>
      <c r="C2361">
        <v>31</v>
      </c>
      <c r="D2361">
        <v>84600</v>
      </c>
      <c r="E2361" s="1">
        <v>0.0405912722</v>
      </c>
      <c r="F2361" s="1">
        <v>483.555124</v>
      </c>
      <c r="G2361" s="1">
        <v>10632.9565</v>
      </c>
      <c r="H2361" s="1">
        <v>29.952768</v>
      </c>
      <c r="I2361" s="1">
        <v>1555.95416</v>
      </c>
      <c r="J2361" s="1">
        <v>107.456518</v>
      </c>
      <c r="K2361" s="1">
        <v>7066.48782</v>
      </c>
      <c r="L2361" s="1">
        <v>7333.19742</v>
      </c>
    </row>
    <row r="2362" spans="1:12">
      <c r="A2362">
        <v>2361</v>
      </c>
      <c r="B2362">
        <v>12</v>
      </c>
      <c r="C2362">
        <v>31</v>
      </c>
      <c r="D2362">
        <v>84600</v>
      </c>
      <c r="E2362" s="1">
        <v>0.0387210168</v>
      </c>
      <c r="F2362" s="1">
        <v>483.380008</v>
      </c>
      <c r="G2362" s="1">
        <v>10618.4935</v>
      </c>
      <c r="H2362" s="1">
        <v>30.0033853</v>
      </c>
      <c r="I2362" s="1">
        <v>1552.81381</v>
      </c>
      <c r="J2362" s="1">
        <v>107.716937</v>
      </c>
      <c r="K2362" s="1">
        <v>7064.35496</v>
      </c>
      <c r="L2362" s="1">
        <v>7333.17686</v>
      </c>
    </row>
    <row r="2363" spans="1:12">
      <c r="A2363">
        <v>2362</v>
      </c>
      <c r="B2363">
        <v>12</v>
      </c>
      <c r="C2363">
        <v>31</v>
      </c>
      <c r="D2363">
        <v>84600</v>
      </c>
      <c r="E2363" s="1">
        <v>0.040917532</v>
      </c>
      <c r="F2363" s="1">
        <v>495.676271</v>
      </c>
      <c r="G2363" s="1">
        <v>10625.3089</v>
      </c>
      <c r="H2363" s="1">
        <v>30.7391099</v>
      </c>
      <c r="I2363" s="1">
        <v>1551.70384</v>
      </c>
      <c r="J2363" s="1">
        <v>108.286746</v>
      </c>
      <c r="K2363" s="1">
        <v>7062.29365</v>
      </c>
      <c r="L2363" s="1">
        <v>7333.15701</v>
      </c>
    </row>
    <row r="2364" spans="1:12">
      <c r="A2364">
        <v>2363</v>
      </c>
      <c r="B2364">
        <v>12</v>
      </c>
      <c r="C2364">
        <v>31</v>
      </c>
      <c r="D2364">
        <v>84600</v>
      </c>
      <c r="E2364" s="1">
        <v>0.0463084578</v>
      </c>
      <c r="F2364" s="1">
        <v>530.857223</v>
      </c>
      <c r="G2364" s="1">
        <v>10682.6861</v>
      </c>
      <c r="H2364" s="1">
        <v>32.989789</v>
      </c>
      <c r="I2364" s="1">
        <v>1557.16389</v>
      </c>
      <c r="J2364" s="1">
        <v>110.707592</v>
      </c>
      <c r="K2364" s="1">
        <v>7061.55375</v>
      </c>
      <c r="L2364" s="1">
        <v>7333.15104</v>
      </c>
    </row>
    <row r="2365" spans="1:12">
      <c r="A2365">
        <v>2364</v>
      </c>
      <c r="B2365">
        <v>12</v>
      </c>
      <c r="C2365">
        <v>31</v>
      </c>
      <c r="D2365">
        <v>84600</v>
      </c>
      <c r="E2365" s="1">
        <v>0.0450978271</v>
      </c>
      <c r="F2365" s="1">
        <v>545.604734</v>
      </c>
      <c r="G2365" s="1">
        <v>10726.8443</v>
      </c>
      <c r="H2365" s="1">
        <v>33.8227235</v>
      </c>
      <c r="I2365" s="1">
        <v>1565.09531</v>
      </c>
      <c r="J2365" s="1">
        <v>111.883064</v>
      </c>
      <c r="K2365" s="1">
        <v>7063.17748</v>
      </c>
      <c r="L2365" s="1">
        <v>7333.16958</v>
      </c>
    </row>
    <row r="2366" spans="1:12">
      <c r="A2366">
        <v>2365</v>
      </c>
      <c r="B2366">
        <v>12</v>
      </c>
      <c r="C2366">
        <v>31</v>
      </c>
      <c r="D2366">
        <v>84600</v>
      </c>
      <c r="E2366" s="1">
        <v>0.0425178769</v>
      </c>
      <c r="F2366" s="1">
        <v>537.783639</v>
      </c>
      <c r="G2366" s="1">
        <v>10744.9351</v>
      </c>
      <c r="H2366" s="1">
        <v>33.3926479</v>
      </c>
      <c r="I2366" s="1">
        <v>1572.35719</v>
      </c>
      <c r="J2366" s="1">
        <v>112.136655</v>
      </c>
      <c r="K2366" s="1">
        <v>7066.28096</v>
      </c>
      <c r="L2366" s="1">
        <v>7333.2022</v>
      </c>
    </row>
    <row r="2367" spans="1:12">
      <c r="A2367">
        <v>2366</v>
      </c>
      <c r="B2367">
        <v>12</v>
      </c>
      <c r="C2367">
        <v>31</v>
      </c>
      <c r="D2367">
        <v>84600</v>
      </c>
      <c r="E2367" s="1">
        <v>0.0379712342</v>
      </c>
      <c r="F2367" s="1">
        <v>506.127315</v>
      </c>
      <c r="G2367" s="1">
        <v>10719.222</v>
      </c>
      <c r="H2367" s="1">
        <v>31.5003872</v>
      </c>
      <c r="I2367" s="1">
        <v>1574.50421</v>
      </c>
      <c r="J2367" s="1">
        <v>110.776458</v>
      </c>
      <c r="K2367" s="1">
        <v>7069.41249</v>
      </c>
      <c r="L2367" s="1">
        <v>7333.23368</v>
      </c>
    </row>
    <row r="2368" spans="1:12">
      <c r="A2368">
        <v>2367</v>
      </c>
      <c r="B2368">
        <v>12</v>
      </c>
      <c r="C2368">
        <v>31</v>
      </c>
      <c r="D2368">
        <v>84600</v>
      </c>
      <c r="E2368" s="1">
        <v>0.0338084983</v>
      </c>
      <c r="F2368" s="1">
        <v>463.928896</v>
      </c>
      <c r="G2368" s="1">
        <v>10654.8839</v>
      </c>
      <c r="H2368" s="1">
        <v>28.9096536</v>
      </c>
      <c r="I2368" s="1">
        <v>1569.12914</v>
      </c>
      <c r="J2368" s="1">
        <v>108.206062</v>
      </c>
      <c r="K2368" s="1">
        <v>7070.68192</v>
      </c>
      <c r="L2368" s="1">
        <v>7333.24467</v>
      </c>
    </row>
    <row r="2369" spans="1:12">
      <c r="A2369">
        <v>2368</v>
      </c>
      <c r="B2369">
        <v>12</v>
      </c>
      <c r="C2369">
        <v>31</v>
      </c>
      <c r="D2369">
        <v>84600</v>
      </c>
      <c r="E2369" s="1">
        <v>0.0379190126</v>
      </c>
      <c r="F2369" s="1">
        <v>465.122244</v>
      </c>
      <c r="G2369" s="1">
        <v>10631.7299</v>
      </c>
      <c r="H2369" s="1">
        <v>28.9441901</v>
      </c>
      <c r="I2369" s="1">
        <v>1561.38246</v>
      </c>
      <c r="J2369" s="1">
        <v>107.237028</v>
      </c>
      <c r="K2369" s="1">
        <v>7069.24904</v>
      </c>
      <c r="L2369" s="1">
        <v>7333.22763</v>
      </c>
    </row>
    <row r="2370" spans="1:12">
      <c r="A2370">
        <v>2369</v>
      </c>
      <c r="B2370">
        <v>12</v>
      </c>
      <c r="C2370">
        <v>31</v>
      </c>
      <c r="D2370">
        <v>84600</v>
      </c>
      <c r="E2370" s="1">
        <v>0.0401142358</v>
      </c>
      <c r="F2370" s="1">
        <v>482.060463</v>
      </c>
      <c r="G2370" s="1">
        <v>10630.5219</v>
      </c>
      <c r="H2370" s="1">
        <v>29.8514358</v>
      </c>
      <c r="I2370" s="1">
        <v>1555.51731</v>
      </c>
      <c r="J2370" s="1">
        <v>107.312466</v>
      </c>
      <c r="K2370" s="1">
        <v>7066.8032</v>
      </c>
      <c r="L2370" s="1">
        <v>7333.20234</v>
      </c>
    </row>
    <row r="2371" spans="1:12">
      <c r="A2371">
        <v>2370</v>
      </c>
      <c r="B2371">
        <v>12</v>
      </c>
      <c r="C2371">
        <v>31</v>
      </c>
      <c r="D2371">
        <v>84600</v>
      </c>
      <c r="E2371" s="1">
        <v>0.0405912722</v>
      </c>
      <c r="F2371" s="1">
        <v>483.555124</v>
      </c>
      <c r="G2371" s="1">
        <v>10632.9565</v>
      </c>
      <c r="H2371" s="1">
        <v>29.952768</v>
      </c>
      <c r="I2371" s="1">
        <v>1555.95416</v>
      </c>
      <c r="J2371" s="1">
        <v>107.456518</v>
      </c>
      <c r="K2371" s="1">
        <v>7066.48782</v>
      </c>
      <c r="L2371" s="1">
        <v>7333.19742</v>
      </c>
    </row>
    <row r="2372" spans="1:12">
      <c r="A2372">
        <v>2371</v>
      </c>
      <c r="B2372">
        <v>12</v>
      </c>
      <c r="C2372">
        <v>31</v>
      </c>
      <c r="D2372">
        <v>84600</v>
      </c>
      <c r="E2372" s="1">
        <v>0.0387210168</v>
      </c>
      <c r="F2372" s="1">
        <v>483.380008</v>
      </c>
      <c r="G2372" s="1">
        <v>10618.4935</v>
      </c>
      <c r="H2372" s="1">
        <v>30.0033853</v>
      </c>
      <c r="I2372" s="1">
        <v>1552.81381</v>
      </c>
      <c r="J2372" s="1">
        <v>107.716937</v>
      </c>
      <c r="K2372" s="1">
        <v>7064.35496</v>
      </c>
      <c r="L2372" s="1">
        <v>7333.17686</v>
      </c>
    </row>
    <row r="2373" spans="1:12">
      <c r="A2373">
        <v>2372</v>
      </c>
      <c r="B2373">
        <v>12</v>
      </c>
      <c r="C2373">
        <v>31</v>
      </c>
      <c r="D2373">
        <v>84600</v>
      </c>
      <c r="E2373" s="1">
        <v>0.040917532</v>
      </c>
      <c r="F2373" s="1">
        <v>495.676271</v>
      </c>
      <c r="G2373" s="1">
        <v>10625.3089</v>
      </c>
      <c r="H2373" s="1">
        <v>30.7391099</v>
      </c>
      <c r="I2373" s="1">
        <v>1551.70384</v>
      </c>
      <c r="J2373" s="1">
        <v>108.286746</v>
      </c>
      <c r="K2373" s="1">
        <v>7062.29365</v>
      </c>
      <c r="L2373" s="1">
        <v>7333.15701</v>
      </c>
    </row>
    <row r="2374" spans="1:12">
      <c r="A2374">
        <v>2373</v>
      </c>
      <c r="B2374">
        <v>12</v>
      </c>
      <c r="C2374">
        <v>31</v>
      </c>
      <c r="D2374">
        <v>84600</v>
      </c>
      <c r="E2374" s="1">
        <v>0.0463084578</v>
      </c>
      <c r="F2374" s="1">
        <v>530.857223</v>
      </c>
      <c r="G2374" s="1">
        <v>10682.6861</v>
      </c>
      <c r="H2374" s="1">
        <v>32.989789</v>
      </c>
      <c r="I2374" s="1">
        <v>1557.16389</v>
      </c>
      <c r="J2374" s="1">
        <v>110.707592</v>
      </c>
      <c r="K2374" s="1">
        <v>7061.55375</v>
      </c>
      <c r="L2374" s="1">
        <v>7333.15104</v>
      </c>
    </row>
    <row r="2375" spans="1:12">
      <c r="A2375">
        <v>2374</v>
      </c>
      <c r="B2375">
        <v>12</v>
      </c>
      <c r="C2375">
        <v>31</v>
      </c>
      <c r="D2375">
        <v>84600</v>
      </c>
      <c r="E2375" s="1">
        <v>0.0450978271</v>
      </c>
      <c r="F2375" s="1">
        <v>545.604734</v>
      </c>
      <c r="G2375" s="1">
        <v>10726.8443</v>
      </c>
      <c r="H2375" s="1">
        <v>33.8227235</v>
      </c>
      <c r="I2375" s="1">
        <v>1565.09531</v>
      </c>
      <c r="J2375" s="1">
        <v>111.883064</v>
      </c>
      <c r="K2375" s="1">
        <v>7063.17748</v>
      </c>
      <c r="L2375" s="1">
        <v>7333.16958</v>
      </c>
    </row>
    <row r="2376" spans="1:12">
      <c r="A2376">
        <v>2375</v>
      </c>
      <c r="B2376">
        <v>12</v>
      </c>
      <c r="C2376">
        <v>31</v>
      </c>
      <c r="D2376">
        <v>84600</v>
      </c>
      <c r="E2376" s="1">
        <v>0.0425178769</v>
      </c>
      <c r="F2376" s="1">
        <v>537.783639</v>
      </c>
      <c r="G2376" s="1">
        <v>10744.9351</v>
      </c>
      <c r="H2376" s="1">
        <v>33.3926479</v>
      </c>
      <c r="I2376" s="1">
        <v>1572.35719</v>
      </c>
      <c r="J2376" s="1">
        <v>112.136655</v>
      </c>
      <c r="K2376" s="1">
        <v>7066.28096</v>
      </c>
      <c r="L2376" s="1">
        <v>7333.2022</v>
      </c>
    </row>
    <row r="2377" spans="1:12">
      <c r="A2377">
        <v>2376</v>
      </c>
      <c r="B2377">
        <v>12</v>
      </c>
      <c r="C2377">
        <v>31</v>
      </c>
      <c r="D2377">
        <v>84600</v>
      </c>
      <c r="E2377" s="1">
        <v>0.0379712342</v>
      </c>
      <c r="F2377" s="1">
        <v>506.127315</v>
      </c>
      <c r="G2377" s="1">
        <v>10719.222</v>
      </c>
      <c r="H2377" s="1">
        <v>31.5003872</v>
      </c>
      <c r="I2377" s="1">
        <v>1574.50421</v>
      </c>
      <c r="J2377" s="1">
        <v>110.776458</v>
      </c>
      <c r="K2377" s="1">
        <v>7069.41249</v>
      </c>
      <c r="L2377" s="1">
        <v>7333.23368</v>
      </c>
    </row>
    <row r="2378" spans="1:12">
      <c r="A2378">
        <v>2377</v>
      </c>
      <c r="B2378">
        <v>12</v>
      </c>
      <c r="C2378">
        <v>31</v>
      </c>
      <c r="D2378">
        <v>84600</v>
      </c>
      <c r="E2378" s="1">
        <v>0.0338084983</v>
      </c>
      <c r="F2378" s="1">
        <v>463.928896</v>
      </c>
      <c r="G2378" s="1">
        <v>10654.8839</v>
      </c>
      <c r="H2378" s="1">
        <v>28.9096536</v>
      </c>
      <c r="I2378" s="1">
        <v>1569.12914</v>
      </c>
      <c r="J2378" s="1">
        <v>108.206062</v>
      </c>
      <c r="K2378" s="1">
        <v>7070.68192</v>
      </c>
      <c r="L2378" s="1">
        <v>7333.24467</v>
      </c>
    </row>
    <row r="2379" spans="1:12">
      <c r="A2379">
        <v>2378</v>
      </c>
      <c r="B2379">
        <v>12</v>
      </c>
      <c r="C2379">
        <v>31</v>
      </c>
      <c r="D2379">
        <v>84600</v>
      </c>
      <c r="E2379" s="1">
        <v>0.0379190126</v>
      </c>
      <c r="F2379" s="1">
        <v>465.122244</v>
      </c>
      <c r="G2379" s="1">
        <v>10631.7299</v>
      </c>
      <c r="H2379" s="1">
        <v>28.9441901</v>
      </c>
      <c r="I2379" s="1">
        <v>1561.38246</v>
      </c>
      <c r="J2379" s="1">
        <v>107.237028</v>
      </c>
      <c r="K2379" s="1">
        <v>7069.24904</v>
      </c>
      <c r="L2379" s="1">
        <v>7333.22763</v>
      </c>
    </row>
    <row r="2380" spans="1:12">
      <c r="A2380">
        <v>2379</v>
      </c>
      <c r="B2380">
        <v>12</v>
      </c>
      <c r="C2380">
        <v>31</v>
      </c>
      <c r="D2380">
        <v>84600</v>
      </c>
      <c r="E2380" s="1">
        <v>0.0401142358</v>
      </c>
      <c r="F2380" s="1">
        <v>482.060463</v>
      </c>
      <c r="G2380" s="1">
        <v>10630.5219</v>
      </c>
      <c r="H2380" s="1">
        <v>29.8514358</v>
      </c>
      <c r="I2380" s="1">
        <v>1555.51731</v>
      </c>
      <c r="J2380" s="1">
        <v>107.312466</v>
      </c>
      <c r="K2380" s="1">
        <v>7066.8032</v>
      </c>
      <c r="L2380" s="1">
        <v>7333.20234</v>
      </c>
    </row>
    <row r="2381" spans="1:12">
      <c r="A2381">
        <v>2380</v>
      </c>
      <c r="B2381">
        <v>12</v>
      </c>
      <c r="C2381">
        <v>31</v>
      </c>
      <c r="D2381">
        <v>84600</v>
      </c>
      <c r="E2381" s="1">
        <v>0.0405912722</v>
      </c>
      <c r="F2381" s="1">
        <v>483.555124</v>
      </c>
      <c r="G2381" s="1">
        <v>10632.9565</v>
      </c>
      <c r="H2381" s="1">
        <v>29.952768</v>
      </c>
      <c r="I2381" s="1">
        <v>1555.95416</v>
      </c>
      <c r="J2381" s="1">
        <v>107.456518</v>
      </c>
      <c r="K2381" s="1">
        <v>7066.48782</v>
      </c>
      <c r="L2381" s="1">
        <v>7333.19742</v>
      </c>
    </row>
    <row r="2382" spans="1:12">
      <c r="A2382">
        <v>2381</v>
      </c>
      <c r="B2382">
        <v>12</v>
      </c>
      <c r="C2382">
        <v>31</v>
      </c>
      <c r="D2382">
        <v>84600</v>
      </c>
      <c r="E2382" s="1">
        <v>0.0387210168</v>
      </c>
      <c r="F2382" s="1">
        <v>483.380008</v>
      </c>
      <c r="G2382" s="1">
        <v>10618.4935</v>
      </c>
      <c r="H2382" s="1">
        <v>30.0033853</v>
      </c>
      <c r="I2382" s="1">
        <v>1552.81381</v>
      </c>
      <c r="J2382" s="1">
        <v>107.716937</v>
      </c>
      <c r="K2382" s="1">
        <v>7064.35496</v>
      </c>
      <c r="L2382" s="1">
        <v>7333.17686</v>
      </c>
    </row>
    <row r="2383" spans="1:12">
      <c r="A2383">
        <v>2382</v>
      </c>
      <c r="B2383">
        <v>12</v>
      </c>
      <c r="C2383">
        <v>31</v>
      </c>
      <c r="D2383">
        <v>84600</v>
      </c>
      <c r="E2383" s="1">
        <v>0.040917532</v>
      </c>
      <c r="F2383" s="1">
        <v>495.676271</v>
      </c>
      <c r="G2383" s="1">
        <v>10625.3089</v>
      </c>
      <c r="H2383" s="1">
        <v>30.7391099</v>
      </c>
      <c r="I2383" s="1">
        <v>1551.70384</v>
      </c>
      <c r="J2383" s="1">
        <v>108.286746</v>
      </c>
      <c r="K2383" s="1">
        <v>7062.29365</v>
      </c>
      <c r="L2383" s="1">
        <v>7333.15701</v>
      </c>
    </row>
    <row r="2384" spans="1:12">
      <c r="A2384">
        <v>2383</v>
      </c>
      <c r="B2384">
        <v>12</v>
      </c>
      <c r="C2384">
        <v>31</v>
      </c>
      <c r="D2384">
        <v>84600</v>
      </c>
      <c r="E2384" s="1">
        <v>0.0463084578</v>
      </c>
      <c r="F2384" s="1">
        <v>530.857223</v>
      </c>
      <c r="G2384" s="1">
        <v>10682.6861</v>
      </c>
      <c r="H2384" s="1">
        <v>32.989789</v>
      </c>
      <c r="I2384" s="1">
        <v>1557.16389</v>
      </c>
      <c r="J2384" s="1">
        <v>110.707592</v>
      </c>
      <c r="K2384" s="1">
        <v>7061.55375</v>
      </c>
      <c r="L2384" s="1">
        <v>7333.15104</v>
      </c>
    </row>
    <row r="2385" spans="1:12">
      <c r="A2385">
        <v>2384</v>
      </c>
      <c r="B2385">
        <v>12</v>
      </c>
      <c r="C2385">
        <v>31</v>
      </c>
      <c r="D2385">
        <v>84600</v>
      </c>
      <c r="E2385" s="1">
        <v>0.0450978271</v>
      </c>
      <c r="F2385" s="1">
        <v>545.604734</v>
      </c>
      <c r="G2385" s="1">
        <v>10726.8443</v>
      </c>
      <c r="H2385" s="1">
        <v>33.8227235</v>
      </c>
      <c r="I2385" s="1">
        <v>1565.09531</v>
      </c>
      <c r="J2385" s="1">
        <v>111.883064</v>
      </c>
      <c r="K2385" s="1">
        <v>7063.17748</v>
      </c>
      <c r="L2385" s="1">
        <v>7333.16958</v>
      </c>
    </row>
    <row r="2386" spans="1:12">
      <c r="A2386">
        <v>2385</v>
      </c>
      <c r="B2386">
        <v>12</v>
      </c>
      <c r="C2386">
        <v>31</v>
      </c>
      <c r="D2386">
        <v>84600</v>
      </c>
      <c r="E2386" s="1">
        <v>0.0425178769</v>
      </c>
      <c r="F2386" s="1">
        <v>537.783639</v>
      </c>
      <c r="G2386" s="1">
        <v>10744.9351</v>
      </c>
      <c r="H2386" s="1">
        <v>33.3926479</v>
      </c>
      <c r="I2386" s="1">
        <v>1572.35719</v>
      </c>
      <c r="J2386" s="1">
        <v>112.136655</v>
      </c>
      <c r="K2386" s="1">
        <v>7066.28096</v>
      </c>
      <c r="L2386" s="1">
        <v>7333.2022</v>
      </c>
    </row>
    <row r="2387" spans="1:12">
      <c r="A2387">
        <v>2386</v>
      </c>
      <c r="B2387">
        <v>12</v>
      </c>
      <c r="C2387">
        <v>31</v>
      </c>
      <c r="D2387">
        <v>84600</v>
      </c>
      <c r="E2387" s="1">
        <v>0.0379712342</v>
      </c>
      <c r="F2387" s="1">
        <v>506.127315</v>
      </c>
      <c r="G2387" s="1">
        <v>10719.222</v>
      </c>
      <c r="H2387" s="1">
        <v>31.5003872</v>
      </c>
      <c r="I2387" s="1">
        <v>1574.50421</v>
      </c>
      <c r="J2387" s="1">
        <v>110.776458</v>
      </c>
      <c r="K2387" s="1">
        <v>7069.41249</v>
      </c>
      <c r="L2387" s="1">
        <v>7333.23368</v>
      </c>
    </row>
    <row r="2388" spans="1:12">
      <c r="A2388">
        <v>2387</v>
      </c>
      <c r="B2388">
        <v>12</v>
      </c>
      <c r="C2388">
        <v>31</v>
      </c>
      <c r="D2388">
        <v>84600</v>
      </c>
      <c r="E2388" s="1">
        <v>0.0338084983</v>
      </c>
      <c r="F2388" s="1">
        <v>463.928896</v>
      </c>
      <c r="G2388" s="1">
        <v>10654.8839</v>
      </c>
      <c r="H2388" s="1">
        <v>28.9096536</v>
      </c>
      <c r="I2388" s="1">
        <v>1569.12914</v>
      </c>
      <c r="J2388" s="1">
        <v>108.206062</v>
      </c>
      <c r="K2388" s="1">
        <v>7070.68192</v>
      </c>
      <c r="L2388" s="1">
        <v>7333.24467</v>
      </c>
    </row>
    <row r="2389" spans="1:12">
      <c r="A2389">
        <v>2388</v>
      </c>
      <c r="B2389">
        <v>12</v>
      </c>
      <c r="C2389">
        <v>31</v>
      </c>
      <c r="D2389">
        <v>84600</v>
      </c>
      <c r="E2389" s="1">
        <v>0.0379190126</v>
      </c>
      <c r="F2389" s="1">
        <v>465.122244</v>
      </c>
      <c r="G2389" s="1">
        <v>10631.7299</v>
      </c>
      <c r="H2389" s="1">
        <v>28.9441901</v>
      </c>
      <c r="I2389" s="1">
        <v>1561.38246</v>
      </c>
      <c r="J2389" s="1">
        <v>107.237028</v>
      </c>
      <c r="K2389" s="1">
        <v>7069.24904</v>
      </c>
      <c r="L2389" s="1">
        <v>7333.22763</v>
      </c>
    </row>
    <row r="2390" spans="1:12">
      <c r="A2390">
        <v>2389</v>
      </c>
      <c r="B2390">
        <v>12</v>
      </c>
      <c r="C2390">
        <v>31</v>
      </c>
      <c r="D2390">
        <v>84600</v>
      </c>
      <c r="E2390" s="1">
        <v>0.0401142358</v>
      </c>
      <c r="F2390" s="1">
        <v>482.060463</v>
      </c>
      <c r="G2390" s="1">
        <v>10630.5219</v>
      </c>
      <c r="H2390" s="1">
        <v>29.8514358</v>
      </c>
      <c r="I2390" s="1">
        <v>1555.51731</v>
      </c>
      <c r="J2390" s="1">
        <v>107.312466</v>
      </c>
      <c r="K2390" s="1">
        <v>7066.8032</v>
      </c>
      <c r="L2390" s="1">
        <v>7333.20234</v>
      </c>
    </row>
    <row r="2391" spans="1:12">
      <c r="A2391">
        <v>2390</v>
      </c>
      <c r="B2391">
        <v>12</v>
      </c>
      <c r="C2391">
        <v>31</v>
      </c>
      <c r="D2391">
        <v>84600</v>
      </c>
      <c r="E2391" s="1">
        <v>0.0405912722</v>
      </c>
      <c r="F2391" s="1">
        <v>483.555124</v>
      </c>
      <c r="G2391" s="1">
        <v>10632.9565</v>
      </c>
      <c r="H2391" s="1">
        <v>29.952768</v>
      </c>
      <c r="I2391" s="1">
        <v>1555.95416</v>
      </c>
      <c r="J2391" s="1">
        <v>107.456518</v>
      </c>
      <c r="K2391" s="1">
        <v>7066.48782</v>
      </c>
      <c r="L2391" s="1">
        <v>7333.19742</v>
      </c>
    </row>
    <row r="2392" spans="1:12">
      <c r="A2392">
        <v>2391</v>
      </c>
      <c r="B2392">
        <v>12</v>
      </c>
      <c r="C2392">
        <v>31</v>
      </c>
      <c r="D2392">
        <v>84600</v>
      </c>
      <c r="E2392" s="1">
        <v>0.0387210168</v>
      </c>
      <c r="F2392" s="1">
        <v>483.380008</v>
      </c>
      <c r="G2392" s="1">
        <v>10618.4935</v>
      </c>
      <c r="H2392" s="1">
        <v>30.0033853</v>
      </c>
      <c r="I2392" s="1">
        <v>1552.81381</v>
      </c>
      <c r="J2392" s="1">
        <v>107.716937</v>
      </c>
      <c r="K2392" s="1">
        <v>7064.35496</v>
      </c>
      <c r="L2392" s="1">
        <v>7333.17686</v>
      </c>
    </row>
    <row r="2393" spans="1:12">
      <c r="A2393">
        <v>2392</v>
      </c>
      <c r="B2393">
        <v>12</v>
      </c>
      <c r="C2393">
        <v>31</v>
      </c>
      <c r="D2393">
        <v>84600</v>
      </c>
      <c r="E2393" s="1">
        <v>0.040917532</v>
      </c>
      <c r="F2393" s="1">
        <v>495.676271</v>
      </c>
      <c r="G2393" s="1">
        <v>10625.3089</v>
      </c>
      <c r="H2393" s="1">
        <v>30.7391099</v>
      </c>
      <c r="I2393" s="1">
        <v>1551.70384</v>
      </c>
      <c r="J2393" s="1">
        <v>108.286746</v>
      </c>
      <c r="K2393" s="1">
        <v>7062.29365</v>
      </c>
      <c r="L2393" s="1">
        <v>7333.15701</v>
      </c>
    </row>
    <row r="2394" spans="1:12">
      <c r="A2394">
        <v>2393</v>
      </c>
      <c r="B2394">
        <v>12</v>
      </c>
      <c r="C2394">
        <v>31</v>
      </c>
      <c r="D2394">
        <v>84600</v>
      </c>
      <c r="E2394" s="1">
        <v>0.0463084578</v>
      </c>
      <c r="F2394" s="1">
        <v>530.857223</v>
      </c>
      <c r="G2394" s="1">
        <v>10682.6861</v>
      </c>
      <c r="H2394" s="1">
        <v>32.989789</v>
      </c>
      <c r="I2394" s="1">
        <v>1557.16389</v>
      </c>
      <c r="J2394" s="1">
        <v>110.707592</v>
      </c>
      <c r="K2394" s="1">
        <v>7061.55375</v>
      </c>
      <c r="L2394" s="1">
        <v>7333.15104</v>
      </c>
    </row>
    <row r="2395" spans="1:12">
      <c r="A2395">
        <v>2394</v>
      </c>
      <c r="B2395">
        <v>12</v>
      </c>
      <c r="C2395">
        <v>31</v>
      </c>
      <c r="D2395">
        <v>84600</v>
      </c>
      <c r="E2395" s="1">
        <v>0.0450978271</v>
      </c>
      <c r="F2395" s="1">
        <v>545.604734</v>
      </c>
      <c r="G2395" s="1">
        <v>10726.8443</v>
      </c>
      <c r="H2395" s="1">
        <v>33.8227235</v>
      </c>
      <c r="I2395" s="1">
        <v>1565.09531</v>
      </c>
      <c r="J2395" s="1">
        <v>111.883064</v>
      </c>
      <c r="K2395" s="1">
        <v>7063.17748</v>
      </c>
      <c r="L2395" s="1">
        <v>7333.16958</v>
      </c>
    </row>
    <row r="2396" spans="1:12">
      <c r="A2396">
        <v>2395</v>
      </c>
      <c r="B2396">
        <v>12</v>
      </c>
      <c r="C2396">
        <v>31</v>
      </c>
      <c r="D2396">
        <v>84600</v>
      </c>
      <c r="E2396" s="1">
        <v>0.0425178769</v>
      </c>
      <c r="F2396" s="1">
        <v>537.783639</v>
      </c>
      <c r="G2396" s="1">
        <v>10744.9351</v>
      </c>
      <c r="H2396" s="1">
        <v>33.3926479</v>
      </c>
      <c r="I2396" s="1">
        <v>1572.35719</v>
      </c>
      <c r="J2396" s="1">
        <v>112.136655</v>
      </c>
      <c r="K2396" s="1">
        <v>7066.28096</v>
      </c>
      <c r="L2396" s="1">
        <v>7333.2022</v>
      </c>
    </row>
    <row r="2397" spans="1:12">
      <c r="A2397">
        <v>2396</v>
      </c>
      <c r="B2397">
        <v>12</v>
      </c>
      <c r="C2397">
        <v>31</v>
      </c>
      <c r="D2397">
        <v>84600</v>
      </c>
      <c r="E2397" s="1">
        <v>0.0379712342</v>
      </c>
      <c r="F2397" s="1">
        <v>506.127315</v>
      </c>
      <c r="G2397" s="1">
        <v>10719.222</v>
      </c>
      <c r="H2397" s="1">
        <v>31.5003872</v>
      </c>
      <c r="I2397" s="1">
        <v>1574.50421</v>
      </c>
      <c r="J2397" s="1">
        <v>110.776458</v>
      </c>
      <c r="K2397" s="1">
        <v>7069.41249</v>
      </c>
      <c r="L2397" s="1">
        <v>7333.23368</v>
      </c>
    </row>
    <row r="2398" spans="1:12">
      <c r="A2398">
        <v>2397</v>
      </c>
      <c r="B2398">
        <v>12</v>
      </c>
      <c r="C2398">
        <v>31</v>
      </c>
      <c r="D2398">
        <v>84600</v>
      </c>
      <c r="E2398" s="1">
        <v>0.0338084983</v>
      </c>
      <c r="F2398" s="1">
        <v>463.928896</v>
      </c>
      <c r="G2398" s="1">
        <v>10654.8839</v>
      </c>
      <c r="H2398" s="1">
        <v>28.9096536</v>
      </c>
      <c r="I2398" s="1">
        <v>1569.12914</v>
      </c>
      <c r="J2398" s="1">
        <v>108.206062</v>
      </c>
      <c r="K2398" s="1">
        <v>7070.68192</v>
      </c>
      <c r="L2398" s="1">
        <v>7333.24467</v>
      </c>
    </row>
    <row r="2399" spans="1:12">
      <c r="A2399">
        <v>2398</v>
      </c>
      <c r="B2399">
        <v>12</v>
      </c>
      <c r="C2399">
        <v>31</v>
      </c>
      <c r="D2399">
        <v>84600</v>
      </c>
      <c r="E2399" s="1">
        <v>0.0379190126</v>
      </c>
      <c r="F2399" s="1">
        <v>465.122244</v>
      </c>
      <c r="G2399" s="1">
        <v>10631.7299</v>
      </c>
      <c r="H2399" s="1">
        <v>28.9441901</v>
      </c>
      <c r="I2399" s="1">
        <v>1561.38246</v>
      </c>
      <c r="J2399" s="1">
        <v>107.237028</v>
      </c>
      <c r="K2399" s="1">
        <v>7069.24904</v>
      </c>
      <c r="L2399" s="1">
        <v>7333.22763</v>
      </c>
    </row>
    <row r="2400" spans="1:12">
      <c r="A2400">
        <v>2399</v>
      </c>
      <c r="B2400">
        <v>12</v>
      </c>
      <c r="C2400">
        <v>31</v>
      </c>
      <c r="D2400">
        <v>84600</v>
      </c>
      <c r="E2400" s="1">
        <v>0.0401142358</v>
      </c>
      <c r="F2400" s="1">
        <v>482.060463</v>
      </c>
      <c r="G2400" s="1">
        <v>10630.5219</v>
      </c>
      <c r="H2400" s="1">
        <v>29.8514358</v>
      </c>
      <c r="I2400" s="1">
        <v>1555.51731</v>
      </c>
      <c r="J2400" s="1">
        <v>107.312466</v>
      </c>
      <c r="K2400" s="1">
        <v>7066.8032</v>
      </c>
      <c r="L2400" s="1">
        <v>7333.20234</v>
      </c>
    </row>
    <row r="2401" spans="1:12">
      <c r="A2401">
        <v>2400</v>
      </c>
      <c r="B2401">
        <v>12</v>
      </c>
      <c r="C2401">
        <v>31</v>
      </c>
      <c r="D2401">
        <v>84600</v>
      </c>
      <c r="E2401" s="1">
        <v>0.0405912722</v>
      </c>
      <c r="F2401" s="1">
        <v>483.555124</v>
      </c>
      <c r="G2401" s="1">
        <v>10632.9565</v>
      </c>
      <c r="H2401" s="1">
        <v>29.952768</v>
      </c>
      <c r="I2401" s="1">
        <v>1555.95416</v>
      </c>
      <c r="J2401" s="1">
        <v>107.456518</v>
      </c>
      <c r="K2401" s="1">
        <v>7066.48782</v>
      </c>
      <c r="L2401" s="1">
        <v>7333.19742</v>
      </c>
    </row>
    <row r="2402" spans="1:12">
      <c r="A2402">
        <v>2401</v>
      </c>
      <c r="B2402">
        <v>12</v>
      </c>
      <c r="C2402">
        <v>31</v>
      </c>
      <c r="D2402">
        <v>84600</v>
      </c>
      <c r="E2402" s="1">
        <v>0.0387210168</v>
      </c>
      <c r="F2402" s="1">
        <v>483.380008</v>
      </c>
      <c r="G2402" s="1">
        <v>10618.4935</v>
      </c>
      <c r="H2402" s="1">
        <v>30.0033853</v>
      </c>
      <c r="I2402" s="1">
        <v>1552.81381</v>
      </c>
      <c r="J2402" s="1">
        <v>107.716937</v>
      </c>
      <c r="K2402" s="1">
        <v>7064.35496</v>
      </c>
      <c r="L2402" s="1">
        <v>7333.17686</v>
      </c>
    </row>
    <row r="2403" spans="1:12">
      <c r="A2403">
        <v>2402</v>
      </c>
      <c r="B2403">
        <v>12</v>
      </c>
      <c r="C2403">
        <v>31</v>
      </c>
      <c r="D2403">
        <v>84600</v>
      </c>
      <c r="E2403" s="1">
        <v>0.040917532</v>
      </c>
      <c r="F2403" s="1">
        <v>495.676271</v>
      </c>
      <c r="G2403" s="1">
        <v>10625.3089</v>
      </c>
      <c r="H2403" s="1">
        <v>30.7391099</v>
      </c>
      <c r="I2403" s="1">
        <v>1551.70384</v>
      </c>
      <c r="J2403" s="1">
        <v>108.286746</v>
      </c>
      <c r="K2403" s="1">
        <v>7062.29365</v>
      </c>
      <c r="L2403" s="1">
        <v>7333.15701</v>
      </c>
    </row>
    <row r="2404" spans="1:12">
      <c r="A2404">
        <v>2403</v>
      </c>
      <c r="B2404">
        <v>12</v>
      </c>
      <c r="C2404">
        <v>31</v>
      </c>
      <c r="D2404">
        <v>84600</v>
      </c>
      <c r="E2404" s="1">
        <v>0.0463084578</v>
      </c>
      <c r="F2404" s="1">
        <v>530.857223</v>
      </c>
      <c r="G2404" s="1">
        <v>10682.6861</v>
      </c>
      <c r="H2404" s="1">
        <v>32.989789</v>
      </c>
      <c r="I2404" s="1">
        <v>1557.16389</v>
      </c>
      <c r="J2404" s="1">
        <v>110.707592</v>
      </c>
      <c r="K2404" s="1">
        <v>7061.55375</v>
      </c>
      <c r="L2404" s="1">
        <v>7333.15104</v>
      </c>
    </row>
    <row r="2405" spans="1:12">
      <c r="A2405">
        <v>2404</v>
      </c>
      <c r="B2405">
        <v>12</v>
      </c>
      <c r="C2405">
        <v>31</v>
      </c>
      <c r="D2405">
        <v>84600</v>
      </c>
      <c r="E2405" s="1">
        <v>0.0450978271</v>
      </c>
      <c r="F2405" s="1">
        <v>545.604734</v>
      </c>
      <c r="G2405" s="1">
        <v>10726.8443</v>
      </c>
      <c r="H2405" s="1">
        <v>33.8227235</v>
      </c>
      <c r="I2405" s="1">
        <v>1565.09531</v>
      </c>
      <c r="J2405" s="1">
        <v>111.883064</v>
      </c>
      <c r="K2405" s="1">
        <v>7063.17748</v>
      </c>
      <c r="L2405" s="1">
        <v>7333.16958</v>
      </c>
    </row>
    <row r="2406" spans="1:12">
      <c r="A2406">
        <v>2405</v>
      </c>
      <c r="B2406">
        <v>12</v>
      </c>
      <c r="C2406">
        <v>31</v>
      </c>
      <c r="D2406">
        <v>84600</v>
      </c>
      <c r="E2406" s="1">
        <v>0.0425178769</v>
      </c>
      <c r="F2406" s="1">
        <v>537.783639</v>
      </c>
      <c r="G2406" s="1">
        <v>10744.9351</v>
      </c>
      <c r="H2406" s="1">
        <v>33.3926479</v>
      </c>
      <c r="I2406" s="1">
        <v>1572.35719</v>
      </c>
      <c r="J2406" s="1">
        <v>112.136655</v>
      </c>
      <c r="K2406" s="1">
        <v>7066.28096</v>
      </c>
      <c r="L2406" s="1">
        <v>7333.2022</v>
      </c>
    </row>
    <row r="2407" spans="1:12">
      <c r="A2407">
        <v>2406</v>
      </c>
      <c r="B2407">
        <v>12</v>
      </c>
      <c r="C2407">
        <v>31</v>
      </c>
      <c r="D2407">
        <v>84600</v>
      </c>
      <c r="E2407" s="1">
        <v>0.0379712342</v>
      </c>
      <c r="F2407" s="1">
        <v>506.127315</v>
      </c>
      <c r="G2407" s="1">
        <v>10719.222</v>
      </c>
      <c r="H2407" s="1">
        <v>31.5003872</v>
      </c>
      <c r="I2407" s="1">
        <v>1574.50421</v>
      </c>
      <c r="J2407" s="1">
        <v>110.776458</v>
      </c>
      <c r="K2407" s="1">
        <v>7069.41249</v>
      </c>
      <c r="L2407" s="1">
        <v>7333.23368</v>
      </c>
    </row>
    <row r="2408" spans="1:12">
      <c r="A2408">
        <v>2407</v>
      </c>
      <c r="B2408">
        <v>12</v>
      </c>
      <c r="C2408">
        <v>31</v>
      </c>
      <c r="D2408">
        <v>84600</v>
      </c>
      <c r="E2408" s="1">
        <v>0.0338084983</v>
      </c>
      <c r="F2408" s="1">
        <v>463.928896</v>
      </c>
      <c r="G2408" s="1">
        <v>10654.8839</v>
      </c>
      <c r="H2408" s="1">
        <v>28.9096536</v>
      </c>
      <c r="I2408" s="1">
        <v>1569.12914</v>
      </c>
      <c r="J2408" s="1">
        <v>108.206062</v>
      </c>
      <c r="K2408" s="1">
        <v>7070.68192</v>
      </c>
      <c r="L2408" s="1">
        <v>7333.24467</v>
      </c>
    </row>
    <row r="2409" spans="1:12">
      <c r="A2409">
        <v>2408</v>
      </c>
      <c r="B2409">
        <v>12</v>
      </c>
      <c r="C2409">
        <v>31</v>
      </c>
      <c r="D2409">
        <v>84600</v>
      </c>
      <c r="E2409" s="1">
        <v>0.0379190126</v>
      </c>
      <c r="F2409" s="1">
        <v>465.122244</v>
      </c>
      <c r="G2409" s="1">
        <v>10631.7299</v>
      </c>
      <c r="H2409" s="1">
        <v>28.9441901</v>
      </c>
      <c r="I2409" s="1">
        <v>1561.38246</v>
      </c>
      <c r="J2409" s="1">
        <v>107.237028</v>
      </c>
      <c r="K2409" s="1">
        <v>7069.24904</v>
      </c>
      <c r="L2409" s="1">
        <v>7333.22763</v>
      </c>
    </row>
    <row r="2410" spans="1:12">
      <c r="A2410">
        <v>2409</v>
      </c>
      <c r="B2410">
        <v>12</v>
      </c>
      <c r="C2410">
        <v>31</v>
      </c>
      <c r="D2410">
        <v>84600</v>
      </c>
      <c r="E2410" s="1">
        <v>0.0401142358</v>
      </c>
      <c r="F2410" s="1">
        <v>482.060463</v>
      </c>
      <c r="G2410" s="1">
        <v>10630.5219</v>
      </c>
      <c r="H2410" s="1">
        <v>29.8514358</v>
      </c>
      <c r="I2410" s="1">
        <v>1555.51731</v>
      </c>
      <c r="J2410" s="1">
        <v>107.312466</v>
      </c>
      <c r="K2410" s="1">
        <v>7066.8032</v>
      </c>
      <c r="L2410" s="1">
        <v>7333.20234</v>
      </c>
    </row>
    <row r="2411" spans="1:12">
      <c r="A2411">
        <v>2410</v>
      </c>
      <c r="B2411">
        <v>12</v>
      </c>
      <c r="C2411">
        <v>31</v>
      </c>
      <c r="D2411">
        <v>84600</v>
      </c>
      <c r="E2411" s="1">
        <v>0.0405912722</v>
      </c>
      <c r="F2411" s="1">
        <v>483.555124</v>
      </c>
      <c r="G2411" s="1">
        <v>10632.9565</v>
      </c>
      <c r="H2411" s="1">
        <v>29.952768</v>
      </c>
      <c r="I2411" s="1">
        <v>1555.95416</v>
      </c>
      <c r="J2411" s="1">
        <v>107.456518</v>
      </c>
      <c r="K2411" s="1">
        <v>7066.48782</v>
      </c>
      <c r="L2411" s="1">
        <v>7333.19742</v>
      </c>
    </row>
    <row r="2412" spans="1:12">
      <c r="A2412">
        <v>2411</v>
      </c>
      <c r="B2412">
        <v>12</v>
      </c>
      <c r="C2412">
        <v>31</v>
      </c>
      <c r="D2412">
        <v>84600</v>
      </c>
      <c r="E2412" s="1">
        <v>0.0387210168</v>
      </c>
      <c r="F2412" s="1">
        <v>483.380008</v>
      </c>
      <c r="G2412" s="1">
        <v>10618.4935</v>
      </c>
      <c r="H2412" s="1">
        <v>30.0033853</v>
      </c>
      <c r="I2412" s="1">
        <v>1552.81381</v>
      </c>
      <c r="J2412" s="1">
        <v>107.716937</v>
      </c>
      <c r="K2412" s="1">
        <v>7064.35496</v>
      </c>
      <c r="L2412" s="1">
        <v>7333.17686</v>
      </c>
    </row>
    <row r="2413" spans="1:12">
      <c r="A2413">
        <v>2412</v>
      </c>
      <c r="B2413">
        <v>12</v>
      </c>
      <c r="C2413">
        <v>31</v>
      </c>
      <c r="D2413">
        <v>84600</v>
      </c>
      <c r="E2413" s="1">
        <v>0.040917532</v>
      </c>
      <c r="F2413" s="1">
        <v>495.676271</v>
      </c>
      <c r="G2413" s="1">
        <v>10625.3089</v>
      </c>
      <c r="H2413" s="1">
        <v>30.7391099</v>
      </c>
      <c r="I2413" s="1">
        <v>1551.70384</v>
      </c>
      <c r="J2413" s="1">
        <v>108.286746</v>
      </c>
      <c r="K2413" s="1">
        <v>7062.29365</v>
      </c>
      <c r="L2413" s="1">
        <v>7333.15701</v>
      </c>
    </row>
    <row r="2414" spans="1:12">
      <c r="A2414">
        <v>2413</v>
      </c>
      <c r="B2414">
        <v>12</v>
      </c>
      <c r="C2414">
        <v>31</v>
      </c>
      <c r="D2414">
        <v>84600</v>
      </c>
      <c r="E2414" s="1">
        <v>0.0463084578</v>
      </c>
      <c r="F2414" s="1">
        <v>530.857223</v>
      </c>
      <c r="G2414" s="1">
        <v>10682.6861</v>
      </c>
      <c r="H2414" s="1">
        <v>32.989789</v>
      </c>
      <c r="I2414" s="1">
        <v>1557.16389</v>
      </c>
      <c r="J2414" s="1">
        <v>110.707592</v>
      </c>
      <c r="K2414" s="1">
        <v>7061.55375</v>
      </c>
      <c r="L2414" s="1">
        <v>7333.15104</v>
      </c>
    </row>
    <row r="2415" spans="1:12">
      <c r="A2415">
        <v>2414</v>
      </c>
      <c r="B2415">
        <v>12</v>
      </c>
      <c r="C2415">
        <v>31</v>
      </c>
      <c r="D2415">
        <v>84600</v>
      </c>
      <c r="E2415" s="1">
        <v>0.0450978271</v>
      </c>
      <c r="F2415" s="1">
        <v>545.604734</v>
      </c>
      <c r="G2415" s="1">
        <v>10726.8443</v>
      </c>
      <c r="H2415" s="1">
        <v>33.8227235</v>
      </c>
      <c r="I2415" s="1">
        <v>1565.09531</v>
      </c>
      <c r="J2415" s="1">
        <v>111.883064</v>
      </c>
      <c r="K2415" s="1">
        <v>7063.17748</v>
      </c>
      <c r="L2415" s="1">
        <v>7333.16958</v>
      </c>
    </row>
    <row r="2416" spans="1:12">
      <c r="A2416">
        <v>2415</v>
      </c>
      <c r="B2416">
        <v>12</v>
      </c>
      <c r="C2416">
        <v>31</v>
      </c>
      <c r="D2416">
        <v>84600</v>
      </c>
      <c r="E2416" s="1">
        <v>0.0425178769</v>
      </c>
      <c r="F2416" s="1">
        <v>537.783639</v>
      </c>
      <c r="G2416" s="1">
        <v>10744.9351</v>
      </c>
      <c r="H2416" s="1">
        <v>33.3926479</v>
      </c>
      <c r="I2416" s="1">
        <v>1572.35719</v>
      </c>
      <c r="J2416" s="1">
        <v>112.136655</v>
      </c>
      <c r="K2416" s="1">
        <v>7066.28096</v>
      </c>
      <c r="L2416" s="1">
        <v>7333.2022</v>
      </c>
    </row>
    <row r="2417" spans="1:12">
      <c r="A2417">
        <v>2416</v>
      </c>
      <c r="B2417">
        <v>12</v>
      </c>
      <c r="C2417">
        <v>31</v>
      </c>
      <c r="D2417">
        <v>84600</v>
      </c>
      <c r="E2417" s="1">
        <v>0.0379712342</v>
      </c>
      <c r="F2417" s="1">
        <v>506.127315</v>
      </c>
      <c r="G2417" s="1">
        <v>10719.222</v>
      </c>
      <c r="H2417" s="1">
        <v>31.5003872</v>
      </c>
      <c r="I2417" s="1">
        <v>1574.50421</v>
      </c>
      <c r="J2417" s="1">
        <v>110.776458</v>
      </c>
      <c r="K2417" s="1">
        <v>7069.41249</v>
      </c>
      <c r="L2417" s="1">
        <v>7333.23368</v>
      </c>
    </row>
    <row r="2418" spans="1:12">
      <c r="A2418">
        <v>2417</v>
      </c>
      <c r="B2418">
        <v>12</v>
      </c>
      <c r="C2418">
        <v>31</v>
      </c>
      <c r="D2418">
        <v>84600</v>
      </c>
      <c r="E2418" s="1">
        <v>0.0338084983</v>
      </c>
      <c r="F2418" s="1">
        <v>463.928896</v>
      </c>
      <c r="G2418" s="1">
        <v>10654.8839</v>
      </c>
      <c r="H2418" s="1">
        <v>28.9096536</v>
      </c>
      <c r="I2418" s="1">
        <v>1569.12914</v>
      </c>
      <c r="J2418" s="1">
        <v>108.206062</v>
      </c>
      <c r="K2418" s="1">
        <v>7070.68192</v>
      </c>
      <c r="L2418" s="1">
        <v>7333.24467</v>
      </c>
    </row>
    <row r="2419" spans="1:12">
      <c r="A2419">
        <v>2418</v>
      </c>
      <c r="B2419">
        <v>12</v>
      </c>
      <c r="C2419">
        <v>31</v>
      </c>
      <c r="D2419">
        <v>84600</v>
      </c>
      <c r="E2419" s="1">
        <v>0.0379190126</v>
      </c>
      <c r="F2419" s="1">
        <v>465.122244</v>
      </c>
      <c r="G2419" s="1">
        <v>10631.7299</v>
      </c>
      <c r="H2419" s="1">
        <v>28.9441901</v>
      </c>
      <c r="I2419" s="1">
        <v>1561.38246</v>
      </c>
      <c r="J2419" s="1">
        <v>107.237028</v>
      </c>
      <c r="K2419" s="1">
        <v>7069.24904</v>
      </c>
      <c r="L2419" s="1">
        <v>7333.22763</v>
      </c>
    </row>
    <row r="2420" spans="1:12">
      <c r="A2420">
        <v>2419</v>
      </c>
      <c r="B2420">
        <v>12</v>
      </c>
      <c r="C2420">
        <v>31</v>
      </c>
      <c r="D2420">
        <v>84600</v>
      </c>
      <c r="E2420" s="1">
        <v>0.0401142358</v>
      </c>
      <c r="F2420" s="1">
        <v>482.060463</v>
      </c>
      <c r="G2420" s="1">
        <v>10630.5219</v>
      </c>
      <c r="H2420" s="1">
        <v>29.8514358</v>
      </c>
      <c r="I2420" s="1">
        <v>1555.51731</v>
      </c>
      <c r="J2420" s="1">
        <v>107.312466</v>
      </c>
      <c r="K2420" s="1">
        <v>7066.8032</v>
      </c>
      <c r="L2420" s="1">
        <v>7333.20234</v>
      </c>
    </row>
    <row r="2421" spans="1:12">
      <c r="A2421">
        <v>2420</v>
      </c>
      <c r="B2421">
        <v>12</v>
      </c>
      <c r="C2421">
        <v>31</v>
      </c>
      <c r="D2421">
        <v>84600</v>
      </c>
      <c r="E2421" s="1">
        <v>0.0405912722</v>
      </c>
      <c r="F2421" s="1">
        <v>483.555124</v>
      </c>
      <c r="G2421" s="1">
        <v>10632.9565</v>
      </c>
      <c r="H2421" s="1">
        <v>29.952768</v>
      </c>
      <c r="I2421" s="1">
        <v>1555.95416</v>
      </c>
      <c r="J2421" s="1">
        <v>107.456518</v>
      </c>
      <c r="K2421" s="1">
        <v>7066.48782</v>
      </c>
      <c r="L2421" s="1">
        <v>7333.19742</v>
      </c>
    </row>
    <row r="2422" spans="1:12">
      <c r="A2422">
        <v>2421</v>
      </c>
      <c r="B2422">
        <v>12</v>
      </c>
      <c r="C2422">
        <v>31</v>
      </c>
      <c r="D2422">
        <v>84600</v>
      </c>
      <c r="E2422" s="1">
        <v>0.0387210168</v>
      </c>
      <c r="F2422" s="1">
        <v>483.380008</v>
      </c>
      <c r="G2422" s="1">
        <v>10618.4935</v>
      </c>
      <c r="H2422" s="1">
        <v>30.0033853</v>
      </c>
      <c r="I2422" s="1">
        <v>1552.81381</v>
      </c>
      <c r="J2422" s="1">
        <v>107.716937</v>
      </c>
      <c r="K2422" s="1">
        <v>7064.35496</v>
      </c>
      <c r="L2422" s="1">
        <v>7333.17686</v>
      </c>
    </row>
    <row r="2423" spans="1:12">
      <c r="A2423">
        <v>2422</v>
      </c>
      <c r="B2423">
        <v>12</v>
      </c>
      <c r="C2423">
        <v>31</v>
      </c>
      <c r="D2423">
        <v>84600</v>
      </c>
      <c r="E2423" s="1">
        <v>0.040917532</v>
      </c>
      <c r="F2423" s="1">
        <v>495.676271</v>
      </c>
      <c r="G2423" s="1">
        <v>10625.3089</v>
      </c>
      <c r="H2423" s="1">
        <v>30.7391099</v>
      </c>
      <c r="I2423" s="1">
        <v>1551.70384</v>
      </c>
      <c r="J2423" s="1">
        <v>108.286746</v>
      </c>
      <c r="K2423" s="1">
        <v>7062.29365</v>
      </c>
      <c r="L2423" s="1">
        <v>7333.15701</v>
      </c>
    </row>
    <row r="2424" spans="1:12">
      <c r="A2424">
        <v>2423</v>
      </c>
      <c r="B2424">
        <v>12</v>
      </c>
      <c r="C2424">
        <v>31</v>
      </c>
      <c r="D2424">
        <v>84600</v>
      </c>
      <c r="E2424" s="1">
        <v>0.0463084578</v>
      </c>
      <c r="F2424" s="1">
        <v>530.857223</v>
      </c>
      <c r="G2424" s="1">
        <v>10682.6861</v>
      </c>
      <c r="H2424" s="1">
        <v>32.989789</v>
      </c>
      <c r="I2424" s="1">
        <v>1557.16389</v>
      </c>
      <c r="J2424" s="1">
        <v>110.707592</v>
      </c>
      <c r="K2424" s="1">
        <v>7061.55375</v>
      </c>
      <c r="L2424" s="1">
        <v>7333.15104</v>
      </c>
    </row>
    <row r="2425" spans="1:12">
      <c r="A2425">
        <v>2424</v>
      </c>
      <c r="B2425">
        <v>12</v>
      </c>
      <c r="C2425">
        <v>31</v>
      </c>
      <c r="D2425">
        <v>84600</v>
      </c>
      <c r="E2425" s="1">
        <v>0.0450978271</v>
      </c>
      <c r="F2425" s="1">
        <v>545.604734</v>
      </c>
      <c r="G2425" s="1">
        <v>10726.8443</v>
      </c>
      <c r="H2425" s="1">
        <v>33.8227235</v>
      </c>
      <c r="I2425" s="1">
        <v>1565.09531</v>
      </c>
      <c r="J2425" s="1">
        <v>111.883064</v>
      </c>
      <c r="K2425" s="1">
        <v>7063.17748</v>
      </c>
      <c r="L2425" s="1">
        <v>7333.16958</v>
      </c>
    </row>
    <row r="2426" spans="1:12">
      <c r="A2426">
        <v>2425</v>
      </c>
      <c r="B2426">
        <v>12</v>
      </c>
      <c r="C2426">
        <v>31</v>
      </c>
      <c r="D2426">
        <v>84600</v>
      </c>
      <c r="E2426" s="1">
        <v>0.0425178769</v>
      </c>
      <c r="F2426" s="1">
        <v>537.783639</v>
      </c>
      <c r="G2426" s="1">
        <v>10744.9351</v>
      </c>
      <c r="H2426" s="1">
        <v>33.3926479</v>
      </c>
      <c r="I2426" s="1">
        <v>1572.35719</v>
      </c>
      <c r="J2426" s="1">
        <v>112.136655</v>
      </c>
      <c r="K2426" s="1">
        <v>7066.28096</v>
      </c>
      <c r="L2426" s="1">
        <v>7333.2022</v>
      </c>
    </row>
    <row r="2427" spans="1:12">
      <c r="A2427">
        <v>2426</v>
      </c>
      <c r="B2427">
        <v>12</v>
      </c>
      <c r="C2427">
        <v>31</v>
      </c>
      <c r="D2427">
        <v>84600</v>
      </c>
      <c r="E2427" s="1">
        <v>0.0379712342</v>
      </c>
      <c r="F2427" s="1">
        <v>506.127315</v>
      </c>
      <c r="G2427" s="1">
        <v>10719.222</v>
      </c>
      <c r="H2427" s="1">
        <v>31.5003872</v>
      </c>
      <c r="I2427" s="1">
        <v>1574.50421</v>
      </c>
      <c r="J2427" s="1">
        <v>110.776458</v>
      </c>
      <c r="K2427" s="1">
        <v>7069.41249</v>
      </c>
      <c r="L2427" s="1">
        <v>7333.23368</v>
      </c>
    </row>
    <row r="2428" spans="1:12">
      <c r="A2428">
        <v>2427</v>
      </c>
      <c r="B2428">
        <v>12</v>
      </c>
      <c r="C2428">
        <v>31</v>
      </c>
      <c r="D2428">
        <v>84600</v>
      </c>
      <c r="E2428" s="1">
        <v>0.0338084983</v>
      </c>
      <c r="F2428" s="1">
        <v>463.928896</v>
      </c>
      <c r="G2428" s="1">
        <v>10654.8839</v>
      </c>
      <c r="H2428" s="1">
        <v>28.9096536</v>
      </c>
      <c r="I2428" s="1">
        <v>1569.12914</v>
      </c>
      <c r="J2428" s="1">
        <v>108.206062</v>
      </c>
      <c r="K2428" s="1">
        <v>7070.68192</v>
      </c>
      <c r="L2428" s="1">
        <v>7333.24467</v>
      </c>
    </row>
    <row r="2429" spans="1:12">
      <c r="A2429">
        <v>2428</v>
      </c>
      <c r="B2429">
        <v>12</v>
      </c>
      <c r="C2429">
        <v>31</v>
      </c>
      <c r="D2429">
        <v>84600</v>
      </c>
      <c r="E2429" s="1">
        <v>0.0379190126</v>
      </c>
      <c r="F2429" s="1">
        <v>465.122244</v>
      </c>
      <c r="G2429" s="1">
        <v>10631.7299</v>
      </c>
      <c r="H2429" s="1">
        <v>28.9441901</v>
      </c>
      <c r="I2429" s="1">
        <v>1561.38246</v>
      </c>
      <c r="J2429" s="1">
        <v>107.237028</v>
      </c>
      <c r="K2429" s="1">
        <v>7069.24904</v>
      </c>
      <c r="L2429" s="1">
        <v>7333.22763</v>
      </c>
    </row>
    <row r="2430" spans="1:12">
      <c r="A2430">
        <v>2429</v>
      </c>
      <c r="B2430">
        <v>12</v>
      </c>
      <c r="C2430">
        <v>31</v>
      </c>
      <c r="D2430">
        <v>84600</v>
      </c>
      <c r="E2430" s="1">
        <v>0.0401142358</v>
      </c>
      <c r="F2430" s="1">
        <v>482.060463</v>
      </c>
      <c r="G2430" s="1">
        <v>10630.5219</v>
      </c>
      <c r="H2430" s="1">
        <v>29.8514358</v>
      </c>
      <c r="I2430" s="1">
        <v>1555.51731</v>
      </c>
      <c r="J2430" s="1">
        <v>107.312466</v>
      </c>
      <c r="K2430" s="1">
        <v>7066.8032</v>
      </c>
      <c r="L2430" s="1">
        <v>7333.20234</v>
      </c>
    </row>
    <row r="2431" spans="1:12">
      <c r="A2431">
        <v>2430</v>
      </c>
      <c r="B2431">
        <v>12</v>
      </c>
      <c r="C2431">
        <v>31</v>
      </c>
      <c r="D2431">
        <v>84600</v>
      </c>
      <c r="E2431" s="1">
        <v>0.0405912722</v>
      </c>
      <c r="F2431" s="1">
        <v>483.555124</v>
      </c>
      <c r="G2431" s="1">
        <v>10632.9565</v>
      </c>
      <c r="H2431" s="1">
        <v>29.952768</v>
      </c>
      <c r="I2431" s="1">
        <v>1555.95416</v>
      </c>
      <c r="J2431" s="1">
        <v>107.456518</v>
      </c>
      <c r="K2431" s="1">
        <v>7066.48782</v>
      </c>
      <c r="L2431" s="1">
        <v>7333.19742</v>
      </c>
    </row>
    <row r="2432" spans="1:12">
      <c r="A2432">
        <v>2431</v>
      </c>
      <c r="B2432">
        <v>12</v>
      </c>
      <c r="C2432">
        <v>31</v>
      </c>
      <c r="D2432">
        <v>84600</v>
      </c>
      <c r="E2432" s="1">
        <v>0.0387210168</v>
      </c>
      <c r="F2432" s="1">
        <v>483.380008</v>
      </c>
      <c r="G2432" s="1">
        <v>10618.4935</v>
      </c>
      <c r="H2432" s="1">
        <v>30.0033853</v>
      </c>
      <c r="I2432" s="1">
        <v>1552.81381</v>
      </c>
      <c r="J2432" s="1">
        <v>107.716937</v>
      </c>
      <c r="K2432" s="1">
        <v>7064.35496</v>
      </c>
      <c r="L2432" s="1">
        <v>7333.17686</v>
      </c>
    </row>
    <row r="2433" spans="1:12">
      <c r="A2433">
        <v>2432</v>
      </c>
      <c r="B2433">
        <v>12</v>
      </c>
      <c r="C2433">
        <v>31</v>
      </c>
      <c r="D2433">
        <v>84600</v>
      </c>
      <c r="E2433" s="1">
        <v>0.040917532</v>
      </c>
      <c r="F2433" s="1">
        <v>495.676271</v>
      </c>
      <c r="G2433" s="1">
        <v>10625.3089</v>
      </c>
      <c r="H2433" s="1">
        <v>30.7391099</v>
      </c>
      <c r="I2433" s="1">
        <v>1551.70384</v>
      </c>
      <c r="J2433" s="1">
        <v>108.286746</v>
      </c>
      <c r="K2433" s="1">
        <v>7062.29365</v>
      </c>
      <c r="L2433" s="1">
        <v>7333.15701</v>
      </c>
    </row>
    <row r="2434" spans="1:12">
      <c r="A2434">
        <v>2433</v>
      </c>
      <c r="B2434">
        <v>12</v>
      </c>
      <c r="C2434">
        <v>31</v>
      </c>
      <c r="D2434">
        <v>84600</v>
      </c>
      <c r="E2434" s="1">
        <v>0.0463084578</v>
      </c>
      <c r="F2434" s="1">
        <v>530.857223</v>
      </c>
      <c r="G2434" s="1">
        <v>10682.6861</v>
      </c>
      <c r="H2434" s="1">
        <v>32.989789</v>
      </c>
      <c r="I2434" s="1">
        <v>1557.16389</v>
      </c>
      <c r="J2434" s="1">
        <v>110.707592</v>
      </c>
      <c r="K2434" s="1">
        <v>7061.55375</v>
      </c>
      <c r="L2434" s="1">
        <v>7333.15104</v>
      </c>
    </row>
    <row r="2435" spans="1:12">
      <c r="A2435">
        <v>2434</v>
      </c>
      <c r="B2435">
        <v>12</v>
      </c>
      <c r="C2435">
        <v>31</v>
      </c>
      <c r="D2435">
        <v>84600</v>
      </c>
      <c r="E2435" s="1">
        <v>0.0450978271</v>
      </c>
      <c r="F2435" s="1">
        <v>545.604734</v>
      </c>
      <c r="G2435" s="1">
        <v>10726.8443</v>
      </c>
      <c r="H2435" s="1">
        <v>33.8227235</v>
      </c>
      <c r="I2435" s="1">
        <v>1565.09531</v>
      </c>
      <c r="J2435" s="1">
        <v>111.883064</v>
      </c>
      <c r="K2435" s="1">
        <v>7063.17748</v>
      </c>
      <c r="L2435" s="1">
        <v>7333.16958</v>
      </c>
    </row>
    <row r="2436" spans="1:12">
      <c r="A2436">
        <v>2435</v>
      </c>
      <c r="B2436">
        <v>12</v>
      </c>
      <c r="C2436">
        <v>31</v>
      </c>
      <c r="D2436">
        <v>84600</v>
      </c>
      <c r="E2436" s="1">
        <v>0.0425178769</v>
      </c>
      <c r="F2436" s="1">
        <v>537.783639</v>
      </c>
      <c r="G2436" s="1">
        <v>10744.9351</v>
      </c>
      <c r="H2436" s="1">
        <v>33.3926479</v>
      </c>
      <c r="I2436" s="1">
        <v>1572.35719</v>
      </c>
      <c r="J2436" s="1">
        <v>112.136655</v>
      </c>
      <c r="K2436" s="1">
        <v>7066.28096</v>
      </c>
      <c r="L2436" s="1">
        <v>7333.2022</v>
      </c>
    </row>
    <row r="2437" spans="1:12">
      <c r="A2437">
        <v>2436</v>
      </c>
      <c r="B2437">
        <v>12</v>
      </c>
      <c r="C2437">
        <v>31</v>
      </c>
      <c r="D2437">
        <v>84600</v>
      </c>
      <c r="E2437" s="1">
        <v>0.0379712342</v>
      </c>
      <c r="F2437" s="1">
        <v>506.127315</v>
      </c>
      <c r="G2437" s="1">
        <v>10719.222</v>
      </c>
      <c r="H2437" s="1">
        <v>31.5003872</v>
      </c>
      <c r="I2437" s="1">
        <v>1574.50421</v>
      </c>
      <c r="J2437" s="1">
        <v>110.776458</v>
      </c>
      <c r="K2437" s="1">
        <v>7069.41249</v>
      </c>
      <c r="L2437" s="1">
        <v>7333.23368</v>
      </c>
    </row>
    <row r="2438" spans="1:12">
      <c r="A2438">
        <v>2437</v>
      </c>
      <c r="B2438">
        <v>12</v>
      </c>
      <c r="C2438">
        <v>31</v>
      </c>
      <c r="D2438">
        <v>84600</v>
      </c>
      <c r="E2438" s="1">
        <v>0.0338084983</v>
      </c>
      <c r="F2438" s="1">
        <v>463.928896</v>
      </c>
      <c r="G2438" s="1">
        <v>10654.8839</v>
      </c>
      <c r="H2438" s="1">
        <v>28.9096536</v>
      </c>
      <c r="I2438" s="1">
        <v>1569.12914</v>
      </c>
      <c r="J2438" s="1">
        <v>108.206062</v>
      </c>
      <c r="K2438" s="1">
        <v>7070.68192</v>
      </c>
      <c r="L2438" s="1">
        <v>7333.24467</v>
      </c>
    </row>
    <row r="2439" spans="1:12">
      <c r="A2439">
        <v>2438</v>
      </c>
      <c r="B2439">
        <v>12</v>
      </c>
      <c r="C2439">
        <v>31</v>
      </c>
      <c r="D2439">
        <v>84600</v>
      </c>
      <c r="E2439" s="1">
        <v>0.0379190126</v>
      </c>
      <c r="F2439" s="1">
        <v>465.122244</v>
      </c>
      <c r="G2439" s="1">
        <v>10631.7299</v>
      </c>
      <c r="H2439" s="1">
        <v>28.9441901</v>
      </c>
      <c r="I2439" s="1">
        <v>1561.38246</v>
      </c>
      <c r="J2439" s="1">
        <v>107.237028</v>
      </c>
      <c r="K2439" s="1">
        <v>7069.24904</v>
      </c>
      <c r="L2439" s="1">
        <v>7333.22763</v>
      </c>
    </row>
    <row r="2440" spans="1:12">
      <c r="A2440">
        <v>2439</v>
      </c>
      <c r="B2440">
        <v>12</v>
      </c>
      <c r="C2440">
        <v>31</v>
      </c>
      <c r="D2440">
        <v>84600</v>
      </c>
      <c r="E2440" s="1">
        <v>0.0401142358</v>
      </c>
      <c r="F2440" s="1">
        <v>482.060463</v>
      </c>
      <c r="G2440" s="1">
        <v>10630.5219</v>
      </c>
      <c r="H2440" s="1">
        <v>29.8514358</v>
      </c>
      <c r="I2440" s="1">
        <v>1555.51731</v>
      </c>
      <c r="J2440" s="1">
        <v>107.312466</v>
      </c>
      <c r="K2440" s="1">
        <v>7066.8032</v>
      </c>
      <c r="L2440" s="1">
        <v>7333.20234</v>
      </c>
    </row>
    <row r="2441" spans="1:12">
      <c r="A2441">
        <v>2440</v>
      </c>
      <c r="B2441">
        <v>12</v>
      </c>
      <c r="C2441">
        <v>31</v>
      </c>
      <c r="D2441">
        <v>84600</v>
      </c>
      <c r="E2441" s="1">
        <v>0.0405912722</v>
      </c>
      <c r="F2441" s="1">
        <v>483.555124</v>
      </c>
      <c r="G2441" s="1">
        <v>10632.9565</v>
      </c>
      <c r="H2441" s="1">
        <v>29.952768</v>
      </c>
      <c r="I2441" s="1">
        <v>1555.95416</v>
      </c>
      <c r="J2441" s="1">
        <v>107.456518</v>
      </c>
      <c r="K2441" s="1">
        <v>7066.48782</v>
      </c>
      <c r="L2441" s="1">
        <v>7333.19742</v>
      </c>
    </row>
    <row r="2442" spans="1:12">
      <c r="A2442">
        <v>2441</v>
      </c>
      <c r="B2442">
        <v>12</v>
      </c>
      <c r="C2442">
        <v>31</v>
      </c>
      <c r="D2442">
        <v>84600</v>
      </c>
      <c r="E2442" s="1">
        <v>0.0387210168</v>
      </c>
      <c r="F2442" s="1">
        <v>483.380008</v>
      </c>
      <c r="G2442" s="1">
        <v>10618.4935</v>
      </c>
      <c r="H2442" s="1">
        <v>30.0033853</v>
      </c>
      <c r="I2442" s="1">
        <v>1552.81381</v>
      </c>
      <c r="J2442" s="1">
        <v>107.716937</v>
      </c>
      <c r="K2442" s="1">
        <v>7064.35496</v>
      </c>
      <c r="L2442" s="1">
        <v>7333.17686</v>
      </c>
    </row>
    <row r="2443" spans="1:12">
      <c r="A2443">
        <v>2442</v>
      </c>
      <c r="B2443">
        <v>12</v>
      </c>
      <c r="C2443">
        <v>31</v>
      </c>
      <c r="D2443">
        <v>84600</v>
      </c>
      <c r="E2443" s="1">
        <v>0.040917532</v>
      </c>
      <c r="F2443" s="1">
        <v>495.676271</v>
      </c>
      <c r="G2443" s="1">
        <v>10625.3089</v>
      </c>
      <c r="H2443" s="1">
        <v>30.7391099</v>
      </c>
      <c r="I2443" s="1">
        <v>1551.70384</v>
      </c>
      <c r="J2443" s="1">
        <v>108.286746</v>
      </c>
      <c r="K2443" s="1">
        <v>7062.29365</v>
      </c>
      <c r="L2443" s="1">
        <v>7333.15701</v>
      </c>
    </row>
    <row r="2444" spans="1:12">
      <c r="A2444">
        <v>2443</v>
      </c>
      <c r="B2444">
        <v>12</v>
      </c>
      <c r="C2444">
        <v>31</v>
      </c>
      <c r="D2444">
        <v>84600</v>
      </c>
      <c r="E2444" s="1">
        <v>0.0463084578</v>
      </c>
      <c r="F2444" s="1">
        <v>530.857223</v>
      </c>
      <c r="G2444" s="1">
        <v>10682.6861</v>
      </c>
      <c r="H2444" s="1">
        <v>32.989789</v>
      </c>
      <c r="I2444" s="1">
        <v>1557.16389</v>
      </c>
      <c r="J2444" s="1">
        <v>110.707592</v>
      </c>
      <c r="K2444" s="1">
        <v>7061.55375</v>
      </c>
      <c r="L2444" s="1">
        <v>7333.15104</v>
      </c>
    </row>
    <row r="2445" spans="1:12">
      <c r="A2445">
        <v>2444</v>
      </c>
      <c r="B2445">
        <v>12</v>
      </c>
      <c r="C2445">
        <v>31</v>
      </c>
      <c r="D2445">
        <v>84600</v>
      </c>
      <c r="E2445" s="1">
        <v>0.0450978271</v>
      </c>
      <c r="F2445" s="1">
        <v>545.604734</v>
      </c>
      <c r="G2445" s="1">
        <v>10726.8443</v>
      </c>
      <c r="H2445" s="1">
        <v>33.8227235</v>
      </c>
      <c r="I2445" s="1">
        <v>1565.09531</v>
      </c>
      <c r="J2445" s="1">
        <v>111.883064</v>
      </c>
      <c r="K2445" s="1">
        <v>7063.17748</v>
      </c>
      <c r="L2445" s="1">
        <v>7333.16958</v>
      </c>
    </row>
    <row r="2446" spans="1:12">
      <c r="A2446">
        <v>2445</v>
      </c>
      <c r="B2446">
        <v>12</v>
      </c>
      <c r="C2446">
        <v>31</v>
      </c>
      <c r="D2446">
        <v>84600</v>
      </c>
      <c r="E2446" s="1">
        <v>0.0425178769</v>
      </c>
      <c r="F2446" s="1">
        <v>537.783639</v>
      </c>
      <c r="G2446" s="1">
        <v>10744.9351</v>
      </c>
      <c r="H2446" s="1">
        <v>33.3926479</v>
      </c>
      <c r="I2446" s="1">
        <v>1572.35719</v>
      </c>
      <c r="J2446" s="1">
        <v>112.136655</v>
      </c>
      <c r="K2446" s="1">
        <v>7066.28096</v>
      </c>
      <c r="L2446" s="1">
        <v>7333.2022</v>
      </c>
    </row>
    <row r="2447" spans="1:12">
      <c r="A2447">
        <v>2446</v>
      </c>
      <c r="B2447">
        <v>12</v>
      </c>
      <c r="C2447">
        <v>31</v>
      </c>
      <c r="D2447">
        <v>84600</v>
      </c>
      <c r="E2447" s="1">
        <v>0.0379712342</v>
      </c>
      <c r="F2447" s="1">
        <v>506.127315</v>
      </c>
      <c r="G2447" s="1">
        <v>10719.222</v>
      </c>
      <c r="H2447" s="1">
        <v>31.5003872</v>
      </c>
      <c r="I2447" s="1">
        <v>1574.50421</v>
      </c>
      <c r="J2447" s="1">
        <v>110.776458</v>
      </c>
      <c r="K2447" s="1">
        <v>7069.41249</v>
      </c>
      <c r="L2447" s="1">
        <v>7333.23368</v>
      </c>
    </row>
    <row r="2448" spans="1:12">
      <c r="A2448">
        <v>2447</v>
      </c>
      <c r="B2448">
        <v>12</v>
      </c>
      <c r="C2448">
        <v>31</v>
      </c>
      <c r="D2448">
        <v>84600</v>
      </c>
      <c r="E2448" s="1">
        <v>0.0338084983</v>
      </c>
      <c r="F2448" s="1">
        <v>463.928896</v>
      </c>
      <c r="G2448" s="1">
        <v>10654.8839</v>
      </c>
      <c r="H2448" s="1">
        <v>28.9096536</v>
      </c>
      <c r="I2448" s="1">
        <v>1569.12914</v>
      </c>
      <c r="J2448" s="1">
        <v>108.206062</v>
      </c>
      <c r="K2448" s="1">
        <v>7070.68192</v>
      </c>
      <c r="L2448" s="1">
        <v>7333.24467</v>
      </c>
    </row>
    <row r="2449" spans="1:12">
      <c r="A2449">
        <v>2448</v>
      </c>
      <c r="B2449">
        <v>12</v>
      </c>
      <c r="C2449">
        <v>31</v>
      </c>
      <c r="D2449">
        <v>84600</v>
      </c>
      <c r="E2449" s="1">
        <v>0.0379190126</v>
      </c>
      <c r="F2449" s="1">
        <v>465.122244</v>
      </c>
      <c r="G2449" s="1">
        <v>10631.7299</v>
      </c>
      <c r="H2449" s="1">
        <v>28.9441901</v>
      </c>
      <c r="I2449" s="1">
        <v>1561.38246</v>
      </c>
      <c r="J2449" s="1">
        <v>107.237028</v>
      </c>
      <c r="K2449" s="1">
        <v>7069.24904</v>
      </c>
      <c r="L2449" s="1">
        <v>7333.22763</v>
      </c>
    </row>
    <row r="2450" spans="1:12">
      <c r="A2450">
        <v>2449</v>
      </c>
      <c r="B2450">
        <v>12</v>
      </c>
      <c r="C2450">
        <v>31</v>
      </c>
      <c r="D2450">
        <v>84600</v>
      </c>
      <c r="E2450" s="1">
        <v>0.0401142358</v>
      </c>
      <c r="F2450" s="1">
        <v>482.060463</v>
      </c>
      <c r="G2450" s="1">
        <v>10630.5219</v>
      </c>
      <c r="H2450" s="1">
        <v>29.8514358</v>
      </c>
      <c r="I2450" s="1">
        <v>1555.51731</v>
      </c>
      <c r="J2450" s="1">
        <v>107.312466</v>
      </c>
      <c r="K2450" s="1">
        <v>7066.8032</v>
      </c>
      <c r="L2450" s="1">
        <v>7333.20234</v>
      </c>
    </row>
    <row r="2451" spans="1:12">
      <c r="A2451">
        <v>2450</v>
      </c>
      <c r="B2451">
        <v>12</v>
      </c>
      <c r="C2451">
        <v>31</v>
      </c>
      <c r="D2451">
        <v>84600</v>
      </c>
      <c r="E2451" s="1">
        <v>0.0405912722</v>
      </c>
      <c r="F2451" s="1">
        <v>483.555124</v>
      </c>
      <c r="G2451" s="1">
        <v>10632.9565</v>
      </c>
      <c r="H2451" s="1">
        <v>29.952768</v>
      </c>
      <c r="I2451" s="1">
        <v>1555.95416</v>
      </c>
      <c r="J2451" s="1">
        <v>107.456518</v>
      </c>
      <c r="K2451" s="1">
        <v>7066.48782</v>
      </c>
      <c r="L2451" s="1">
        <v>7333.19742</v>
      </c>
    </row>
    <row r="2452" spans="1:12">
      <c r="A2452">
        <v>2451</v>
      </c>
      <c r="B2452">
        <v>12</v>
      </c>
      <c r="C2452">
        <v>31</v>
      </c>
      <c r="D2452">
        <v>84600</v>
      </c>
      <c r="E2452" s="1">
        <v>0.0387210168</v>
      </c>
      <c r="F2452" s="1">
        <v>483.380008</v>
      </c>
      <c r="G2452" s="1">
        <v>10618.4935</v>
      </c>
      <c r="H2452" s="1">
        <v>30.0033853</v>
      </c>
      <c r="I2452" s="1">
        <v>1552.81381</v>
      </c>
      <c r="J2452" s="1">
        <v>107.716937</v>
      </c>
      <c r="K2452" s="1">
        <v>7064.35496</v>
      </c>
      <c r="L2452" s="1">
        <v>7333.17686</v>
      </c>
    </row>
    <row r="2453" spans="1:12">
      <c r="A2453">
        <v>2452</v>
      </c>
      <c r="B2453">
        <v>12</v>
      </c>
      <c r="C2453">
        <v>31</v>
      </c>
      <c r="D2453">
        <v>84600</v>
      </c>
      <c r="E2453" s="1">
        <v>0.040917532</v>
      </c>
      <c r="F2453" s="1">
        <v>495.676271</v>
      </c>
      <c r="G2453" s="1">
        <v>10625.3089</v>
      </c>
      <c r="H2453" s="1">
        <v>30.7391099</v>
      </c>
      <c r="I2453" s="1">
        <v>1551.70384</v>
      </c>
      <c r="J2453" s="1">
        <v>108.286746</v>
      </c>
      <c r="K2453" s="1">
        <v>7062.29365</v>
      </c>
      <c r="L2453" s="1">
        <v>7333.15701</v>
      </c>
    </row>
    <row r="2454" spans="1:12">
      <c r="A2454">
        <v>2453</v>
      </c>
      <c r="B2454">
        <v>12</v>
      </c>
      <c r="C2454">
        <v>31</v>
      </c>
      <c r="D2454">
        <v>84600</v>
      </c>
      <c r="E2454" s="1">
        <v>0.0463084578</v>
      </c>
      <c r="F2454" s="1">
        <v>530.857223</v>
      </c>
      <c r="G2454" s="1">
        <v>10682.6861</v>
      </c>
      <c r="H2454" s="1">
        <v>32.989789</v>
      </c>
      <c r="I2454" s="1">
        <v>1557.16389</v>
      </c>
      <c r="J2454" s="1">
        <v>110.707592</v>
      </c>
      <c r="K2454" s="1">
        <v>7061.55375</v>
      </c>
      <c r="L2454" s="1">
        <v>7333.15104</v>
      </c>
    </row>
    <row r="2455" spans="1:12">
      <c r="A2455">
        <v>2454</v>
      </c>
      <c r="B2455">
        <v>12</v>
      </c>
      <c r="C2455">
        <v>31</v>
      </c>
      <c r="D2455">
        <v>84600</v>
      </c>
      <c r="E2455" s="1">
        <v>0.0450978271</v>
      </c>
      <c r="F2455" s="1">
        <v>545.604734</v>
      </c>
      <c r="G2455" s="1">
        <v>10726.8443</v>
      </c>
      <c r="H2455" s="1">
        <v>33.8227235</v>
      </c>
      <c r="I2455" s="1">
        <v>1565.09531</v>
      </c>
      <c r="J2455" s="1">
        <v>111.883064</v>
      </c>
      <c r="K2455" s="1">
        <v>7063.17748</v>
      </c>
      <c r="L2455" s="1">
        <v>7333.16958</v>
      </c>
    </row>
    <row r="2456" spans="1:12">
      <c r="A2456">
        <v>2455</v>
      </c>
      <c r="B2456">
        <v>12</v>
      </c>
      <c r="C2456">
        <v>31</v>
      </c>
      <c r="D2456">
        <v>84600</v>
      </c>
      <c r="E2456" s="1">
        <v>0.0425178769</v>
      </c>
      <c r="F2456" s="1">
        <v>537.783639</v>
      </c>
      <c r="G2456" s="1">
        <v>10744.9351</v>
      </c>
      <c r="H2456" s="1">
        <v>33.3926479</v>
      </c>
      <c r="I2456" s="1">
        <v>1572.35719</v>
      </c>
      <c r="J2456" s="1">
        <v>112.136655</v>
      </c>
      <c r="K2456" s="1">
        <v>7066.28096</v>
      </c>
      <c r="L2456" s="1">
        <v>7333.2022</v>
      </c>
    </row>
    <row r="2457" spans="1:12">
      <c r="A2457">
        <v>2456</v>
      </c>
      <c r="B2457">
        <v>12</v>
      </c>
      <c r="C2457">
        <v>31</v>
      </c>
      <c r="D2457">
        <v>84600</v>
      </c>
      <c r="E2457" s="1">
        <v>0.0379712342</v>
      </c>
      <c r="F2457" s="1">
        <v>506.127315</v>
      </c>
      <c r="G2457" s="1">
        <v>10719.222</v>
      </c>
      <c r="H2457" s="1">
        <v>31.5003872</v>
      </c>
      <c r="I2457" s="1">
        <v>1574.50421</v>
      </c>
      <c r="J2457" s="1">
        <v>110.776458</v>
      </c>
      <c r="K2457" s="1">
        <v>7069.41249</v>
      </c>
      <c r="L2457" s="1">
        <v>7333.23368</v>
      </c>
    </row>
    <row r="2458" spans="1:12">
      <c r="A2458">
        <v>2457</v>
      </c>
      <c r="B2458">
        <v>12</v>
      </c>
      <c r="C2458">
        <v>31</v>
      </c>
      <c r="D2458">
        <v>84600</v>
      </c>
      <c r="E2458" s="1">
        <v>0.0338084983</v>
      </c>
      <c r="F2458" s="1">
        <v>463.928896</v>
      </c>
      <c r="G2458" s="1">
        <v>10654.8839</v>
      </c>
      <c r="H2458" s="1">
        <v>28.9096536</v>
      </c>
      <c r="I2458" s="1">
        <v>1569.12914</v>
      </c>
      <c r="J2458" s="1">
        <v>108.206062</v>
      </c>
      <c r="K2458" s="1">
        <v>7070.68192</v>
      </c>
      <c r="L2458" s="1">
        <v>7333.24467</v>
      </c>
    </row>
    <row r="2459" spans="1:12">
      <c r="A2459">
        <v>2458</v>
      </c>
      <c r="B2459">
        <v>12</v>
      </c>
      <c r="C2459">
        <v>31</v>
      </c>
      <c r="D2459">
        <v>84600</v>
      </c>
      <c r="E2459" s="1">
        <v>0.0379190126</v>
      </c>
      <c r="F2459" s="1">
        <v>465.122244</v>
      </c>
      <c r="G2459" s="1">
        <v>10631.7299</v>
      </c>
      <c r="H2459" s="1">
        <v>28.9441901</v>
      </c>
      <c r="I2459" s="1">
        <v>1561.38246</v>
      </c>
      <c r="J2459" s="1">
        <v>107.237028</v>
      </c>
      <c r="K2459" s="1">
        <v>7069.24904</v>
      </c>
      <c r="L2459" s="1">
        <v>7333.22763</v>
      </c>
    </row>
    <row r="2460" spans="1:12">
      <c r="A2460">
        <v>2459</v>
      </c>
      <c r="B2460">
        <v>12</v>
      </c>
      <c r="C2460">
        <v>31</v>
      </c>
      <c r="D2460">
        <v>84600</v>
      </c>
      <c r="E2460" s="1">
        <v>0.0401142358</v>
      </c>
      <c r="F2460" s="1">
        <v>482.060463</v>
      </c>
      <c r="G2460" s="1">
        <v>10630.5219</v>
      </c>
      <c r="H2460" s="1">
        <v>29.8514358</v>
      </c>
      <c r="I2460" s="1">
        <v>1555.51731</v>
      </c>
      <c r="J2460" s="1">
        <v>107.312466</v>
      </c>
      <c r="K2460" s="1">
        <v>7066.8032</v>
      </c>
      <c r="L2460" s="1">
        <v>7333.20234</v>
      </c>
    </row>
    <row r="2461" spans="1:12">
      <c r="A2461">
        <v>2460</v>
      </c>
      <c r="B2461">
        <v>12</v>
      </c>
      <c r="C2461">
        <v>31</v>
      </c>
      <c r="D2461">
        <v>84600</v>
      </c>
      <c r="E2461" s="1">
        <v>0.0405912722</v>
      </c>
      <c r="F2461" s="1">
        <v>483.555124</v>
      </c>
      <c r="G2461" s="1">
        <v>10632.9565</v>
      </c>
      <c r="H2461" s="1">
        <v>29.952768</v>
      </c>
      <c r="I2461" s="1">
        <v>1555.95416</v>
      </c>
      <c r="J2461" s="1">
        <v>107.456518</v>
      </c>
      <c r="K2461" s="1">
        <v>7066.48782</v>
      </c>
      <c r="L2461" s="1">
        <v>7333.19742</v>
      </c>
    </row>
    <row r="2462" spans="1:12">
      <c r="A2462">
        <v>2461</v>
      </c>
      <c r="B2462">
        <v>12</v>
      </c>
      <c r="C2462">
        <v>31</v>
      </c>
      <c r="D2462">
        <v>84600</v>
      </c>
      <c r="E2462" s="1">
        <v>0.0387210168</v>
      </c>
      <c r="F2462" s="1">
        <v>483.380008</v>
      </c>
      <c r="G2462" s="1">
        <v>10618.4935</v>
      </c>
      <c r="H2462" s="1">
        <v>30.0033853</v>
      </c>
      <c r="I2462" s="1">
        <v>1552.81381</v>
      </c>
      <c r="J2462" s="1">
        <v>107.716937</v>
      </c>
      <c r="K2462" s="1">
        <v>7064.35496</v>
      </c>
      <c r="L2462" s="1">
        <v>7333.17686</v>
      </c>
    </row>
    <row r="2463" spans="1:12">
      <c r="A2463">
        <v>2462</v>
      </c>
      <c r="B2463">
        <v>12</v>
      </c>
      <c r="C2463">
        <v>31</v>
      </c>
      <c r="D2463">
        <v>84600</v>
      </c>
      <c r="E2463" s="1">
        <v>0.040917532</v>
      </c>
      <c r="F2463" s="1">
        <v>495.676271</v>
      </c>
      <c r="G2463" s="1">
        <v>10625.3089</v>
      </c>
      <c r="H2463" s="1">
        <v>30.7391099</v>
      </c>
      <c r="I2463" s="1">
        <v>1551.70384</v>
      </c>
      <c r="J2463" s="1">
        <v>108.286746</v>
      </c>
      <c r="K2463" s="1">
        <v>7062.29365</v>
      </c>
      <c r="L2463" s="1">
        <v>7333.15701</v>
      </c>
    </row>
    <row r="2464" spans="1:12">
      <c r="A2464">
        <v>2463</v>
      </c>
      <c r="B2464">
        <v>12</v>
      </c>
      <c r="C2464">
        <v>31</v>
      </c>
      <c r="D2464">
        <v>84600</v>
      </c>
      <c r="E2464" s="1">
        <v>0.0463084578</v>
      </c>
      <c r="F2464" s="1">
        <v>530.857223</v>
      </c>
      <c r="G2464" s="1">
        <v>10682.6861</v>
      </c>
      <c r="H2464" s="1">
        <v>32.989789</v>
      </c>
      <c r="I2464" s="1">
        <v>1557.16389</v>
      </c>
      <c r="J2464" s="1">
        <v>110.707592</v>
      </c>
      <c r="K2464" s="1">
        <v>7061.55375</v>
      </c>
      <c r="L2464" s="1">
        <v>7333.15104</v>
      </c>
    </row>
    <row r="2465" spans="1:12">
      <c r="A2465">
        <v>2464</v>
      </c>
      <c r="B2465">
        <v>12</v>
      </c>
      <c r="C2465">
        <v>31</v>
      </c>
      <c r="D2465">
        <v>84600</v>
      </c>
      <c r="E2465" s="1">
        <v>0.0450978271</v>
      </c>
      <c r="F2465" s="1">
        <v>545.604734</v>
      </c>
      <c r="G2465" s="1">
        <v>10726.8443</v>
      </c>
      <c r="H2465" s="1">
        <v>33.8227235</v>
      </c>
      <c r="I2465" s="1">
        <v>1565.09531</v>
      </c>
      <c r="J2465" s="1">
        <v>111.883064</v>
      </c>
      <c r="K2465" s="1">
        <v>7063.17748</v>
      </c>
      <c r="L2465" s="1">
        <v>7333.16958</v>
      </c>
    </row>
    <row r="2466" spans="1:12">
      <c r="A2466">
        <v>2465</v>
      </c>
      <c r="B2466">
        <v>12</v>
      </c>
      <c r="C2466">
        <v>31</v>
      </c>
      <c r="D2466">
        <v>84600</v>
      </c>
      <c r="E2466" s="1">
        <v>0.0425178769</v>
      </c>
      <c r="F2466" s="1">
        <v>537.783639</v>
      </c>
      <c r="G2466" s="1">
        <v>10744.9351</v>
      </c>
      <c r="H2466" s="1">
        <v>33.3926479</v>
      </c>
      <c r="I2466" s="1">
        <v>1572.35719</v>
      </c>
      <c r="J2466" s="1">
        <v>112.136655</v>
      </c>
      <c r="K2466" s="1">
        <v>7066.28096</v>
      </c>
      <c r="L2466" s="1">
        <v>7333.2022</v>
      </c>
    </row>
    <row r="2467" spans="1:12">
      <c r="A2467">
        <v>2466</v>
      </c>
      <c r="B2467">
        <v>12</v>
      </c>
      <c r="C2467">
        <v>31</v>
      </c>
      <c r="D2467">
        <v>84600</v>
      </c>
      <c r="E2467" s="1">
        <v>0.0379712342</v>
      </c>
      <c r="F2467" s="1">
        <v>506.127315</v>
      </c>
      <c r="G2467" s="1">
        <v>10719.222</v>
      </c>
      <c r="H2467" s="1">
        <v>31.5003872</v>
      </c>
      <c r="I2467" s="1">
        <v>1574.50421</v>
      </c>
      <c r="J2467" s="1">
        <v>110.776458</v>
      </c>
      <c r="K2467" s="1">
        <v>7069.41249</v>
      </c>
      <c r="L2467" s="1">
        <v>7333.23368</v>
      </c>
    </row>
    <row r="2468" spans="1:12">
      <c r="A2468">
        <v>2467</v>
      </c>
      <c r="B2468">
        <v>12</v>
      </c>
      <c r="C2468">
        <v>31</v>
      </c>
      <c r="D2468">
        <v>84600</v>
      </c>
      <c r="E2468" s="1">
        <v>0.0338084983</v>
      </c>
      <c r="F2468" s="1">
        <v>463.928896</v>
      </c>
      <c r="G2468" s="1">
        <v>10654.8839</v>
      </c>
      <c r="H2468" s="1">
        <v>28.9096536</v>
      </c>
      <c r="I2468" s="1">
        <v>1569.12914</v>
      </c>
      <c r="J2468" s="1">
        <v>108.206062</v>
      </c>
      <c r="K2468" s="1">
        <v>7070.68192</v>
      </c>
      <c r="L2468" s="1">
        <v>7333.24467</v>
      </c>
    </row>
    <row r="2469" spans="1:12">
      <c r="A2469">
        <v>2468</v>
      </c>
      <c r="B2469">
        <v>12</v>
      </c>
      <c r="C2469">
        <v>31</v>
      </c>
      <c r="D2469">
        <v>84600</v>
      </c>
      <c r="E2469" s="1">
        <v>0.0379190126</v>
      </c>
      <c r="F2469" s="1">
        <v>465.122244</v>
      </c>
      <c r="G2469" s="1">
        <v>10631.7299</v>
      </c>
      <c r="H2469" s="1">
        <v>28.9441901</v>
      </c>
      <c r="I2469" s="1">
        <v>1561.38246</v>
      </c>
      <c r="J2469" s="1">
        <v>107.237028</v>
      </c>
      <c r="K2469" s="1">
        <v>7069.24904</v>
      </c>
      <c r="L2469" s="1">
        <v>7333.22763</v>
      </c>
    </row>
    <row r="2470" spans="1:12">
      <c r="A2470">
        <v>2469</v>
      </c>
      <c r="B2470">
        <v>12</v>
      </c>
      <c r="C2470">
        <v>31</v>
      </c>
      <c r="D2470">
        <v>84600</v>
      </c>
      <c r="E2470" s="1">
        <v>0.0401142358</v>
      </c>
      <c r="F2470" s="1">
        <v>482.060463</v>
      </c>
      <c r="G2470" s="1">
        <v>10630.5219</v>
      </c>
      <c r="H2470" s="1">
        <v>29.8514358</v>
      </c>
      <c r="I2470" s="1">
        <v>1555.51731</v>
      </c>
      <c r="J2470" s="1">
        <v>107.312466</v>
      </c>
      <c r="K2470" s="1">
        <v>7066.8032</v>
      </c>
      <c r="L2470" s="1">
        <v>7333.20234</v>
      </c>
    </row>
    <row r="2471" spans="1:12">
      <c r="A2471">
        <v>2470</v>
      </c>
      <c r="B2471">
        <v>12</v>
      </c>
      <c r="C2471">
        <v>31</v>
      </c>
      <c r="D2471">
        <v>84600</v>
      </c>
      <c r="E2471" s="1">
        <v>0.0405912722</v>
      </c>
      <c r="F2471" s="1">
        <v>483.555124</v>
      </c>
      <c r="G2471" s="1">
        <v>10632.9565</v>
      </c>
      <c r="H2471" s="1">
        <v>29.952768</v>
      </c>
      <c r="I2471" s="1">
        <v>1555.95416</v>
      </c>
      <c r="J2471" s="1">
        <v>107.456518</v>
      </c>
      <c r="K2471" s="1">
        <v>7066.48782</v>
      </c>
      <c r="L2471" s="1">
        <v>7333.19742</v>
      </c>
    </row>
    <row r="2472" spans="1:12">
      <c r="A2472">
        <v>2471</v>
      </c>
      <c r="B2472">
        <v>12</v>
      </c>
      <c r="C2472">
        <v>31</v>
      </c>
      <c r="D2472">
        <v>84600</v>
      </c>
      <c r="E2472" s="1">
        <v>0.0387210168</v>
      </c>
      <c r="F2472" s="1">
        <v>483.380008</v>
      </c>
      <c r="G2472" s="1">
        <v>10618.4935</v>
      </c>
      <c r="H2472" s="1">
        <v>30.0033853</v>
      </c>
      <c r="I2472" s="1">
        <v>1552.81381</v>
      </c>
      <c r="J2472" s="1">
        <v>107.716937</v>
      </c>
      <c r="K2472" s="1">
        <v>7064.35496</v>
      </c>
      <c r="L2472" s="1">
        <v>7333.17686</v>
      </c>
    </row>
    <row r="2473" spans="1:12">
      <c r="A2473">
        <v>2472</v>
      </c>
      <c r="B2473">
        <v>12</v>
      </c>
      <c r="C2473">
        <v>31</v>
      </c>
      <c r="D2473">
        <v>84600</v>
      </c>
      <c r="E2473" s="1">
        <v>0.040917532</v>
      </c>
      <c r="F2473" s="1">
        <v>495.676271</v>
      </c>
      <c r="G2473" s="1">
        <v>10625.3089</v>
      </c>
      <c r="H2473" s="1">
        <v>30.7391099</v>
      </c>
      <c r="I2473" s="1">
        <v>1551.70384</v>
      </c>
      <c r="J2473" s="1">
        <v>108.286746</v>
      </c>
      <c r="K2473" s="1">
        <v>7062.29365</v>
      </c>
      <c r="L2473" s="1">
        <v>7333.15701</v>
      </c>
    </row>
    <row r="2474" spans="1:12">
      <c r="A2474">
        <v>2473</v>
      </c>
      <c r="B2474">
        <v>12</v>
      </c>
      <c r="C2474">
        <v>31</v>
      </c>
      <c r="D2474">
        <v>84600</v>
      </c>
      <c r="E2474" s="1">
        <v>0.0463084578</v>
      </c>
      <c r="F2474" s="1">
        <v>530.857223</v>
      </c>
      <c r="G2474" s="1">
        <v>10682.6861</v>
      </c>
      <c r="H2474" s="1">
        <v>32.989789</v>
      </c>
      <c r="I2474" s="1">
        <v>1557.16389</v>
      </c>
      <c r="J2474" s="1">
        <v>110.707592</v>
      </c>
      <c r="K2474" s="1">
        <v>7061.55375</v>
      </c>
      <c r="L2474" s="1">
        <v>7333.15104</v>
      </c>
    </row>
    <row r="2475" spans="1:12">
      <c r="A2475">
        <v>2474</v>
      </c>
      <c r="B2475">
        <v>12</v>
      </c>
      <c r="C2475">
        <v>31</v>
      </c>
      <c r="D2475">
        <v>84600</v>
      </c>
      <c r="E2475" s="1">
        <v>0.0450978271</v>
      </c>
      <c r="F2475" s="1">
        <v>545.604734</v>
      </c>
      <c r="G2475" s="1">
        <v>10726.8443</v>
      </c>
      <c r="H2475" s="1">
        <v>33.8227235</v>
      </c>
      <c r="I2475" s="1">
        <v>1565.09531</v>
      </c>
      <c r="J2475" s="1">
        <v>111.883064</v>
      </c>
      <c r="K2475" s="1">
        <v>7063.17748</v>
      </c>
      <c r="L2475" s="1">
        <v>7333.16958</v>
      </c>
    </row>
    <row r="2476" spans="1:12">
      <c r="A2476">
        <v>2475</v>
      </c>
      <c r="B2476">
        <v>12</v>
      </c>
      <c r="C2476">
        <v>31</v>
      </c>
      <c r="D2476">
        <v>84600</v>
      </c>
      <c r="E2476" s="1">
        <v>0.0425178769</v>
      </c>
      <c r="F2476" s="1">
        <v>537.783639</v>
      </c>
      <c r="G2476" s="1">
        <v>10744.9351</v>
      </c>
      <c r="H2476" s="1">
        <v>33.3926479</v>
      </c>
      <c r="I2476" s="1">
        <v>1572.35719</v>
      </c>
      <c r="J2476" s="1">
        <v>112.136655</v>
      </c>
      <c r="K2476" s="1">
        <v>7066.28096</v>
      </c>
      <c r="L2476" s="1">
        <v>7333.2022</v>
      </c>
    </row>
    <row r="2477" spans="1:12">
      <c r="A2477">
        <v>2476</v>
      </c>
      <c r="B2477">
        <v>12</v>
      </c>
      <c r="C2477">
        <v>31</v>
      </c>
      <c r="D2477">
        <v>84600</v>
      </c>
      <c r="E2477" s="1">
        <v>0.0379712342</v>
      </c>
      <c r="F2477" s="1">
        <v>506.127315</v>
      </c>
      <c r="G2477" s="1">
        <v>10719.222</v>
      </c>
      <c r="H2477" s="1">
        <v>31.5003872</v>
      </c>
      <c r="I2477" s="1">
        <v>1574.50421</v>
      </c>
      <c r="J2477" s="1">
        <v>110.776458</v>
      </c>
      <c r="K2477" s="1">
        <v>7069.41249</v>
      </c>
      <c r="L2477" s="1">
        <v>7333.23368</v>
      </c>
    </row>
    <row r="2478" spans="1:12">
      <c r="A2478">
        <v>2477</v>
      </c>
      <c r="B2478">
        <v>12</v>
      </c>
      <c r="C2478">
        <v>31</v>
      </c>
      <c r="D2478">
        <v>84600</v>
      </c>
      <c r="E2478" s="1">
        <v>0.0338084983</v>
      </c>
      <c r="F2478" s="1">
        <v>463.928896</v>
      </c>
      <c r="G2478" s="1">
        <v>10654.8839</v>
      </c>
      <c r="H2478" s="1">
        <v>28.9096536</v>
      </c>
      <c r="I2478" s="1">
        <v>1569.12914</v>
      </c>
      <c r="J2478" s="1">
        <v>108.206062</v>
      </c>
      <c r="K2478" s="1">
        <v>7070.68192</v>
      </c>
      <c r="L2478" s="1">
        <v>7333.24467</v>
      </c>
    </row>
    <row r="2479" spans="1:12">
      <c r="A2479">
        <v>2478</v>
      </c>
      <c r="B2479">
        <v>12</v>
      </c>
      <c r="C2479">
        <v>31</v>
      </c>
      <c r="D2479">
        <v>84600</v>
      </c>
      <c r="E2479" s="1">
        <v>0.0379190126</v>
      </c>
      <c r="F2479" s="1">
        <v>465.122244</v>
      </c>
      <c r="G2479" s="1">
        <v>10631.7299</v>
      </c>
      <c r="H2479" s="1">
        <v>28.9441901</v>
      </c>
      <c r="I2479" s="1">
        <v>1561.38246</v>
      </c>
      <c r="J2479" s="1">
        <v>107.237028</v>
      </c>
      <c r="K2479" s="1">
        <v>7069.24904</v>
      </c>
      <c r="L2479" s="1">
        <v>7333.22763</v>
      </c>
    </row>
    <row r="2480" spans="1:12">
      <c r="A2480">
        <v>2479</v>
      </c>
      <c r="B2480">
        <v>12</v>
      </c>
      <c r="C2480">
        <v>31</v>
      </c>
      <c r="D2480">
        <v>84600</v>
      </c>
      <c r="E2480" s="1">
        <v>0.0401142358</v>
      </c>
      <c r="F2480" s="1">
        <v>482.060463</v>
      </c>
      <c r="G2480" s="1">
        <v>10630.5219</v>
      </c>
      <c r="H2480" s="1">
        <v>29.8514358</v>
      </c>
      <c r="I2480" s="1">
        <v>1555.51731</v>
      </c>
      <c r="J2480" s="1">
        <v>107.312466</v>
      </c>
      <c r="K2480" s="1">
        <v>7066.8032</v>
      </c>
      <c r="L2480" s="1">
        <v>7333.20234</v>
      </c>
    </row>
    <row r="2481" spans="1:12">
      <c r="A2481">
        <v>2480</v>
      </c>
      <c r="B2481">
        <v>12</v>
      </c>
      <c r="C2481">
        <v>31</v>
      </c>
      <c r="D2481">
        <v>84600</v>
      </c>
      <c r="E2481" s="1">
        <v>0.0405912722</v>
      </c>
      <c r="F2481" s="1">
        <v>483.555124</v>
      </c>
      <c r="G2481" s="1">
        <v>10632.9565</v>
      </c>
      <c r="H2481" s="1">
        <v>29.952768</v>
      </c>
      <c r="I2481" s="1">
        <v>1555.95416</v>
      </c>
      <c r="J2481" s="1">
        <v>107.456518</v>
      </c>
      <c r="K2481" s="1">
        <v>7066.48782</v>
      </c>
      <c r="L2481" s="1">
        <v>7333.19742</v>
      </c>
    </row>
    <row r="2482" spans="1:12">
      <c r="A2482">
        <v>2481</v>
      </c>
      <c r="B2482">
        <v>12</v>
      </c>
      <c r="C2482">
        <v>31</v>
      </c>
      <c r="D2482">
        <v>84600</v>
      </c>
      <c r="E2482" s="1">
        <v>0.0387210168</v>
      </c>
      <c r="F2482" s="1">
        <v>483.380008</v>
      </c>
      <c r="G2482" s="1">
        <v>10618.4935</v>
      </c>
      <c r="H2482" s="1">
        <v>30.0033853</v>
      </c>
      <c r="I2482" s="1">
        <v>1552.81381</v>
      </c>
      <c r="J2482" s="1">
        <v>107.716937</v>
      </c>
      <c r="K2482" s="1">
        <v>7064.35496</v>
      </c>
      <c r="L2482" s="1">
        <v>7333.17686</v>
      </c>
    </row>
    <row r="2483" spans="1:12">
      <c r="A2483">
        <v>2482</v>
      </c>
      <c r="B2483">
        <v>12</v>
      </c>
      <c r="C2483">
        <v>31</v>
      </c>
      <c r="D2483">
        <v>84600</v>
      </c>
      <c r="E2483" s="1">
        <v>0.040917532</v>
      </c>
      <c r="F2483" s="1">
        <v>495.676271</v>
      </c>
      <c r="G2483" s="1">
        <v>10625.3089</v>
      </c>
      <c r="H2483" s="1">
        <v>30.7391099</v>
      </c>
      <c r="I2483" s="1">
        <v>1551.70384</v>
      </c>
      <c r="J2483" s="1">
        <v>108.286746</v>
      </c>
      <c r="K2483" s="1">
        <v>7062.29365</v>
      </c>
      <c r="L2483" s="1">
        <v>7333.15701</v>
      </c>
    </row>
    <row r="2484" spans="1:12">
      <c r="A2484">
        <v>2483</v>
      </c>
      <c r="B2484">
        <v>12</v>
      </c>
      <c r="C2484">
        <v>31</v>
      </c>
      <c r="D2484">
        <v>84600</v>
      </c>
      <c r="E2484" s="1">
        <v>0.0463084578</v>
      </c>
      <c r="F2484" s="1">
        <v>530.857223</v>
      </c>
      <c r="G2484" s="1">
        <v>10682.6861</v>
      </c>
      <c r="H2484" s="1">
        <v>32.989789</v>
      </c>
      <c r="I2484" s="1">
        <v>1557.16389</v>
      </c>
      <c r="J2484" s="1">
        <v>110.707592</v>
      </c>
      <c r="K2484" s="1">
        <v>7061.55375</v>
      </c>
      <c r="L2484" s="1">
        <v>7333.15104</v>
      </c>
    </row>
    <row r="2485" spans="1:12">
      <c r="A2485">
        <v>2484</v>
      </c>
      <c r="B2485">
        <v>12</v>
      </c>
      <c r="C2485">
        <v>31</v>
      </c>
      <c r="D2485">
        <v>84600</v>
      </c>
      <c r="E2485" s="1">
        <v>0.0450978271</v>
      </c>
      <c r="F2485" s="1">
        <v>545.604734</v>
      </c>
      <c r="G2485" s="1">
        <v>10726.8443</v>
      </c>
      <c r="H2485" s="1">
        <v>33.8227235</v>
      </c>
      <c r="I2485" s="1">
        <v>1565.09531</v>
      </c>
      <c r="J2485" s="1">
        <v>111.883064</v>
      </c>
      <c r="K2485" s="1">
        <v>7063.17748</v>
      </c>
      <c r="L2485" s="1">
        <v>7333.16958</v>
      </c>
    </row>
    <row r="2486" spans="1:12">
      <c r="A2486">
        <v>2485</v>
      </c>
      <c r="B2486">
        <v>12</v>
      </c>
      <c r="C2486">
        <v>31</v>
      </c>
      <c r="D2486">
        <v>84600</v>
      </c>
      <c r="E2486" s="1">
        <v>0.0425178769</v>
      </c>
      <c r="F2486" s="1">
        <v>537.783639</v>
      </c>
      <c r="G2486" s="1">
        <v>10744.9351</v>
      </c>
      <c r="H2486" s="1">
        <v>33.3926479</v>
      </c>
      <c r="I2486" s="1">
        <v>1572.35719</v>
      </c>
      <c r="J2486" s="1">
        <v>112.136655</v>
      </c>
      <c r="K2486" s="1">
        <v>7066.28096</v>
      </c>
      <c r="L2486" s="1">
        <v>7333.2022</v>
      </c>
    </row>
    <row r="2487" spans="1:12">
      <c r="A2487">
        <v>2486</v>
      </c>
      <c r="B2487">
        <v>12</v>
      </c>
      <c r="C2487">
        <v>31</v>
      </c>
      <c r="D2487">
        <v>84600</v>
      </c>
      <c r="E2487" s="1">
        <v>0.0379712342</v>
      </c>
      <c r="F2487" s="1">
        <v>506.127315</v>
      </c>
      <c r="G2487" s="1">
        <v>10719.222</v>
      </c>
      <c r="H2487" s="1">
        <v>31.5003872</v>
      </c>
      <c r="I2487" s="1">
        <v>1574.50421</v>
      </c>
      <c r="J2487" s="1">
        <v>110.776458</v>
      </c>
      <c r="K2487" s="1">
        <v>7069.41249</v>
      </c>
      <c r="L2487" s="1">
        <v>7333.23368</v>
      </c>
    </row>
    <row r="2488" spans="1:12">
      <c r="A2488">
        <v>2487</v>
      </c>
      <c r="B2488">
        <v>12</v>
      </c>
      <c r="C2488">
        <v>31</v>
      </c>
      <c r="D2488">
        <v>84600</v>
      </c>
      <c r="E2488" s="1">
        <v>0.0338084983</v>
      </c>
      <c r="F2488" s="1">
        <v>463.928896</v>
      </c>
      <c r="G2488" s="1">
        <v>10654.8839</v>
      </c>
      <c r="H2488" s="1">
        <v>28.9096536</v>
      </c>
      <c r="I2488" s="1">
        <v>1569.12914</v>
      </c>
      <c r="J2488" s="1">
        <v>108.206062</v>
      </c>
      <c r="K2488" s="1">
        <v>7070.68192</v>
      </c>
      <c r="L2488" s="1">
        <v>7333.24467</v>
      </c>
    </row>
    <row r="2489" spans="1:12">
      <c r="A2489">
        <v>2488</v>
      </c>
      <c r="B2489">
        <v>12</v>
      </c>
      <c r="C2489">
        <v>31</v>
      </c>
      <c r="D2489">
        <v>84600</v>
      </c>
      <c r="E2489" s="1">
        <v>0.0379190126</v>
      </c>
      <c r="F2489" s="1">
        <v>465.122244</v>
      </c>
      <c r="G2489" s="1">
        <v>10631.7299</v>
      </c>
      <c r="H2489" s="1">
        <v>28.9441901</v>
      </c>
      <c r="I2489" s="1">
        <v>1561.38246</v>
      </c>
      <c r="J2489" s="1">
        <v>107.237028</v>
      </c>
      <c r="K2489" s="1">
        <v>7069.24904</v>
      </c>
      <c r="L2489" s="1">
        <v>7333.22763</v>
      </c>
    </row>
    <row r="2490" spans="1:12">
      <c r="A2490">
        <v>2489</v>
      </c>
      <c r="B2490">
        <v>12</v>
      </c>
      <c r="C2490">
        <v>31</v>
      </c>
      <c r="D2490">
        <v>84600</v>
      </c>
      <c r="E2490" s="1">
        <v>0.0401142358</v>
      </c>
      <c r="F2490" s="1">
        <v>482.060463</v>
      </c>
      <c r="G2490" s="1">
        <v>10630.5219</v>
      </c>
      <c r="H2490" s="1">
        <v>29.8514358</v>
      </c>
      <c r="I2490" s="1">
        <v>1555.51731</v>
      </c>
      <c r="J2490" s="1">
        <v>107.312466</v>
      </c>
      <c r="K2490" s="1">
        <v>7066.8032</v>
      </c>
      <c r="L2490" s="1">
        <v>7333.20234</v>
      </c>
    </row>
    <row r="2491" spans="1:12">
      <c r="A2491">
        <v>2490</v>
      </c>
      <c r="B2491">
        <v>12</v>
      </c>
      <c r="C2491">
        <v>31</v>
      </c>
      <c r="D2491">
        <v>84600</v>
      </c>
      <c r="E2491" s="1">
        <v>0.0405912722</v>
      </c>
      <c r="F2491" s="1">
        <v>483.555124</v>
      </c>
      <c r="G2491" s="1">
        <v>10632.9565</v>
      </c>
      <c r="H2491" s="1">
        <v>29.952768</v>
      </c>
      <c r="I2491" s="1">
        <v>1555.95416</v>
      </c>
      <c r="J2491" s="1">
        <v>107.456518</v>
      </c>
      <c r="K2491" s="1">
        <v>7066.48782</v>
      </c>
      <c r="L2491" s="1">
        <v>7333.19742</v>
      </c>
    </row>
    <row r="2492" spans="1:12">
      <c r="A2492">
        <v>2491</v>
      </c>
      <c r="B2492">
        <v>12</v>
      </c>
      <c r="C2492">
        <v>31</v>
      </c>
      <c r="D2492">
        <v>84600</v>
      </c>
      <c r="E2492" s="1">
        <v>0.0387210168</v>
      </c>
      <c r="F2492" s="1">
        <v>483.380008</v>
      </c>
      <c r="G2492" s="1">
        <v>10618.4935</v>
      </c>
      <c r="H2492" s="1">
        <v>30.0033853</v>
      </c>
      <c r="I2492" s="1">
        <v>1552.81381</v>
      </c>
      <c r="J2492" s="1">
        <v>107.716937</v>
      </c>
      <c r="K2492" s="1">
        <v>7064.35496</v>
      </c>
      <c r="L2492" s="1">
        <v>7333.17686</v>
      </c>
    </row>
    <row r="2493" spans="1:12">
      <c r="A2493">
        <v>2492</v>
      </c>
      <c r="B2493">
        <v>12</v>
      </c>
      <c r="C2493">
        <v>31</v>
      </c>
      <c r="D2493">
        <v>84600</v>
      </c>
      <c r="E2493" s="1">
        <v>0.040917532</v>
      </c>
      <c r="F2493" s="1">
        <v>495.676271</v>
      </c>
      <c r="G2493" s="1">
        <v>10625.3089</v>
      </c>
      <c r="H2493" s="1">
        <v>30.7391099</v>
      </c>
      <c r="I2493" s="1">
        <v>1551.70384</v>
      </c>
      <c r="J2493" s="1">
        <v>108.286746</v>
      </c>
      <c r="K2493" s="1">
        <v>7062.29365</v>
      </c>
      <c r="L2493" s="1">
        <v>7333.15701</v>
      </c>
    </row>
    <row r="2494" spans="1:12">
      <c r="A2494">
        <v>2493</v>
      </c>
      <c r="B2494">
        <v>12</v>
      </c>
      <c r="C2494">
        <v>31</v>
      </c>
      <c r="D2494">
        <v>84600</v>
      </c>
      <c r="E2494" s="1">
        <v>0.0463084578</v>
      </c>
      <c r="F2494" s="1">
        <v>530.857223</v>
      </c>
      <c r="G2494" s="1">
        <v>10682.6861</v>
      </c>
      <c r="H2494" s="1">
        <v>32.989789</v>
      </c>
      <c r="I2494" s="1">
        <v>1557.16389</v>
      </c>
      <c r="J2494" s="1">
        <v>110.707592</v>
      </c>
      <c r="K2494" s="1">
        <v>7061.55375</v>
      </c>
      <c r="L2494" s="1">
        <v>7333.15104</v>
      </c>
    </row>
    <row r="2495" spans="1:12">
      <c r="A2495">
        <v>2494</v>
      </c>
      <c r="B2495">
        <v>12</v>
      </c>
      <c r="C2495">
        <v>31</v>
      </c>
      <c r="D2495">
        <v>84600</v>
      </c>
      <c r="E2495" s="1">
        <v>0.0450978271</v>
      </c>
      <c r="F2495" s="1">
        <v>545.604734</v>
      </c>
      <c r="G2495" s="1">
        <v>10726.8443</v>
      </c>
      <c r="H2495" s="1">
        <v>33.8227235</v>
      </c>
      <c r="I2495" s="1">
        <v>1565.09531</v>
      </c>
      <c r="J2495" s="1">
        <v>111.883064</v>
      </c>
      <c r="K2495" s="1">
        <v>7063.17748</v>
      </c>
      <c r="L2495" s="1">
        <v>7333.16958</v>
      </c>
    </row>
    <row r="2496" spans="1:12">
      <c r="A2496">
        <v>2495</v>
      </c>
      <c r="B2496">
        <v>12</v>
      </c>
      <c r="C2496">
        <v>31</v>
      </c>
      <c r="D2496">
        <v>84600</v>
      </c>
      <c r="E2496" s="1">
        <v>0.0425178769</v>
      </c>
      <c r="F2496" s="1">
        <v>537.783639</v>
      </c>
      <c r="G2496" s="1">
        <v>10744.9351</v>
      </c>
      <c r="H2496" s="1">
        <v>33.3926479</v>
      </c>
      <c r="I2496" s="1">
        <v>1572.35719</v>
      </c>
      <c r="J2496" s="1">
        <v>112.136655</v>
      </c>
      <c r="K2496" s="1">
        <v>7066.28096</v>
      </c>
      <c r="L2496" s="1">
        <v>7333.2022</v>
      </c>
    </row>
    <row r="2497" spans="1:12">
      <c r="A2497">
        <v>2496</v>
      </c>
      <c r="B2497">
        <v>12</v>
      </c>
      <c r="C2497">
        <v>31</v>
      </c>
      <c r="D2497">
        <v>84600</v>
      </c>
      <c r="E2497" s="1">
        <v>0.0379712342</v>
      </c>
      <c r="F2497" s="1">
        <v>506.127315</v>
      </c>
      <c r="G2497" s="1">
        <v>10719.222</v>
      </c>
      <c r="H2497" s="1">
        <v>31.5003872</v>
      </c>
      <c r="I2497" s="1">
        <v>1574.50421</v>
      </c>
      <c r="J2497" s="1">
        <v>110.776458</v>
      </c>
      <c r="K2497" s="1">
        <v>7069.41249</v>
      </c>
      <c r="L2497" s="1">
        <v>7333.23368</v>
      </c>
    </row>
    <row r="2498" spans="1:12">
      <c r="A2498">
        <v>2497</v>
      </c>
      <c r="B2498">
        <v>12</v>
      </c>
      <c r="C2498">
        <v>31</v>
      </c>
      <c r="D2498">
        <v>84600</v>
      </c>
      <c r="E2498" s="1">
        <v>0.0338084983</v>
      </c>
      <c r="F2498" s="1">
        <v>463.928896</v>
      </c>
      <c r="G2498" s="1">
        <v>10654.8839</v>
      </c>
      <c r="H2498" s="1">
        <v>28.9096536</v>
      </c>
      <c r="I2498" s="1">
        <v>1569.12914</v>
      </c>
      <c r="J2498" s="1">
        <v>108.206062</v>
      </c>
      <c r="K2498" s="1">
        <v>7070.68192</v>
      </c>
      <c r="L2498" s="1">
        <v>7333.24467</v>
      </c>
    </row>
    <row r="2499" spans="1:12">
      <c r="A2499">
        <v>2498</v>
      </c>
      <c r="B2499">
        <v>12</v>
      </c>
      <c r="C2499">
        <v>31</v>
      </c>
      <c r="D2499">
        <v>84600</v>
      </c>
      <c r="E2499" s="1">
        <v>0.0379190126</v>
      </c>
      <c r="F2499" s="1">
        <v>465.122244</v>
      </c>
      <c r="G2499" s="1">
        <v>10631.7299</v>
      </c>
      <c r="H2499" s="1">
        <v>28.9441901</v>
      </c>
      <c r="I2499" s="1">
        <v>1561.38246</v>
      </c>
      <c r="J2499" s="1">
        <v>107.237028</v>
      </c>
      <c r="K2499" s="1">
        <v>7069.24904</v>
      </c>
      <c r="L2499" s="1">
        <v>7333.22763</v>
      </c>
    </row>
    <row r="2500" spans="1:12">
      <c r="A2500">
        <v>2499</v>
      </c>
      <c r="B2500">
        <v>12</v>
      </c>
      <c r="C2500">
        <v>31</v>
      </c>
      <c r="D2500">
        <v>84600</v>
      </c>
      <c r="E2500" s="1">
        <v>0.0401142358</v>
      </c>
      <c r="F2500" s="1">
        <v>482.060463</v>
      </c>
      <c r="G2500" s="1">
        <v>10630.5219</v>
      </c>
      <c r="H2500" s="1">
        <v>29.8514358</v>
      </c>
      <c r="I2500" s="1">
        <v>1555.51731</v>
      </c>
      <c r="J2500" s="1">
        <v>107.312466</v>
      </c>
      <c r="K2500" s="1">
        <v>7066.8032</v>
      </c>
      <c r="L2500" s="1">
        <v>7333.20234</v>
      </c>
    </row>
    <row r="2501" spans="1:12">
      <c r="A2501">
        <v>2500</v>
      </c>
      <c r="B2501">
        <v>12</v>
      </c>
      <c r="C2501">
        <v>31</v>
      </c>
      <c r="D2501">
        <v>84600</v>
      </c>
      <c r="E2501" s="1">
        <v>0.0405912722</v>
      </c>
      <c r="F2501" s="1">
        <v>483.555124</v>
      </c>
      <c r="G2501" s="1">
        <v>10632.9565</v>
      </c>
      <c r="H2501" s="1">
        <v>29.952768</v>
      </c>
      <c r="I2501" s="1">
        <v>1555.95416</v>
      </c>
      <c r="J2501" s="1">
        <v>107.456518</v>
      </c>
      <c r="K2501" s="1">
        <v>7066.48782</v>
      </c>
      <c r="L2501" s="1">
        <v>7333.19742</v>
      </c>
    </row>
    <row r="2502" spans="1:12">
      <c r="A2502">
        <v>2501</v>
      </c>
      <c r="B2502">
        <v>12</v>
      </c>
      <c r="C2502">
        <v>31</v>
      </c>
      <c r="D2502">
        <v>84600</v>
      </c>
      <c r="E2502" s="1">
        <v>0.0387210168</v>
      </c>
      <c r="F2502" s="1">
        <v>483.380008</v>
      </c>
      <c r="G2502" s="1">
        <v>10618.4935</v>
      </c>
      <c r="H2502" s="1">
        <v>30.0033853</v>
      </c>
      <c r="I2502" s="1">
        <v>1552.81381</v>
      </c>
      <c r="J2502" s="1">
        <v>107.716937</v>
      </c>
      <c r="K2502" s="1">
        <v>7064.35496</v>
      </c>
      <c r="L2502" s="1">
        <v>7333.17686</v>
      </c>
    </row>
    <row r="2503" spans="1:12">
      <c r="A2503">
        <v>2502</v>
      </c>
      <c r="B2503">
        <v>12</v>
      </c>
      <c r="C2503">
        <v>31</v>
      </c>
      <c r="D2503">
        <v>84600</v>
      </c>
      <c r="E2503" s="1">
        <v>0.040917532</v>
      </c>
      <c r="F2503" s="1">
        <v>495.676271</v>
      </c>
      <c r="G2503" s="1">
        <v>10625.3089</v>
      </c>
      <c r="H2503" s="1">
        <v>30.7391099</v>
      </c>
      <c r="I2503" s="1">
        <v>1551.70384</v>
      </c>
      <c r="J2503" s="1">
        <v>108.286746</v>
      </c>
      <c r="K2503" s="1">
        <v>7062.29365</v>
      </c>
      <c r="L2503" s="1">
        <v>7333.15701</v>
      </c>
    </row>
    <row r="2504" spans="1:12">
      <c r="A2504">
        <v>2503</v>
      </c>
      <c r="B2504">
        <v>12</v>
      </c>
      <c r="C2504">
        <v>31</v>
      </c>
      <c r="D2504">
        <v>84600</v>
      </c>
      <c r="E2504" s="1">
        <v>0.0463084578</v>
      </c>
      <c r="F2504" s="1">
        <v>530.857223</v>
      </c>
      <c r="G2504" s="1">
        <v>10682.6861</v>
      </c>
      <c r="H2504" s="1">
        <v>32.989789</v>
      </c>
      <c r="I2504" s="1">
        <v>1557.16389</v>
      </c>
      <c r="J2504" s="1">
        <v>110.707592</v>
      </c>
      <c r="K2504" s="1">
        <v>7061.55375</v>
      </c>
      <c r="L2504" s="1">
        <v>7333.15104</v>
      </c>
    </row>
    <row r="2505" spans="1:12">
      <c r="A2505">
        <v>2504</v>
      </c>
      <c r="B2505">
        <v>12</v>
      </c>
      <c r="C2505">
        <v>31</v>
      </c>
      <c r="D2505">
        <v>84600</v>
      </c>
      <c r="E2505" s="1">
        <v>0.0450978271</v>
      </c>
      <c r="F2505" s="1">
        <v>545.604734</v>
      </c>
      <c r="G2505" s="1">
        <v>10726.8443</v>
      </c>
      <c r="H2505" s="1">
        <v>33.8227235</v>
      </c>
      <c r="I2505" s="1">
        <v>1565.09531</v>
      </c>
      <c r="J2505" s="1">
        <v>111.883064</v>
      </c>
      <c r="K2505" s="1">
        <v>7063.17748</v>
      </c>
      <c r="L2505" s="1">
        <v>7333.16958</v>
      </c>
    </row>
    <row r="2506" spans="1:12">
      <c r="A2506">
        <v>2505</v>
      </c>
      <c r="B2506">
        <v>12</v>
      </c>
      <c r="C2506">
        <v>31</v>
      </c>
      <c r="D2506">
        <v>84600</v>
      </c>
      <c r="E2506" s="1">
        <v>0.0425178769</v>
      </c>
      <c r="F2506" s="1">
        <v>537.783639</v>
      </c>
      <c r="G2506" s="1">
        <v>10744.9351</v>
      </c>
      <c r="H2506" s="1">
        <v>33.3926479</v>
      </c>
      <c r="I2506" s="1">
        <v>1572.35719</v>
      </c>
      <c r="J2506" s="1">
        <v>112.136655</v>
      </c>
      <c r="K2506" s="1">
        <v>7066.28096</v>
      </c>
      <c r="L2506" s="1">
        <v>7333.2022</v>
      </c>
    </row>
    <row r="2507" spans="1:12">
      <c r="A2507">
        <v>2506</v>
      </c>
      <c r="B2507">
        <v>12</v>
      </c>
      <c r="C2507">
        <v>31</v>
      </c>
      <c r="D2507">
        <v>84600</v>
      </c>
      <c r="E2507" s="1">
        <v>0.0379712342</v>
      </c>
      <c r="F2507" s="1">
        <v>506.127315</v>
      </c>
      <c r="G2507" s="1">
        <v>10719.222</v>
      </c>
      <c r="H2507" s="1">
        <v>31.5003872</v>
      </c>
      <c r="I2507" s="1">
        <v>1574.50421</v>
      </c>
      <c r="J2507" s="1">
        <v>110.776458</v>
      </c>
      <c r="K2507" s="1">
        <v>7069.41249</v>
      </c>
      <c r="L2507" s="1">
        <v>7333.23368</v>
      </c>
    </row>
    <row r="2508" spans="1:12">
      <c r="A2508">
        <v>2507</v>
      </c>
      <c r="B2508">
        <v>12</v>
      </c>
      <c r="C2508">
        <v>31</v>
      </c>
      <c r="D2508">
        <v>84600</v>
      </c>
      <c r="E2508" s="1">
        <v>0.0338084983</v>
      </c>
      <c r="F2508" s="1">
        <v>463.928896</v>
      </c>
      <c r="G2508" s="1">
        <v>10654.8839</v>
      </c>
      <c r="H2508" s="1">
        <v>28.9096536</v>
      </c>
      <c r="I2508" s="1">
        <v>1569.12914</v>
      </c>
      <c r="J2508" s="1">
        <v>108.206062</v>
      </c>
      <c r="K2508" s="1">
        <v>7070.68192</v>
      </c>
      <c r="L2508" s="1">
        <v>7333.24467</v>
      </c>
    </row>
    <row r="2509" spans="1:12">
      <c r="A2509">
        <v>2508</v>
      </c>
      <c r="B2509">
        <v>12</v>
      </c>
      <c r="C2509">
        <v>31</v>
      </c>
      <c r="D2509">
        <v>84600</v>
      </c>
      <c r="E2509" s="1">
        <v>0.0379190126</v>
      </c>
      <c r="F2509" s="1">
        <v>465.122244</v>
      </c>
      <c r="G2509" s="1">
        <v>10631.7299</v>
      </c>
      <c r="H2509" s="1">
        <v>28.9441901</v>
      </c>
      <c r="I2509" s="1">
        <v>1561.38246</v>
      </c>
      <c r="J2509" s="1">
        <v>107.237028</v>
      </c>
      <c r="K2509" s="1">
        <v>7069.24904</v>
      </c>
      <c r="L2509" s="1">
        <v>7333.22763</v>
      </c>
    </row>
    <row r="2510" spans="1:12">
      <c r="A2510">
        <v>2509</v>
      </c>
      <c r="B2510">
        <v>12</v>
      </c>
      <c r="C2510">
        <v>31</v>
      </c>
      <c r="D2510">
        <v>84600</v>
      </c>
      <c r="E2510" s="1">
        <v>0.0401142358</v>
      </c>
      <c r="F2510" s="1">
        <v>482.060463</v>
      </c>
      <c r="G2510" s="1">
        <v>10630.5219</v>
      </c>
      <c r="H2510" s="1">
        <v>29.8514358</v>
      </c>
      <c r="I2510" s="1">
        <v>1555.51731</v>
      </c>
      <c r="J2510" s="1">
        <v>107.312466</v>
      </c>
      <c r="K2510" s="1">
        <v>7066.8032</v>
      </c>
      <c r="L2510" s="1">
        <v>7333.20234</v>
      </c>
    </row>
    <row r="2511" spans="1:12">
      <c r="A2511">
        <v>2510</v>
      </c>
      <c r="B2511">
        <v>12</v>
      </c>
      <c r="C2511">
        <v>31</v>
      </c>
      <c r="D2511">
        <v>84600</v>
      </c>
      <c r="E2511" s="1">
        <v>0.0405912722</v>
      </c>
      <c r="F2511" s="1">
        <v>483.555124</v>
      </c>
      <c r="G2511" s="1">
        <v>10632.9565</v>
      </c>
      <c r="H2511" s="1">
        <v>29.952768</v>
      </c>
      <c r="I2511" s="1">
        <v>1555.95416</v>
      </c>
      <c r="J2511" s="1">
        <v>107.456518</v>
      </c>
      <c r="K2511" s="1">
        <v>7066.48782</v>
      </c>
      <c r="L2511" s="1">
        <v>7333.19742</v>
      </c>
    </row>
    <row r="2512" spans="1:12">
      <c r="A2512">
        <v>2511</v>
      </c>
      <c r="B2512">
        <v>12</v>
      </c>
      <c r="C2512">
        <v>31</v>
      </c>
      <c r="D2512">
        <v>84600</v>
      </c>
      <c r="E2512" s="1">
        <v>0.0387210168</v>
      </c>
      <c r="F2512" s="1">
        <v>483.380008</v>
      </c>
      <c r="G2512" s="1">
        <v>10618.4935</v>
      </c>
      <c r="H2512" s="1">
        <v>30.0033853</v>
      </c>
      <c r="I2512" s="1">
        <v>1552.81381</v>
      </c>
      <c r="J2512" s="1">
        <v>107.716937</v>
      </c>
      <c r="K2512" s="1">
        <v>7064.35496</v>
      </c>
      <c r="L2512" s="1">
        <v>7333.17686</v>
      </c>
    </row>
    <row r="2513" spans="1:12">
      <c r="A2513">
        <v>2512</v>
      </c>
      <c r="B2513">
        <v>12</v>
      </c>
      <c r="C2513">
        <v>31</v>
      </c>
      <c r="D2513">
        <v>84600</v>
      </c>
      <c r="E2513" s="1">
        <v>0.040917532</v>
      </c>
      <c r="F2513" s="1">
        <v>495.676271</v>
      </c>
      <c r="G2513" s="1">
        <v>10625.3089</v>
      </c>
      <c r="H2513" s="1">
        <v>30.7391099</v>
      </c>
      <c r="I2513" s="1">
        <v>1551.70384</v>
      </c>
      <c r="J2513" s="1">
        <v>108.286746</v>
      </c>
      <c r="K2513" s="1">
        <v>7062.29365</v>
      </c>
      <c r="L2513" s="1">
        <v>7333.15701</v>
      </c>
    </row>
    <row r="2514" spans="1:12">
      <c r="A2514">
        <v>2513</v>
      </c>
      <c r="B2514">
        <v>12</v>
      </c>
      <c r="C2514">
        <v>31</v>
      </c>
      <c r="D2514">
        <v>84600</v>
      </c>
      <c r="E2514" s="1">
        <v>0.0463084578</v>
      </c>
      <c r="F2514" s="1">
        <v>530.857223</v>
      </c>
      <c r="G2514" s="1">
        <v>10682.6861</v>
      </c>
      <c r="H2514" s="1">
        <v>32.989789</v>
      </c>
      <c r="I2514" s="1">
        <v>1557.16389</v>
      </c>
      <c r="J2514" s="1">
        <v>110.707592</v>
      </c>
      <c r="K2514" s="1">
        <v>7061.55375</v>
      </c>
      <c r="L2514" s="1">
        <v>7333.15104</v>
      </c>
    </row>
    <row r="2515" spans="1:12">
      <c r="A2515">
        <v>2514</v>
      </c>
      <c r="B2515">
        <v>12</v>
      </c>
      <c r="C2515">
        <v>31</v>
      </c>
      <c r="D2515">
        <v>84600</v>
      </c>
      <c r="E2515" s="1">
        <v>0.0450978271</v>
      </c>
      <c r="F2515" s="1">
        <v>545.604734</v>
      </c>
      <c r="G2515" s="1">
        <v>10726.8443</v>
      </c>
      <c r="H2515" s="1">
        <v>33.8227235</v>
      </c>
      <c r="I2515" s="1">
        <v>1565.09531</v>
      </c>
      <c r="J2515" s="1">
        <v>111.883064</v>
      </c>
      <c r="K2515" s="1">
        <v>7063.17748</v>
      </c>
      <c r="L2515" s="1">
        <v>7333.16958</v>
      </c>
    </row>
    <row r="2516" spans="1:12">
      <c r="A2516">
        <v>2515</v>
      </c>
      <c r="B2516">
        <v>12</v>
      </c>
      <c r="C2516">
        <v>31</v>
      </c>
      <c r="D2516">
        <v>84600</v>
      </c>
      <c r="E2516" s="1">
        <v>0.0425178769</v>
      </c>
      <c r="F2516" s="1">
        <v>537.783639</v>
      </c>
      <c r="G2516" s="1">
        <v>10744.9351</v>
      </c>
      <c r="H2516" s="1">
        <v>33.3926479</v>
      </c>
      <c r="I2516" s="1">
        <v>1572.35719</v>
      </c>
      <c r="J2516" s="1">
        <v>112.136655</v>
      </c>
      <c r="K2516" s="1">
        <v>7066.28096</v>
      </c>
      <c r="L2516" s="1">
        <v>7333.2022</v>
      </c>
    </row>
    <row r="2517" spans="1:12">
      <c r="A2517">
        <v>2516</v>
      </c>
      <c r="B2517">
        <v>12</v>
      </c>
      <c r="C2517">
        <v>31</v>
      </c>
      <c r="D2517">
        <v>84600</v>
      </c>
      <c r="E2517" s="1">
        <v>0.0379712342</v>
      </c>
      <c r="F2517" s="1">
        <v>506.127315</v>
      </c>
      <c r="G2517" s="1">
        <v>10719.222</v>
      </c>
      <c r="H2517" s="1">
        <v>31.5003872</v>
      </c>
      <c r="I2517" s="1">
        <v>1574.50421</v>
      </c>
      <c r="J2517" s="1">
        <v>110.776458</v>
      </c>
      <c r="K2517" s="1">
        <v>7069.41249</v>
      </c>
      <c r="L2517" s="1">
        <v>7333.23368</v>
      </c>
    </row>
    <row r="2518" spans="1:12">
      <c r="A2518">
        <v>2517</v>
      </c>
      <c r="B2518">
        <v>12</v>
      </c>
      <c r="C2518">
        <v>31</v>
      </c>
      <c r="D2518">
        <v>84600</v>
      </c>
      <c r="E2518" s="1">
        <v>0.0338084983</v>
      </c>
      <c r="F2518" s="1">
        <v>463.928896</v>
      </c>
      <c r="G2518" s="1">
        <v>10654.8839</v>
      </c>
      <c r="H2518" s="1">
        <v>28.9096536</v>
      </c>
      <c r="I2518" s="1">
        <v>1569.12914</v>
      </c>
      <c r="J2518" s="1">
        <v>108.206062</v>
      </c>
      <c r="K2518" s="1">
        <v>7070.68192</v>
      </c>
      <c r="L2518" s="1">
        <v>7333.24467</v>
      </c>
    </row>
    <row r="2519" spans="1:12">
      <c r="A2519">
        <v>2518</v>
      </c>
      <c r="B2519">
        <v>12</v>
      </c>
      <c r="C2519">
        <v>31</v>
      </c>
      <c r="D2519">
        <v>84600</v>
      </c>
      <c r="E2519" s="1">
        <v>0.0379190126</v>
      </c>
      <c r="F2519" s="1">
        <v>465.122244</v>
      </c>
      <c r="G2519" s="1">
        <v>10631.7299</v>
      </c>
      <c r="H2519" s="1">
        <v>28.9441901</v>
      </c>
      <c r="I2519" s="1">
        <v>1561.38246</v>
      </c>
      <c r="J2519" s="1">
        <v>107.237028</v>
      </c>
      <c r="K2519" s="1">
        <v>7069.24904</v>
      </c>
      <c r="L2519" s="1">
        <v>7333.22763</v>
      </c>
    </row>
    <row r="2520" spans="1:12">
      <c r="A2520">
        <v>2519</v>
      </c>
      <c r="B2520">
        <v>12</v>
      </c>
      <c r="C2520">
        <v>31</v>
      </c>
      <c r="D2520">
        <v>84600</v>
      </c>
      <c r="E2520" s="1">
        <v>0.0401142358</v>
      </c>
      <c r="F2520" s="1">
        <v>482.060463</v>
      </c>
      <c r="G2520" s="1">
        <v>10630.5219</v>
      </c>
      <c r="H2520" s="1">
        <v>29.8514358</v>
      </c>
      <c r="I2520" s="1">
        <v>1555.51731</v>
      </c>
      <c r="J2520" s="1">
        <v>107.312466</v>
      </c>
      <c r="K2520" s="1">
        <v>7066.8032</v>
      </c>
      <c r="L2520" s="1">
        <v>7333.20234</v>
      </c>
    </row>
    <row r="2521" spans="1:12">
      <c r="A2521">
        <v>2520</v>
      </c>
      <c r="B2521">
        <v>12</v>
      </c>
      <c r="C2521">
        <v>31</v>
      </c>
      <c r="D2521">
        <v>84600</v>
      </c>
      <c r="E2521" s="1">
        <v>0.0405912722</v>
      </c>
      <c r="F2521" s="1">
        <v>483.555124</v>
      </c>
      <c r="G2521" s="1">
        <v>10632.9565</v>
      </c>
      <c r="H2521" s="1">
        <v>29.952768</v>
      </c>
      <c r="I2521" s="1">
        <v>1555.95416</v>
      </c>
      <c r="J2521" s="1">
        <v>107.456518</v>
      </c>
      <c r="K2521" s="1">
        <v>7066.48782</v>
      </c>
      <c r="L2521" s="1">
        <v>7333.19742</v>
      </c>
    </row>
    <row r="2522" spans="1:12">
      <c r="A2522">
        <v>2521</v>
      </c>
      <c r="B2522">
        <v>12</v>
      </c>
      <c r="C2522">
        <v>31</v>
      </c>
      <c r="D2522">
        <v>84600</v>
      </c>
      <c r="E2522" s="1">
        <v>0.0387210168</v>
      </c>
      <c r="F2522" s="1">
        <v>483.380008</v>
      </c>
      <c r="G2522" s="1">
        <v>10618.4935</v>
      </c>
      <c r="H2522" s="1">
        <v>30.0033853</v>
      </c>
      <c r="I2522" s="1">
        <v>1552.81381</v>
      </c>
      <c r="J2522" s="1">
        <v>107.716937</v>
      </c>
      <c r="K2522" s="1">
        <v>7064.35496</v>
      </c>
      <c r="L2522" s="1">
        <v>7333.17686</v>
      </c>
    </row>
    <row r="2523" spans="1:12">
      <c r="A2523">
        <v>2522</v>
      </c>
      <c r="B2523">
        <v>12</v>
      </c>
      <c r="C2523">
        <v>31</v>
      </c>
      <c r="D2523">
        <v>84600</v>
      </c>
      <c r="E2523" s="1">
        <v>0.040917532</v>
      </c>
      <c r="F2523" s="1">
        <v>495.676271</v>
      </c>
      <c r="G2523" s="1">
        <v>10625.3089</v>
      </c>
      <c r="H2523" s="1">
        <v>30.7391099</v>
      </c>
      <c r="I2523" s="1">
        <v>1551.70384</v>
      </c>
      <c r="J2523" s="1">
        <v>108.286746</v>
      </c>
      <c r="K2523" s="1">
        <v>7062.29365</v>
      </c>
      <c r="L2523" s="1">
        <v>7333.15701</v>
      </c>
    </row>
    <row r="2524" spans="1:12">
      <c r="A2524">
        <v>2523</v>
      </c>
      <c r="B2524">
        <v>12</v>
      </c>
      <c r="C2524">
        <v>31</v>
      </c>
      <c r="D2524">
        <v>84600</v>
      </c>
      <c r="E2524" s="1">
        <v>0.0463084578</v>
      </c>
      <c r="F2524" s="1">
        <v>530.857223</v>
      </c>
      <c r="G2524" s="1">
        <v>10682.6861</v>
      </c>
      <c r="H2524" s="1">
        <v>32.989789</v>
      </c>
      <c r="I2524" s="1">
        <v>1557.16389</v>
      </c>
      <c r="J2524" s="1">
        <v>110.707592</v>
      </c>
      <c r="K2524" s="1">
        <v>7061.55375</v>
      </c>
      <c r="L2524" s="1">
        <v>7333.15104</v>
      </c>
    </row>
    <row r="2525" spans="1:12">
      <c r="A2525">
        <v>2524</v>
      </c>
      <c r="B2525">
        <v>12</v>
      </c>
      <c r="C2525">
        <v>31</v>
      </c>
      <c r="D2525">
        <v>84600</v>
      </c>
      <c r="E2525" s="1">
        <v>0.0450978271</v>
      </c>
      <c r="F2525" s="1">
        <v>545.604734</v>
      </c>
      <c r="G2525" s="1">
        <v>10726.8443</v>
      </c>
      <c r="H2525" s="1">
        <v>33.8227235</v>
      </c>
      <c r="I2525" s="1">
        <v>1565.09531</v>
      </c>
      <c r="J2525" s="1">
        <v>111.883064</v>
      </c>
      <c r="K2525" s="1">
        <v>7063.17748</v>
      </c>
      <c r="L2525" s="1">
        <v>7333.16958</v>
      </c>
    </row>
    <row r="2526" spans="1:12">
      <c r="A2526">
        <v>2525</v>
      </c>
      <c r="B2526">
        <v>12</v>
      </c>
      <c r="C2526">
        <v>31</v>
      </c>
      <c r="D2526">
        <v>84600</v>
      </c>
      <c r="E2526" s="1">
        <v>0.0425178769</v>
      </c>
      <c r="F2526" s="1">
        <v>537.783639</v>
      </c>
      <c r="G2526" s="1">
        <v>10744.9351</v>
      </c>
      <c r="H2526" s="1">
        <v>33.3926479</v>
      </c>
      <c r="I2526" s="1">
        <v>1572.35719</v>
      </c>
      <c r="J2526" s="1">
        <v>112.136655</v>
      </c>
      <c r="K2526" s="1">
        <v>7066.28096</v>
      </c>
      <c r="L2526" s="1">
        <v>7333.2022</v>
      </c>
    </row>
    <row r="2527" spans="1:12">
      <c r="A2527">
        <v>2526</v>
      </c>
      <c r="B2527">
        <v>12</v>
      </c>
      <c r="C2527">
        <v>31</v>
      </c>
      <c r="D2527">
        <v>84600</v>
      </c>
      <c r="E2527" s="1">
        <v>0.0379712342</v>
      </c>
      <c r="F2527" s="1">
        <v>506.127315</v>
      </c>
      <c r="G2527" s="1">
        <v>10719.222</v>
      </c>
      <c r="H2527" s="1">
        <v>31.5003872</v>
      </c>
      <c r="I2527" s="1">
        <v>1574.50421</v>
      </c>
      <c r="J2527" s="1">
        <v>110.776458</v>
      </c>
      <c r="K2527" s="1">
        <v>7069.41249</v>
      </c>
      <c r="L2527" s="1">
        <v>7333.23368</v>
      </c>
    </row>
    <row r="2528" spans="1:12">
      <c r="A2528">
        <v>2527</v>
      </c>
      <c r="B2528">
        <v>12</v>
      </c>
      <c r="C2528">
        <v>31</v>
      </c>
      <c r="D2528">
        <v>84600</v>
      </c>
      <c r="E2528" s="1">
        <v>0.0338084983</v>
      </c>
      <c r="F2528" s="1">
        <v>463.928896</v>
      </c>
      <c r="G2528" s="1">
        <v>10654.8839</v>
      </c>
      <c r="H2528" s="1">
        <v>28.9096536</v>
      </c>
      <c r="I2528" s="1">
        <v>1569.12914</v>
      </c>
      <c r="J2528" s="1">
        <v>108.206062</v>
      </c>
      <c r="K2528" s="1">
        <v>7070.68192</v>
      </c>
      <c r="L2528" s="1">
        <v>7333.24467</v>
      </c>
    </row>
    <row r="2529" spans="1:12">
      <c r="A2529">
        <v>2528</v>
      </c>
      <c r="B2529">
        <v>12</v>
      </c>
      <c r="C2529">
        <v>31</v>
      </c>
      <c r="D2529">
        <v>84600</v>
      </c>
      <c r="E2529" s="1">
        <v>0.0379190126</v>
      </c>
      <c r="F2529" s="1">
        <v>465.122244</v>
      </c>
      <c r="G2529" s="1">
        <v>10631.7299</v>
      </c>
      <c r="H2529" s="1">
        <v>28.9441901</v>
      </c>
      <c r="I2529" s="1">
        <v>1561.38246</v>
      </c>
      <c r="J2529" s="1">
        <v>107.237028</v>
      </c>
      <c r="K2529" s="1">
        <v>7069.24904</v>
      </c>
      <c r="L2529" s="1">
        <v>7333.22763</v>
      </c>
    </row>
    <row r="2530" spans="1:12">
      <c r="A2530">
        <v>2529</v>
      </c>
      <c r="B2530">
        <v>12</v>
      </c>
      <c r="C2530">
        <v>31</v>
      </c>
      <c r="D2530">
        <v>84600</v>
      </c>
      <c r="E2530" s="1">
        <v>0.0401142358</v>
      </c>
      <c r="F2530" s="1">
        <v>482.060463</v>
      </c>
      <c r="G2530" s="1">
        <v>10630.5219</v>
      </c>
      <c r="H2530" s="1">
        <v>29.8514358</v>
      </c>
      <c r="I2530" s="1">
        <v>1555.51731</v>
      </c>
      <c r="J2530" s="1">
        <v>107.312466</v>
      </c>
      <c r="K2530" s="1">
        <v>7066.8032</v>
      </c>
      <c r="L2530" s="1">
        <v>7333.20234</v>
      </c>
    </row>
    <row r="2531" spans="1:12">
      <c r="A2531">
        <v>2530</v>
      </c>
      <c r="B2531">
        <v>12</v>
      </c>
      <c r="C2531">
        <v>31</v>
      </c>
      <c r="D2531">
        <v>84600</v>
      </c>
      <c r="E2531" s="1">
        <v>0.0405912722</v>
      </c>
      <c r="F2531" s="1">
        <v>483.555124</v>
      </c>
      <c r="G2531" s="1">
        <v>10632.9565</v>
      </c>
      <c r="H2531" s="1">
        <v>29.952768</v>
      </c>
      <c r="I2531" s="1">
        <v>1555.95416</v>
      </c>
      <c r="J2531" s="1">
        <v>107.456518</v>
      </c>
      <c r="K2531" s="1">
        <v>7066.48782</v>
      </c>
      <c r="L2531" s="1">
        <v>7333.19742</v>
      </c>
    </row>
    <row r="2532" spans="1:12">
      <c r="A2532">
        <v>2531</v>
      </c>
      <c r="B2532">
        <v>12</v>
      </c>
      <c r="C2532">
        <v>31</v>
      </c>
      <c r="D2532">
        <v>84600</v>
      </c>
      <c r="E2532" s="1">
        <v>0.0387210168</v>
      </c>
      <c r="F2532" s="1">
        <v>483.380008</v>
      </c>
      <c r="G2532" s="1">
        <v>10618.4935</v>
      </c>
      <c r="H2532" s="1">
        <v>30.0033853</v>
      </c>
      <c r="I2532" s="1">
        <v>1552.81381</v>
      </c>
      <c r="J2532" s="1">
        <v>107.716937</v>
      </c>
      <c r="K2532" s="1">
        <v>7064.35496</v>
      </c>
      <c r="L2532" s="1">
        <v>7333.17686</v>
      </c>
    </row>
    <row r="2533" spans="1:12">
      <c r="A2533">
        <v>2532</v>
      </c>
      <c r="B2533">
        <v>12</v>
      </c>
      <c r="C2533">
        <v>31</v>
      </c>
      <c r="D2533">
        <v>84600</v>
      </c>
      <c r="E2533" s="1">
        <v>0.040917532</v>
      </c>
      <c r="F2533" s="1">
        <v>495.676271</v>
      </c>
      <c r="G2533" s="1">
        <v>10625.3089</v>
      </c>
      <c r="H2533" s="1">
        <v>30.7391099</v>
      </c>
      <c r="I2533" s="1">
        <v>1551.70384</v>
      </c>
      <c r="J2533" s="1">
        <v>108.286746</v>
      </c>
      <c r="K2533" s="1">
        <v>7062.29365</v>
      </c>
      <c r="L2533" s="1">
        <v>7333.15701</v>
      </c>
    </row>
    <row r="2534" spans="1:12">
      <c r="A2534">
        <v>2533</v>
      </c>
      <c r="B2534">
        <v>12</v>
      </c>
      <c r="C2534">
        <v>31</v>
      </c>
      <c r="D2534">
        <v>84600</v>
      </c>
      <c r="E2534" s="1">
        <v>0.0463084578</v>
      </c>
      <c r="F2534" s="1">
        <v>530.857223</v>
      </c>
      <c r="G2534" s="1">
        <v>10682.6861</v>
      </c>
      <c r="H2534" s="1">
        <v>32.989789</v>
      </c>
      <c r="I2534" s="1">
        <v>1557.16389</v>
      </c>
      <c r="J2534" s="1">
        <v>110.707592</v>
      </c>
      <c r="K2534" s="1">
        <v>7061.55375</v>
      </c>
      <c r="L2534" s="1">
        <v>7333.15104</v>
      </c>
    </row>
    <row r="2535" spans="1:12">
      <c r="A2535">
        <v>2534</v>
      </c>
      <c r="B2535">
        <v>12</v>
      </c>
      <c r="C2535">
        <v>31</v>
      </c>
      <c r="D2535">
        <v>84600</v>
      </c>
      <c r="E2535" s="1">
        <v>0.0450978271</v>
      </c>
      <c r="F2535" s="1">
        <v>545.604734</v>
      </c>
      <c r="G2535" s="1">
        <v>10726.8443</v>
      </c>
      <c r="H2535" s="1">
        <v>33.8227235</v>
      </c>
      <c r="I2535" s="1">
        <v>1565.09531</v>
      </c>
      <c r="J2535" s="1">
        <v>111.883064</v>
      </c>
      <c r="K2535" s="1">
        <v>7063.17748</v>
      </c>
      <c r="L2535" s="1">
        <v>7333.16958</v>
      </c>
    </row>
    <row r="2536" spans="1:12">
      <c r="A2536">
        <v>2535</v>
      </c>
      <c r="B2536">
        <v>12</v>
      </c>
      <c r="C2536">
        <v>31</v>
      </c>
      <c r="D2536">
        <v>84600</v>
      </c>
      <c r="E2536" s="1">
        <v>0.0425178769</v>
      </c>
      <c r="F2536" s="1">
        <v>537.783639</v>
      </c>
      <c r="G2536" s="1">
        <v>10744.9351</v>
      </c>
      <c r="H2536" s="1">
        <v>33.3926479</v>
      </c>
      <c r="I2536" s="1">
        <v>1572.35719</v>
      </c>
      <c r="J2536" s="1">
        <v>112.136655</v>
      </c>
      <c r="K2536" s="1">
        <v>7066.28096</v>
      </c>
      <c r="L2536" s="1">
        <v>7333.2022</v>
      </c>
    </row>
    <row r="2537" spans="1:12">
      <c r="A2537">
        <v>2536</v>
      </c>
      <c r="B2537">
        <v>12</v>
      </c>
      <c r="C2537">
        <v>31</v>
      </c>
      <c r="D2537">
        <v>84600</v>
      </c>
      <c r="E2537" s="1">
        <v>0.0379712342</v>
      </c>
      <c r="F2537" s="1">
        <v>506.127315</v>
      </c>
      <c r="G2537" s="1">
        <v>10719.222</v>
      </c>
      <c r="H2537" s="1">
        <v>31.5003872</v>
      </c>
      <c r="I2537" s="1">
        <v>1574.50421</v>
      </c>
      <c r="J2537" s="1">
        <v>110.776458</v>
      </c>
      <c r="K2537" s="1">
        <v>7069.41249</v>
      </c>
      <c r="L2537" s="1">
        <v>7333.23368</v>
      </c>
    </row>
    <row r="2538" spans="1:12">
      <c r="A2538">
        <v>2537</v>
      </c>
      <c r="B2538">
        <v>12</v>
      </c>
      <c r="C2538">
        <v>31</v>
      </c>
      <c r="D2538">
        <v>84600</v>
      </c>
      <c r="E2538" s="1">
        <v>0.0338084983</v>
      </c>
      <c r="F2538" s="1">
        <v>463.928896</v>
      </c>
      <c r="G2538" s="1">
        <v>10654.8839</v>
      </c>
      <c r="H2538" s="1">
        <v>28.9096536</v>
      </c>
      <c r="I2538" s="1">
        <v>1569.12914</v>
      </c>
      <c r="J2538" s="1">
        <v>108.206062</v>
      </c>
      <c r="K2538" s="1">
        <v>7070.68192</v>
      </c>
      <c r="L2538" s="1">
        <v>7333.24467</v>
      </c>
    </row>
    <row r="2539" spans="1:12">
      <c r="A2539">
        <v>2538</v>
      </c>
      <c r="B2539">
        <v>12</v>
      </c>
      <c r="C2539">
        <v>31</v>
      </c>
      <c r="D2539">
        <v>84600</v>
      </c>
      <c r="E2539" s="1">
        <v>0.0379190126</v>
      </c>
      <c r="F2539" s="1">
        <v>465.122244</v>
      </c>
      <c r="G2539" s="1">
        <v>10631.7299</v>
      </c>
      <c r="H2539" s="1">
        <v>28.9441901</v>
      </c>
      <c r="I2539" s="1">
        <v>1561.38246</v>
      </c>
      <c r="J2539" s="1">
        <v>107.237028</v>
      </c>
      <c r="K2539" s="1">
        <v>7069.24904</v>
      </c>
      <c r="L2539" s="1">
        <v>7333.22763</v>
      </c>
    </row>
    <row r="2540" spans="1:12">
      <c r="A2540">
        <v>2539</v>
      </c>
      <c r="B2540">
        <v>12</v>
      </c>
      <c r="C2540">
        <v>31</v>
      </c>
      <c r="D2540">
        <v>84600</v>
      </c>
      <c r="E2540" s="1">
        <v>0.0401142358</v>
      </c>
      <c r="F2540" s="1">
        <v>482.060463</v>
      </c>
      <c r="G2540" s="1">
        <v>10630.5219</v>
      </c>
      <c r="H2540" s="1">
        <v>29.8514358</v>
      </c>
      <c r="I2540" s="1">
        <v>1555.51731</v>
      </c>
      <c r="J2540" s="1">
        <v>107.312466</v>
      </c>
      <c r="K2540" s="1">
        <v>7066.8032</v>
      </c>
      <c r="L2540" s="1">
        <v>7333.20234</v>
      </c>
    </row>
    <row r="2541" spans="1:12">
      <c r="A2541">
        <v>2540</v>
      </c>
      <c r="B2541">
        <v>12</v>
      </c>
      <c r="C2541">
        <v>31</v>
      </c>
      <c r="D2541">
        <v>84600</v>
      </c>
      <c r="E2541" s="1">
        <v>0.0405912722</v>
      </c>
      <c r="F2541" s="1">
        <v>483.555124</v>
      </c>
      <c r="G2541" s="1">
        <v>10632.9565</v>
      </c>
      <c r="H2541" s="1">
        <v>29.952768</v>
      </c>
      <c r="I2541" s="1">
        <v>1555.95416</v>
      </c>
      <c r="J2541" s="1">
        <v>107.456518</v>
      </c>
      <c r="K2541" s="1">
        <v>7066.48782</v>
      </c>
      <c r="L2541" s="1">
        <v>7333.19742</v>
      </c>
    </row>
    <row r="2542" spans="1:12">
      <c r="A2542">
        <v>2541</v>
      </c>
      <c r="B2542">
        <v>12</v>
      </c>
      <c r="C2542">
        <v>31</v>
      </c>
      <c r="D2542">
        <v>84600</v>
      </c>
      <c r="E2542" s="1">
        <v>0.0387210168</v>
      </c>
      <c r="F2542" s="1">
        <v>483.380008</v>
      </c>
      <c r="G2542" s="1">
        <v>10618.4935</v>
      </c>
      <c r="H2542" s="1">
        <v>30.0033853</v>
      </c>
      <c r="I2542" s="1">
        <v>1552.81381</v>
      </c>
      <c r="J2542" s="1">
        <v>107.716937</v>
      </c>
      <c r="K2542" s="1">
        <v>7064.35496</v>
      </c>
      <c r="L2542" s="1">
        <v>7333.17686</v>
      </c>
    </row>
    <row r="2543" spans="1:12">
      <c r="A2543">
        <v>2542</v>
      </c>
      <c r="B2543">
        <v>12</v>
      </c>
      <c r="C2543">
        <v>31</v>
      </c>
      <c r="D2543">
        <v>84600</v>
      </c>
      <c r="E2543" s="1">
        <v>0.040917532</v>
      </c>
      <c r="F2543" s="1">
        <v>495.676271</v>
      </c>
      <c r="G2543" s="1">
        <v>10625.3089</v>
      </c>
      <c r="H2543" s="1">
        <v>30.7391099</v>
      </c>
      <c r="I2543" s="1">
        <v>1551.70384</v>
      </c>
      <c r="J2543" s="1">
        <v>108.286746</v>
      </c>
      <c r="K2543" s="1">
        <v>7062.29365</v>
      </c>
      <c r="L2543" s="1">
        <v>7333.15701</v>
      </c>
    </row>
    <row r="2544" spans="1:12">
      <c r="A2544">
        <v>2543</v>
      </c>
      <c r="B2544">
        <v>12</v>
      </c>
      <c r="C2544">
        <v>31</v>
      </c>
      <c r="D2544">
        <v>84600</v>
      </c>
      <c r="E2544" s="1">
        <v>0.0463084578</v>
      </c>
      <c r="F2544" s="1">
        <v>530.857223</v>
      </c>
      <c r="G2544" s="1">
        <v>10682.6861</v>
      </c>
      <c r="H2544" s="1">
        <v>32.989789</v>
      </c>
      <c r="I2544" s="1">
        <v>1557.16389</v>
      </c>
      <c r="J2544" s="1">
        <v>110.707592</v>
      </c>
      <c r="K2544" s="1">
        <v>7061.55375</v>
      </c>
      <c r="L2544" s="1">
        <v>7333.15104</v>
      </c>
    </row>
    <row r="2545" spans="1:12">
      <c r="A2545">
        <v>2544</v>
      </c>
      <c r="B2545">
        <v>12</v>
      </c>
      <c r="C2545">
        <v>31</v>
      </c>
      <c r="D2545">
        <v>84600</v>
      </c>
      <c r="E2545" s="1">
        <v>0.0450978271</v>
      </c>
      <c r="F2545" s="1">
        <v>545.604734</v>
      </c>
      <c r="G2545" s="1">
        <v>10726.8443</v>
      </c>
      <c r="H2545" s="1">
        <v>33.8227235</v>
      </c>
      <c r="I2545" s="1">
        <v>1565.09531</v>
      </c>
      <c r="J2545" s="1">
        <v>111.883064</v>
      </c>
      <c r="K2545" s="1">
        <v>7063.17748</v>
      </c>
      <c r="L2545" s="1">
        <v>7333.16958</v>
      </c>
    </row>
    <row r="2546" spans="1:12">
      <c r="A2546">
        <v>2545</v>
      </c>
      <c r="B2546">
        <v>12</v>
      </c>
      <c r="C2546">
        <v>31</v>
      </c>
      <c r="D2546">
        <v>84600</v>
      </c>
      <c r="E2546" s="1">
        <v>0.0425178769</v>
      </c>
      <c r="F2546" s="1">
        <v>537.783639</v>
      </c>
      <c r="G2546" s="1">
        <v>10744.9351</v>
      </c>
      <c r="H2546" s="1">
        <v>33.3926479</v>
      </c>
      <c r="I2546" s="1">
        <v>1572.35719</v>
      </c>
      <c r="J2546" s="1">
        <v>112.136655</v>
      </c>
      <c r="K2546" s="1">
        <v>7066.28096</v>
      </c>
      <c r="L2546" s="1">
        <v>7333.2022</v>
      </c>
    </row>
    <row r="2547" spans="1:12">
      <c r="A2547">
        <v>2546</v>
      </c>
      <c r="B2547">
        <v>12</v>
      </c>
      <c r="C2547">
        <v>31</v>
      </c>
      <c r="D2547">
        <v>84600</v>
      </c>
      <c r="E2547" s="1">
        <v>0.0379712342</v>
      </c>
      <c r="F2547" s="1">
        <v>506.127315</v>
      </c>
      <c r="G2547" s="1">
        <v>10719.222</v>
      </c>
      <c r="H2547" s="1">
        <v>31.5003872</v>
      </c>
      <c r="I2547" s="1">
        <v>1574.50421</v>
      </c>
      <c r="J2547" s="1">
        <v>110.776458</v>
      </c>
      <c r="K2547" s="1">
        <v>7069.41249</v>
      </c>
      <c r="L2547" s="1">
        <v>7333.23368</v>
      </c>
    </row>
    <row r="2548" spans="1:12">
      <c r="A2548">
        <v>2547</v>
      </c>
      <c r="B2548">
        <v>12</v>
      </c>
      <c r="C2548">
        <v>31</v>
      </c>
      <c r="D2548">
        <v>84600</v>
      </c>
      <c r="E2548" s="1">
        <v>0.0338084983</v>
      </c>
      <c r="F2548" s="1">
        <v>463.928896</v>
      </c>
      <c r="G2548" s="1">
        <v>10654.8839</v>
      </c>
      <c r="H2548" s="1">
        <v>28.9096536</v>
      </c>
      <c r="I2548" s="1">
        <v>1569.12914</v>
      </c>
      <c r="J2548" s="1">
        <v>108.206062</v>
      </c>
      <c r="K2548" s="1">
        <v>7070.68192</v>
      </c>
      <c r="L2548" s="1">
        <v>7333.24467</v>
      </c>
    </row>
    <row r="2549" spans="1:12">
      <c r="A2549">
        <v>2548</v>
      </c>
      <c r="B2549">
        <v>12</v>
      </c>
      <c r="C2549">
        <v>31</v>
      </c>
      <c r="D2549">
        <v>84600</v>
      </c>
      <c r="E2549" s="1">
        <v>0.0379190126</v>
      </c>
      <c r="F2549" s="1">
        <v>465.122244</v>
      </c>
      <c r="G2549" s="1">
        <v>10631.7299</v>
      </c>
      <c r="H2549" s="1">
        <v>28.9441901</v>
      </c>
      <c r="I2549" s="1">
        <v>1561.38246</v>
      </c>
      <c r="J2549" s="1">
        <v>107.237028</v>
      </c>
      <c r="K2549" s="1">
        <v>7069.24904</v>
      </c>
      <c r="L2549" s="1">
        <v>7333.22763</v>
      </c>
    </row>
    <row r="2550" spans="1:12">
      <c r="A2550">
        <v>2549</v>
      </c>
      <c r="B2550">
        <v>12</v>
      </c>
      <c r="C2550">
        <v>31</v>
      </c>
      <c r="D2550">
        <v>84600</v>
      </c>
      <c r="E2550" s="1">
        <v>0.0401142358</v>
      </c>
      <c r="F2550" s="1">
        <v>482.060463</v>
      </c>
      <c r="G2550" s="1">
        <v>10630.5219</v>
      </c>
      <c r="H2550" s="1">
        <v>29.8514358</v>
      </c>
      <c r="I2550" s="1">
        <v>1555.51731</v>
      </c>
      <c r="J2550" s="1">
        <v>107.312466</v>
      </c>
      <c r="K2550" s="1">
        <v>7066.8032</v>
      </c>
      <c r="L2550" s="1">
        <v>7333.20234</v>
      </c>
    </row>
    <row r="2551" spans="1:12">
      <c r="A2551">
        <v>2550</v>
      </c>
      <c r="B2551">
        <v>12</v>
      </c>
      <c r="C2551">
        <v>31</v>
      </c>
      <c r="D2551">
        <v>84600</v>
      </c>
      <c r="E2551" s="1">
        <v>0.0405912722</v>
      </c>
      <c r="F2551" s="1">
        <v>483.555124</v>
      </c>
      <c r="G2551" s="1">
        <v>10632.9565</v>
      </c>
      <c r="H2551" s="1">
        <v>29.952768</v>
      </c>
      <c r="I2551" s="1">
        <v>1555.95416</v>
      </c>
      <c r="J2551" s="1">
        <v>107.456518</v>
      </c>
      <c r="K2551" s="1">
        <v>7066.48782</v>
      </c>
      <c r="L2551" s="1">
        <v>7333.19742</v>
      </c>
    </row>
    <row r="2552" spans="1:12">
      <c r="A2552">
        <v>2551</v>
      </c>
      <c r="B2552">
        <v>12</v>
      </c>
      <c r="C2552">
        <v>31</v>
      </c>
      <c r="D2552">
        <v>84600</v>
      </c>
      <c r="E2552" s="1">
        <v>0.0387210168</v>
      </c>
      <c r="F2552" s="1">
        <v>483.380008</v>
      </c>
      <c r="G2552" s="1">
        <v>10618.4935</v>
      </c>
      <c r="H2552" s="1">
        <v>30.0033853</v>
      </c>
      <c r="I2552" s="1">
        <v>1552.81381</v>
      </c>
      <c r="J2552" s="1">
        <v>107.716937</v>
      </c>
      <c r="K2552" s="1">
        <v>7064.35496</v>
      </c>
      <c r="L2552" s="1">
        <v>7333.17686</v>
      </c>
    </row>
    <row r="2553" spans="1:12">
      <c r="A2553">
        <v>2552</v>
      </c>
      <c r="B2553">
        <v>12</v>
      </c>
      <c r="C2553">
        <v>31</v>
      </c>
      <c r="D2553">
        <v>84600</v>
      </c>
      <c r="E2553" s="1">
        <v>0.040917532</v>
      </c>
      <c r="F2553" s="1">
        <v>495.676271</v>
      </c>
      <c r="G2553" s="1">
        <v>10625.3089</v>
      </c>
      <c r="H2553" s="1">
        <v>30.7391099</v>
      </c>
      <c r="I2553" s="1">
        <v>1551.70384</v>
      </c>
      <c r="J2553" s="1">
        <v>108.286746</v>
      </c>
      <c r="K2553" s="1">
        <v>7062.29365</v>
      </c>
      <c r="L2553" s="1">
        <v>7333.15701</v>
      </c>
    </row>
    <row r="2554" spans="1:12">
      <c r="A2554">
        <v>2553</v>
      </c>
      <c r="B2554">
        <v>12</v>
      </c>
      <c r="C2554">
        <v>31</v>
      </c>
      <c r="D2554">
        <v>84600</v>
      </c>
      <c r="E2554" s="1">
        <v>0.0463084578</v>
      </c>
      <c r="F2554" s="1">
        <v>530.857223</v>
      </c>
      <c r="G2554" s="1">
        <v>10682.6861</v>
      </c>
      <c r="H2554" s="1">
        <v>32.989789</v>
      </c>
      <c r="I2554" s="1">
        <v>1557.16389</v>
      </c>
      <c r="J2554" s="1">
        <v>110.707592</v>
      </c>
      <c r="K2554" s="1">
        <v>7061.55375</v>
      </c>
      <c r="L2554" s="1">
        <v>7333.15104</v>
      </c>
    </row>
    <row r="2555" spans="1:12">
      <c r="A2555">
        <v>2554</v>
      </c>
      <c r="B2555">
        <v>12</v>
      </c>
      <c r="C2555">
        <v>31</v>
      </c>
      <c r="D2555">
        <v>84600</v>
      </c>
      <c r="E2555" s="1">
        <v>0.0450978271</v>
      </c>
      <c r="F2555" s="1">
        <v>545.604734</v>
      </c>
      <c r="G2555" s="1">
        <v>10726.8443</v>
      </c>
      <c r="H2555" s="1">
        <v>33.8227235</v>
      </c>
      <c r="I2555" s="1">
        <v>1565.09531</v>
      </c>
      <c r="J2555" s="1">
        <v>111.883064</v>
      </c>
      <c r="K2555" s="1">
        <v>7063.17748</v>
      </c>
      <c r="L2555" s="1">
        <v>7333.16958</v>
      </c>
    </row>
    <row r="2556" spans="1:12">
      <c r="A2556">
        <v>2555</v>
      </c>
      <c r="B2556">
        <v>12</v>
      </c>
      <c r="C2556">
        <v>31</v>
      </c>
      <c r="D2556">
        <v>84600</v>
      </c>
      <c r="E2556" s="1">
        <v>0.0425178769</v>
      </c>
      <c r="F2556" s="1">
        <v>537.783639</v>
      </c>
      <c r="G2556" s="1">
        <v>10744.9351</v>
      </c>
      <c r="H2556" s="1">
        <v>33.3926479</v>
      </c>
      <c r="I2556" s="1">
        <v>1572.35719</v>
      </c>
      <c r="J2556" s="1">
        <v>112.136655</v>
      </c>
      <c r="K2556" s="1">
        <v>7066.28096</v>
      </c>
      <c r="L2556" s="1">
        <v>7333.2022</v>
      </c>
    </row>
    <row r="2557" spans="1:12">
      <c r="A2557">
        <v>2556</v>
      </c>
      <c r="B2557">
        <v>12</v>
      </c>
      <c r="C2557">
        <v>31</v>
      </c>
      <c r="D2557">
        <v>84600</v>
      </c>
      <c r="E2557" s="1">
        <v>0.0379712342</v>
      </c>
      <c r="F2557" s="1">
        <v>506.127315</v>
      </c>
      <c r="G2557" s="1">
        <v>10719.222</v>
      </c>
      <c r="H2557" s="1">
        <v>31.5003872</v>
      </c>
      <c r="I2557" s="1">
        <v>1574.50421</v>
      </c>
      <c r="J2557" s="1">
        <v>110.776458</v>
      </c>
      <c r="K2557" s="1">
        <v>7069.41249</v>
      </c>
      <c r="L2557" s="1">
        <v>7333.23368</v>
      </c>
    </row>
    <row r="2558" spans="1:12">
      <c r="A2558">
        <v>2557</v>
      </c>
      <c r="B2558">
        <v>12</v>
      </c>
      <c r="C2558">
        <v>31</v>
      </c>
      <c r="D2558">
        <v>84600</v>
      </c>
      <c r="E2558" s="1">
        <v>0.0338084983</v>
      </c>
      <c r="F2558" s="1">
        <v>463.928896</v>
      </c>
      <c r="G2558" s="1">
        <v>10654.8839</v>
      </c>
      <c r="H2558" s="1">
        <v>28.9096536</v>
      </c>
      <c r="I2558" s="1">
        <v>1569.12914</v>
      </c>
      <c r="J2558" s="1">
        <v>108.206062</v>
      </c>
      <c r="K2558" s="1">
        <v>7070.68192</v>
      </c>
      <c r="L2558" s="1">
        <v>7333.24467</v>
      </c>
    </row>
    <row r="2559" spans="1:12">
      <c r="A2559">
        <v>2558</v>
      </c>
      <c r="B2559">
        <v>12</v>
      </c>
      <c r="C2559">
        <v>31</v>
      </c>
      <c r="D2559">
        <v>84600</v>
      </c>
      <c r="E2559" s="1">
        <v>0.0379190126</v>
      </c>
      <c r="F2559" s="1">
        <v>465.122244</v>
      </c>
      <c r="G2559" s="1">
        <v>10631.7299</v>
      </c>
      <c r="H2559" s="1">
        <v>28.9441901</v>
      </c>
      <c r="I2559" s="1">
        <v>1561.38246</v>
      </c>
      <c r="J2559" s="1">
        <v>107.237028</v>
      </c>
      <c r="K2559" s="1">
        <v>7069.24904</v>
      </c>
      <c r="L2559" s="1">
        <v>7333.22763</v>
      </c>
    </row>
    <row r="2560" spans="1:12">
      <c r="A2560">
        <v>2559</v>
      </c>
      <c r="B2560">
        <v>12</v>
      </c>
      <c r="C2560">
        <v>31</v>
      </c>
      <c r="D2560">
        <v>84600</v>
      </c>
      <c r="E2560" s="1">
        <v>0.0401142358</v>
      </c>
      <c r="F2560" s="1">
        <v>482.060463</v>
      </c>
      <c r="G2560" s="1">
        <v>10630.5219</v>
      </c>
      <c r="H2560" s="1">
        <v>29.8514358</v>
      </c>
      <c r="I2560" s="1">
        <v>1555.51731</v>
      </c>
      <c r="J2560" s="1">
        <v>107.312466</v>
      </c>
      <c r="K2560" s="1">
        <v>7066.8032</v>
      </c>
      <c r="L2560" s="1">
        <v>7333.20234</v>
      </c>
    </row>
    <row r="2561" spans="1:12">
      <c r="A2561">
        <v>2560</v>
      </c>
      <c r="B2561">
        <v>12</v>
      </c>
      <c r="C2561">
        <v>31</v>
      </c>
      <c r="D2561">
        <v>84600</v>
      </c>
      <c r="E2561" s="1">
        <v>0.0405912722</v>
      </c>
      <c r="F2561" s="1">
        <v>483.555124</v>
      </c>
      <c r="G2561" s="1">
        <v>10632.9565</v>
      </c>
      <c r="H2561" s="1">
        <v>29.952768</v>
      </c>
      <c r="I2561" s="1">
        <v>1555.95416</v>
      </c>
      <c r="J2561" s="1">
        <v>107.456518</v>
      </c>
      <c r="K2561" s="1">
        <v>7066.48782</v>
      </c>
      <c r="L2561" s="1">
        <v>7333.19742</v>
      </c>
    </row>
    <row r="2562" spans="1:12">
      <c r="A2562">
        <v>2561</v>
      </c>
      <c r="B2562">
        <v>12</v>
      </c>
      <c r="C2562">
        <v>31</v>
      </c>
      <c r="D2562">
        <v>84600</v>
      </c>
      <c r="E2562" s="1">
        <v>0.0387210168</v>
      </c>
      <c r="F2562" s="1">
        <v>483.380008</v>
      </c>
      <c r="G2562" s="1">
        <v>10618.4935</v>
      </c>
      <c r="H2562" s="1">
        <v>30.0033853</v>
      </c>
      <c r="I2562" s="1">
        <v>1552.81381</v>
      </c>
      <c r="J2562" s="1">
        <v>107.716937</v>
      </c>
      <c r="K2562" s="1">
        <v>7064.35496</v>
      </c>
      <c r="L2562" s="1">
        <v>7333.17686</v>
      </c>
    </row>
    <row r="2563" spans="1:12">
      <c r="A2563">
        <v>2562</v>
      </c>
      <c r="B2563">
        <v>12</v>
      </c>
      <c r="C2563">
        <v>31</v>
      </c>
      <c r="D2563">
        <v>84600</v>
      </c>
      <c r="E2563" s="1">
        <v>0.040917532</v>
      </c>
      <c r="F2563" s="1">
        <v>495.676271</v>
      </c>
      <c r="G2563" s="1">
        <v>10625.3089</v>
      </c>
      <c r="H2563" s="1">
        <v>30.7391099</v>
      </c>
      <c r="I2563" s="1">
        <v>1551.70384</v>
      </c>
      <c r="J2563" s="1">
        <v>108.286746</v>
      </c>
      <c r="K2563" s="1">
        <v>7062.29365</v>
      </c>
      <c r="L2563" s="1">
        <v>7333.15701</v>
      </c>
    </row>
    <row r="2564" spans="1:12">
      <c r="A2564">
        <v>2563</v>
      </c>
      <c r="B2564">
        <v>12</v>
      </c>
      <c r="C2564">
        <v>31</v>
      </c>
      <c r="D2564">
        <v>84600</v>
      </c>
      <c r="E2564" s="1">
        <v>0.0463084578</v>
      </c>
      <c r="F2564" s="1">
        <v>530.857223</v>
      </c>
      <c r="G2564" s="1">
        <v>10682.6861</v>
      </c>
      <c r="H2564" s="1">
        <v>32.989789</v>
      </c>
      <c r="I2564" s="1">
        <v>1557.16389</v>
      </c>
      <c r="J2564" s="1">
        <v>110.707592</v>
      </c>
      <c r="K2564" s="1">
        <v>7061.55375</v>
      </c>
      <c r="L2564" s="1">
        <v>7333.15104</v>
      </c>
    </row>
    <row r="2565" spans="1:12">
      <c r="A2565">
        <v>2564</v>
      </c>
      <c r="B2565">
        <v>12</v>
      </c>
      <c r="C2565">
        <v>31</v>
      </c>
      <c r="D2565">
        <v>84600</v>
      </c>
      <c r="E2565" s="1">
        <v>0.0450978271</v>
      </c>
      <c r="F2565" s="1">
        <v>545.604734</v>
      </c>
      <c r="G2565" s="1">
        <v>10726.8443</v>
      </c>
      <c r="H2565" s="1">
        <v>33.8227235</v>
      </c>
      <c r="I2565" s="1">
        <v>1565.09531</v>
      </c>
      <c r="J2565" s="1">
        <v>111.883064</v>
      </c>
      <c r="K2565" s="1">
        <v>7063.17748</v>
      </c>
      <c r="L2565" s="1">
        <v>7333.16958</v>
      </c>
    </row>
    <row r="2566" spans="1:12">
      <c r="A2566">
        <v>2565</v>
      </c>
      <c r="B2566">
        <v>12</v>
      </c>
      <c r="C2566">
        <v>31</v>
      </c>
      <c r="D2566">
        <v>84600</v>
      </c>
      <c r="E2566" s="1">
        <v>0.0425178769</v>
      </c>
      <c r="F2566" s="1">
        <v>537.783639</v>
      </c>
      <c r="G2566" s="1">
        <v>10744.9351</v>
      </c>
      <c r="H2566" s="1">
        <v>33.3926479</v>
      </c>
      <c r="I2566" s="1">
        <v>1572.35719</v>
      </c>
      <c r="J2566" s="1">
        <v>112.136655</v>
      </c>
      <c r="K2566" s="1">
        <v>7066.28096</v>
      </c>
      <c r="L2566" s="1">
        <v>7333.2022</v>
      </c>
    </row>
    <row r="2567" spans="1:12">
      <c r="A2567">
        <v>2566</v>
      </c>
      <c r="B2567">
        <v>12</v>
      </c>
      <c r="C2567">
        <v>31</v>
      </c>
      <c r="D2567">
        <v>84600</v>
      </c>
      <c r="E2567" s="1">
        <v>0.0379712342</v>
      </c>
      <c r="F2567" s="1">
        <v>506.127315</v>
      </c>
      <c r="G2567" s="1">
        <v>10719.222</v>
      </c>
      <c r="H2567" s="1">
        <v>31.5003872</v>
      </c>
      <c r="I2567" s="1">
        <v>1574.50421</v>
      </c>
      <c r="J2567" s="1">
        <v>110.776458</v>
      </c>
      <c r="K2567" s="1">
        <v>7069.41249</v>
      </c>
      <c r="L2567" s="1">
        <v>7333.23368</v>
      </c>
    </row>
    <row r="2568" spans="1:12">
      <c r="A2568">
        <v>2567</v>
      </c>
      <c r="B2568">
        <v>12</v>
      </c>
      <c r="C2568">
        <v>31</v>
      </c>
      <c r="D2568">
        <v>84600</v>
      </c>
      <c r="E2568" s="1">
        <v>0.0338084983</v>
      </c>
      <c r="F2568" s="1">
        <v>463.928896</v>
      </c>
      <c r="G2568" s="1">
        <v>10654.8839</v>
      </c>
      <c r="H2568" s="1">
        <v>28.9096536</v>
      </c>
      <c r="I2568" s="1">
        <v>1569.12914</v>
      </c>
      <c r="J2568" s="1">
        <v>108.206062</v>
      </c>
      <c r="K2568" s="1">
        <v>7070.68192</v>
      </c>
      <c r="L2568" s="1">
        <v>7333.24467</v>
      </c>
    </row>
    <row r="2569" spans="1:12">
      <c r="A2569">
        <v>2568</v>
      </c>
      <c r="B2569">
        <v>12</v>
      </c>
      <c r="C2569">
        <v>31</v>
      </c>
      <c r="D2569">
        <v>84600</v>
      </c>
      <c r="E2569" s="1">
        <v>0.0379190126</v>
      </c>
      <c r="F2569" s="1">
        <v>465.122244</v>
      </c>
      <c r="G2569" s="1">
        <v>10631.7299</v>
      </c>
      <c r="H2569" s="1">
        <v>28.9441901</v>
      </c>
      <c r="I2569" s="1">
        <v>1561.38246</v>
      </c>
      <c r="J2569" s="1">
        <v>107.237028</v>
      </c>
      <c r="K2569" s="1">
        <v>7069.24904</v>
      </c>
      <c r="L2569" s="1">
        <v>7333.22763</v>
      </c>
    </row>
    <row r="2570" spans="1:12">
      <c r="A2570">
        <v>2569</v>
      </c>
      <c r="B2570">
        <v>12</v>
      </c>
      <c r="C2570">
        <v>31</v>
      </c>
      <c r="D2570">
        <v>84600</v>
      </c>
      <c r="E2570" s="1">
        <v>0.0401142358</v>
      </c>
      <c r="F2570" s="1">
        <v>482.060463</v>
      </c>
      <c r="G2570" s="1">
        <v>10630.5219</v>
      </c>
      <c r="H2570" s="1">
        <v>29.8514358</v>
      </c>
      <c r="I2570" s="1">
        <v>1555.51731</v>
      </c>
      <c r="J2570" s="1">
        <v>107.312466</v>
      </c>
      <c r="K2570" s="1">
        <v>7066.8032</v>
      </c>
      <c r="L2570" s="1">
        <v>7333.20234</v>
      </c>
    </row>
    <row r="2571" spans="1:12">
      <c r="A2571">
        <v>2570</v>
      </c>
      <c r="B2571">
        <v>12</v>
      </c>
      <c r="C2571">
        <v>31</v>
      </c>
      <c r="D2571">
        <v>84600</v>
      </c>
      <c r="E2571" s="1">
        <v>0.0405912722</v>
      </c>
      <c r="F2571" s="1">
        <v>483.555124</v>
      </c>
      <c r="G2571" s="1">
        <v>10632.9565</v>
      </c>
      <c r="H2571" s="1">
        <v>29.952768</v>
      </c>
      <c r="I2571" s="1">
        <v>1555.95416</v>
      </c>
      <c r="J2571" s="1">
        <v>107.456518</v>
      </c>
      <c r="K2571" s="1">
        <v>7066.48782</v>
      </c>
      <c r="L2571" s="1">
        <v>7333.19742</v>
      </c>
    </row>
    <row r="2572" spans="1:12">
      <c r="A2572">
        <v>2571</v>
      </c>
      <c r="B2572">
        <v>12</v>
      </c>
      <c r="C2572">
        <v>31</v>
      </c>
      <c r="D2572">
        <v>84600</v>
      </c>
      <c r="E2572" s="1">
        <v>0.0387210168</v>
      </c>
      <c r="F2572" s="1">
        <v>483.380008</v>
      </c>
      <c r="G2572" s="1">
        <v>10618.4935</v>
      </c>
      <c r="H2572" s="1">
        <v>30.0033853</v>
      </c>
      <c r="I2572" s="1">
        <v>1552.81381</v>
      </c>
      <c r="J2572" s="1">
        <v>107.716937</v>
      </c>
      <c r="K2572" s="1">
        <v>7064.35496</v>
      </c>
      <c r="L2572" s="1">
        <v>7333.17686</v>
      </c>
    </row>
    <row r="2573" spans="1:12">
      <c r="A2573">
        <v>2572</v>
      </c>
      <c r="B2573">
        <v>12</v>
      </c>
      <c r="C2573">
        <v>31</v>
      </c>
      <c r="D2573">
        <v>84600</v>
      </c>
      <c r="E2573" s="1">
        <v>0.040917532</v>
      </c>
      <c r="F2573" s="1">
        <v>495.676271</v>
      </c>
      <c r="G2573" s="1">
        <v>10625.3089</v>
      </c>
      <c r="H2573" s="1">
        <v>30.7391099</v>
      </c>
      <c r="I2573" s="1">
        <v>1551.70384</v>
      </c>
      <c r="J2573" s="1">
        <v>108.286746</v>
      </c>
      <c r="K2573" s="1">
        <v>7062.29365</v>
      </c>
      <c r="L2573" s="1">
        <v>7333.15701</v>
      </c>
    </row>
    <row r="2574" spans="1:12">
      <c r="A2574">
        <v>2573</v>
      </c>
      <c r="B2574">
        <v>12</v>
      </c>
      <c r="C2574">
        <v>31</v>
      </c>
      <c r="D2574">
        <v>84600</v>
      </c>
      <c r="E2574" s="1">
        <v>0.0463084578</v>
      </c>
      <c r="F2574" s="1">
        <v>530.857223</v>
      </c>
      <c r="G2574" s="1">
        <v>10682.6861</v>
      </c>
      <c r="H2574" s="1">
        <v>32.989789</v>
      </c>
      <c r="I2574" s="1">
        <v>1557.16389</v>
      </c>
      <c r="J2574" s="1">
        <v>110.707592</v>
      </c>
      <c r="K2574" s="1">
        <v>7061.55375</v>
      </c>
      <c r="L2574" s="1">
        <v>7333.15104</v>
      </c>
    </row>
    <row r="2575" spans="1:12">
      <c r="A2575">
        <v>2574</v>
      </c>
      <c r="B2575">
        <v>12</v>
      </c>
      <c r="C2575">
        <v>31</v>
      </c>
      <c r="D2575">
        <v>84600</v>
      </c>
      <c r="E2575" s="1">
        <v>0.0450978271</v>
      </c>
      <c r="F2575" s="1">
        <v>545.604734</v>
      </c>
      <c r="G2575" s="1">
        <v>10726.8443</v>
      </c>
      <c r="H2575" s="1">
        <v>33.8227235</v>
      </c>
      <c r="I2575" s="1">
        <v>1565.09531</v>
      </c>
      <c r="J2575" s="1">
        <v>111.883064</v>
      </c>
      <c r="K2575" s="1">
        <v>7063.17748</v>
      </c>
      <c r="L2575" s="1">
        <v>7333.16958</v>
      </c>
    </row>
    <row r="2576" spans="1:12">
      <c r="A2576">
        <v>2575</v>
      </c>
      <c r="B2576">
        <v>12</v>
      </c>
      <c r="C2576">
        <v>31</v>
      </c>
      <c r="D2576">
        <v>84600</v>
      </c>
      <c r="E2576" s="1">
        <v>0.0425178769</v>
      </c>
      <c r="F2576" s="1">
        <v>537.783639</v>
      </c>
      <c r="G2576" s="1">
        <v>10744.9351</v>
      </c>
      <c r="H2576" s="1">
        <v>33.3926479</v>
      </c>
      <c r="I2576" s="1">
        <v>1572.35719</v>
      </c>
      <c r="J2576" s="1">
        <v>112.136655</v>
      </c>
      <c r="K2576" s="1">
        <v>7066.28096</v>
      </c>
      <c r="L2576" s="1">
        <v>7333.2022</v>
      </c>
    </row>
    <row r="2577" spans="1:12">
      <c r="A2577">
        <v>2576</v>
      </c>
      <c r="B2577">
        <v>12</v>
      </c>
      <c r="C2577">
        <v>31</v>
      </c>
      <c r="D2577">
        <v>84600</v>
      </c>
      <c r="E2577" s="1">
        <v>0.0379712342</v>
      </c>
      <c r="F2577" s="1">
        <v>506.127315</v>
      </c>
      <c r="G2577" s="1">
        <v>10719.222</v>
      </c>
      <c r="H2577" s="1">
        <v>31.5003872</v>
      </c>
      <c r="I2577" s="1">
        <v>1574.50421</v>
      </c>
      <c r="J2577" s="1">
        <v>110.776458</v>
      </c>
      <c r="K2577" s="1">
        <v>7069.41249</v>
      </c>
      <c r="L2577" s="1">
        <v>7333.23368</v>
      </c>
    </row>
    <row r="2578" spans="1:12">
      <c r="A2578">
        <v>2577</v>
      </c>
      <c r="B2578">
        <v>12</v>
      </c>
      <c r="C2578">
        <v>31</v>
      </c>
      <c r="D2578">
        <v>84600</v>
      </c>
      <c r="E2578" s="1">
        <v>0.0338084983</v>
      </c>
      <c r="F2578" s="1">
        <v>463.928896</v>
      </c>
      <c r="G2578" s="1">
        <v>10654.8839</v>
      </c>
      <c r="H2578" s="1">
        <v>28.9096536</v>
      </c>
      <c r="I2578" s="1">
        <v>1569.12914</v>
      </c>
      <c r="J2578" s="1">
        <v>108.206062</v>
      </c>
      <c r="K2578" s="1">
        <v>7070.68192</v>
      </c>
      <c r="L2578" s="1">
        <v>7333.24467</v>
      </c>
    </row>
    <row r="2579" spans="1:12">
      <c r="A2579">
        <v>2578</v>
      </c>
      <c r="B2579">
        <v>12</v>
      </c>
      <c r="C2579">
        <v>31</v>
      </c>
      <c r="D2579">
        <v>84600</v>
      </c>
      <c r="E2579" s="1">
        <v>0.0379190126</v>
      </c>
      <c r="F2579" s="1">
        <v>465.122244</v>
      </c>
      <c r="G2579" s="1">
        <v>10631.7299</v>
      </c>
      <c r="H2579" s="1">
        <v>28.9441901</v>
      </c>
      <c r="I2579" s="1">
        <v>1561.38246</v>
      </c>
      <c r="J2579" s="1">
        <v>107.237028</v>
      </c>
      <c r="K2579" s="1">
        <v>7069.24904</v>
      </c>
      <c r="L2579" s="1">
        <v>7333.22763</v>
      </c>
    </row>
    <row r="2580" spans="1:12">
      <c r="A2580">
        <v>2579</v>
      </c>
      <c r="B2580">
        <v>12</v>
      </c>
      <c r="C2580">
        <v>31</v>
      </c>
      <c r="D2580">
        <v>84600</v>
      </c>
      <c r="E2580" s="1">
        <v>0.0401142358</v>
      </c>
      <c r="F2580" s="1">
        <v>482.060463</v>
      </c>
      <c r="G2580" s="1">
        <v>10630.5219</v>
      </c>
      <c r="H2580" s="1">
        <v>29.8514358</v>
      </c>
      <c r="I2580" s="1">
        <v>1555.51731</v>
      </c>
      <c r="J2580" s="1">
        <v>107.312466</v>
      </c>
      <c r="K2580" s="1">
        <v>7066.8032</v>
      </c>
      <c r="L2580" s="1">
        <v>7333.20234</v>
      </c>
    </row>
    <row r="2581" spans="1:12">
      <c r="A2581">
        <v>2580</v>
      </c>
      <c r="B2581">
        <v>12</v>
      </c>
      <c r="C2581">
        <v>31</v>
      </c>
      <c r="D2581">
        <v>84600</v>
      </c>
      <c r="E2581" s="1">
        <v>0.0405912722</v>
      </c>
      <c r="F2581" s="1">
        <v>483.555124</v>
      </c>
      <c r="G2581" s="1">
        <v>10632.9565</v>
      </c>
      <c r="H2581" s="1">
        <v>29.952768</v>
      </c>
      <c r="I2581" s="1">
        <v>1555.95416</v>
      </c>
      <c r="J2581" s="1">
        <v>107.456518</v>
      </c>
      <c r="K2581" s="1">
        <v>7066.48782</v>
      </c>
      <c r="L2581" s="1">
        <v>7333.19742</v>
      </c>
    </row>
    <row r="2582" spans="1:12">
      <c r="A2582">
        <v>2581</v>
      </c>
      <c r="B2582">
        <v>12</v>
      </c>
      <c r="C2582">
        <v>31</v>
      </c>
      <c r="D2582">
        <v>84600</v>
      </c>
      <c r="E2582" s="1">
        <v>0.0387210168</v>
      </c>
      <c r="F2582" s="1">
        <v>483.380008</v>
      </c>
      <c r="G2582" s="1">
        <v>10618.4935</v>
      </c>
      <c r="H2582" s="1">
        <v>30.0033853</v>
      </c>
      <c r="I2582" s="1">
        <v>1552.81381</v>
      </c>
      <c r="J2582" s="1">
        <v>107.716937</v>
      </c>
      <c r="K2582" s="1">
        <v>7064.35496</v>
      </c>
      <c r="L2582" s="1">
        <v>7333.17686</v>
      </c>
    </row>
    <row r="2583" spans="1:12">
      <c r="A2583">
        <v>2582</v>
      </c>
      <c r="B2583">
        <v>12</v>
      </c>
      <c r="C2583">
        <v>31</v>
      </c>
      <c r="D2583">
        <v>84600</v>
      </c>
      <c r="E2583" s="1">
        <v>0.040917532</v>
      </c>
      <c r="F2583" s="1">
        <v>495.676271</v>
      </c>
      <c r="G2583" s="1">
        <v>10625.3089</v>
      </c>
      <c r="H2583" s="1">
        <v>30.7391099</v>
      </c>
      <c r="I2583" s="1">
        <v>1551.70384</v>
      </c>
      <c r="J2583" s="1">
        <v>108.286746</v>
      </c>
      <c r="K2583" s="1">
        <v>7062.29365</v>
      </c>
      <c r="L2583" s="1">
        <v>7333.15701</v>
      </c>
    </row>
    <row r="2584" spans="1:12">
      <c r="A2584">
        <v>2583</v>
      </c>
      <c r="B2584">
        <v>12</v>
      </c>
      <c r="C2584">
        <v>31</v>
      </c>
      <c r="D2584">
        <v>84600</v>
      </c>
      <c r="E2584" s="1">
        <v>0.0463084578</v>
      </c>
      <c r="F2584" s="1">
        <v>530.857223</v>
      </c>
      <c r="G2584" s="1">
        <v>10682.6861</v>
      </c>
      <c r="H2584" s="1">
        <v>32.989789</v>
      </c>
      <c r="I2584" s="1">
        <v>1557.16389</v>
      </c>
      <c r="J2584" s="1">
        <v>110.707592</v>
      </c>
      <c r="K2584" s="1">
        <v>7061.55375</v>
      </c>
      <c r="L2584" s="1">
        <v>7333.15104</v>
      </c>
    </row>
    <row r="2585" spans="1:12">
      <c r="A2585">
        <v>2584</v>
      </c>
      <c r="B2585">
        <v>12</v>
      </c>
      <c r="C2585">
        <v>31</v>
      </c>
      <c r="D2585">
        <v>84600</v>
      </c>
      <c r="E2585" s="1">
        <v>0.0450978271</v>
      </c>
      <c r="F2585" s="1">
        <v>545.604734</v>
      </c>
      <c r="G2585" s="1">
        <v>10726.8443</v>
      </c>
      <c r="H2585" s="1">
        <v>33.8227235</v>
      </c>
      <c r="I2585" s="1">
        <v>1565.09531</v>
      </c>
      <c r="J2585" s="1">
        <v>111.883064</v>
      </c>
      <c r="K2585" s="1">
        <v>7063.17748</v>
      </c>
      <c r="L2585" s="1">
        <v>7333.16958</v>
      </c>
    </row>
    <row r="2586" spans="1:12">
      <c r="A2586">
        <v>2585</v>
      </c>
      <c r="B2586">
        <v>12</v>
      </c>
      <c r="C2586">
        <v>31</v>
      </c>
      <c r="D2586">
        <v>84600</v>
      </c>
      <c r="E2586" s="1">
        <v>0.0425178769</v>
      </c>
      <c r="F2586" s="1">
        <v>537.783639</v>
      </c>
      <c r="G2586" s="1">
        <v>10744.9351</v>
      </c>
      <c r="H2586" s="1">
        <v>33.3926479</v>
      </c>
      <c r="I2586" s="1">
        <v>1572.35719</v>
      </c>
      <c r="J2586" s="1">
        <v>112.136655</v>
      </c>
      <c r="K2586" s="1">
        <v>7066.28096</v>
      </c>
      <c r="L2586" s="1">
        <v>7333.2022</v>
      </c>
    </row>
    <row r="2587" spans="1:12">
      <c r="A2587">
        <v>2586</v>
      </c>
      <c r="B2587">
        <v>12</v>
      </c>
      <c r="C2587">
        <v>31</v>
      </c>
      <c r="D2587">
        <v>84600</v>
      </c>
      <c r="E2587" s="1">
        <v>0.0379712342</v>
      </c>
      <c r="F2587" s="1">
        <v>506.127315</v>
      </c>
      <c r="G2587" s="1">
        <v>10719.222</v>
      </c>
      <c r="H2587" s="1">
        <v>31.5003872</v>
      </c>
      <c r="I2587" s="1">
        <v>1574.50421</v>
      </c>
      <c r="J2587" s="1">
        <v>110.776458</v>
      </c>
      <c r="K2587" s="1">
        <v>7069.41249</v>
      </c>
      <c r="L2587" s="1">
        <v>7333.23368</v>
      </c>
    </row>
    <row r="2588" spans="1:12">
      <c r="A2588">
        <v>2587</v>
      </c>
      <c r="B2588">
        <v>12</v>
      </c>
      <c r="C2588">
        <v>31</v>
      </c>
      <c r="D2588">
        <v>84600</v>
      </c>
      <c r="E2588" s="1">
        <v>0.0338084983</v>
      </c>
      <c r="F2588" s="1">
        <v>463.928896</v>
      </c>
      <c r="G2588" s="1">
        <v>10654.8839</v>
      </c>
      <c r="H2588" s="1">
        <v>28.9096536</v>
      </c>
      <c r="I2588" s="1">
        <v>1569.12914</v>
      </c>
      <c r="J2588" s="1">
        <v>108.206062</v>
      </c>
      <c r="K2588" s="1">
        <v>7070.68192</v>
      </c>
      <c r="L2588" s="1">
        <v>7333.24467</v>
      </c>
    </row>
    <row r="2589" spans="1:12">
      <c r="A2589">
        <v>2588</v>
      </c>
      <c r="B2589">
        <v>12</v>
      </c>
      <c r="C2589">
        <v>31</v>
      </c>
      <c r="D2589">
        <v>84600</v>
      </c>
      <c r="E2589" s="1">
        <v>0.0379190126</v>
      </c>
      <c r="F2589" s="1">
        <v>465.122244</v>
      </c>
      <c r="G2589" s="1">
        <v>10631.7299</v>
      </c>
      <c r="H2589" s="1">
        <v>28.9441901</v>
      </c>
      <c r="I2589" s="1">
        <v>1561.38246</v>
      </c>
      <c r="J2589" s="1">
        <v>107.237028</v>
      </c>
      <c r="K2589" s="1">
        <v>7069.24904</v>
      </c>
      <c r="L2589" s="1">
        <v>7333.22763</v>
      </c>
    </row>
    <row r="2590" spans="1:12">
      <c r="A2590">
        <v>2589</v>
      </c>
      <c r="B2590">
        <v>12</v>
      </c>
      <c r="C2590">
        <v>31</v>
      </c>
      <c r="D2590">
        <v>84600</v>
      </c>
      <c r="E2590" s="1">
        <v>0.0401142358</v>
      </c>
      <c r="F2590" s="1">
        <v>482.060463</v>
      </c>
      <c r="G2590" s="1">
        <v>10630.5219</v>
      </c>
      <c r="H2590" s="1">
        <v>29.8514358</v>
      </c>
      <c r="I2590" s="1">
        <v>1555.51731</v>
      </c>
      <c r="J2590" s="1">
        <v>107.312466</v>
      </c>
      <c r="K2590" s="1">
        <v>7066.8032</v>
      </c>
      <c r="L2590" s="1">
        <v>7333.20234</v>
      </c>
    </row>
    <row r="2591" spans="1:12">
      <c r="A2591">
        <v>2590</v>
      </c>
      <c r="B2591">
        <v>12</v>
      </c>
      <c r="C2591">
        <v>31</v>
      </c>
      <c r="D2591">
        <v>84600</v>
      </c>
      <c r="E2591" s="1">
        <v>0.0405912722</v>
      </c>
      <c r="F2591" s="1">
        <v>483.555124</v>
      </c>
      <c r="G2591" s="1">
        <v>10632.9565</v>
      </c>
      <c r="H2591" s="1">
        <v>29.952768</v>
      </c>
      <c r="I2591" s="1">
        <v>1555.95416</v>
      </c>
      <c r="J2591" s="1">
        <v>107.456518</v>
      </c>
      <c r="K2591" s="1">
        <v>7066.48782</v>
      </c>
      <c r="L2591" s="1">
        <v>7333.19742</v>
      </c>
    </row>
    <row r="2592" spans="1:12">
      <c r="A2592">
        <v>2591</v>
      </c>
      <c r="B2592">
        <v>12</v>
      </c>
      <c r="C2592">
        <v>31</v>
      </c>
      <c r="D2592">
        <v>84600</v>
      </c>
      <c r="E2592" s="1">
        <v>0.0387210168</v>
      </c>
      <c r="F2592" s="1">
        <v>483.380008</v>
      </c>
      <c r="G2592" s="1">
        <v>10618.4935</v>
      </c>
      <c r="H2592" s="1">
        <v>30.0033853</v>
      </c>
      <c r="I2592" s="1">
        <v>1552.81381</v>
      </c>
      <c r="J2592" s="1">
        <v>107.716937</v>
      </c>
      <c r="K2592" s="1">
        <v>7064.35496</v>
      </c>
      <c r="L2592" s="1">
        <v>7333.17686</v>
      </c>
    </row>
    <row r="2593" spans="1:12">
      <c r="A2593">
        <v>2592</v>
      </c>
      <c r="B2593">
        <v>12</v>
      </c>
      <c r="C2593">
        <v>31</v>
      </c>
      <c r="D2593">
        <v>84600</v>
      </c>
      <c r="E2593" s="1">
        <v>0.040917532</v>
      </c>
      <c r="F2593" s="1">
        <v>495.676271</v>
      </c>
      <c r="G2593" s="1">
        <v>10625.3089</v>
      </c>
      <c r="H2593" s="1">
        <v>30.7391099</v>
      </c>
      <c r="I2593" s="1">
        <v>1551.70384</v>
      </c>
      <c r="J2593" s="1">
        <v>108.286746</v>
      </c>
      <c r="K2593" s="1">
        <v>7062.29365</v>
      </c>
      <c r="L2593" s="1">
        <v>7333.15701</v>
      </c>
    </row>
    <row r="2594" spans="1:12">
      <c r="A2594">
        <v>2593</v>
      </c>
      <c r="B2594">
        <v>12</v>
      </c>
      <c r="C2594">
        <v>31</v>
      </c>
      <c r="D2594">
        <v>84600</v>
      </c>
      <c r="E2594" s="1">
        <v>0.0463084578</v>
      </c>
      <c r="F2594" s="1">
        <v>530.857223</v>
      </c>
      <c r="G2594" s="1">
        <v>10682.6861</v>
      </c>
      <c r="H2594" s="1">
        <v>32.989789</v>
      </c>
      <c r="I2594" s="1">
        <v>1557.16389</v>
      </c>
      <c r="J2594" s="1">
        <v>110.707592</v>
      </c>
      <c r="K2594" s="1">
        <v>7061.55375</v>
      </c>
      <c r="L2594" s="1">
        <v>7333.15104</v>
      </c>
    </row>
    <row r="2595" spans="1:12">
      <c r="A2595">
        <v>2594</v>
      </c>
      <c r="B2595">
        <v>12</v>
      </c>
      <c r="C2595">
        <v>31</v>
      </c>
      <c r="D2595">
        <v>84600</v>
      </c>
      <c r="E2595" s="1">
        <v>0.0450978271</v>
      </c>
      <c r="F2595" s="1">
        <v>545.604734</v>
      </c>
      <c r="G2595" s="1">
        <v>10726.8443</v>
      </c>
      <c r="H2595" s="1">
        <v>33.8227235</v>
      </c>
      <c r="I2595" s="1">
        <v>1565.09531</v>
      </c>
      <c r="J2595" s="1">
        <v>111.883064</v>
      </c>
      <c r="K2595" s="1">
        <v>7063.17748</v>
      </c>
      <c r="L2595" s="1">
        <v>7333.16958</v>
      </c>
    </row>
    <row r="2596" spans="1:12">
      <c r="A2596">
        <v>2595</v>
      </c>
      <c r="B2596">
        <v>12</v>
      </c>
      <c r="C2596">
        <v>31</v>
      </c>
      <c r="D2596">
        <v>84600</v>
      </c>
      <c r="E2596" s="1">
        <v>0.0425178769</v>
      </c>
      <c r="F2596" s="1">
        <v>537.783639</v>
      </c>
      <c r="G2596" s="1">
        <v>10744.9351</v>
      </c>
      <c r="H2596" s="1">
        <v>33.3926479</v>
      </c>
      <c r="I2596" s="1">
        <v>1572.35719</v>
      </c>
      <c r="J2596" s="1">
        <v>112.136655</v>
      </c>
      <c r="K2596" s="1">
        <v>7066.28096</v>
      </c>
      <c r="L2596" s="1">
        <v>7333.2022</v>
      </c>
    </row>
    <row r="2597" spans="1:12">
      <c r="A2597">
        <v>2596</v>
      </c>
      <c r="B2597">
        <v>12</v>
      </c>
      <c r="C2597">
        <v>31</v>
      </c>
      <c r="D2597">
        <v>84600</v>
      </c>
      <c r="E2597" s="1">
        <v>0.0379712342</v>
      </c>
      <c r="F2597" s="1">
        <v>506.127315</v>
      </c>
      <c r="G2597" s="1">
        <v>10719.222</v>
      </c>
      <c r="H2597" s="1">
        <v>31.5003872</v>
      </c>
      <c r="I2597" s="1">
        <v>1574.50421</v>
      </c>
      <c r="J2597" s="1">
        <v>110.776458</v>
      </c>
      <c r="K2597" s="1">
        <v>7069.41249</v>
      </c>
      <c r="L2597" s="1">
        <v>7333.23368</v>
      </c>
    </row>
    <row r="2598" spans="1:12">
      <c r="A2598">
        <v>2597</v>
      </c>
      <c r="B2598">
        <v>12</v>
      </c>
      <c r="C2598">
        <v>31</v>
      </c>
      <c r="D2598">
        <v>84600</v>
      </c>
      <c r="E2598" s="1">
        <v>0.0338084983</v>
      </c>
      <c r="F2598" s="1">
        <v>463.928896</v>
      </c>
      <c r="G2598" s="1">
        <v>10654.8839</v>
      </c>
      <c r="H2598" s="1">
        <v>28.9096536</v>
      </c>
      <c r="I2598" s="1">
        <v>1569.12914</v>
      </c>
      <c r="J2598" s="1">
        <v>108.206062</v>
      </c>
      <c r="K2598" s="1">
        <v>7070.68192</v>
      </c>
      <c r="L2598" s="1">
        <v>7333.24467</v>
      </c>
    </row>
    <row r="2599" spans="1:12">
      <c r="A2599">
        <v>2598</v>
      </c>
      <c r="B2599">
        <v>12</v>
      </c>
      <c r="C2599">
        <v>31</v>
      </c>
      <c r="D2599">
        <v>84600</v>
      </c>
      <c r="E2599" s="1">
        <v>0.0379190126</v>
      </c>
      <c r="F2599" s="1">
        <v>465.122244</v>
      </c>
      <c r="G2599" s="1">
        <v>10631.7299</v>
      </c>
      <c r="H2599" s="1">
        <v>28.9441901</v>
      </c>
      <c r="I2599" s="1">
        <v>1561.38246</v>
      </c>
      <c r="J2599" s="1">
        <v>107.237028</v>
      </c>
      <c r="K2599" s="1">
        <v>7069.24904</v>
      </c>
      <c r="L2599" s="1">
        <v>7333.22763</v>
      </c>
    </row>
    <row r="2600" spans="1:12">
      <c r="A2600">
        <v>2599</v>
      </c>
      <c r="B2600">
        <v>12</v>
      </c>
      <c r="C2600">
        <v>31</v>
      </c>
      <c r="D2600">
        <v>84600</v>
      </c>
      <c r="E2600" s="1">
        <v>0.0401142358</v>
      </c>
      <c r="F2600" s="1">
        <v>482.060463</v>
      </c>
      <c r="G2600" s="1">
        <v>10630.5219</v>
      </c>
      <c r="H2600" s="1">
        <v>29.8514358</v>
      </c>
      <c r="I2600" s="1">
        <v>1555.51731</v>
      </c>
      <c r="J2600" s="1">
        <v>107.312466</v>
      </c>
      <c r="K2600" s="1">
        <v>7066.8032</v>
      </c>
      <c r="L2600" s="1">
        <v>7333.20234</v>
      </c>
    </row>
    <row r="2601" spans="1:12">
      <c r="A2601">
        <v>2600</v>
      </c>
      <c r="B2601">
        <v>12</v>
      </c>
      <c r="C2601">
        <v>31</v>
      </c>
      <c r="D2601">
        <v>84600</v>
      </c>
      <c r="E2601" s="1">
        <v>0.0405912722</v>
      </c>
      <c r="F2601" s="1">
        <v>483.555124</v>
      </c>
      <c r="G2601" s="1">
        <v>10632.9565</v>
      </c>
      <c r="H2601" s="1">
        <v>29.952768</v>
      </c>
      <c r="I2601" s="1">
        <v>1555.95416</v>
      </c>
      <c r="J2601" s="1">
        <v>107.456518</v>
      </c>
      <c r="K2601" s="1">
        <v>7066.48782</v>
      </c>
      <c r="L2601" s="1">
        <v>7333.19742</v>
      </c>
    </row>
    <row r="2602" spans="1:12">
      <c r="A2602">
        <v>2601</v>
      </c>
      <c r="B2602">
        <v>12</v>
      </c>
      <c r="C2602">
        <v>31</v>
      </c>
      <c r="D2602">
        <v>84600</v>
      </c>
      <c r="E2602" s="1">
        <v>0.0387210168</v>
      </c>
      <c r="F2602" s="1">
        <v>483.380008</v>
      </c>
      <c r="G2602" s="1">
        <v>10618.4935</v>
      </c>
      <c r="H2602" s="1">
        <v>30.0033853</v>
      </c>
      <c r="I2602" s="1">
        <v>1552.81381</v>
      </c>
      <c r="J2602" s="1">
        <v>107.716937</v>
      </c>
      <c r="K2602" s="1">
        <v>7064.35496</v>
      </c>
      <c r="L2602" s="1">
        <v>7333.17686</v>
      </c>
    </row>
    <row r="2603" spans="1:12">
      <c r="A2603">
        <v>2602</v>
      </c>
      <c r="B2603">
        <v>12</v>
      </c>
      <c r="C2603">
        <v>31</v>
      </c>
      <c r="D2603">
        <v>84600</v>
      </c>
      <c r="E2603" s="1">
        <v>0.040917532</v>
      </c>
      <c r="F2603" s="1">
        <v>495.676271</v>
      </c>
      <c r="G2603" s="1">
        <v>10625.3089</v>
      </c>
      <c r="H2603" s="1">
        <v>30.7391099</v>
      </c>
      <c r="I2603" s="1">
        <v>1551.70384</v>
      </c>
      <c r="J2603" s="1">
        <v>108.286746</v>
      </c>
      <c r="K2603" s="1">
        <v>7062.29365</v>
      </c>
      <c r="L2603" s="1">
        <v>7333.15701</v>
      </c>
    </row>
    <row r="2604" spans="1:12">
      <c r="A2604">
        <v>2603</v>
      </c>
      <c r="B2604">
        <v>12</v>
      </c>
      <c r="C2604">
        <v>31</v>
      </c>
      <c r="D2604">
        <v>84600</v>
      </c>
      <c r="E2604" s="1">
        <v>0.0463084578</v>
      </c>
      <c r="F2604" s="1">
        <v>530.857223</v>
      </c>
      <c r="G2604" s="1">
        <v>10682.6861</v>
      </c>
      <c r="H2604" s="1">
        <v>32.989789</v>
      </c>
      <c r="I2604" s="1">
        <v>1557.16389</v>
      </c>
      <c r="J2604" s="1">
        <v>110.707592</v>
      </c>
      <c r="K2604" s="1">
        <v>7061.55375</v>
      </c>
      <c r="L2604" s="1">
        <v>7333.15104</v>
      </c>
    </row>
    <row r="2605" spans="1:12">
      <c r="A2605">
        <v>2604</v>
      </c>
      <c r="B2605">
        <v>12</v>
      </c>
      <c r="C2605">
        <v>31</v>
      </c>
      <c r="D2605">
        <v>84600</v>
      </c>
      <c r="E2605" s="1">
        <v>0.0450978271</v>
      </c>
      <c r="F2605" s="1">
        <v>545.604734</v>
      </c>
      <c r="G2605" s="1">
        <v>10726.8443</v>
      </c>
      <c r="H2605" s="1">
        <v>33.8227235</v>
      </c>
      <c r="I2605" s="1">
        <v>1565.09531</v>
      </c>
      <c r="J2605" s="1">
        <v>111.883064</v>
      </c>
      <c r="K2605" s="1">
        <v>7063.17748</v>
      </c>
      <c r="L2605" s="1">
        <v>7333.16958</v>
      </c>
    </row>
    <row r="2606" spans="1:12">
      <c r="A2606">
        <v>2605</v>
      </c>
      <c r="B2606">
        <v>12</v>
      </c>
      <c r="C2606">
        <v>31</v>
      </c>
      <c r="D2606">
        <v>84600</v>
      </c>
      <c r="E2606" s="1">
        <v>0.0425178769</v>
      </c>
      <c r="F2606" s="1">
        <v>537.783639</v>
      </c>
      <c r="G2606" s="1">
        <v>10744.9351</v>
      </c>
      <c r="H2606" s="1">
        <v>33.3926479</v>
      </c>
      <c r="I2606" s="1">
        <v>1572.35719</v>
      </c>
      <c r="J2606" s="1">
        <v>112.136655</v>
      </c>
      <c r="K2606" s="1">
        <v>7066.28096</v>
      </c>
      <c r="L2606" s="1">
        <v>7333.2022</v>
      </c>
    </row>
    <row r="2607" spans="1:12">
      <c r="A2607">
        <v>2606</v>
      </c>
      <c r="B2607">
        <v>12</v>
      </c>
      <c r="C2607">
        <v>31</v>
      </c>
      <c r="D2607">
        <v>84600</v>
      </c>
      <c r="E2607" s="1">
        <v>0.0379712342</v>
      </c>
      <c r="F2607" s="1">
        <v>506.127315</v>
      </c>
      <c r="G2607" s="1">
        <v>10719.222</v>
      </c>
      <c r="H2607" s="1">
        <v>31.5003872</v>
      </c>
      <c r="I2607" s="1">
        <v>1574.50421</v>
      </c>
      <c r="J2607" s="1">
        <v>110.776458</v>
      </c>
      <c r="K2607" s="1">
        <v>7069.41249</v>
      </c>
      <c r="L2607" s="1">
        <v>7333.23368</v>
      </c>
    </row>
    <row r="2608" spans="1:12">
      <c r="A2608">
        <v>2607</v>
      </c>
      <c r="B2608">
        <v>12</v>
      </c>
      <c r="C2608">
        <v>31</v>
      </c>
      <c r="D2608">
        <v>84600</v>
      </c>
      <c r="E2608" s="1">
        <v>0.0338084983</v>
      </c>
      <c r="F2608" s="1">
        <v>463.928896</v>
      </c>
      <c r="G2608" s="1">
        <v>10654.8839</v>
      </c>
      <c r="H2608" s="1">
        <v>28.9096536</v>
      </c>
      <c r="I2608" s="1">
        <v>1569.12914</v>
      </c>
      <c r="J2608" s="1">
        <v>108.206062</v>
      </c>
      <c r="K2608" s="1">
        <v>7070.68192</v>
      </c>
      <c r="L2608" s="1">
        <v>7333.24467</v>
      </c>
    </row>
    <row r="2609" spans="1:12">
      <c r="A2609">
        <v>2608</v>
      </c>
      <c r="B2609">
        <v>12</v>
      </c>
      <c r="C2609">
        <v>31</v>
      </c>
      <c r="D2609">
        <v>84600</v>
      </c>
      <c r="E2609" s="1">
        <v>0.0379190126</v>
      </c>
      <c r="F2609" s="1">
        <v>465.122244</v>
      </c>
      <c r="G2609" s="1">
        <v>10631.7299</v>
      </c>
      <c r="H2609" s="1">
        <v>28.9441901</v>
      </c>
      <c r="I2609" s="1">
        <v>1561.38246</v>
      </c>
      <c r="J2609" s="1">
        <v>107.237028</v>
      </c>
      <c r="K2609" s="1">
        <v>7069.24904</v>
      </c>
      <c r="L2609" s="1">
        <v>7333.22763</v>
      </c>
    </row>
    <row r="2610" spans="1:12">
      <c r="A2610">
        <v>2609</v>
      </c>
      <c r="B2610">
        <v>12</v>
      </c>
      <c r="C2610">
        <v>31</v>
      </c>
      <c r="D2610">
        <v>84600</v>
      </c>
      <c r="E2610" s="1">
        <v>0.0401142358</v>
      </c>
      <c r="F2610" s="1">
        <v>482.060463</v>
      </c>
      <c r="G2610" s="1">
        <v>10630.5219</v>
      </c>
      <c r="H2610" s="1">
        <v>29.8514358</v>
      </c>
      <c r="I2610" s="1">
        <v>1555.51731</v>
      </c>
      <c r="J2610" s="1">
        <v>107.312466</v>
      </c>
      <c r="K2610" s="1">
        <v>7066.8032</v>
      </c>
      <c r="L2610" s="1">
        <v>7333.20234</v>
      </c>
    </row>
    <row r="2611" spans="1:12">
      <c r="A2611">
        <v>2610</v>
      </c>
      <c r="B2611">
        <v>12</v>
      </c>
      <c r="C2611">
        <v>31</v>
      </c>
      <c r="D2611">
        <v>84600</v>
      </c>
      <c r="E2611" s="1">
        <v>0.0405912722</v>
      </c>
      <c r="F2611" s="1">
        <v>483.555124</v>
      </c>
      <c r="G2611" s="1">
        <v>10632.9565</v>
      </c>
      <c r="H2611" s="1">
        <v>29.952768</v>
      </c>
      <c r="I2611" s="1">
        <v>1555.95416</v>
      </c>
      <c r="J2611" s="1">
        <v>107.456518</v>
      </c>
      <c r="K2611" s="1">
        <v>7066.48782</v>
      </c>
      <c r="L2611" s="1">
        <v>7333.19742</v>
      </c>
    </row>
    <row r="2612" spans="1:12">
      <c r="A2612">
        <v>2611</v>
      </c>
      <c r="B2612">
        <v>12</v>
      </c>
      <c r="C2612">
        <v>31</v>
      </c>
      <c r="D2612">
        <v>84600</v>
      </c>
      <c r="E2612" s="1">
        <v>0.0387210168</v>
      </c>
      <c r="F2612" s="1">
        <v>483.380008</v>
      </c>
      <c r="G2612" s="1">
        <v>10618.4935</v>
      </c>
      <c r="H2612" s="1">
        <v>30.0033853</v>
      </c>
      <c r="I2612" s="1">
        <v>1552.81381</v>
      </c>
      <c r="J2612" s="1">
        <v>107.716937</v>
      </c>
      <c r="K2612" s="1">
        <v>7064.35496</v>
      </c>
      <c r="L2612" s="1">
        <v>7333.17686</v>
      </c>
    </row>
    <row r="2613" spans="1:12">
      <c r="A2613">
        <v>2612</v>
      </c>
      <c r="B2613">
        <v>12</v>
      </c>
      <c r="C2613">
        <v>31</v>
      </c>
      <c r="D2613">
        <v>84600</v>
      </c>
      <c r="E2613" s="1">
        <v>0.040917532</v>
      </c>
      <c r="F2613" s="1">
        <v>495.676271</v>
      </c>
      <c r="G2613" s="1">
        <v>10625.3089</v>
      </c>
      <c r="H2613" s="1">
        <v>30.7391099</v>
      </c>
      <c r="I2613" s="1">
        <v>1551.70384</v>
      </c>
      <c r="J2613" s="1">
        <v>108.286746</v>
      </c>
      <c r="K2613" s="1">
        <v>7062.29365</v>
      </c>
      <c r="L2613" s="1">
        <v>7333.15701</v>
      </c>
    </row>
    <row r="2614" spans="1:12">
      <c r="A2614">
        <v>2613</v>
      </c>
      <c r="B2614">
        <v>12</v>
      </c>
      <c r="C2614">
        <v>31</v>
      </c>
      <c r="D2614">
        <v>84600</v>
      </c>
      <c r="E2614" s="1">
        <v>0.0463084578</v>
      </c>
      <c r="F2614" s="1">
        <v>530.857223</v>
      </c>
      <c r="G2614" s="1">
        <v>10682.6861</v>
      </c>
      <c r="H2614" s="1">
        <v>32.989789</v>
      </c>
      <c r="I2614" s="1">
        <v>1557.16389</v>
      </c>
      <c r="J2614" s="1">
        <v>110.707592</v>
      </c>
      <c r="K2614" s="1">
        <v>7061.55375</v>
      </c>
      <c r="L2614" s="1">
        <v>7333.15104</v>
      </c>
    </row>
    <row r="2615" spans="1:12">
      <c r="A2615">
        <v>2614</v>
      </c>
      <c r="B2615">
        <v>12</v>
      </c>
      <c r="C2615">
        <v>31</v>
      </c>
      <c r="D2615">
        <v>84600</v>
      </c>
      <c r="E2615" s="1">
        <v>0.0450978271</v>
      </c>
      <c r="F2615" s="1">
        <v>545.604734</v>
      </c>
      <c r="G2615" s="1">
        <v>10726.8443</v>
      </c>
      <c r="H2615" s="1">
        <v>33.8227235</v>
      </c>
      <c r="I2615" s="1">
        <v>1565.09531</v>
      </c>
      <c r="J2615" s="1">
        <v>111.883064</v>
      </c>
      <c r="K2615" s="1">
        <v>7063.17748</v>
      </c>
      <c r="L2615" s="1">
        <v>7333.16958</v>
      </c>
    </row>
    <row r="2616" spans="1:12">
      <c r="A2616">
        <v>2615</v>
      </c>
      <c r="B2616">
        <v>12</v>
      </c>
      <c r="C2616">
        <v>31</v>
      </c>
      <c r="D2616">
        <v>84600</v>
      </c>
      <c r="E2616" s="1">
        <v>0.0425178769</v>
      </c>
      <c r="F2616" s="1">
        <v>537.783639</v>
      </c>
      <c r="G2616" s="1">
        <v>10744.9351</v>
      </c>
      <c r="H2616" s="1">
        <v>33.3926479</v>
      </c>
      <c r="I2616" s="1">
        <v>1572.35719</v>
      </c>
      <c r="J2616" s="1">
        <v>112.136655</v>
      </c>
      <c r="K2616" s="1">
        <v>7066.28096</v>
      </c>
      <c r="L2616" s="1">
        <v>7333.2022</v>
      </c>
    </row>
    <row r="2617" spans="1:12">
      <c r="A2617">
        <v>2616</v>
      </c>
      <c r="B2617">
        <v>12</v>
      </c>
      <c r="C2617">
        <v>31</v>
      </c>
      <c r="D2617">
        <v>84600</v>
      </c>
      <c r="E2617" s="1">
        <v>0.0379712342</v>
      </c>
      <c r="F2617" s="1">
        <v>506.127315</v>
      </c>
      <c r="G2617" s="1">
        <v>10719.222</v>
      </c>
      <c r="H2617" s="1">
        <v>31.5003872</v>
      </c>
      <c r="I2617" s="1">
        <v>1574.50421</v>
      </c>
      <c r="J2617" s="1">
        <v>110.776458</v>
      </c>
      <c r="K2617" s="1">
        <v>7069.41249</v>
      </c>
      <c r="L2617" s="1">
        <v>7333.23368</v>
      </c>
    </row>
    <row r="2618" spans="1:12">
      <c r="A2618">
        <v>2617</v>
      </c>
      <c r="B2618">
        <v>12</v>
      </c>
      <c r="C2618">
        <v>31</v>
      </c>
      <c r="D2618">
        <v>84600</v>
      </c>
      <c r="E2618" s="1">
        <v>0.0338084983</v>
      </c>
      <c r="F2618" s="1">
        <v>463.928896</v>
      </c>
      <c r="G2618" s="1">
        <v>10654.8839</v>
      </c>
      <c r="H2618" s="1">
        <v>28.9096536</v>
      </c>
      <c r="I2618" s="1">
        <v>1569.12914</v>
      </c>
      <c r="J2618" s="1">
        <v>108.206062</v>
      </c>
      <c r="K2618" s="1">
        <v>7070.68192</v>
      </c>
      <c r="L2618" s="1">
        <v>7333.24467</v>
      </c>
    </row>
    <row r="2619" spans="1:12">
      <c r="A2619">
        <v>2618</v>
      </c>
      <c r="B2619">
        <v>12</v>
      </c>
      <c r="C2619">
        <v>31</v>
      </c>
      <c r="D2619">
        <v>84600</v>
      </c>
      <c r="E2619" s="1">
        <v>0.0379190126</v>
      </c>
      <c r="F2619" s="1">
        <v>465.122244</v>
      </c>
      <c r="G2619" s="1">
        <v>10631.7299</v>
      </c>
      <c r="H2619" s="1">
        <v>28.9441901</v>
      </c>
      <c r="I2619" s="1">
        <v>1561.38246</v>
      </c>
      <c r="J2619" s="1">
        <v>107.237028</v>
      </c>
      <c r="K2619" s="1">
        <v>7069.24904</v>
      </c>
      <c r="L2619" s="1">
        <v>7333.22763</v>
      </c>
    </row>
    <row r="2620" spans="1:12">
      <c r="A2620">
        <v>2619</v>
      </c>
      <c r="B2620">
        <v>12</v>
      </c>
      <c r="C2620">
        <v>31</v>
      </c>
      <c r="D2620">
        <v>84600</v>
      </c>
      <c r="E2620" s="1">
        <v>0.0401142358</v>
      </c>
      <c r="F2620" s="1">
        <v>482.060463</v>
      </c>
      <c r="G2620" s="1">
        <v>10630.5219</v>
      </c>
      <c r="H2620" s="1">
        <v>29.8514358</v>
      </c>
      <c r="I2620" s="1">
        <v>1555.51731</v>
      </c>
      <c r="J2620" s="1">
        <v>107.312466</v>
      </c>
      <c r="K2620" s="1">
        <v>7066.8032</v>
      </c>
      <c r="L2620" s="1">
        <v>7333.20234</v>
      </c>
    </row>
    <row r="2621" spans="1:12">
      <c r="A2621">
        <v>2620</v>
      </c>
      <c r="B2621">
        <v>12</v>
      </c>
      <c r="C2621">
        <v>31</v>
      </c>
      <c r="D2621">
        <v>84600</v>
      </c>
      <c r="E2621" s="1">
        <v>0.0405912722</v>
      </c>
      <c r="F2621" s="1">
        <v>483.555124</v>
      </c>
      <c r="G2621" s="1">
        <v>10632.9565</v>
      </c>
      <c r="H2621" s="1">
        <v>29.952768</v>
      </c>
      <c r="I2621" s="1">
        <v>1555.95416</v>
      </c>
      <c r="J2621" s="1">
        <v>107.456518</v>
      </c>
      <c r="K2621" s="1">
        <v>7066.48782</v>
      </c>
      <c r="L2621" s="1">
        <v>7333.19742</v>
      </c>
    </row>
    <row r="2622" spans="1:12">
      <c r="A2622">
        <v>2621</v>
      </c>
      <c r="B2622">
        <v>12</v>
      </c>
      <c r="C2622">
        <v>31</v>
      </c>
      <c r="D2622">
        <v>84600</v>
      </c>
      <c r="E2622" s="1">
        <v>0.0387210168</v>
      </c>
      <c r="F2622" s="1">
        <v>483.380008</v>
      </c>
      <c r="G2622" s="1">
        <v>10618.4935</v>
      </c>
      <c r="H2622" s="1">
        <v>30.0033853</v>
      </c>
      <c r="I2622" s="1">
        <v>1552.81381</v>
      </c>
      <c r="J2622" s="1">
        <v>107.716937</v>
      </c>
      <c r="K2622" s="1">
        <v>7064.35496</v>
      </c>
      <c r="L2622" s="1">
        <v>7333.17686</v>
      </c>
    </row>
    <row r="2623" spans="1:12">
      <c r="A2623">
        <v>2622</v>
      </c>
      <c r="B2623">
        <v>12</v>
      </c>
      <c r="C2623">
        <v>31</v>
      </c>
      <c r="D2623">
        <v>84600</v>
      </c>
      <c r="E2623" s="1">
        <v>0.040917532</v>
      </c>
      <c r="F2623" s="1">
        <v>495.676271</v>
      </c>
      <c r="G2623" s="1">
        <v>10625.3089</v>
      </c>
      <c r="H2623" s="1">
        <v>30.7391099</v>
      </c>
      <c r="I2623" s="1">
        <v>1551.70384</v>
      </c>
      <c r="J2623" s="1">
        <v>108.286746</v>
      </c>
      <c r="K2623" s="1">
        <v>7062.29365</v>
      </c>
      <c r="L2623" s="1">
        <v>7333.15701</v>
      </c>
    </row>
    <row r="2624" spans="1:12">
      <c r="A2624">
        <v>2623</v>
      </c>
      <c r="B2624">
        <v>12</v>
      </c>
      <c r="C2624">
        <v>31</v>
      </c>
      <c r="D2624">
        <v>84600</v>
      </c>
      <c r="E2624" s="1">
        <v>0.0463084578</v>
      </c>
      <c r="F2624" s="1">
        <v>530.857223</v>
      </c>
      <c r="G2624" s="1">
        <v>10682.6861</v>
      </c>
      <c r="H2624" s="1">
        <v>32.989789</v>
      </c>
      <c r="I2624" s="1">
        <v>1557.16389</v>
      </c>
      <c r="J2624" s="1">
        <v>110.707592</v>
      </c>
      <c r="K2624" s="1">
        <v>7061.55375</v>
      </c>
      <c r="L2624" s="1">
        <v>7333.15104</v>
      </c>
    </row>
    <row r="2625" spans="1:12">
      <c r="A2625">
        <v>2624</v>
      </c>
      <c r="B2625">
        <v>12</v>
      </c>
      <c r="C2625">
        <v>31</v>
      </c>
      <c r="D2625">
        <v>84600</v>
      </c>
      <c r="E2625" s="1">
        <v>0.0450978271</v>
      </c>
      <c r="F2625" s="1">
        <v>545.604734</v>
      </c>
      <c r="G2625" s="1">
        <v>10726.8443</v>
      </c>
      <c r="H2625" s="1">
        <v>33.8227235</v>
      </c>
      <c r="I2625" s="1">
        <v>1565.09531</v>
      </c>
      <c r="J2625" s="1">
        <v>111.883064</v>
      </c>
      <c r="K2625" s="1">
        <v>7063.17748</v>
      </c>
      <c r="L2625" s="1">
        <v>7333.16958</v>
      </c>
    </row>
    <row r="2626" spans="1:12">
      <c r="A2626">
        <v>2625</v>
      </c>
      <c r="B2626">
        <v>12</v>
      </c>
      <c r="C2626">
        <v>31</v>
      </c>
      <c r="D2626">
        <v>84600</v>
      </c>
      <c r="E2626" s="1">
        <v>0.0425178769</v>
      </c>
      <c r="F2626" s="1">
        <v>537.783639</v>
      </c>
      <c r="G2626" s="1">
        <v>10744.9351</v>
      </c>
      <c r="H2626" s="1">
        <v>33.3926479</v>
      </c>
      <c r="I2626" s="1">
        <v>1572.35719</v>
      </c>
      <c r="J2626" s="1">
        <v>112.136655</v>
      </c>
      <c r="K2626" s="1">
        <v>7066.28096</v>
      </c>
      <c r="L2626" s="1">
        <v>7333.2022</v>
      </c>
    </row>
    <row r="2627" spans="1:12">
      <c r="A2627">
        <v>2626</v>
      </c>
      <c r="B2627">
        <v>12</v>
      </c>
      <c r="C2627">
        <v>31</v>
      </c>
      <c r="D2627">
        <v>84600</v>
      </c>
      <c r="E2627" s="1">
        <v>0.0379712342</v>
      </c>
      <c r="F2627" s="1">
        <v>506.127315</v>
      </c>
      <c r="G2627" s="1">
        <v>10719.222</v>
      </c>
      <c r="H2627" s="1">
        <v>31.5003872</v>
      </c>
      <c r="I2627" s="1">
        <v>1574.50421</v>
      </c>
      <c r="J2627" s="1">
        <v>110.776458</v>
      </c>
      <c r="K2627" s="1">
        <v>7069.41249</v>
      </c>
      <c r="L2627" s="1">
        <v>7333.23368</v>
      </c>
    </row>
    <row r="2628" spans="1:12">
      <c r="A2628">
        <v>2627</v>
      </c>
      <c r="B2628">
        <v>12</v>
      </c>
      <c r="C2628">
        <v>31</v>
      </c>
      <c r="D2628">
        <v>84600</v>
      </c>
      <c r="E2628" s="1">
        <v>0.0338084983</v>
      </c>
      <c r="F2628" s="1">
        <v>463.928896</v>
      </c>
      <c r="G2628" s="1">
        <v>10654.8839</v>
      </c>
      <c r="H2628" s="1">
        <v>28.9096536</v>
      </c>
      <c r="I2628" s="1">
        <v>1569.12914</v>
      </c>
      <c r="J2628" s="1">
        <v>108.206062</v>
      </c>
      <c r="K2628" s="1">
        <v>7070.68192</v>
      </c>
      <c r="L2628" s="1">
        <v>7333.24467</v>
      </c>
    </row>
    <row r="2629" spans="1:12">
      <c r="A2629">
        <v>2628</v>
      </c>
      <c r="B2629">
        <v>12</v>
      </c>
      <c r="C2629">
        <v>31</v>
      </c>
      <c r="D2629">
        <v>84600</v>
      </c>
      <c r="E2629" s="1">
        <v>0.0379190126</v>
      </c>
      <c r="F2629" s="1">
        <v>465.122244</v>
      </c>
      <c r="G2629" s="1">
        <v>10631.7299</v>
      </c>
      <c r="H2629" s="1">
        <v>28.9441901</v>
      </c>
      <c r="I2629" s="1">
        <v>1561.38246</v>
      </c>
      <c r="J2629" s="1">
        <v>107.237028</v>
      </c>
      <c r="K2629" s="1">
        <v>7069.24904</v>
      </c>
      <c r="L2629" s="1">
        <v>7333.22763</v>
      </c>
    </row>
    <row r="2630" spans="1:12">
      <c r="A2630">
        <v>2629</v>
      </c>
      <c r="B2630">
        <v>12</v>
      </c>
      <c r="C2630">
        <v>31</v>
      </c>
      <c r="D2630">
        <v>84600</v>
      </c>
      <c r="E2630" s="1">
        <v>0.0401142358</v>
      </c>
      <c r="F2630" s="1">
        <v>482.060463</v>
      </c>
      <c r="G2630" s="1">
        <v>10630.5219</v>
      </c>
      <c r="H2630" s="1">
        <v>29.8514358</v>
      </c>
      <c r="I2630" s="1">
        <v>1555.51731</v>
      </c>
      <c r="J2630" s="1">
        <v>107.312466</v>
      </c>
      <c r="K2630" s="1">
        <v>7066.8032</v>
      </c>
      <c r="L2630" s="1">
        <v>7333.20234</v>
      </c>
    </row>
    <row r="2631" spans="1:12">
      <c r="A2631">
        <v>2630</v>
      </c>
      <c r="B2631">
        <v>12</v>
      </c>
      <c r="C2631">
        <v>31</v>
      </c>
      <c r="D2631">
        <v>84600</v>
      </c>
      <c r="E2631" s="1">
        <v>0.0405912722</v>
      </c>
      <c r="F2631" s="1">
        <v>483.555124</v>
      </c>
      <c r="G2631" s="1">
        <v>10632.9565</v>
      </c>
      <c r="H2631" s="1">
        <v>29.952768</v>
      </c>
      <c r="I2631" s="1">
        <v>1555.95416</v>
      </c>
      <c r="J2631" s="1">
        <v>107.456518</v>
      </c>
      <c r="K2631" s="1">
        <v>7066.48782</v>
      </c>
      <c r="L2631" s="1">
        <v>7333.19742</v>
      </c>
    </row>
    <row r="2632" spans="1:12">
      <c r="A2632">
        <v>2631</v>
      </c>
      <c r="B2632">
        <v>12</v>
      </c>
      <c r="C2632">
        <v>31</v>
      </c>
      <c r="D2632">
        <v>84600</v>
      </c>
      <c r="E2632" s="1">
        <v>0.0387210168</v>
      </c>
      <c r="F2632" s="1">
        <v>483.380008</v>
      </c>
      <c r="G2632" s="1">
        <v>10618.4935</v>
      </c>
      <c r="H2632" s="1">
        <v>30.0033853</v>
      </c>
      <c r="I2632" s="1">
        <v>1552.81381</v>
      </c>
      <c r="J2632" s="1">
        <v>107.716937</v>
      </c>
      <c r="K2632" s="1">
        <v>7064.35496</v>
      </c>
      <c r="L2632" s="1">
        <v>7333.17686</v>
      </c>
    </row>
    <row r="2633" spans="1:12">
      <c r="A2633">
        <v>2632</v>
      </c>
      <c r="B2633">
        <v>12</v>
      </c>
      <c r="C2633">
        <v>31</v>
      </c>
      <c r="D2633">
        <v>84600</v>
      </c>
      <c r="E2633" s="1">
        <v>0.040917532</v>
      </c>
      <c r="F2633" s="1">
        <v>495.676271</v>
      </c>
      <c r="G2633" s="1">
        <v>10625.3089</v>
      </c>
      <c r="H2633" s="1">
        <v>30.7391099</v>
      </c>
      <c r="I2633" s="1">
        <v>1551.70384</v>
      </c>
      <c r="J2633" s="1">
        <v>108.286746</v>
      </c>
      <c r="K2633" s="1">
        <v>7062.29365</v>
      </c>
      <c r="L2633" s="1">
        <v>7333.15701</v>
      </c>
    </row>
    <row r="2634" spans="1:12">
      <c r="A2634">
        <v>2633</v>
      </c>
      <c r="B2634">
        <v>12</v>
      </c>
      <c r="C2634">
        <v>31</v>
      </c>
      <c r="D2634">
        <v>84600</v>
      </c>
      <c r="E2634" s="1">
        <v>0.0463084578</v>
      </c>
      <c r="F2634" s="1">
        <v>530.857223</v>
      </c>
      <c r="G2634" s="1">
        <v>10682.6861</v>
      </c>
      <c r="H2634" s="1">
        <v>32.989789</v>
      </c>
      <c r="I2634" s="1">
        <v>1557.16389</v>
      </c>
      <c r="J2634" s="1">
        <v>110.707592</v>
      </c>
      <c r="K2634" s="1">
        <v>7061.55375</v>
      </c>
      <c r="L2634" s="1">
        <v>7333.15104</v>
      </c>
    </row>
    <row r="2635" spans="1:12">
      <c r="A2635">
        <v>2634</v>
      </c>
      <c r="B2635">
        <v>12</v>
      </c>
      <c r="C2635">
        <v>31</v>
      </c>
      <c r="D2635">
        <v>84600</v>
      </c>
      <c r="E2635" s="1">
        <v>0.0450978271</v>
      </c>
      <c r="F2635" s="1">
        <v>545.604734</v>
      </c>
      <c r="G2635" s="1">
        <v>10726.8443</v>
      </c>
      <c r="H2635" s="1">
        <v>33.8227235</v>
      </c>
      <c r="I2635" s="1">
        <v>1565.09531</v>
      </c>
      <c r="J2635" s="1">
        <v>111.883064</v>
      </c>
      <c r="K2635" s="1">
        <v>7063.17748</v>
      </c>
      <c r="L2635" s="1">
        <v>7333.16958</v>
      </c>
    </row>
    <row r="2636" spans="1:12">
      <c r="A2636">
        <v>2635</v>
      </c>
      <c r="B2636">
        <v>12</v>
      </c>
      <c r="C2636">
        <v>31</v>
      </c>
      <c r="D2636">
        <v>84600</v>
      </c>
      <c r="E2636" s="1">
        <v>0.0425178769</v>
      </c>
      <c r="F2636" s="1">
        <v>537.783639</v>
      </c>
      <c r="G2636" s="1">
        <v>10744.9351</v>
      </c>
      <c r="H2636" s="1">
        <v>33.3926479</v>
      </c>
      <c r="I2636" s="1">
        <v>1572.35719</v>
      </c>
      <c r="J2636" s="1">
        <v>112.136655</v>
      </c>
      <c r="K2636" s="1">
        <v>7066.28096</v>
      </c>
      <c r="L2636" s="1">
        <v>7333.2022</v>
      </c>
    </row>
    <row r="2637" spans="1:12">
      <c r="A2637">
        <v>2636</v>
      </c>
      <c r="B2637">
        <v>12</v>
      </c>
      <c r="C2637">
        <v>31</v>
      </c>
      <c r="D2637">
        <v>84600</v>
      </c>
      <c r="E2637" s="1">
        <v>0.0379712342</v>
      </c>
      <c r="F2637" s="1">
        <v>506.127315</v>
      </c>
      <c r="G2637" s="1">
        <v>10719.222</v>
      </c>
      <c r="H2637" s="1">
        <v>31.5003872</v>
      </c>
      <c r="I2637" s="1">
        <v>1574.50421</v>
      </c>
      <c r="J2637" s="1">
        <v>110.776458</v>
      </c>
      <c r="K2637" s="1">
        <v>7069.41249</v>
      </c>
      <c r="L2637" s="1">
        <v>7333.23368</v>
      </c>
    </row>
    <row r="2638" spans="1:12">
      <c r="A2638">
        <v>2637</v>
      </c>
      <c r="B2638">
        <v>12</v>
      </c>
      <c r="C2638">
        <v>31</v>
      </c>
      <c r="D2638">
        <v>84600</v>
      </c>
      <c r="E2638" s="1">
        <v>0.0338084983</v>
      </c>
      <c r="F2638" s="1">
        <v>463.928896</v>
      </c>
      <c r="G2638" s="1">
        <v>10654.8839</v>
      </c>
      <c r="H2638" s="1">
        <v>28.9096536</v>
      </c>
      <c r="I2638" s="1">
        <v>1569.12914</v>
      </c>
      <c r="J2638" s="1">
        <v>108.206062</v>
      </c>
      <c r="K2638" s="1">
        <v>7070.68192</v>
      </c>
      <c r="L2638" s="1">
        <v>7333.24467</v>
      </c>
    </row>
    <row r="2639" spans="1:12">
      <c r="A2639">
        <v>2638</v>
      </c>
      <c r="B2639">
        <v>12</v>
      </c>
      <c r="C2639">
        <v>31</v>
      </c>
      <c r="D2639">
        <v>84600</v>
      </c>
      <c r="E2639" s="1">
        <v>0.0379190126</v>
      </c>
      <c r="F2639" s="1">
        <v>465.122244</v>
      </c>
      <c r="G2639" s="1">
        <v>10631.7299</v>
      </c>
      <c r="H2639" s="1">
        <v>28.9441901</v>
      </c>
      <c r="I2639" s="1">
        <v>1561.38246</v>
      </c>
      <c r="J2639" s="1">
        <v>107.237028</v>
      </c>
      <c r="K2639" s="1">
        <v>7069.24904</v>
      </c>
      <c r="L2639" s="1">
        <v>7333.22763</v>
      </c>
    </row>
    <row r="2640" spans="1:12">
      <c r="A2640">
        <v>2639</v>
      </c>
      <c r="B2640">
        <v>12</v>
      </c>
      <c r="C2640">
        <v>31</v>
      </c>
      <c r="D2640">
        <v>84600</v>
      </c>
      <c r="E2640" s="1">
        <v>0.0401142358</v>
      </c>
      <c r="F2640" s="1">
        <v>482.060463</v>
      </c>
      <c r="G2640" s="1">
        <v>10630.5219</v>
      </c>
      <c r="H2640" s="1">
        <v>29.8514358</v>
      </c>
      <c r="I2640" s="1">
        <v>1555.51731</v>
      </c>
      <c r="J2640" s="1">
        <v>107.312466</v>
      </c>
      <c r="K2640" s="1">
        <v>7066.8032</v>
      </c>
      <c r="L2640" s="1">
        <v>7333.20234</v>
      </c>
    </row>
    <row r="2641" spans="1:12">
      <c r="A2641">
        <v>2640</v>
      </c>
      <c r="B2641">
        <v>12</v>
      </c>
      <c r="C2641">
        <v>31</v>
      </c>
      <c r="D2641">
        <v>84600</v>
      </c>
      <c r="E2641" s="1">
        <v>0.0405912722</v>
      </c>
      <c r="F2641" s="1">
        <v>483.555124</v>
      </c>
      <c r="G2641" s="1">
        <v>10632.9565</v>
      </c>
      <c r="H2641" s="1">
        <v>29.952768</v>
      </c>
      <c r="I2641" s="1">
        <v>1555.95416</v>
      </c>
      <c r="J2641" s="1">
        <v>107.456518</v>
      </c>
      <c r="K2641" s="1">
        <v>7066.48782</v>
      </c>
      <c r="L2641" s="1">
        <v>7333.19742</v>
      </c>
    </row>
    <row r="2642" spans="1:12">
      <c r="A2642">
        <v>2641</v>
      </c>
      <c r="B2642">
        <v>12</v>
      </c>
      <c r="C2642">
        <v>31</v>
      </c>
      <c r="D2642">
        <v>84600</v>
      </c>
      <c r="E2642" s="1">
        <v>0.0387210168</v>
      </c>
      <c r="F2642" s="1">
        <v>483.380008</v>
      </c>
      <c r="G2642" s="1">
        <v>10618.4935</v>
      </c>
      <c r="H2642" s="1">
        <v>30.0033853</v>
      </c>
      <c r="I2642" s="1">
        <v>1552.81381</v>
      </c>
      <c r="J2642" s="1">
        <v>107.716937</v>
      </c>
      <c r="K2642" s="1">
        <v>7064.35496</v>
      </c>
      <c r="L2642" s="1">
        <v>7333.17686</v>
      </c>
    </row>
    <row r="2643" spans="1:12">
      <c r="A2643">
        <v>2642</v>
      </c>
      <c r="B2643">
        <v>12</v>
      </c>
      <c r="C2643">
        <v>31</v>
      </c>
      <c r="D2643">
        <v>84600</v>
      </c>
      <c r="E2643" s="1">
        <v>0.040917532</v>
      </c>
      <c r="F2643" s="1">
        <v>495.676271</v>
      </c>
      <c r="G2643" s="1">
        <v>10625.3089</v>
      </c>
      <c r="H2643" s="1">
        <v>30.7391099</v>
      </c>
      <c r="I2643" s="1">
        <v>1551.70384</v>
      </c>
      <c r="J2643" s="1">
        <v>108.286746</v>
      </c>
      <c r="K2643" s="1">
        <v>7062.29365</v>
      </c>
      <c r="L2643" s="1">
        <v>7333.15701</v>
      </c>
    </row>
    <row r="2644" spans="1:12">
      <c r="A2644">
        <v>2643</v>
      </c>
      <c r="B2644">
        <v>12</v>
      </c>
      <c r="C2644">
        <v>31</v>
      </c>
      <c r="D2644">
        <v>84600</v>
      </c>
      <c r="E2644" s="1">
        <v>0.0463084578</v>
      </c>
      <c r="F2644" s="1">
        <v>530.857223</v>
      </c>
      <c r="G2644" s="1">
        <v>10682.6861</v>
      </c>
      <c r="H2644" s="1">
        <v>32.989789</v>
      </c>
      <c r="I2644" s="1">
        <v>1557.16389</v>
      </c>
      <c r="J2644" s="1">
        <v>110.707592</v>
      </c>
      <c r="K2644" s="1">
        <v>7061.55375</v>
      </c>
      <c r="L2644" s="1">
        <v>7333.15104</v>
      </c>
    </row>
    <row r="2645" spans="1:12">
      <c r="A2645">
        <v>2644</v>
      </c>
      <c r="B2645">
        <v>12</v>
      </c>
      <c r="C2645">
        <v>31</v>
      </c>
      <c r="D2645">
        <v>84600</v>
      </c>
      <c r="E2645" s="1">
        <v>0.0450978271</v>
      </c>
      <c r="F2645" s="1">
        <v>545.604734</v>
      </c>
      <c r="G2645" s="1">
        <v>10726.8443</v>
      </c>
      <c r="H2645" s="1">
        <v>33.8227235</v>
      </c>
      <c r="I2645" s="1">
        <v>1565.09531</v>
      </c>
      <c r="J2645" s="1">
        <v>111.883064</v>
      </c>
      <c r="K2645" s="1">
        <v>7063.17748</v>
      </c>
      <c r="L2645" s="1">
        <v>7333.16958</v>
      </c>
    </row>
    <row r="2646" spans="1:12">
      <c r="A2646">
        <v>2645</v>
      </c>
      <c r="B2646">
        <v>12</v>
      </c>
      <c r="C2646">
        <v>31</v>
      </c>
      <c r="D2646">
        <v>84600</v>
      </c>
      <c r="E2646" s="1">
        <v>0.0425178769</v>
      </c>
      <c r="F2646" s="1">
        <v>537.783639</v>
      </c>
      <c r="G2646" s="1">
        <v>10744.9351</v>
      </c>
      <c r="H2646" s="1">
        <v>33.3926479</v>
      </c>
      <c r="I2646" s="1">
        <v>1572.35719</v>
      </c>
      <c r="J2646" s="1">
        <v>112.136655</v>
      </c>
      <c r="K2646" s="1">
        <v>7066.28096</v>
      </c>
      <c r="L2646" s="1">
        <v>7333.2022</v>
      </c>
    </row>
    <row r="2647" spans="1:12">
      <c r="A2647">
        <v>2646</v>
      </c>
      <c r="B2647">
        <v>12</v>
      </c>
      <c r="C2647">
        <v>31</v>
      </c>
      <c r="D2647">
        <v>84600</v>
      </c>
      <c r="E2647" s="1">
        <v>0.0379712342</v>
      </c>
      <c r="F2647" s="1">
        <v>506.127315</v>
      </c>
      <c r="G2647" s="1">
        <v>10719.222</v>
      </c>
      <c r="H2647" s="1">
        <v>31.5003872</v>
      </c>
      <c r="I2647" s="1">
        <v>1574.50421</v>
      </c>
      <c r="J2647" s="1">
        <v>110.776458</v>
      </c>
      <c r="K2647" s="1">
        <v>7069.41249</v>
      </c>
      <c r="L2647" s="1">
        <v>7333.23368</v>
      </c>
    </row>
    <row r="2648" spans="1:12">
      <c r="A2648">
        <v>2647</v>
      </c>
      <c r="B2648">
        <v>12</v>
      </c>
      <c r="C2648">
        <v>31</v>
      </c>
      <c r="D2648">
        <v>84600</v>
      </c>
      <c r="E2648" s="1">
        <v>0.0338084983</v>
      </c>
      <c r="F2648" s="1">
        <v>463.928896</v>
      </c>
      <c r="G2648" s="1">
        <v>10654.8839</v>
      </c>
      <c r="H2648" s="1">
        <v>28.9096536</v>
      </c>
      <c r="I2648" s="1">
        <v>1569.12914</v>
      </c>
      <c r="J2648" s="1">
        <v>108.206062</v>
      </c>
      <c r="K2648" s="1">
        <v>7070.68192</v>
      </c>
      <c r="L2648" s="1">
        <v>7333.24467</v>
      </c>
    </row>
    <row r="2649" spans="1:12">
      <c r="A2649">
        <v>2648</v>
      </c>
      <c r="B2649">
        <v>12</v>
      </c>
      <c r="C2649">
        <v>31</v>
      </c>
      <c r="D2649">
        <v>84600</v>
      </c>
      <c r="E2649" s="1">
        <v>0.0379190126</v>
      </c>
      <c r="F2649" s="1">
        <v>465.122244</v>
      </c>
      <c r="G2649" s="1">
        <v>10631.7299</v>
      </c>
      <c r="H2649" s="1">
        <v>28.9441901</v>
      </c>
      <c r="I2649" s="1">
        <v>1561.38246</v>
      </c>
      <c r="J2649" s="1">
        <v>107.237028</v>
      </c>
      <c r="K2649" s="1">
        <v>7069.24904</v>
      </c>
      <c r="L2649" s="1">
        <v>7333.22763</v>
      </c>
    </row>
    <row r="2650" spans="1:12">
      <c r="A2650">
        <v>2649</v>
      </c>
      <c r="B2650">
        <v>12</v>
      </c>
      <c r="C2650">
        <v>31</v>
      </c>
      <c r="D2650">
        <v>84600</v>
      </c>
      <c r="E2650" s="1">
        <v>0.0401142358</v>
      </c>
      <c r="F2650" s="1">
        <v>482.060463</v>
      </c>
      <c r="G2650" s="1">
        <v>10630.5219</v>
      </c>
      <c r="H2650" s="1">
        <v>29.8514358</v>
      </c>
      <c r="I2650" s="1">
        <v>1555.51731</v>
      </c>
      <c r="J2650" s="1">
        <v>107.312466</v>
      </c>
      <c r="K2650" s="1">
        <v>7066.8032</v>
      </c>
      <c r="L2650" s="1">
        <v>7333.20234</v>
      </c>
    </row>
    <row r="2651" spans="1:12">
      <c r="A2651">
        <v>2650</v>
      </c>
      <c r="B2651">
        <v>12</v>
      </c>
      <c r="C2651">
        <v>31</v>
      </c>
      <c r="D2651">
        <v>84600</v>
      </c>
      <c r="E2651" s="1">
        <v>0.0405912722</v>
      </c>
      <c r="F2651" s="1">
        <v>483.555124</v>
      </c>
      <c r="G2651" s="1">
        <v>10632.9565</v>
      </c>
      <c r="H2651" s="1">
        <v>29.952768</v>
      </c>
      <c r="I2651" s="1">
        <v>1555.95416</v>
      </c>
      <c r="J2651" s="1">
        <v>107.456518</v>
      </c>
      <c r="K2651" s="1">
        <v>7066.48782</v>
      </c>
      <c r="L2651" s="1">
        <v>7333.19742</v>
      </c>
    </row>
    <row r="2652" spans="1:12">
      <c r="A2652">
        <v>2651</v>
      </c>
      <c r="B2652">
        <v>12</v>
      </c>
      <c r="C2652">
        <v>31</v>
      </c>
      <c r="D2652">
        <v>84600</v>
      </c>
      <c r="E2652" s="1">
        <v>0.0387210168</v>
      </c>
      <c r="F2652" s="1">
        <v>483.380008</v>
      </c>
      <c r="G2652" s="1">
        <v>10618.4935</v>
      </c>
      <c r="H2652" s="1">
        <v>30.0033853</v>
      </c>
      <c r="I2652" s="1">
        <v>1552.81381</v>
      </c>
      <c r="J2652" s="1">
        <v>107.716937</v>
      </c>
      <c r="K2652" s="1">
        <v>7064.35496</v>
      </c>
      <c r="L2652" s="1">
        <v>7333.17686</v>
      </c>
    </row>
    <row r="2653" spans="1:12">
      <c r="A2653">
        <v>2652</v>
      </c>
      <c r="B2653">
        <v>12</v>
      </c>
      <c r="C2653">
        <v>31</v>
      </c>
      <c r="D2653">
        <v>84600</v>
      </c>
      <c r="E2653" s="1">
        <v>0.040917532</v>
      </c>
      <c r="F2653" s="1">
        <v>495.676271</v>
      </c>
      <c r="G2653" s="1">
        <v>10625.3089</v>
      </c>
      <c r="H2653" s="1">
        <v>30.7391099</v>
      </c>
      <c r="I2653" s="1">
        <v>1551.70384</v>
      </c>
      <c r="J2653" s="1">
        <v>108.286746</v>
      </c>
      <c r="K2653" s="1">
        <v>7062.29365</v>
      </c>
      <c r="L2653" s="1">
        <v>7333.15701</v>
      </c>
    </row>
    <row r="2654" spans="1:12">
      <c r="A2654">
        <v>2653</v>
      </c>
      <c r="B2654">
        <v>12</v>
      </c>
      <c r="C2654">
        <v>31</v>
      </c>
      <c r="D2654">
        <v>84600</v>
      </c>
      <c r="E2654" s="1">
        <v>0.0463084578</v>
      </c>
      <c r="F2654" s="1">
        <v>530.857223</v>
      </c>
      <c r="G2654" s="1">
        <v>10682.6861</v>
      </c>
      <c r="H2654" s="1">
        <v>32.989789</v>
      </c>
      <c r="I2654" s="1">
        <v>1557.16389</v>
      </c>
      <c r="J2654" s="1">
        <v>110.707592</v>
      </c>
      <c r="K2654" s="1">
        <v>7061.55375</v>
      </c>
      <c r="L2654" s="1">
        <v>7333.15104</v>
      </c>
    </row>
    <row r="2655" spans="1:12">
      <c r="A2655">
        <v>2654</v>
      </c>
      <c r="B2655">
        <v>12</v>
      </c>
      <c r="C2655">
        <v>31</v>
      </c>
      <c r="D2655">
        <v>84600</v>
      </c>
      <c r="E2655" s="1">
        <v>0.0450978271</v>
      </c>
      <c r="F2655" s="1">
        <v>545.604734</v>
      </c>
      <c r="G2655" s="1">
        <v>10726.8443</v>
      </c>
      <c r="H2655" s="1">
        <v>33.8227235</v>
      </c>
      <c r="I2655" s="1">
        <v>1565.09531</v>
      </c>
      <c r="J2655" s="1">
        <v>111.883064</v>
      </c>
      <c r="K2655" s="1">
        <v>7063.17748</v>
      </c>
      <c r="L2655" s="1">
        <v>7333.16958</v>
      </c>
    </row>
    <row r="2656" spans="1:12">
      <c r="A2656">
        <v>2655</v>
      </c>
      <c r="B2656">
        <v>12</v>
      </c>
      <c r="C2656">
        <v>31</v>
      </c>
      <c r="D2656">
        <v>84600</v>
      </c>
      <c r="E2656" s="1">
        <v>0.0425178769</v>
      </c>
      <c r="F2656" s="1">
        <v>537.783639</v>
      </c>
      <c r="G2656" s="1">
        <v>10744.9351</v>
      </c>
      <c r="H2656" s="1">
        <v>33.3926479</v>
      </c>
      <c r="I2656" s="1">
        <v>1572.35719</v>
      </c>
      <c r="J2656" s="1">
        <v>112.136655</v>
      </c>
      <c r="K2656" s="1">
        <v>7066.28096</v>
      </c>
      <c r="L2656" s="1">
        <v>7333.2022</v>
      </c>
    </row>
    <row r="2657" spans="1:12">
      <c r="A2657">
        <v>2656</v>
      </c>
      <c r="B2657">
        <v>12</v>
      </c>
      <c r="C2657">
        <v>31</v>
      </c>
      <c r="D2657">
        <v>84600</v>
      </c>
      <c r="E2657" s="1">
        <v>0.0379712342</v>
      </c>
      <c r="F2657" s="1">
        <v>506.127315</v>
      </c>
      <c r="G2657" s="1">
        <v>10719.222</v>
      </c>
      <c r="H2657" s="1">
        <v>31.5003872</v>
      </c>
      <c r="I2657" s="1">
        <v>1574.50421</v>
      </c>
      <c r="J2657" s="1">
        <v>110.776458</v>
      </c>
      <c r="K2657" s="1">
        <v>7069.41249</v>
      </c>
      <c r="L2657" s="1">
        <v>7333.23368</v>
      </c>
    </row>
    <row r="2658" spans="1:12">
      <c r="A2658">
        <v>2657</v>
      </c>
      <c r="B2658">
        <v>12</v>
      </c>
      <c r="C2658">
        <v>31</v>
      </c>
      <c r="D2658">
        <v>84600</v>
      </c>
      <c r="E2658" s="1">
        <v>0.0338084983</v>
      </c>
      <c r="F2658" s="1">
        <v>463.928896</v>
      </c>
      <c r="G2658" s="1">
        <v>10654.8839</v>
      </c>
      <c r="H2658" s="1">
        <v>28.9096536</v>
      </c>
      <c r="I2658" s="1">
        <v>1569.12914</v>
      </c>
      <c r="J2658" s="1">
        <v>108.206062</v>
      </c>
      <c r="K2658" s="1">
        <v>7070.68192</v>
      </c>
      <c r="L2658" s="1">
        <v>7333.24467</v>
      </c>
    </row>
    <row r="2659" spans="1:12">
      <c r="A2659">
        <v>2658</v>
      </c>
      <c r="B2659">
        <v>12</v>
      </c>
      <c r="C2659">
        <v>31</v>
      </c>
      <c r="D2659">
        <v>84600</v>
      </c>
      <c r="E2659" s="1">
        <v>0.0379190126</v>
      </c>
      <c r="F2659" s="1">
        <v>465.122244</v>
      </c>
      <c r="G2659" s="1">
        <v>10631.7299</v>
      </c>
      <c r="H2659" s="1">
        <v>28.9441901</v>
      </c>
      <c r="I2659" s="1">
        <v>1561.38246</v>
      </c>
      <c r="J2659" s="1">
        <v>107.237028</v>
      </c>
      <c r="K2659" s="1">
        <v>7069.24904</v>
      </c>
      <c r="L2659" s="1">
        <v>7333.22763</v>
      </c>
    </row>
    <row r="2660" spans="1:12">
      <c r="A2660">
        <v>2659</v>
      </c>
      <c r="B2660">
        <v>12</v>
      </c>
      <c r="C2660">
        <v>31</v>
      </c>
      <c r="D2660">
        <v>84600</v>
      </c>
      <c r="E2660" s="1">
        <v>0.0401142358</v>
      </c>
      <c r="F2660" s="1">
        <v>482.060463</v>
      </c>
      <c r="G2660" s="1">
        <v>10630.5219</v>
      </c>
      <c r="H2660" s="1">
        <v>29.8514358</v>
      </c>
      <c r="I2660" s="1">
        <v>1555.51731</v>
      </c>
      <c r="J2660" s="1">
        <v>107.312466</v>
      </c>
      <c r="K2660" s="1">
        <v>7066.8032</v>
      </c>
      <c r="L2660" s="1">
        <v>7333.20234</v>
      </c>
    </row>
    <row r="2661" spans="1:12">
      <c r="A2661">
        <v>2660</v>
      </c>
      <c r="B2661">
        <v>12</v>
      </c>
      <c r="C2661">
        <v>31</v>
      </c>
      <c r="D2661">
        <v>84600</v>
      </c>
      <c r="E2661" s="1">
        <v>0.0405912722</v>
      </c>
      <c r="F2661" s="1">
        <v>483.555124</v>
      </c>
      <c r="G2661" s="1">
        <v>10632.9565</v>
      </c>
      <c r="H2661" s="1">
        <v>29.952768</v>
      </c>
      <c r="I2661" s="1">
        <v>1555.95416</v>
      </c>
      <c r="J2661" s="1">
        <v>107.456518</v>
      </c>
      <c r="K2661" s="1">
        <v>7066.48782</v>
      </c>
      <c r="L2661" s="1">
        <v>7333.19742</v>
      </c>
    </row>
    <row r="2662" spans="1:12">
      <c r="A2662">
        <v>2661</v>
      </c>
      <c r="B2662">
        <v>12</v>
      </c>
      <c r="C2662">
        <v>31</v>
      </c>
      <c r="D2662">
        <v>84600</v>
      </c>
      <c r="E2662" s="1">
        <v>0.0387210168</v>
      </c>
      <c r="F2662" s="1">
        <v>483.380008</v>
      </c>
      <c r="G2662" s="1">
        <v>10618.4935</v>
      </c>
      <c r="H2662" s="1">
        <v>30.0033853</v>
      </c>
      <c r="I2662" s="1">
        <v>1552.81381</v>
      </c>
      <c r="J2662" s="1">
        <v>107.716937</v>
      </c>
      <c r="K2662" s="1">
        <v>7064.35496</v>
      </c>
      <c r="L2662" s="1">
        <v>7333.17686</v>
      </c>
    </row>
    <row r="2663" spans="1:12">
      <c r="A2663">
        <v>2662</v>
      </c>
      <c r="B2663">
        <v>12</v>
      </c>
      <c r="C2663">
        <v>31</v>
      </c>
      <c r="D2663">
        <v>84600</v>
      </c>
      <c r="E2663" s="1">
        <v>0.040917532</v>
      </c>
      <c r="F2663" s="1">
        <v>495.676271</v>
      </c>
      <c r="G2663" s="1">
        <v>10625.3089</v>
      </c>
      <c r="H2663" s="1">
        <v>30.7391099</v>
      </c>
      <c r="I2663" s="1">
        <v>1551.70384</v>
      </c>
      <c r="J2663" s="1">
        <v>108.286746</v>
      </c>
      <c r="K2663" s="1">
        <v>7062.29365</v>
      </c>
      <c r="L2663" s="1">
        <v>7333.15701</v>
      </c>
    </row>
    <row r="2664" spans="1:12">
      <c r="A2664">
        <v>2663</v>
      </c>
      <c r="B2664">
        <v>12</v>
      </c>
      <c r="C2664">
        <v>31</v>
      </c>
      <c r="D2664">
        <v>84600</v>
      </c>
      <c r="E2664" s="1">
        <v>0.0463084578</v>
      </c>
      <c r="F2664" s="1">
        <v>530.857223</v>
      </c>
      <c r="G2664" s="1">
        <v>10682.6861</v>
      </c>
      <c r="H2664" s="1">
        <v>32.989789</v>
      </c>
      <c r="I2664" s="1">
        <v>1557.16389</v>
      </c>
      <c r="J2664" s="1">
        <v>110.707592</v>
      </c>
      <c r="K2664" s="1">
        <v>7061.55375</v>
      </c>
      <c r="L2664" s="1">
        <v>7333.15104</v>
      </c>
    </row>
    <row r="2665" spans="1:12">
      <c r="A2665">
        <v>2664</v>
      </c>
      <c r="B2665">
        <v>12</v>
      </c>
      <c r="C2665">
        <v>31</v>
      </c>
      <c r="D2665">
        <v>84600</v>
      </c>
      <c r="E2665" s="1">
        <v>0.0450978271</v>
      </c>
      <c r="F2665" s="1">
        <v>545.604734</v>
      </c>
      <c r="G2665" s="1">
        <v>10726.8443</v>
      </c>
      <c r="H2665" s="1">
        <v>33.8227235</v>
      </c>
      <c r="I2665" s="1">
        <v>1565.09531</v>
      </c>
      <c r="J2665" s="1">
        <v>111.883064</v>
      </c>
      <c r="K2665" s="1">
        <v>7063.17748</v>
      </c>
      <c r="L2665" s="1">
        <v>7333.16958</v>
      </c>
    </row>
    <row r="2666" spans="1:12">
      <c r="A2666">
        <v>2665</v>
      </c>
      <c r="B2666">
        <v>12</v>
      </c>
      <c r="C2666">
        <v>31</v>
      </c>
      <c r="D2666">
        <v>84600</v>
      </c>
      <c r="E2666" s="1">
        <v>0.0425178769</v>
      </c>
      <c r="F2666" s="1">
        <v>537.783639</v>
      </c>
      <c r="G2666" s="1">
        <v>10744.9351</v>
      </c>
      <c r="H2666" s="1">
        <v>33.3926479</v>
      </c>
      <c r="I2666" s="1">
        <v>1572.35719</v>
      </c>
      <c r="J2666" s="1">
        <v>112.136655</v>
      </c>
      <c r="K2666" s="1">
        <v>7066.28096</v>
      </c>
      <c r="L2666" s="1">
        <v>7333.2022</v>
      </c>
    </row>
    <row r="2667" spans="1:12">
      <c r="A2667">
        <v>2666</v>
      </c>
      <c r="B2667">
        <v>12</v>
      </c>
      <c r="C2667">
        <v>31</v>
      </c>
      <c r="D2667">
        <v>84600</v>
      </c>
      <c r="E2667" s="1">
        <v>0.0379712342</v>
      </c>
      <c r="F2667" s="1">
        <v>506.127315</v>
      </c>
      <c r="G2667" s="1">
        <v>10719.222</v>
      </c>
      <c r="H2667" s="1">
        <v>31.5003872</v>
      </c>
      <c r="I2667" s="1">
        <v>1574.50421</v>
      </c>
      <c r="J2667" s="1">
        <v>110.776458</v>
      </c>
      <c r="K2667" s="1">
        <v>7069.41249</v>
      </c>
      <c r="L2667" s="1">
        <v>7333.23368</v>
      </c>
    </row>
    <row r="2668" spans="1:12">
      <c r="A2668">
        <v>2667</v>
      </c>
      <c r="B2668">
        <v>12</v>
      </c>
      <c r="C2668">
        <v>31</v>
      </c>
      <c r="D2668">
        <v>84600</v>
      </c>
      <c r="E2668" s="1">
        <v>0.0338084983</v>
      </c>
      <c r="F2668" s="1">
        <v>463.928896</v>
      </c>
      <c r="G2668" s="1">
        <v>10654.8839</v>
      </c>
      <c r="H2668" s="1">
        <v>28.9096536</v>
      </c>
      <c r="I2668" s="1">
        <v>1569.12914</v>
      </c>
      <c r="J2668" s="1">
        <v>108.206062</v>
      </c>
      <c r="K2668" s="1">
        <v>7070.68192</v>
      </c>
      <c r="L2668" s="1">
        <v>7333.24467</v>
      </c>
    </row>
    <row r="2669" spans="1:12">
      <c r="A2669">
        <v>2668</v>
      </c>
      <c r="B2669">
        <v>12</v>
      </c>
      <c r="C2669">
        <v>31</v>
      </c>
      <c r="D2669">
        <v>84600</v>
      </c>
      <c r="E2669" s="1">
        <v>0.0379190126</v>
      </c>
      <c r="F2669" s="1">
        <v>465.122244</v>
      </c>
      <c r="G2669" s="1">
        <v>10631.7299</v>
      </c>
      <c r="H2669" s="1">
        <v>28.9441901</v>
      </c>
      <c r="I2669" s="1">
        <v>1561.38246</v>
      </c>
      <c r="J2669" s="1">
        <v>107.237028</v>
      </c>
      <c r="K2669" s="1">
        <v>7069.24904</v>
      </c>
      <c r="L2669" s="1">
        <v>7333.22763</v>
      </c>
    </row>
    <row r="2670" spans="1:12">
      <c r="A2670">
        <v>2669</v>
      </c>
      <c r="B2670">
        <v>12</v>
      </c>
      <c r="C2670">
        <v>31</v>
      </c>
      <c r="D2670">
        <v>84600</v>
      </c>
      <c r="E2670" s="1">
        <v>0.0401142358</v>
      </c>
      <c r="F2670" s="1">
        <v>482.060463</v>
      </c>
      <c r="G2670" s="1">
        <v>10630.5219</v>
      </c>
      <c r="H2670" s="1">
        <v>29.8514358</v>
      </c>
      <c r="I2670" s="1">
        <v>1555.51731</v>
      </c>
      <c r="J2670" s="1">
        <v>107.312466</v>
      </c>
      <c r="K2670" s="1">
        <v>7066.8032</v>
      </c>
      <c r="L2670" s="1">
        <v>7333.20234</v>
      </c>
    </row>
    <row r="2671" spans="1:12">
      <c r="A2671">
        <v>2670</v>
      </c>
      <c r="B2671">
        <v>12</v>
      </c>
      <c r="C2671">
        <v>31</v>
      </c>
      <c r="D2671">
        <v>84600</v>
      </c>
      <c r="E2671" s="1">
        <v>0.0405912722</v>
      </c>
      <c r="F2671" s="1">
        <v>483.555124</v>
      </c>
      <c r="G2671" s="1">
        <v>10632.9565</v>
      </c>
      <c r="H2671" s="1">
        <v>29.952768</v>
      </c>
      <c r="I2671" s="1">
        <v>1555.95416</v>
      </c>
      <c r="J2671" s="1">
        <v>107.456518</v>
      </c>
      <c r="K2671" s="1">
        <v>7066.48782</v>
      </c>
      <c r="L2671" s="1">
        <v>7333.19742</v>
      </c>
    </row>
    <row r="2672" spans="1:12">
      <c r="A2672">
        <v>2671</v>
      </c>
      <c r="B2672">
        <v>12</v>
      </c>
      <c r="C2672">
        <v>31</v>
      </c>
      <c r="D2672">
        <v>84600</v>
      </c>
      <c r="E2672" s="1">
        <v>0.0387210168</v>
      </c>
      <c r="F2672" s="1">
        <v>483.380008</v>
      </c>
      <c r="G2672" s="1">
        <v>10618.4935</v>
      </c>
      <c r="H2672" s="1">
        <v>30.0033853</v>
      </c>
      <c r="I2672" s="1">
        <v>1552.81381</v>
      </c>
      <c r="J2672" s="1">
        <v>107.716937</v>
      </c>
      <c r="K2672" s="1">
        <v>7064.35496</v>
      </c>
      <c r="L2672" s="1">
        <v>7333.17686</v>
      </c>
    </row>
    <row r="2673" spans="1:12">
      <c r="A2673">
        <v>2672</v>
      </c>
      <c r="B2673">
        <v>12</v>
      </c>
      <c r="C2673">
        <v>31</v>
      </c>
      <c r="D2673">
        <v>84600</v>
      </c>
      <c r="E2673" s="1">
        <v>0.040917532</v>
      </c>
      <c r="F2673" s="1">
        <v>495.676271</v>
      </c>
      <c r="G2673" s="1">
        <v>10625.3089</v>
      </c>
      <c r="H2673" s="1">
        <v>30.7391099</v>
      </c>
      <c r="I2673" s="1">
        <v>1551.70384</v>
      </c>
      <c r="J2673" s="1">
        <v>108.286746</v>
      </c>
      <c r="K2673" s="1">
        <v>7062.29365</v>
      </c>
      <c r="L2673" s="1">
        <v>7333.15701</v>
      </c>
    </row>
    <row r="2674" spans="1:12">
      <c r="A2674">
        <v>2673</v>
      </c>
      <c r="B2674">
        <v>12</v>
      </c>
      <c r="C2674">
        <v>31</v>
      </c>
      <c r="D2674">
        <v>84600</v>
      </c>
      <c r="E2674" s="1">
        <v>0.0463084578</v>
      </c>
      <c r="F2674" s="1">
        <v>530.857223</v>
      </c>
      <c r="G2674" s="1">
        <v>10682.6861</v>
      </c>
      <c r="H2674" s="1">
        <v>32.989789</v>
      </c>
      <c r="I2674" s="1">
        <v>1557.16389</v>
      </c>
      <c r="J2674" s="1">
        <v>110.707592</v>
      </c>
      <c r="K2674" s="1">
        <v>7061.55375</v>
      </c>
      <c r="L2674" s="1">
        <v>7333.15104</v>
      </c>
    </row>
    <row r="2675" spans="1:12">
      <c r="A2675">
        <v>2674</v>
      </c>
      <c r="B2675">
        <v>12</v>
      </c>
      <c r="C2675">
        <v>31</v>
      </c>
      <c r="D2675">
        <v>84600</v>
      </c>
      <c r="E2675" s="1">
        <v>0.0450978271</v>
      </c>
      <c r="F2675" s="1">
        <v>545.604734</v>
      </c>
      <c r="G2675" s="1">
        <v>10726.8443</v>
      </c>
      <c r="H2675" s="1">
        <v>33.8227235</v>
      </c>
      <c r="I2675" s="1">
        <v>1565.09531</v>
      </c>
      <c r="J2675" s="1">
        <v>111.883064</v>
      </c>
      <c r="K2675" s="1">
        <v>7063.17748</v>
      </c>
      <c r="L2675" s="1">
        <v>7333.16958</v>
      </c>
    </row>
    <row r="2676" spans="1:12">
      <c r="A2676">
        <v>2675</v>
      </c>
      <c r="B2676">
        <v>12</v>
      </c>
      <c r="C2676">
        <v>31</v>
      </c>
      <c r="D2676">
        <v>84600</v>
      </c>
      <c r="E2676" s="1">
        <v>0.0425178769</v>
      </c>
      <c r="F2676" s="1">
        <v>537.783639</v>
      </c>
      <c r="G2676" s="1">
        <v>10744.9351</v>
      </c>
      <c r="H2676" s="1">
        <v>33.3926479</v>
      </c>
      <c r="I2676" s="1">
        <v>1572.35719</v>
      </c>
      <c r="J2676" s="1">
        <v>112.136655</v>
      </c>
      <c r="K2676" s="1">
        <v>7066.28096</v>
      </c>
      <c r="L2676" s="1">
        <v>7333.2022</v>
      </c>
    </row>
    <row r="2677" spans="1:12">
      <c r="A2677">
        <v>2676</v>
      </c>
      <c r="B2677">
        <v>12</v>
      </c>
      <c r="C2677">
        <v>31</v>
      </c>
      <c r="D2677">
        <v>84600</v>
      </c>
      <c r="E2677" s="1">
        <v>0.0379712342</v>
      </c>
      <c r="F2677" s="1">
        <v>506.127315</v>
      </c>
      <c r="G2677" s="1">
        <v>10719.222</v>
      </c>
      <c r="H2677" s="1">
        <v>31.5003872</v>
      </c>
      <c r="I2677" s="1">
        <v>1574.50421</v>
      </c>
      <c r="J2677" s="1">
        <v>110.776458</v>
      </c>
      <c r="K2677" s="1">
        <v>7069.41249</v>
      </c>
      <c r="L2677" s="1">
        <v>7333.23368</v>
      </c>
    </row>
    <row r="2678" spans="1:12">
      <c r="A2678">
        <v>2677</v>
      </c>
      <c r="B2678">
        <v>12</v>
      </c>
      <c r="C2678">
        <v>31</v>
      </c>
      <c r="D2678">
        <v>84600</v>
      </c>
      <c r="E2678" s="1">
        <v>0.0338084983</v>
      </c>
      <c r="F2678" s="1">
        <v>463.928896</v>
      </c>
      <c r="G2678" s="1">
        <v>10654.8839</v>
      </c>
      <c r="H2678" s="1">
        <v>28.9096536</v>
      </c>
      <c r="I2678" s="1">
        <v>1569.12914</v>
      </c>
      <c r="J2678" s="1">
        <v>108.206062</v>
      </c>
      <c r="K2678" s="1">
        <v>7070.68192</v>
      </c>
      <c r="L2678" s="1">
        <v>7333.24467</v>
      </c>
    </row>
    <row r="2679" spans="1:12">
      <c r="A2679">
        <v>2678</v>
      </c>
      <c r="B2679">
        <v>12</v>
      </c>
      <c r="C2679">
        <v>31</v>
      </c>
      <c r="D2679">
        <v>84600</v>
      </c>
      <c r="E2679" s="1">
        <v>0.0379190126</v>
      </c>
      <c r="F2679" s="1">
        <v>465.122244</v>
      </c>
      <c r="G2679" s="1">
        <v>10631.7299</v>
      </c>
      <c r="H2679" s="1">
        <v>28.9441901</v>
      </c>
      <c r="I2679" s="1">
        <v>1561.38246</v>
      </c>
      <c r="J2679" s="1">
        <v>107.237028</v>
      </c>
      <c r="K2679" s="1">
        <v>7069.24904</v>
      </c>
      <c r="L2679" s="1">
        <v>7333.22763</v>
      </c>
    </row>
    <row r="2680" spans="1:12">
      <c r="A2680">
        <v>2679</v>
      </c>
      <c r="B2680">
        <v>12</v>
      </c>
      <c r="C2680">
        <v>31</v>
      </c>
      <c r="D2680">
        <v>84600</v>
      </c>
      <c r="E2680" s="1">
        <v>0.0401142358</v>
      </c>
      <c r="F2680" s="1">
        <v>482.060463</v>
      </c>
      <c r="G2680" s="1">
        <v>10630.5219</v>
      </c>
      <c r="H2680" s="1">
        <v>29.8514358</v>
      </c>
      <c r="I2680" s="1">
        <v>1555.51731</v>
      </c>
      <c r="J2680" s="1">
        <v>107.312466</v>
      </c>
      <c r="K2680" s="1">
        <v>7066.8032</v>
      </c>
      <c r="L2680" s="1">
        <v>7333.20234</v>
      </c>
    </row>
    <row r="2681" spans="1:12">
      <c r="A2681">
        <v>2680</v>
      </c>
      <c r="B2681">
        <v>12</v>
      </c>
      <c r="C2681">
        <v>31</v>
      </c>
      <c r="D2681">
        <v>84600</v>
      </c>
      <c r="E2681" s="1">
        <v>0.0405912722</v>
      </c>
      <c r="F2681" s="1">
        <v>483.555124</v>
      </c>
      <c r="G2681" s="1">
        <v>10632.9565</v>
      </c>
      <c r="H2681" s="1">
        <v>29.952768</v>
      </c>
      <c r="I2681" s="1">
        <v>1555.95416</v>
      </c>
      <c r="J2681" s="1">
        <v>107.456518</v>
      </c>
      <c r="K2681" s="1">
        <v>7066.48782</v>
      </c>
      <c r="L2681" s="1">
        <v>7333.19742</v>
      </c>
    </row>
    <row r="2682" spans="1:12">
      <c r="A2682">
        <v>2681</v>
      </c>
      <c r="B2682">
        <v>12</v>
      </c>
      <c r="C2682">
        <v>31</v>
      </c>
      <c r="D2682">
        <v>84600</v>
      </c>
      <c r="E2682" s="1">
        <v>0.0387210168</v>
      </c>
      <c r="F2682" s="1">
        <v>483.380008</v>
      </c>
      <c r="G2682" s="1">
        <v>10618.4935</v>
      </c>
      <c r="H2682" s="1">
        <v>30.0033853</v>
      </c>
      <c r="I2682" s="1">
        <v>1552.81381</v>
      </c>
      <c r="J2682" s="1">
        <v>107.716937</v>
      </c>
      <c r="K2682" s="1">
        <v>7064.35496</v>
      </c>
      <c r="L2682" s="1">
        <v>7333.17686</v>
      </c>
    </row>
    <row r="2683" spans="1:12">
      <c r="A2683">
        <v>2682</v>
      </c>
      <c r="B2683">
        <v>12</v>
      </c>
      <c r="C2683">
        <v>31</v>
      </c>
      <c r="D2683">
        <v>84600</v>
      </c>
      <c r="E2683" s="1">
        <v>0.040917532</v>
      </c>
      <c r="F2683" s="1">
        <v>495.676271</v>
      </c>
      <c r="G2683" s="1">
        <v>10625.3089</v>
      </c>
      <c r="H2683" s="1">
        <v>30.7391099</v>
      </c>
      <c r="I2683" s="1">
        <v>1551.70384</v>
      </c>
      <c r="J2683" s="1">
        <v>108.286746</v>
      </c>
      <c r="K2683" s="1">
        <v>7062.29365</v>
      </c>
      <c r="L2683" s="1">
        <v>7333.15701</v>
      </c>
    </row>
    <row r="2684" spans="1:12">
      <c r="A2684">
        <v>2683</v>
      </c>
      <c r="B2684">
        <v>12</v>
      </c>
      <c r="C2684">
        <v>31</v>
      </c>
      <c r="D2684">
        <v>84600</v>
      </c>
      <c r="E2684" s="1">
        <v>0.0463084578</v>
      </c>
      <c r="F2684" s="1">
        <v>530.857223</v>
      </c>
      <c r="G2684" s="1">
        <v>10682.6861</v>
      </c>
      <c r="H2684" s="1">
        <v>32.989789</v>
      </c>
      <c r="I2684" s="1">
        <v>1557.16389</v>
      </c>
      <c r="J2684" s="1">
        <v>110.707592</v>
      </c>
      <c r="K2684" s="1">
        <v>7061.55375</v>
      </c>
      <c r="L2684" s="1">
        <v>7333.15104</v>
      </c>
    </row>
    <row r="2685" spans="1:12">
      <c r="A2685">
        <v>2684</v>
      </c>
      <c r="B2685">
        <v>12</v>
      </c>
      <c r="C2685">
        <v>31</v>
      </c>
      <c r="D2685">
        <v>84600</v>
      </c>
      <c r="E2685" s="1">
        <v>0.0450978271</v>
      </c>
      <c r="F2685" s="1">
        <v>545.604734</v>
      </c>
      <c r="G2685" s="1">
        <v>10726.8443</v>
      </c>
      <c r="H2685" s="1">
        <v>33.8227235</v>
      </c>
      <c r="I2685" s="1">
        <v>1565.09531</v>
      </c>
      <c r="J2685" s="1">
        <v>111.883064</v>
      </c>
      <c r="K2685" s="1">
        <v>7063.17748</v>
      </c>
      <c r="L2685" s="1">
        <v>7333.16958</v>
      </c>
    </row>
    <row r="2686" spans="1:12">
      <c r="A2686">
        <v>2685</v>
      </c>
      <c r="B2686">
        <v>12</v>
      </c>
      <c r="C2686">
        <v>31</v>
      </c>
      <c r="D2686">
        <v>84600</v>
      </c>
      <c r="E2686" s="1">
        <v>0.0425178769</v>
      </c>
      <c r="F2686" s="1">
        <v>537.783639</v>
      </c>
      <c r="G2686" s="1">
        <v>10744.9351</v>
      </c>
      <c r="H2686" s="1">
        <v>33.3926479</v>
      </c>
      <c r="I2686" s="1">
        <v>1572.35719</v>
      </c>
      <c r="J2686" s="1">
        <v>112.136655</v>
      </c>
      <c r="K2686" s="1">
        <v>7066.28096</v>
      </c>
      <c r="L2686" s="1">
        <v>7333.2022</v>
      </c>
    </row>
    <row r="2687" spans="1:12">
      <c r="A2687">
        <v>2686</v>
      </c>
      <c r="B2687">
        <v>12</v>
      </c>
      <c r="C2687">
        <v>31</v>
      </c>
      <c r="D2687">
        <v>84600</v>
      </c>
      <c r="E2687" s="1">
        <v>0.0379712342</v>
      </c>
      <c r="F2687" s="1">
        <v>506.127315</v>
      </c>
      <c r="G2687" s="1">
        <v>10719.222</v>
      </c>
      <c r="H2687" s="1">
        <v>31.5003872</v>
      </c>
      <c r="I2687" s="1">
        <v>1574.50421</v>
      </c>
      <c r="J2687" s="1">
        <v>110.776458</v>
      </c>
      <c r="K2687" s="1">
        <v>7069.41249</v>
      </c>
      <c r="L2687" s="1">
        <v>7333.23368</v>
      </c>
    </row>
    <row r="2688" spans="1:12">
      <c r="A2688">
        <v>2687</v>
      </c>
      <c r="B2688">
        <v>12</v>
      </c>
      <c r="C2688">
        <v>31</v>
      </c>
      <c r="D2688">
        <v>84600</v>
      </c>
      <c r="E2688" s="1">
        <v>0.0338084983</v>
      </c>
      <c r="F2688" s="1">
        <v>463.928896</v>
      </c>
      <c r="G2688" s="1">
        <v>10654.8839</v>
      </c>
      <c r="H2688" s="1">
        <v>28.9096536</v>
      </c>
      <c r="I2688" s="1">
        <v>1569.12914</v>
      </c>
      <c r="J2688" s="1">
        <v>108.206062</v>
      </c>
      <c r="K2688" s="1">
        <v>7070.68192</v>
      </c>
      <c r="L2688" s="1">
        <v>7333.24467</v>
      </c>
    </row>
    <row r="2689" spans="1:12">
      <c r="A2689">
        <v>2688</v>
      </c>
      <c r="B2689">
        <v>12</v>
      </c>
      <c r="C2689">
        <v>31</v>
      </c>
      <c r="D2689">
        <v>84600</v>
      </c>
      <c r="E2689" s="1">
        <v>0.0379190126</v>
      </c>
      <c r="F2689" s="1">
        <v>465.122244</v>
      </c>
      <c r="G2689" s="1">
        <v>10631.7299</v>
      </c>
      <c r="H2689" s="1">
        <v>28.9441901</v>
      </c>
      <c r="I2689" s="1">
        <v>1561.38246</v>
      </c>
      <c r="J2689" s="1">
        <v>107.237028</v>
      </c>
      <c r="K2689" s="1">
        <v>7069.24904</v>
      </c>
      <c r="L2689" s="1">
        <v>7333.22763</v>
      </c>
    </row>
    <row r="2690" spans="1:12">
      <c r="A2690">
        <v>2689</v>
      </c>
      <c r="B2690">
        <v>12</v>
      </c>
      <c r="C2690">
        <v>31</v>
      </c>
      <c r="D2690">
        <v>84600</v>
      </c>
      <c r="E2690" s="1">
        <v>0.0401142358</v>
      </c>
      <c r="F2690" s="1">
        <v>482.060463</v>
      </c>
      <c r="G2690" s="1">
        <v>10630.5219</v>
      </c>
      <c r="H2690" s="1">
        <v>29.8514358</v>
      </c>
      <c r="I2690" s="1">
        <v>1555.51731</v>
      </c>
      <c r="J2690" s="1">
        <v>107.312466</v>
      </c>
      <c r="K2690" s="1">
        <v>7066.8032</v>
      </c>
      <c r="L2690" s="1">
        <v>7333.20234</v>
      </c>
    </row>
    <row r="2691" spans="1:12">
      <c r="A2691">
        <v>2690</v>
      </c>
      <c r="B2691">
        <v>12</v>
      </c>
      <c r="C2691">
        <v>31</v>
      </c>
      <c r="D2691">
        <v>84600</v>
      </c>
      <c r="E2691" s="1">
        <v>0.0405912722</v>
      </c>
      <c r="F2691" s="1">
        <v>483.555124</v>
      </c>
      <c r="G2691" s="1">
        <v>10632.9565</v>
      </c>
      <c r="H2691" s="1">
        <v>29.952768</v>
      </c>
      <c r="I2691" s="1">
        <v>1555.95416</v>
      </c>
      <c r="J2691" s="1">
        <v>107.456518</v>
      </c>
      <c r="K2691" s="1">
        <v>7066.48782</v>
      </c>
      <c r="L2691" s="1">
        <v>7333.19742</v>
      </c>
    </row>
    <row r="2692" spans="1:12">
      <c r="A2692">
        <v>2691</v>
      </c>
      <c r="B2692">
        <v>12</v>
      </c>
      <c r="C2692">
        <v>31</v>
      </c>
      <c r="D2692">
        <v>84600</v>
      </c>
      <c r="E2692" s="1">
        <v>0.0387210168</v>
      </c>
      <c r="F2692" s="1">
        <v>483.380008</v>
      </c>
      <c r="G2692" s="1">
        <v>10618.4935</v>
      </c>
      <c r="H2692" s="1">
        <v>30.0033853</v>
      </c>
      <c r="I2692" s="1">
        <v>1552.81381</v>
      </c>
      <c r="J2692" s="1">
        <v>107.716937</v>
      </c>
      <c r="K2692" s="1">
        <v>7064.35496</v>
      </c>
      <c r="L2692" s="1">
        <v>7333.17686</v>
      </c>
    </row>
    <row r="2693" spans="1:12">
      <c r="A2693">
        <v>2692</v>
      </c>
      <c r="B2693">
        <v>12</v>
      </c>
      <c r="C2693">
        <v>31</v>
      </c>
      <c r="D2693">
        <v>84600</v>
      </c>
      <c r="E2693" s="1">
        <v>0.040917532</v>
      </c>
      <c r="F2693" s="1">
        <v>495.676271</v>
      </c>
      <c r="G2693" s="1">
        <v>10625.3089</v>
      </c>
      <c r="H2693" s="1">
        <v>30.7391099</v>
      </c>
      <c r="I2693" s="1">
        <v>1551.70384</v>
      </c>
      <c r="J2693" s="1">
        <v>108.286746</v>
      </c>
      <c r="K2693" s="1">
        <v>7062.29365</v>
      </c>
      <c r="L2693" s="1">
        <v>7333.15701</v>
      </c>
    </row>
    <row r="2694" spans="1:12">
      <c r="A2694">
        <v>2693</v>
      </c>
      <c r="B2694">
        <v>12</v>
      </c>
      <c r="C2694">
        <v>31</v>
      </c>
      <c r="D2694">
        <v>84600</v>
      </c>
      <c r="E2694" s="1">
        <v>0.0463084578</v>
      </c>
      <c r="F2694" s="1">
        <v>530.857223</v>
      </c>
      <c r="G2694" s="1">
        <v>10682.6861</v>
      </c>
      <c r="H2694" s="1">
        <v>32.989789</v>
      </c>
      <c r="I2694" s="1">
        <v>1557.16389</v>
      </c>
      <c r="J2694" s="1">
        <v>110.707592</v>
      </c>
      <c r="K2694" s="1">
        <v>7061.55375</v>
      </c>
      <c r="L2694" s="1">
        <v>7333.15104</v>
      </c>
    </row>
    <row r="2695" spans="1:12">
      <c r="A2695">
        <v>2694</v>
      </c>
      <c r="B2695">
        <v>12</v>
      </c>
      <c r="C2695">
        <v>31</v>
      </c>
      <c r="D2695">
        <v>84600</v>
      </c>
      <c r="E2695" s="1">
        <v>0.0450978271</v>
      </c>
      <c r="F2695" s="1">
        <v>545.604734</v>
      </c>
      <c r="G2695" s="1">
        <v>10726.8443</v>
      </c>
      <c r="H2695" s="1">
        <v>33.8227235</v>
      </c>
      <c r="I2695" s="1">
        <v>1565.09531</v>
      </c>
      <c r="J2695" s="1">
        <v>111.883064</v>
      </c>
      <c r="K2695" s="1">
        <v>7063.17748</v>
      </c>
      <c r="L2695" s="1">
        <v>7333.16958</v>
      </c>
    </row>
    <row r="2696" spans="1:12">
      <c r="A2696">
        <v>2695</v>
      </c>
      <c r="B2696">
        <v>12</v>
      </c>
      <c r="C2696">
        <v>31</v>
      </c>
      <c r="D2696">
        <v>84600</v>
      </c>
      <c r="E2696" s="1">
        <v>0.0425178769</v>
      </c>
      <c r="F2696" s="1">
        <v>537.783639</v>
      </c>
      <c r="G2696" s="1">
        <v>10744.9351</v>
      </c>
      <c r="H2696" s="1">
        <v>33.3926479</v>
      </c>
      <c r="I2696" s="1">
        <v>1572.35719</v>
      </c>
      <c r="J2696" s="1">
        <v>112.136655</v>
      </c>
      <c r="K2696" s="1">
        <v>7066.28096</v>
      </c>
      <c r="L2696" s="1">
        <v>7333.2022</v>
      </c>
    </row>
    <row r="2697" spans="1:12">
      <c r="A2697">
        <v>2696</v>
      </c>
      <c r="B2697">
        <v>12</v>
      </c>
      <c r="C2697">
        <v>31</v>
      </c>
      <c r="D2697">
        <v>84600</v>
      </c>
      <c r="E2697" s="1">
        <v>0.0379712342</v>
      </c>
      <c r="F2697" s="1">
        <v>506.127315</v>
      </c>
      <c r="G2697" s="1">
        <v>10719.222</v>
      </c>
      <c r="H2697" s="1">
        <v>31.5003872</v>
      </c>
      <c r="I2697" s="1">
        <v>1574.50421</v>
      </c>
      <c r="J2697" s="1">
        <v>110.776458</v>
      </c>
      <c r="K2697" s="1">
        <v>7069.41249</v>
      </c>
      <c r="L2697" s="1">
        <v>7333.23368</v>
      </c>
    </row>
    <row r="2698" spans="1:12">
      <c r="A2698">
        <v>2697</v>
      </c>
      <c r="B2698">
        <v>12</v>
      </c>
      <c r="C2698">
        <v>31</v>
      </c>
      <c r="D2698">
        <v>84600</v>
      </c>
      <c r="E2698" s="1">
        <v>0.0338084983</v>
      </c>
      <c r="F2698" s="1">
        <v>463.928896</v>
      </c>
      <c r="G2698" s="1">
        <v>10654.8839</v>
      </c>
      <c r="H2698" s="1">
        <v>28.9096536</v>
      </c>
      <c r="I2698" s="1">
        <v>1569.12914</v>
      </c>
      <c r="J2698" s="1">
        <v>108.206062</v>
      </c>
      <c r="K2698" s="1">
        <v>7070.68192</v>
      </c>
      <c r="L2698" s="1">
        <v>7333.24467</v>
      </c>
    </row>
    <row r="2699" spans="1:12">
      <c r="A2699">
        <v>2698</v>
      </c>
      <c r="B2699">
        <v>12</v>
      </c>
      <c r="C2699">
        <v>31</v>
      </c>
      <c r="D2699">
        <v>84600</v>
      </c>
      <c r="E2699" s="1">
        <v>0.0379190126</v>
      </c>
      <c r="F2699" s="1">
        <v>465.122244</v>
      </c>
      <c r="G2699" s="1">
        <v>10631.7299</v>
      </c>
      <c r="H2699" s="1">
        <v>28.9441901</v>
      </c>
      <c r="I2699" s="1">
        <v>1561.38246</v>
      </c>
      <c r="J2699" s="1">
        <v>107.237028</v>
      </c>
      <c r="K2699" s="1">
        <v>7069.24904</v>
      </c>
      <c r="L2699" s="1">
        <v>7333.22763</v>
      </c>
    </row>
    <row r="2700" spans="1:12">
      <c r="A2700">
        <v>2699</v>
      </c>
      <c r="B2700">
        <v>12</v>
      </c>
      <c r="C2700">
        <v>31</v>
      </c>
      <c r="D2700">
        <v>84600</v>
      </c>
      <c r="E2700" s="1">
        <v>0.0401142358</v>
      </c>
      <c r="F2700" s="1">
        <v>482.060463</v>
      </c>
      <c r="G2700" s="1">
        <v>10630.5219</v>
      </c>
      <c r="H2700" s="1">
        <v>29.8514358</v>
      </c>
      <c r="I2700" s="1">
        <v>1555.51731</v>
      </c>
      <c r="J2700" s="1">
        <v>107.312466</v>
      </c>
      <c r="K2700" s="1">
        <v>7066.8032</v>
      </c>
      <c r="L2700" s="1">
        <v>7333.20234</v>
      </c>
    </row>
    <row r="2701" spans="1:12">
      <c r="A2701">
        <v>2700</v>
      </c>
      <c r="B2701">
        <v>12</v>
      </c>
      <c r="C2701">
        <v>31</v>
      </c>
      <c r="D2701">
        <v>84600</v>
      </c>
      <c r="E2701" s="1">
        <v>0.0405912722</v>
      </c>
      <c r="F2701" s="1">
        <v>483.555124</v>
      </c>
      <c r="G2701" s="1">
        <v>10632.9565</v>
      </c>
      <c r="H2701" s="1">
        <v>29.952768</v>
      </c>
      <c r="I2701" s="1">
        <v>1555.95416</v>
      </c>
      <c r="J2701" s="1">
        <v>107.456518</v>
      </c>
      <c r="K2701" s="1">
        <v>7066.48782</v>
      </c>
      <c r="L2701" s="1">
        <v>7333.19742</v>
      </c>
    </row>
    <row r="2702" spans="1:12">
      <c r="A2702">
        <v>2701</v>
      </c>
      <c r="B2702">
        <v>12</v>
      </c>
      <c r="C2702">
        <v>31</v>
      </c>
      <c r="D2702">
        <v>84600</v>
      </c>
      <c r="E2702" s="1">
        <v>0.0387210168</v>
      </c>
      <c r="F2702" s="1">
        <v>483.380008</v>
      </c>
      <c r="G2702" s="1">
        <v>10618.4935</v>
      </c>
      <c r="H2702" s="1">
        <v>30.0033853</v>
      </c>
      <c r="I2702" s="1">
        <v>1552.81381</v>
      </c>
      <c r="J2702" s="1">
        <v>107.716937</v>
      </c>
      <c r="K2702" s="1">
        <v>7064.35496</v>
      </c>
      <c r="L2702" s="1">
        <v>7333.17686</v>
      </c>
    </row>
    <row r="2703" spans="1:12">
      <c r="A2703">
        <v>2702</v>
      </c>
      <c r="B2703">
        <v>12</v>
      </c>
      <c r="C2703">
        <v>31</v>
      </c>
      <c r="D2703">
        <v>84600</v>
      </c>
      <c r="E2703" s="1">
        <v>0.040917532</v>
      </c>
      <c r="F2703" s="1">
        <v>495.676271</v>
      </c>
      <c r="G2703" s="1">
        <v>10625.3089</v>
      </c>
      <c r="H2703" s="1">
        <v>30.7391099</v>
      </c>
      <c r="I2703" s="1">
        <v>1551.70384</v>
      </c>
      <c r="J2703" s="1">
        <v>108.286746</v>
      </c>
      <c r="K2703" s="1">
        <v>7062.29365</v>
      </c>
      <c r="L2703" s="1">
        <v>7333.15701</v>
      </c>
    </row>
    <row r="2704" spans="1:12">
      <c r="A2704">
        <v>2703</v>
      </c>
      <c r="B2704">
        <v>12</v>
      </c>
      <c r="C2704">
        <v>31</v>
      </c>
      <c r="D2704">
        <v>84600</v>
      </c>
      <c r="E2704" s="1">
        <v>0.0463084578</v>
      </c>
      <c r="F2704" s="1">
        <v>530.857223</v>
      </c>
      <c r="G2704" s="1">
        <v>10682.6861</v>
      </c>
      <c r="H2704" s="1">
        <v>32.989789</v>
      </c>
      <c r="I2704" s="1">
        <v>1557.16389</v>
      </c>
      <c r="J2704" s="1">
        <v>110.707592</v>
      </c>
      <c r="K2704" s="1">
        <v>7061.55375</v>
      </c>
      <c r="L2704" s="1">
        <v>7333.15104</v>
      </c>
    </row>
    <row r="2705" spans="1:12">
      <c r="A2705">
        <v>2704</v>
      </c>
      <c r="B2705">
        <v>12</v>
      </c>
      <c r="C2705">
        <v>31</v>
      </c>
      <c r="D2705">
        <v>84600</v>
      </c>
      <c r="E2705" s="1">
        <v>0.0450978271</v>
      </c>
      <c r="F2705" s="1">
        <v>545.604734</v>
      </c>
      <c r="G2705" s="1">
        <v>10726.8443</v>
      </c>
      <c r="H2705" s="1">
        <v>33.8227235</v>
      </c>
      <c r="I2705" s="1">
        <v>1565.09531</v>
      </c>
      <c r="J2705" s="1">
        <v>111.883064</v>
      </c>
      <c r="K2705" s="1">
        <v>7063.17748</v>
      </c>
      <c r="L2705" s="1">
        <v>7333.16958</v>
      </c>
    </row>
    <row r="2706" spans="1:12">
      <c r="A2706">
        <v>2705</v>
      </c>
      <c r="B2706">
        <v>12</v>
      </c>
      <c r="C2706">
        <v>31</v>
      </c>
      <c r="D2706">
        <v>84600</v>
      </c>
      <c r="E2706" s="1">
        <v>0.0425178769</v>
      </c>
      <c r="F2706" s="1">
        <v>537.783639</v>
      </c>
      <c r="G2706" s="1">
        <v>10744.9351</v>
      </c>
      <c r="H2706" s="1">
        <v>33.3926479</v>
      </c>
      <c r="I2706" s="1">
        <v>1572.35719</v>
      </c>
      <c r="J2706" s="1">
        <v>112.136655</v>
      </c>
      <c r="K2706" s="1">
        <v>7066.28096</v>
      </c>
      <c r="L2706" s="1">
        <v>7333.2022</v>
      </c>
    </row>
    <row r="2707" spans="1:12">
      <c r="A2707">
        <v>2706</v>
      </c>
      <c r="B2707">
        <v>12</v>
      </c>
      <c r="C2707">
        <v>31</v>
      </c>
      <c r="D2707">
        <v>84600</v>
      </c>
      <c r="E2707" s="1">
        <v>0.0379712342</v>
      </c>
      <c r="F2707" s="1">
        <v>506.127315</v>
      </c>
      <c r="G2707" s="1">
        <v>10719.222</v>
      </c>
      <c r="H2707" s="1">
        <v>31.5003872</v>
      </c>
      <c r="I2707" s="1">
        <v>1574.50421</v>
      </c>
      <c r="J2707" s="1">
        <v>110.776458</v>
      </c>
      <c r="K2707" s="1">
        <v>7069.41249</v>
      </c>
      <c r="L2707" s="1">
        <v>7333.23368</v>
      </c>
    </row>
    <row r="2708" spans="1:12">
      <c r="A2708">
        <v>2707</v>
      </c>
      <c r="B2708">
        <v>12</v>
      </c>
      <c r="C2708">
        <v>31</v>
      </c>
      <c r="D2708">
        <v>84600</v>
      </c>
      <c r="E2708" s="1">
        <v>0.0338084983</v>
      </c>
      <c r="F2708" s="1">
        <v>463.928896</v>
      </c>
      <c r="G2708" s="1">
        <v>10654.8839</v>
      </c>
      <c r="H2708" s="1">
        <v>28.9096536</v>
      </c>
      <c r="I2708" s="1">
        <v>1569.12914</v>
      </c>
      <c r="J2708" s="1">
        <v>108.206062</v>
      </c>
      <c r="K2708" s="1">
        <v>7070.68192</v>
      </c>
      <c r="L2708" s="1">
        <v>7333.24467</v>
      </c>
    </row>
    <row r="2709" spans="1:12">
      <c r="A2709">
        <v>2708</v>
      </c>
      <c r="B2709">
        <v>12</v>
      </c>
      <c r="C2709">
        <v>31</v>
      </c>
      <c r="D2709">
        <v>84600</v>
      </c>
      <c r="E2709" s="1">
        <v>0.0379190126</v>
      </c>
      <c r="F2709" s="1">
        <v>465.122244</v>
      </c>
      <c r="G2709" s="1">
        <v>10631.7299</v>
      </c>
      <c r="H2709" s="1">
        <v>28.9441901</v>
      </c>
      <c r="I2709" s="1">
        <v>1561.38246</v>
      </c>
      <c r="J2709" s="1">
        <v>107.237028</v>
      </c>
      <c r="K2709" s="1">
        <v>7069.24904</v>
      </c>
      <c r="L2709" s="1">
        <v>7333.22763</v>
      </c>
    </row>
    <row r="2710" spans="1:12">
      <c r="A2710">
        <v>2709</v>
      </c>
      <c r="B2710">
        <v>12</v>
      </c>
      <c r="C2710">
        <v>31</v>
      </c>
      <c r="D2710">
        <v>84600</v>
      </c>
      <c r="E2710" s="1">
        <v>0.0401142358</v>
      </c>
      <c r="F2710" s="1">
        <v>482.060463</v>
      </c>
      <c r="G2710" s="1">
        <v>10630.5219</v>
      </c>
      <c r="H2710" s="1">
        <v>29.8514358</v>
      </c>
      <c r="I2710" s="1">
        <v>1555.51731</v>
      </c>
      <c r="J2710" s="1">
        <v>107.312466</v>
      </c>
      <c r="K2710" s="1">
        <v>7066.8032</v>
      </c>
      <c r="L2710" s="1">
        <v>7333.20234</v>
      </c>
    </row>
    <row r="2711" spans="1:12">
      <c r="A2711">
        <v>2710</v>
      </c>
      <c r="B2711">
        <v>12</v>
      </c>
      <c r="C2711">
        <v>31</v>
      </c>
      <c r="D2711">
        <v>84600</v>
      </c>
      <c r="E2711" s="1">
        <v>0.0405912722</v>
      </c>
      <c r="F2711" s="1">
        <v>483.555124</v>
      </c>
      <c r="G2711" s="1">
        <v>10632.9565</v>
      </c>
      <c r="H2711" s="1">
        <v>29.952768</v>
      </c>
      <c r="I2711" s="1">
        <v>1555.95416</v>
      </c>
      <c r="J2711" s="1">
        <v>107.456518</v>
      </c>
      <c r="K2711" s="1">
        <v>7066.48782</v>
      </c>
      <c r="L2711" s="1">
        <v>7333.19742</v>
      </c>
    </row>
    <row r="2712" spans="1:12">
      <c r="A2712">
        <v>2711</v>
      </c>
      <c r="B2712">
        <v>12</v>
      </c>
      <c r="C2712">
        <v>31</v>
      </c>
      <c r="D2712">
        <v>84600</v>
      </c>
      <c r="E2712" s="1">
        <v>0.0387210168</v>
      </c>
      <c r="F2712" s="1">
        <v>483.380008</v>
      </c>
      <c r="G2712" s="1">
        <v>10618.4935</v>
      </c>
      <c r="H2712" s="1">
        <v>30.0033853</v>
      </c>
      <c r="I2712" s="1">
        <v>1552.81381</v>
      </c>
      <c r="J2712" s="1">
        <v>107.716937</v>
      </c>
      <c r="K2712" s="1">
        <v>7064.35496</v>
      </c>
      <c r="L2712" s="1">
        <v>7333.17686</v>
      </c>
    </row>
    <row r="2713" spans="1:12">
      <c r="A2713">
        <v>2712</v>
      </c>
      <c r="B2713">
        <v>12</v>
      </c>
      <c r="C2713">
        <v>31</v>
      </c>
      <c r="D2713">
        <v>84600</v>
      </c>
      <c r="E2713" s="1">
        <v>0.040917532</v>
      </c>
      <c r="F2713" s="1">
        <v>495.676271</v>
      </c>
      <c r="G2713" s="1">
        <v>10625.3089</v>
      </c>
      <c r="H2713" s="1">
        <v>30.7391099</v>
      </c>
      <c r="I2713" s="1">
        <v>1551.70384</v>
      </c>
      <c r="J2713" s="1">
        <v>108.286746</v>
      </c>
      <c r="K2713" s="1">
        <v>7062.29365</v>
      </c>
      <c r="L2713" s="1">
        <v>7333.15701</v>
      </c>
    </row>
    <row r="2714" spans="1:12">
      <c r="A2714">
        <v>2713</v>
      </c>
      <c r="B2714">
        <v>12</v>
      </c>
      <c r="C2714">
        <v>31</v>
      </c>
      <c r="D2714">
        <v>84600</v>
      </c>
      <c r="E2714" s="1">
        <v>0.0463084578</v>
      </c>
      <c r="F2714" s="1">
        <v>530.857223</v>
      </c>
      <c r="G2714" s="1">
        <v>10682.6861</v>
      </c>
      <c r="H2714" s="1">
        <v>32.989789</v>
      </c>
      <c r="I2714" s="1">
        <v>1557.16389</v>
      </c>
      <c r="J2714" s="1">
        <v>110.707592</v>
      </c>
      <c r="K2714" s="1">
        <v>7061.55375</v>
      </c>
      <c r="L2714" s="1">
        <v>7333.15104</v>
      </c>
    </row>
    <row r="2715" spans="1:12">
      <c r="A2715">
        <v>2714</v>
      </c>
      <c r="B2715">
        <v>12</v>
      </c>
      <c r="C2715">
        <v>31</v>
      </c>
      <c r="D2715">
        <v>84600</v>
      </c>
      <c r="E2715" s="1">
        <v>0.0450978271</v>
      </c>
      <c r="F2715" s="1">
        <v>545.604734</v>
      </c>
      <c r="G2715" s="1">
        <v>10726.8443</v>
      </c>
      <c r="H2715" s="1">
        <v>33.8227235</v>
      </c>
      <c r="I2715" s="1">
        <v>1565.09531</v>
      </c>
      <c r="J2715" s="1">
        <v>111.883064</v>
      </c>
      <c r="K2715" s="1">
        <v>7063.17748</v>
      </c>
      <c r="L2715" s="1">
        <v>7333.16958</v>
      </c>
    </row>
    <row r="2716" spans="1:12">
      <c r="A2716">
        <v>2715</v>
      </c>
      <c r="B2716">
        <v>12</v>
      </c>
      <c r="C2716">
        <v>31</v>
      </c>
      <c r="D2716">
        <v>84600</v>
      </c>
      <c r="E2716" s="1">
        <v>0.0425178769</v>
      </c>
      <c r="F2716" s="1">
        <v>537.783639</v>
      </c>
      <c r="G2716" s="1">
        <v>10744.9351</v>
      </c>
      <c r="H2716" s="1">
        <v>33.3926479</v>
      </c>
      <c r="I2716" s="1">
        <v>1572.35719</v>
      </c>
      <c r="J2716" s="1">
        <v>112.136655</v>
      </c>
      <c r="K2716" s="1">
        <v>7066.28096</v>
      </c>
      <c r="L2716" s="1">
        <v>7333.2022</v>
      </c>
    </row>
    <row r="2717" spans="1:12">
      <c r="A2717">
        <v>2716</v>
      </c>
      <c r="B2717">
        <v>12</v>
      </c>
      <c r="C2717">
        <v>31</v>
      </c>
      <c r="D2717">
        <v>84600</v>
      </c>
      <c r="E2717" s="1">
        <v>0.0379712342</v>
      </c>
      <c r="F2717" s="1">
        <v>506.127315</v>
      </c>
      <c r="G2717" s="1">
        <v>10719.222</v>
      </c>
      <c r="H2717" s="1">
        <v>31.5003872</v>
      </c>
      <c r="I2717" s="1">
        <v>1574.50421</v>
      </c>
      <c r="J2717" s="1">
        <v>110.776458</v>
      </c>
      <c r="K2717" s="1">
        <v>7069.41249</v>
      </c>
      <c r="L2717" s="1">
        <v>7333.23368</v>
      </c>
    </row>
    <row r="2718" spans="1:12">
      <c r="A2718">
        <v>2717</v>
      </c>
      <c r="B2718">
        <v>12</v>
      </c>
      <c r="C2718">
        <v>31</v>
      </c>
      <c r="D2718">
        <v>84600</v>
      </c>
      <c r="E2718" s="1">
        <v>0.0338084983</v>
      </c>
      <c r="F2718" s="1">
        <v>463.928896</v>
      </c>
      <c r="G2718" s="1">
        <v>10654.8839</v>
      </c>
      <c r="H2718" s="1">
        <v>28.9096536</v>
      </c>
      <c r="I2718" s="1">
        <v>1569.12914</v>
      </c>
      <c r="J2718" s="1">
        <v>108.206062</v>
      </c>
      <c r="K2718" s="1">
        <v>7070.68192</v>
      </c>
      <c r="L2718" s="1">
        <v>7333.24467</v>
      </c>
    </row>
    <row r="2719" spans="1:12">
      <c r="A2719">
        <v>2718</v>
      </c>
      <c r="B2719">
        <v>12</v>
      </c>
      <c r="C2719">
        <v>31</v>
      </c>
      <c r="D2719">
        <v>84600</v>
      </c>
      <c r="E2719" s="1">
        <v>0.0379190126</v>
      </c>
      <c r="F2719" s="1">
        <v>465.122244</v>
      </c>
      <c r="G2719" s="1">
        <v>10631.7299</v>
      </c>
      <c r="H2719" s="1">
        <v>28.9441901</v>
      </c>
      <c r="I2719" s="1">
        <v>1561.38246</v>
      </c>
      <c r="J2719" s="1">
        <v>107.237028</v>
      </c>
      <c r="K2719" s="1">
        <v>7069.24904</v>
      </c>
      <c r="L2719" s="1">
        <v>7333.22763</v>
      </c>
    </row>
    <row r="2720" spans="1:12">
      <c r="A2720">
        <v>2719</v>
      </c>
      <c r="B2720">
        <v>12</v>
      </c>
      <c r="C2720">
        <v>31</v>
      </c>
      <c r="D2720">
        <v>84600</v>
      </c>
      <c r="E2720" s="1">
        <v>0.0401142358</v>
      </c>
      <c r="F2720" s="1">
        <v>482.060463</v>
      </c>
      <c r="G2720" s="1">
        <v>10630.5219</v>
      </c>
      <c r="H2720" s="1">
        <v>29.8514358</v>
      </c>
      <c r="I2720" s="1">
        <v>1555.51731</v>
      </c>
      <c r="J2720" s="1">
        <v>107.312466</v>
      </c>
      <c r="K2720" s="1">
        <v>7066.8032</v>
      </c>
      <c r="L2720" s="1">
        <v>7333.20234</v>
      </c>
    </row>
    <row r="2721" spans="1:12">
      <c r="A2721">
        <v>2720</v>
      </c>
      <c r="B2721">
        <v>12</v>
      </c>
      <c r="C2721">
        <v>31</v>
      </c>
      <c r="D2721">
        <v>84600</v>
      </c>
      <c r="E2721" s="1">
        <v>0.0405912722</v>
      </c>
      <c r="F2721" s="1">
        <v>483.555124</v>
      </c>
      <c r="G2721" s="1">
        <v>10632.9565</v>
      </c>
      <c r="H2721" s="1">
        <v>29.952768</v>
      </c>
      <c r="I2721" s="1">
        <v>1555.95416</v>
      </c>
      <c r="J2721" s="1">
        <v>107.456518</v>
      </c>
      <c r="K2721" s="1">
        <v>7066.48782</v>
      </c>
      <c r="L2721" s="1">
        <v>7333.19742</v>
      </c>
    </row>
    <row r="2722" spans="1:12">
      <c r="A2722">
        <v>2721</v>
      </c>
      <c r="B2722">
        <v>12</v>
      </c>
      <c r="C2722">
        <v>31</v>
      </c>
      <c r="D2722">
        <v>84600</v>
      </c>
      <c r="E2722" s="1">
        <v>0.0387210168</v>
      </c>
      <c r="F2722" s="1">
        <v>483.380008</v>
      </c>
      <c r="G2722" s="1">
        <v>10618.4935</v>
      </c>
      <c r="H2722" s="1">
        <v>30.0033853</v>
      </c>
      <c r="I2722" s="1">
        <v>1552.81381</v>
      </c>
      <c r="J2722" s="1">
        <v>107.716937</v>
      </c>
      <c r="K2722" s="1">
        <v>7064.35496</v>
      </c>
      <c r="L2722" s="1">
        <v>7333.17686</v>
      </c>
    </row>
    <row r="2723" spans="1:12">
      <c r="A2723">
        <v>2722</v>
      </c>
      <c r="B2723">
        <v>12</v>
      </c>
      <c r="C2723">
        <v>31</v>
      </c>
      <c r="D2723">
        <v>84600</v>
      </c>
      <c r="E2723" s="1">
        <v>0.040917532</v>
      </c>
      <c r="F2723" s="1">
        <v>495.676271</v>
      </c>
      <c r="G2723" s="1">
        <v>10625.3089</v>
      </c>
      <c r="H2723" s="1">
        <v>30.7391099</v>
      </c>
      <c r="I2723" s="1">
        <v>1551.70384</v>
      </c>
      <c r="J2723" s="1">
        <v>108.286746</v>
      </c>
      <c r="K2723" s="1">
        <v>7062.29365</v>
      </c>
      <c r="L2723" s="1">
        <v>7333.15701</v>
      </c>
    </row>
    <row r="2724" spans="1:12">
      <c r="A2724">
        <v>2723</v>
      </c>
      <c r="B2724">
        <v>12</v>
      </c>
      <c r="C2724">
        <v>31</v>
      </c>
      <c r="D2724">
        <v>84600</v>
      </c>
      <c r="E2724" s="1">
        <v>0.0463084578</v>
      </c>
      <c r="F2724" s="1">
        <v>530.857223</v>
      </c>
      <c r="G2724" s="1">
        <v>10682.6861</v>
      </c>
      <c r="H2724" s="1">
        <v>32.989789</v>
      </c>
      <c r="I2724" s="1">
        <v>1557.16389</v>
      </c>
      <c r="J2724" s="1">
        <v>110.707592</v>
      </c>
      <c r="K2724" s="1">
        <v>7061.55375</v>
      </c>
      <c r="L2724" s="1">
        <v>7333.15104</v>
      </c>
    </row>
    <row r="2725" spans="1:12">
      <c r="A2725">
        <v>2724</v>
      </c>
      <c r="B2725">
        <v>12</v>
      </c>
      <c r="C2725">
        <v>31</v>
      </c>
      <c r="D2725">
        <v>84600</v>
      </c>
      <c r="E2725" s="1">
        <v>0.0450978271</v>
      </c>
      <c r="F2725" s="1">
        <v>545.604734</v>
      </c>
      <c r="G2725" s="1">
        <v>10726.8443</v>
      </c>
      <c r="H2725" s="1">
        <v>33.8227235</v>
      </c>
      <c r="I2725" s="1">
        <v>1565.09531</v>
      </c>
      <c r="J2725" s="1">
        <v>111.883064</v>
      </c>
      <c r="K2725" s="1">
        <v>7063.17748</v>
      </c>
      <c r="L2725" s="1">
        <v>7333.16958</v>
      </c>
    </row>
    <row r="2726" spans="1:12">
      <c r="A2726">
        <v>2725</v>
      </c>
      <c r="B2726">
        <v>12</v>
      </c>
      <c r="C2726">
        <v>31</v>
      </c>
      <c r="D2726">
        <v>84600</v>
      </c>
      <c r="E2726" s="1">
        <v>0.0425178769</v>
      </c>
      <c r="F2726" s="1">
        <v>537.783639</v>
      </c>
      <c r="G2726" s="1">
        <v>10744.9351</v>
      </c>
      <c r="H2726" s="1">
        <v>33.3926479</v>
      </c>
      <c r="I2726" s="1">
        <v>1572.35719</v>
      </c>
      <c r="J2726" s="1">
        <v>112.136655</v>
      </c>
      <c r="K2726" s="1">
        <v>7066.28096</v>
      </c>
      <c r="L2726" s="1">
        <v>7333.2022</v>
      </c>
    </row>
    <row r="2727" spans="1:12">
      <c r="A2727">
        <v>2726</v>
      </c>
      <c r="B2727">
        <v>12</v>
      </c>
      <c r="C2727">
        <v>31</v>
      </c>
      <c r="D2727">
        <v>84600</v>
      </c>
      <c r="E2727" s="1">
        <v>0.0379712342</v>
      </c>
      <c r="F2727" s="1">
        <v>506.127315</v>
      </c>
      <c r="G2727" s="1">
        <v>10719.222</v>
      </c>
      <c r="H2727" s="1">
        <v>31.5003872</v>
      </c>
      <c r="I2727" s="1">
        <v>1574.50421</v>
      </c>
      <c r="J2727" s="1">
        <v>110.776458</v>
      </c>
      <c r="K2727" s="1">
        <v>7069.41249</v>
      </c>
      <c r="L2727" s="1">
        <v>7333.23368</v>
      </c>
    </row>
    <row r="2728" spans="1:12">
      <c r="A2728">
        <v>2727</v>
      </c>
      <c r="B2728">
        <v>12</v>
      </c>
      <c r="C2728">
        <v>31</v>
      </c>
      <c r="D2728">
        <v>84600</v>
      </c>
      <c r="E2728" s="1">
        <v>0.0338084983</v>
      </c>
      <c r="F2728" s="1">
        <v>463.928896</v>
      </c>
      <c r="G2728" s="1">
        <v>10654.8839</v>
      </c>
      <c r="H2728" s="1">
        <v>28.9096536</v>
      </c>
      <c r="I2728" s="1">
        <v>1569.12914</v>
      </c>
      <c r="J2728" s="1">
        <v>108.206062</v>
      </c>
      <c r="K2728" s="1">
        <v>7070.68192</v>
      </c>
      <c r="L2728" s="1">
        <v>7333.24467</v>
      </c>
    </row>
    <row r="2729" spans="1:12">
      <c r="A2729">
        <v>2728</v>
      </c>
      <c r="B2729">
        <v>12</v>
      </c>
      <c r="C2729">
        <v>31</v>
      </c>
      <c r="D2729">
        <v>84600</v>
      </c>
      <c r="E2729" s="1">
        <v>0.0379190126</v>
      </c>
      <c r="F2729" s="1">
        <v>465.122244</v>
      </c>
      <c r="G2729" s="1">
        <v>10631.7299</v>
      </c>
      <c r="H2729" s="1">
        <v>28.9441901</v>
      </c>
      <c r="I2729" s="1">
        <v>1561.38246</v>
      </c>
      <c r="J2729" s="1">
        <v>107.237028</v>
      </c>
      <c r="K2729" s="1">
        <v>7069.24904</v>
      </c>
      <c r="L2729" s="1">
        <v>7333.22763</v>
      </c>
    </row>
    <row r="2730" spans="1:12">
      <c r="A2730">
        <v>2729</v>
      </c>
      <c r="B2730">
        <v>12</v>
      </c>
      <c r="C2730">
        <v>31</v>
      </c>
      <c r="D2730">
        <v>84600</v>
      </c>
      <c r="E2730" s="1">
        <v>0.0401142358</v>
      </c>
      <c r="F2730" s="1">
        <v>482.060463</v>
      </c>
      <c r="G2730" s="1">
        <v>10630.5219</v>
      </c>
      <c r="H2730" s="1">
        <v>29.8514358</v>
      </c>
      <c r="I2730" s="1">
        <v>1555.51731</v>
      </c>
      <c r="J2730" s="1">
        <v>107.312466</v>
      </c>
      <c r="K2730" s="1">
        <v>7066.8032</v>
      </c>
      <c r="L2730" s="1">
        <v>7333.20234</v>
      </c>
    </row>
    <row r="2731" spans="1:12">
      <c r="A2731">
        <v>2730</v>
      </c>
      <c r="B2731">
        <v>12</v>
      </c>
      <c r="C2731">
        <v>31</v>
      </c>
      <c r="D2731">
        <v>84600</v>
      </c>
      <c r="E2731" s="1">
        <v>0.0405912722</v>
      </c>
      <c r="F2731" s="1">
        <v>483.555124</v>
      </c>
      <c r="G2731" s="1">
        <v>10632.9565</v>
      </c>
      <c r="H2731" s="1">
        <v>29.952768</v>
      </c>
      <c r="I2731" s="1">
        <v>1555.95416</v>
      </c>
      <c r="J2731" s="1">
        <v>107.456518</v>
      </c>
      <c r="K2731" s="1">
        <v>7066.48782</v>
      </c>
      <c r="L2731" s="1">
        <v>7333.19742</v>
      </c>
    </row>
    <row r="2732" spans="1:12">
      <c r="A2732">
        <v>2731</v>
      </c>
      <c r="B2732">
        <v>12</v>
      </c>
      <c r="C2732">
        <v>31</v>
      </c>
      <c r="D2732">
        <v>84600</v>
      </c>
      <c r="E2732" s="1">
        <v>0.0387210168</v>
      </c>
      <c r="F2732" s="1">
        <v>483.380008</v>
      </c>
      <c r="G2732" s="1">
        <v>10618.4935</v>
      </c>
      <c r="H2732" s="1">
        <v>30.0033853</v>
      </c>
      <c r="I2732" s="1">
        <v>1552.81381</v>
      </c>
      <c r="J2732" s="1">
        <v>107.716937</v>
      </c>
      <c r="K2732" s="1">
        <v>7064.35496</v>
      </c>
      <c r="L2732" s="1">
        <v>7333.17686</v>
      </c>
    </row>
    <row r="2733" spans="1:12">
      <c r="A2733">
        <v>2732</v>
      </c>
      <c r="B2733">
        <v>12</v>
      </c>
      <c r="C2733">
        <v>31</v>
      </c>
      <c r="D2733">
        <v>84600</v>
      </c>
      <c r="E2733" s="1">
        <v>0.040917532</v>
      </c>
      <c r="F2733" s="1">
        <v>495.676271</v>
      </c>
      <c r="G2733" s="1">
        <v>10625.3089</v>
      </c>
      <c r="H2733" s="1">
        <v>30.7391099</v>
      </c>
      <c r="I2733" s="1">
        <v>1551.70384</v>
      </c>
      <c r="J2733" s="1">
        <v>108.286746</v>
      </c>
      <c r="K2733" s="1">
        <v>7062.29365</v>
      </c>
      <c r="L2733" s="1">
        <v>7333.15701</v>
      </c>
    </row>
    <row r="2734" spans="1:12">
      <c r="A2734">
        <v>2733</v>
      </c>
      <c r="B2734">
        <v>12</v>
      </c>
      <c r="C2734">
        <v>31</v>
      </c>
      <c r="D2734">
        <v>84600</v>
      </c>
      <c r="E2734" s="1">
        <v>0.0463084578</v>
      </c>
      <c r="F2734" s="1">
        <v>530.857223</v>
      </c>
      <c r="G2734" s="1">
        <v>10682.6861</v>
      </c>
      <c r="H2734" s="1">
        <v>32.989789</v>
      </c>
      <c r="I2734" s="1">
        <v>1557.16389</v>
      </c>
      <c r="J2734" s="1">
        <v>110.707592</v>
      </c>
      <c r="K2734" s="1">
        <v>7061.55375</v>
      </c>
      <c r="L2734" s="1">
        <v>7333.15104</v>
      </c>
    </row>
    <row r="2735" spans="1:12">
      <c r="A2735">
        <v>2734</v>
      </c>
      <c r="B2735">
        <v>12</v>
      </c>
      <c r="C2735">
        <v>31</v>
      </c>
      <c r="D2735">
        <v>84600</v>
      </c>
      <c r="E2735" s="1">
        <v>0.0450978271</v>
      </c>
      <c r="F2735" s="1">
        <v>545.604734</v>
      </c>
      <c r="G2735" s="1">
        <v>10726.8443</v>
      </c>
      <c r="H2735" s="1">
        <v>33.8227235</v>
      </c>
      <c r="I2735" s="1">
        <v>1565.09531</v>
      </c>
      <c r="J2735" s="1">
        <v>111.883064</v>
      </c>
      <c r="K2735" s="1">
        <v>7063.17748</v>
      </c>
      <c r="L2735" s="1">
        <v>7333.16958</v>
      </c>
    </row>
    <row r="2736" spans="1:12">
      <c r="A2736">
        <v>2735</v>
      </c>
      <c r="B2736">
        <v>12</v>
      </c>
      <c r="C2736">
        <v>31</v>
      </c>
      <c r="D2736">
        <v>84600</v>
      </c>
      <c r="E2736" s="1">
        <v>0.0425178769</v>
      </c>
      <c r="F2736" s="1">
        <v>537.783639</v>
      </c>
      <c r="G2736" s="1">
        <v>10744.9351</v>
      </c>
      <c r="H2736" s="1">
        <v>33.3926479</v>
      </c>
      <c r="I2736" s="1">
        <v>1572.35719</v>
      </c>
      <c r="J2736" s="1">
        <v>112.136655</v>
      </c>
      <c r="K2736" s="1">
        <v>7066.28096</v>
      </c>
      <c r="L2736" s="1">
        <v>7333.2022</v>
      </c>
    </row>
    <row r="2737" spans="1:12">
      <c r="A2737">
        <v>2736</v>
      </c>
      <c r="B2737">
        <v>12</v>
      </c>
      <c r="C2737">
        <v>31</v>
      </c>
      <c r="D2737">
        <v>84600</v>
      </c>
      <c r="E2737" s="1">
        <v>0.0379712342</v>
      </c>
      <c r="F2737" s="1">
        <v>506.127315</v>
      </c>
      <c r="G2737" s="1">
        <v>10719.222</v>
      </c>
      <c r="H2737" s="1">
        <v>31.5003872</v>
      </c>
      <c r="I2737" s="1">
        <v>1574.50421</v>
      </c>
      <c r="J2737" s="1">
        <v>110.776458</v>
      </c>
      <c r="K2737" s="1">
        <v>7069.41249</v>
      </c>
      <c r="L2737" s="1">
        <v>7333.23368</v>
      </c>
    </row>
    <row r="2738" spans="1:12">
      <c r="A2738">
        <v>2737</v>
      </c>
      <c r="B2738">
        <v>12</v>
      </c>
      <c r="C2738">
        <v>31</v>
      </c>
      <c r="D2738">
        <v>84600</v>
      </c>
      <c r="E2738" s="1">
        <v>0.0338084983</v>
      </c>
      <c r="F2738" s="1">
        <v>463.928896</v>
      </c>
      <c r="G2738" s="1">
        <v>10654.8839</v>
      </c>
      <c r="H2738" s="1">
        <v>28.9096536</v>
      </c>
      <c r="I2738" s="1">
        <v>1569.12914</v>
      </c>
      <c r="J2738" s="1">
        <v>108.206062</v>
      </c>
      <c r="K2738" s="1">
        <v>7070.68192</v>
      </c>
      <c r="L2738" s="1">
        <v>7333.24467</v>
      </c>
    </row>
    <row r="2739" spans="1:12">
      <c r="A2739">
        <v>2738</v>
      </c>
      <c r="B2739">
        <v>12</v>
      </c>
      <c r="C2739">
        <v>31</v>
      </c>
      <c r="D2739">
        <v>84600</v>
      </c>
      <c r="E2739" s="1">
        <v>0.0379190126</v>
      </c>
      <c r="F2739" s="1">
        <v>465.122244</v>
      </c>
      <c r="G2739" s="1">
        <v>10631.7299</v>
      </c>
      <c r="H2739" s="1">
        <v>28.9441901</v>
      </c>
      <c r="I2739" s="1">
        <v>1561.38246</v>
      </c>
      <c r="J2739" s="1">
        <v>107.237028</v>
      </c>
      <c r="K2739" s="1">
        <v>7069.24904</v>
      </c>
      <c r="L2739" s="1">
        <v>7333.22763</v>
      </c>
    </row>
    <row r="2740" spans="1:12">
      <c r="A2740">
        <v>2739</v>
      </c>
      <c r="B2740">
        <v>12</v>
      </c>
      <c r="C2740">
        <v>31</v>
      </c>
      <c r="D2740">
        <v>84600</v>
      </c>
      <c r="E2740" s="1">
        <v>0.0401142358</v>
      </c>
      <c r="F2740" s="1">
        <v>482.060463</v>
      </c>
      <c r="G2740" s="1">
        <v>10630.5219</v>
      </c>
      <c r="H2740" s="1">
        <v>29.8514358</v>
      </c>
      <c r="I2740" s="1">
        <v>1555.51731</v>
      </c>
      <c r="J2740" s="1">
        <v>107.312466</v>
      </c>
      <c r="K2740" s="1">
        <v>7066.8032</v>
      </c>
      <c r="L2740" s="1">
        <v>7333.20234</v>
      </c>
    </row>
    <row r="2741" spans="1:12">
      <c r="A2741">
        <v>2740</v>
      </c>
      <c r="B2741">
        <v>12</v>
      </c>
      <c r="C2741">
        <v>31</v>
      </c>
      <c r="D2741">
        <v>84600</v>
      </c>
      <c r="E2741" s="1">
        <v>0.0405912722</v>
      </c>
      <c r="F2741" s="1">
        <v>483.555124</v>
      </c>
      <c r="G2741" s="1">
        <v>10632.9565</v>
      </c>
      <c r="H2741" s="1">
        <v>29.952768</v>
      </c>
      <c r="I2741" s="1">
        <v>1555.95416</v>
      </c>
      <c r="J2741" s="1">
        <v>107.456518</v>
      </c>
      <c r="K2741" s="1">
        <v>7066.48782</v>
      </c>
      <c r="L2741" s="1">
        <v>7333.19742</v>
      </c>
    </row>
    <row r="2742" spans="1:12">
      <c r="A2742">
        <v>2741</v>
      </c>
      <c r="B2742">
        <v>12</v>
      </c>
      <c r="C2742">
        <v>31</v>
      </c>
      <c r="D2742">
        <v>84600</v>
      </c>
      <c r="E2742" s="1">
        <v>0.0387210168</v>
      </c>
      <c r="F2742" s="1">
        <v>483.380008</v>
      </c>
      <c r="G2742" s="1">
        <v>10618.4935</v>
      </c>
      <c r="H2742" s="1">
        <v>30.0033853</v>
      </c>
      <c r="I2742" s="1">
        <v>1552.81381</v>
      </c>
      <c r="J2742" s="1">
        <v>107.716937</v>
      </c>
      <c r="K2742" s="1">
        <v>7064.35496</v>
      </c>
      <c r="L2742" s="1">
        <v>7333.17686</v>
      </c>
    </row>
    <row r="2743" spans="1:12">
      <c r="A2743">
        <v>2742</v>
      </c>
      <c r="B2743">
        <v>12</v>
      </c>
      <c r="C2743">
        <v>31</v>
      </c>
      <c r="D2743">
        <v>84600</v>
      </c>
      <c r="E2743" s="1">
        <v>0.040917532</v>
      </c>
      <c r="F2743" s="1">
        <v>495.676271</v>
      </c>
      <c r="G2743" s="1">
        <v>10625.3089</v>
      </c>
      <c r="H2743" s="1">
        <v>30.7391099</v>
      </c>
      <c r="I2743" s="1">
        <v>1551.70384</v>
      </c>
      <c r="J2743" s="1">
        <v>108.286746</v>
      </c>
      <c r="K2743" s="1">
        <v>7062.29365</v>
      </c>
      <c r="L2743" s="1">
        <v>7333.15701</v>
      </c>
    </row>
    <row r="2744" spans="1:12">
      <c r="A2744">
        <v>2743</v>
      </c>
      <c r="B2744">
        <v>12</v>
      </c>
      <c r="C2744">
        <v>31</v>
      </c>
      <c r="D2744">
        <v>84600</v>
      </c>
      <c r="E2744" s="1">
        <v>0.0463084578</v>
      </c>
      <c r="F2744" s="1">
        <v>530.857223</v>
      </c>
      <c r="G2744" s="1">
        <v>10682.6861</v>
      </c>
      <c r="H2744" s="1">
        <v>32.989789</v>
      </c>
      <c r="I2744" s="1">
        <v>1557.16389</v>
      </c>
      <c r="J2744" s="1">
        <v>110.707592</v>
      </c>
      <c r="K2744" s="1">
        <v>7061.55375</v>
      </c>
      <c r="L2744" s="1">
        <v>7333.15104</v>
      </c>
    </row>
    <row r="2745" spans="1:12">
      <c r="A2745">
        <v>2744</v>
      </c>
      <c r="B2745">
        <v>12</v>
      </c>
      <c r="C2745">
        <v>31</v>
      </c>
      <c r="D2745">
        <v>84600</v>
      </c>
      <c r="E2745" s="1">
        <v>0.0450978271</v>
      </c>
      <c r="F2745" s="1">
        <v>545.604734</v>
      </c>
      <c r="G2745" s="1">
        <v>10726.8443</v>
      </c>
      <c r="H2745" s="1">
        <v>33.8227235</v>
      </c>
      <c r="I2745" s="1">
        <v>1565.09531</v>
      </c>
      <c r="J2745" s="1">
        <v>111.883064</v>
      </c>
      <c r="K2745" s="1">
        <v>7063.17748</v>
      </c>
      <c r="L2745" s="1">
        <v>7333.16958</v>
      </c>
    </row>
    <row r="2746" spans="1:12">
      <c r="A2746">
        <v>2745</v>
      </c>
      <c r="B2746">
        <v>12</v>
      </c>
      <c r="C2746">
        <v>31</v>
      </c>
      <c r="D2746">
        <v>84600</v>
      </c>
      <c r="E2746" s="1">
        <v>0.0425178769</v>
      </c>
      <c r="F2746" s="1">
        <v>537.783639</v>
      </c>
      <c r="G2746" s="1">
        <v>10744.9351</v>
      </c>
      <c r="H2746" s="1">
        <v>33.3926479</v>
      </c>
      <c r="I2746" s="1">
        <v>1572.35719</v>
      </c>
      <c r="J2746" s="1">
        <v>112.136655</v>
      </c>
      <c r="K2746" s="1">
        <v>7066.28096</v>
      </c>
      <c r="L2746" s="1">
        <v>7333.2022</v>
      </c>
    </row>
    <row r="2747" spans="1:12">
      <c r="A2747">
        <v>2746</v>
      </c>
      <c r="B2747">
        <v>12</v>
      </c>
      <c r="C2747">
        <v>31</v>
      </c>
      <c r="D2747">
        <v>84600</v>
      </c>
      <c r="E2747" s="1">
        <v>0.0379712342</v>
      </c>
      <c r="F2747" s="1">
        <v>506.127315</v>
      </c>
      <c r="G2747" s="1">
        <v>10719.222</v>
      </c>
      <c r="H2747" s="1">
        <v>31.5003872</v>
      </c>
      <c r="I2747" s="1">
        <v>1574.50421</v>
      </c>
      <c r="J2747" s="1">
        <v>110.776458</v>
      </c>
      <c r="K2747" s="1">
        <v>7069.41249</v>
      </c>
      <c r="L2747" s="1">
        <v>7333.23368</v>
      </c>
    </row>
    <row r="2748" spans="1:12">
      <c r="A2748">
        <v>2747</v>
      </c>
      <c r="B2748">
        <v>12</v>
      </c>
      <c r="C2748">
        <v>31</v>
      </c>
      <c r="D2748">
        <v>84600</v>
      </c>
      <c r="E2748" s="1">
        <v>0.0338084983</v>
      </c>
      <c r="F2748" s="1">
        <v>463.928896</v>
      </c>
      <c r="G2748" s="1">
        <v>10654.8839</v>
      </c>
      <c r="H2748" s="1">
        <v>28.9096536</v>
      </c>
      <c r="I2748" s="1">
        <v>1569.12914</v>
      </c>
      <c r="J2748" s="1">
        <v>108.206062</v>
      </c>
      <c r="K2748" s="1">
        <v>7070.68192</v>
      </c>
      <c r="L2748" s="1">
        <v>7333.24467</v>
      </c>
    </row>
    <row r="2749" spans="1:12">
      <c r="A2749">
        <v>2748</v>
      </c>
      <c r="B2749">
        <v>12</v>
      </c>
      <c r="C2749">
        <v>31</v>
      </c>
      <c r="D2749">
        <v>84600</v>
      </c>
      <c r="E2749" s="1">
        <v>0.0379190126</v>
      </c>
      <c r="F2749" s="1">
        <v>465.122244</v>
      </c>
      <c r="G2749" s="1">
        <v>10631.7299</v>
      </c>
      <c r="H2749" s="1">
        <v>28.9441901</v>
      </c>
      <c r="I2749" s="1">
        <v>1561.38246</v>
      </c>
      <c r="J2749" s="1">
        <v>107.237028</v>
      </c>
      <c r="K2749" s="1">
        <v>7069.24904</v>
      </c>
      <c r="L2749" s="1">
        <v>7333.22763</v>
      </c>
    </row>
    <row r="2750" spans="1:12">
      <c r="A2750">
        <v>2749</v>
      </c>
      <c r="B2750">
        <v>12</v>
      </c>
      <c r="C2750">
        <v>31</v>
      </c>
      <c r="D2750">
        <v>84600</v>
      </c>
      <c r="E2750" s="1">
        <v>0.0401142358</v>
      </c>
      <c r="F2750" s="1">
        <v>482.060463</v>
      </c>
      <c r="G2750" s="1">
        <v>10630.5219</v>
      </c>
      <c r="H2750" s="1">
        <v>29.8514358</v>
      </c>
      <c r="I2750" s="1">
        <v>1555.51731</v>
      </c>
      <c r="J2750" s="1">
        <v>107.312466</v>
      </c>
      <c r="K2750" s="1">
        <v>7066.8032</v>
      </c>
      <c r="L2750" s="1">
        <v>7333.20234</v>
      </c>
    </row>
    <row r="2751" spans="1:12">
      <c r="A2751">
        <v>2750</v>
      </c>
      <c r="B2751">
        <v>12</v>
      </c>
      <c r="C2751">
        <v>31</v>
      </c>
      <c r="D2751">
        <v>84600</v>
      </c>
      <c r="E2751" s="1">
        <v>0.0405912722</v>
      </c>
      <c r="F2751" s="1">
        <v>483.555124</v>
      </c>
      <c r="G2751" s="1">
        <v>10632.9565</v>
      </c>
      <c r="H2751" s="1">
        <v>29.952768</v>
      </c>
      <c r="I2751" s="1">
        <v>1555.95416</v>
      </c>
      <c r="J2751" s="1">
        <v>107.456518</v>
      </c>
      <c r="K2751" s="1">
        <v>7066.48782</v>
      </c>
      <c r="L2751" s="1">
        <v>7333.19742</v>
      </c>
    </row>
    <row r="2752" spans="1:12">
      <c r="A2752">
        <v>2751</v>
      </c>
      <c r="B2752">
        <v>12</v>
      </c>
      <c r="C2752">
        <v>31</v>
      </c>
      <c r="D2752">
        <v>84600</v>
      </c>
      <c r="E2752" s="1">
        <v>0.0387210168</v>
      </c>
      <c r="F2752" s="1">
        <v>483.380008</v>
      </c>
      <c r="G2752" s="1">
        <v>10618.4935</v>
      </c>
      <c r="H2752" s="1">
        <v>30.0033853</v>
      </c>
      <c r="I2752" s="1">
        <v>1552.81381</v>
      </c>
      <c r="J2752" s="1">
        <v>107.716937</v>
      </c>
      <c r="K2752" s="1">
        <v>7064.35496</v>
      </c>
      <c r="L2752" s="1">
        <v>7333.17686</v>
      </c>
    </row>
    <row r="2753" spans="1:12">
      <c r="A2753">
        <v>2752</v>
      </c>
      <c r="B2753">
        <v>12</v>
      </c>
      <c r="C2753">
        <v>31</v>
      </c>
      <c r="D2753">
        <v>84600</v>
      </c>
      <c r="E2753" s="1">
        <v>0.040917532</v>
      </c>
      <c r="F2753" s="1">
        <v>495.676271</v>
      </c>
      <c r="G2753" s="1">
        <v>10625.3089</v>
      </c>
      <c r="H2753" s="1">
        <v>30.7391099</v>
      </c>
      <c r="I2753" s="1">
        <v>1551.70384</v>
      </c>
      <c r="J2753" s="1">
        <v>108.286746</v>
      </c>
      <c r="K2753" s="1">
        <v>7062.29365</v>
      </c>
      <c r="L2753" s="1">
        <v>7333.15701</v>
      </c>
    </row>
    <row r="2754" spans="1:12">
      <c r="A2754">
        <v>2753</v>
      </c>
      <c r="B2754">
        <v>12</v>
      </c>
      <c r="C2754">
        <v>31</v>
      </c>
      <c r="D2754">
        <v>84600</v>
      </c>
      <c r="E2754" s="1">
        <v>0.0463084578</v>
      </c>
      <c r="F2754" s="1">
        <v>530.857223</v>
      </c>
      <c r="G2754" s="1">
        <v>10682.6861</v>
      </c>
      <c r="H2754" s="1">
        <v>32.989789</v>
      </c>
      <c r="I2754" s="1">
        <v>1557.16389</v>
      </c>
      <c r="J2754" s="1">
        <v>110.707592</v>
      </c>
      <c r="K2754" s="1">
        <v>7061.55375</v>
      </c>
      <c r="L2754" s="1">
        <v>7333.15104</v>
      </c>
    </row>
    <row r="2755" spans="1:12">
      <c r="A2755">
        <v>2754</v>
      </c>
      <c r="B2755">
        <v>12</v>
      </c>
      <c r="C2755">
        <v>31</v>
      </c>
      <c r="D2755">
        <v>84600</v>
      </c>
      <c r="E2755" s="1">
        <v>0.0450978271</v>
      </c>
      <c r="F2755" s="1">
        <v>545.604734</v>
      </c>
      <c r="G2755" s="1">
        <v>10726.8443</v>
      </c>
      <c r="H2755" s="1">
        <v>33.8227235</v>
      </c>
      <c r="I2755" s="1">
        <v>1565.09531</v>
      </c>
      <c r="J2755" s="1">
        <v>111.883064</v>
      </c>
      <c r="K2755" s="1">
        <v>7063.17748</v>
      </c>
      <c r="L2755" s="1">
        <v>7333.16958</v>
      </c>
    </row>
    <row r="2756" spans="1:12">
      <c r="A2756">
        <v>2755</v>
      </c>
      <c r="B2756">
        <v>12</v>
      </c>
      <c r="C2756">
        <v>31</v>
      </c>
      <c r="D2756">
        <v>84600</v>
      </c>
      <c r="E2756" s="1">
        <v>0.0425178769</v>
      </c>
      <c r="F2756" s="1">
        <v>537.783639</v>
      </c>
      <c r="G2756" s="1">
        <v>10744.9351</v>
      </c>
      <c r="H2756" s="1">
        <v>33.3926479</v>
      </c>
      <c r="I2756" s="1">
        <v>1572.35719</v>
      </c>
      <c r="J2756" s="1">
        <v>112.136655</v>
      </c>
      <c r="K2756" s="1">
        <v>7066.28096</v>
      </c>
      <c r="L2756" s="1">
        <v>7333.2022</v>
      </c>
    </row>
    <row r="2757" spans="1:12">
      <c r="A2757">
        <v>2756</v>
      </c>
      <c r="B2757">
        <v>12</v>
      </c>
      <c r="C2757">
        <v>31</v>
      </c>
      <c r="D2757">
        <v>84600</v>
      </c>
      <c r="E2757" s="1">
        <v>0.0379712342</v>
      </c>
      <c r="F2757" s="1">
        <v>506.127315</v>
      </c>
      <c r="G2757" s="1">
        <v>10719.222</v>
      </c>
      <c r="H2757" s="1">
        <v>31.5003872</v>
      </c>
      <c r="I2757" s="1">
        <v>1574.50421</v>
      </c>
      <c r="J2757" s="1">
        <v>110.776458</v>
      </c>
      <c r="K2757" s="1">
        <v>7069.41249</v>
      </c>
      <c r="L2757" s="1">
        <v>7333.23368</v>
      </c>
    </row>
    <row r="2758" spans="1:12">
      <c r="A2758">
        <v>2757</v>
      </c>
      <c r="B2758">
        <v>12</v>
      </c>
      <c r="C2758">
        <v>31</v>
      </c>
      <c r="D2758">
        <v>84600</v>
      </c>
      <c r="E2758" s="1">
        <v>0.0338084983</v>
      </c>
      <c r="F2758" s="1">
        <v>463.928896</v>
      </c>
      <c r="G2758" s="1">
        <v>10654.8839</v>
      </c>
      <c r="H2758" s="1">
        <v>28.9096536</v>
      </c>
      <c r="I2758" s="1">
        <v>1569.12914</v>
      </c>
      <c r="J2758" s="1">
        <v>108.206062</v>
      </c>
      <c r="K2758" s="1">
        <v>7070.68192</v>
      </c>
      <c r="L2758" s="1">
        <v>7333.24467</v>
      </c>
    </row>
    <row r="2759" spans="1:12">
      <c r="A2759">
        <v>2758</v>
      </c>
      <c r="B2759">
        <v>12</v>
      </c>
      <c r="C2759">
        <v>31</v>
      </c>
      <c r="D2759">
        <v>84600</v>
      </c>
      <c r="E2759" s="1">
        <v>0.0379190126</v>
      </c>
      <c r="F2759" s="1">
        <v>465.122244</v>
      </c>
      <c r="G2759" s="1">
        <v>10631.7299</v>
      </c>
      <c r="H2759" s="1">
        <v>28.9441901</v>
      </c>
      <c r="I2759" s="1">
        <v>1561.38246</v>
      </c>
      <c r="J2759" s="1">
        <v>107.237028</v>
      </c>
      <c r="K2759" s="1">
        <v>7069.24904</v>
      </c>
      <c r="L2759" s="1">
        <v>7333.22763</v>
      </c>
    </row>
    <row r="2760" spans="1:12">
      <c r="A2760">
        <v>2759</v>
      </c>
      <c r="B2760">
        <v>12</v>
      </c>
      <c r="C2760">
        <v>31</v>
      </c>
      <c r="D2760">
        <v>84600</v>
      </c>
      <c r="E2760" s="1">
        <v>0.0401142358</v>
      </c>
      <c r="F2760" s="1">
        <v>482.060463</v>
      </c>
      <c r="G2760" s="1">
        <v>10630.5219</v>
      </c>
      <c r="H2760" s="1">
        <v>29.8514358</v>
      </c>
      <c r="I2760" s="1">
        <v>1555.51731</v>
      </c>
      <c r="J2760" s="1">
        <v>107.312466</v>
      </c>
      <c r="K2760" s="1">
        <v>7066.8032</v>
      </c>
      <c r="L2760" s="1">
        <v>7333.20234</v>
      </c>
    </row>
    <row r="2761" spans="1:12">
      <c r="A2761">
        <v>2760</v>
      </c>
      <c r="B2761">
        <v>12</v>
      </c>
      <c r="C2761">
        <v>31</v>
      </c>
      <c r="D2761">
        <v>84600</v>
      </c>
      <c r="E2761" s="1">
        <v>0.0405912722</v>
      </c>
      <c r="F2761" s="1">
        <v>483.555124</v>
      </c>
      <c r="G2761" s="1">
        <v>10632.9565</v>
      </c>
      <c r="H2761" s="1">
        <v>29.952768</v>
      </c>
      <c r="I2761" s="1">
        <v>1555.95416</v>
      </c>
      <c r="J2761" s="1">
        <v>107.456518</v>
      </c>
      <c r="K2761" s="1">
        <v>7066.48782</v>
      </c>
      <c r="L2761" s="1">
        <v>7333.19742</v>
      </c>
    </row>
    <row r="2762" spans="1:12">
      <c r="A2762">
        <v>2761</v>
      </c>
      <c r="B2762">
        <v>12</v>
      </c>
      <c r="C2762">
        <v>31</v>
      </c>
      <c r="D2762">
        <v>84600</v>
      </c>
      <c r="E2762" s="1">
        <v>0.0387210168</v>
      </c>
      <c r="F2762" s="1">
        <v>483.380008</v>
      </c>
      <c r="G2762" s="1">
        <v>10618.4935</v>
      </c>
      <c r="H2762" s="1">
        <v>30.0033853</v>
      </c>
      <c r="I2762" s="1">
        <v>1552.81381</v>
      </c>
      <c r="J2762" s="1">
        <v>107.716937</v>
      </c>
      <c r="K2762" s="1">
        <v>7064.35496</v>
      </c>
      <c r="L2762" s="1">
        <v>7333.17686</v>
      </c>
    </row>
    <row r="2763" spans="1:12">
      <c r="A2763">
        <v>2762</v>
      </c>
      <c r="B2763">
        <v>12</v>
      </c>
      <c r="C2763">
        <v>31</v>
      </c>
      <c r="D2763">
        <v>84600</v>
      </c>
      <c r="E2763" s="1">
        <v>0.040917532</v>
      </c>
      <c r="F2763" s="1">
        <v>495.676271</v>
      </c>
      <c r="G2763" s="1">
        <v>10625.3089</v>
      </c>
      <c r="H2763" s="1">
        <v>30.7391099</v>
      </c>
      <c r="I2763" s="1">
        <v>1551.70384</v>
      </c>
      <c r="J2763" s="1">
        <v>108.286746</v>
      </c>
      <c r="K2763" s="1">
        <v>7062.29365</v>
      </c>
      <c r="L2763" s="1">
        <v>7333.15701</v>
      </c>
    </row>
    <row r="2764" spans="1:12">
      <c r="A2764">
        <v>2763</v>
      </c>
      <c r="B2764">
        <v>12</v>
      </c>
      <c r="C2764">
        <v>31</v>
      </c>
      <c r="D2764">
        <v>84600</v>
      </c>
      <c r="E2764" s="1">
        <v>0.0463084578</v>
      </c>
      <c r="F2764" s="1">
        <v>530.857223</v>
      </c>
      <c r="G2764" s="1">
        <v>10682.6861</v>
      </c>
      <c r="H2764" s="1">
        <v>32.989789</v>
      </c>
      <c r="I2764" s="1">
        <v>1557.16389</v>
      </c>
      <c r="J2764" s="1">
        <v>110.707592</v>
      </c>
      <c r="K2764" s="1">
        <v>7061.55375</v>
      </c>
      <c r="L2764" s="1">
        <v>7333.15104</v>
      </c>
    </row>
    <row r="2765" spans="1:12">
      <c r="A2765">
        <v>2764</v>
      </c>
      <c r="B2765">
        <v>12</v>
      </c>
      <c r="C2765">
        <v>31</v>
      </c>
      <c r="D2765">
        <v>84600</v>
      </c>
      <c r="E2765" s="1">
        <v>0.0450978271</v>
      </c>
      <c r="F2765" s="1">
        <v>545.604734</v>
      </c>
      <c r="G2765" s="1">
        <v>10726.8443</v>
      </c>
      <c r="H2765" s="1">
        <v>33.8227235</v>
      </c>
      <c r="I2765" s="1">
        <v>1565.09531</v>
      </c>
      <c r="J2765" s="1">
        <v>111.883064</v>
      </c>
      <c r="K2765" s="1">
        <v>7063.17748</v>
      </c>
      <c r="L2765" s="1">
        <v>7333.16958</v>
      </c>
    </row>
    <row r="2766" spans="1:12">
      <c r="A2766">
        <v>2765</v>
      </c>
      <c r="B2766">
        <v>12</v>
      </c>
      <c r="C2766">
        <v>31</v>
      </c>
      <c r="D2766">
        <v>84600</v>
      </c>
      <c r="E2766" s="1">
        <v>0.0425178769</v>
      </c>
      <c r="F2766" s="1">
        <v>537.783639</v>
      </c>
      <c r="G2766" s="1">
        <v>10744.9351</v>
      </c>
      <c r="H2766" s="1">
        <v>33.3926479</v>
      </c>
      <c r="I2766" s="1">
        <v>1572.35719</v>
      </c>
      <c r="J2766" s="1">
        <v>112.136655</v>
      </c>
      <c r="K2766" s="1">
        <v>7066.28096</v>
      </c>
      <c r="L2766" s="1">
        <v>7333.2022</v>
      </c>
    </row>
    <row r="2767" spans="1:12">
      <c r="A2767">
        <v>2766</v>
      </c>
      <c r="B2767">
        <v>12</v>
      </c>
      <c r="C2767">
        <v>31</v>
      </c>
      <c r="D2767">
        <v>84600</v>
      </c>
      <c r="E2767" s="1">
        <v>0.0379712342</v>
      </c>
      <c r="F2767" s="1">
        <v>506.127315</v>
      </c>
      <c r="G2767" s="1">
        <v>10719.222</v>
      </c>
      <c r="H2767" s="1">
        <v>31.5003872</v>
      </c>
      <c r="I2767" s="1">
        <v>1574.50421</v>
      </c>
      <c r="J2767" s="1">
        <v>110.776458</v>
      </c>
      <c r="K2767" s="1">
        <v>7069.41249</v>
      </c>
      <c r="L2767" s="1">
        <v>7333.23368</v>
      </c>
    </row>
    <row r="2768" spans="1:12">
      <c r="A2768">
        <v>2767</v>
      </c>
      <c r="B2768">
        <v>12</v>
      </c>
      <c r="C2768">
        <v>31</v>
      </c>
      <c r="D2768">
        <v>84600</v>
      </c>
      <c r="E2768" s="1">
        <v>0.0338084983</v>
      </c>
      <c r="F2768" s="1">
        <v>463.928896</v>
      </c>
      <c r="G2768" s="1">
        <v>10654.8839</v>
      </c>
      <c r="H2768" s="1">
        <v>28.9096536</v>
      </c>
      <c r="I2768" s="1">
        <v>1569.12914</v>
      </c>
      <c r="J2768" s="1">
        <v>108.206062</v>
      </c>
      <c r="K2768" s="1">
        <v>7070.68192</v>
      </c>
      <c r="L2768" s="1">
        <v>7333.24467</v>
      </c>
    </row>
    <row r="2769" spans="1:12">
      <c r="A2769">
        <v>2768</v>
      </c>
      <c r="B2769">
        <v>12</v>
      </c>
      <c r="C2769">
        <v>31</v>
      </c>
      <c r="D2769">
        <v>84600</v>
      </c>
      <c r="E2769" s="1">
        <v>0.0379190126</v>
      </c>
      <c r="F2769" s="1">
        <v>465.122244</v>
      </c>
      <c r="G2769" s="1">
        <v>10631.7299</v>
      </c>
      <c r="H2769" s="1">
        <v>28.9441901</v>
      </c>
      <c r="I2769" s="1">
        <v>1561.38246</v>
      </c>
      <c r="J2769" s="1">
        <v>107.237028</v>
      </c>
      <c r="K2769" s="1">
        <v>7069.24904</v>
      </c>
      <c r="L2769" s="1">
        <v>7333.22763</v>
      </c>
    </row>
    <row r="2770" spans="1:12">
      <c r="A2770">
        <v>2769</v>
      </c>
      <c r="B2770">
        <v>12</v>
      </c>
      <c r="C2770">
        <v>31</v>
      </c>
      <c r="D2770">
        <v>84600</v>
      </c>
      <c r="E2770" s="1">
        <v>0.0401142358</v>
      </c>
      <c r="F2770" s="1">
        <v>482.060463</v>
      </c>
      <c r="G2770" s="1">
        <v>10630.5219</v>
      </c>
      <c r="H2770" s="1">
        <v>29.8514358</v>
      </c>
      <c r="I2770" s="1">
        <v>1555.51731</v>
      </c>
      <c r="J2770" s="1">
        <v>107.312466</v>
      </c>
      <c r="K2770" s="1">
        <v>7066.8032</v>
      </c>
      <c r="L2770" s="1">
        <v>7333.20234</v>
      </c>
    </row>
    <row r="2771" spans="1:12">
      <c r="A2771">
        <v>2770</v>
      </c>
      <c r="B2771">
        <v>12</v>
      </c>
      <c r="C2771">
        <v>31</v>
      </c>
      <c r="D2771">
        <v>84600</v>
      </c>
      <c r="E2771" s="1">
        <v>0.0405912722</v>
      </c>
      <c r="F2771" s="1">
        <v>483.555124</v>
      </c>
      <c r="G2771" s="1">
        <v>10632.9565</v>
      </c>
      <c r="H2771" s="1">
        <v>29.952768</v>
      </c>
      <c r="I2771" s="1">
        <v>1555.95416</v>
      </c>
      <c r="J2771" s="1">
        <v>107.456518</v>
      </c>
      <c r="K2771" s="1">
        <v>7066.48782</v>
      </c>
      <c r="L2771" s="1">
        <v>7333.19742</v>
      </c>
    </row>
    <row r="2772" spans="1:12">
      <c r="A2772">
        <v>2771</v>
      </c>
      <c r="B2772">
        <v>12</v>
      </c>
      <c r="C2772">
        <v>31</v>
      </c>
      <c r="D2772">
        <v>84600</v>
      </c>
      <c r="E2772" s="1">
        <v>0.0387210168</v>
      </c>
      <c r="F2772" s="1">
        <v>483.380008</v>
      </c>
      <c r="G2772" s="1">
        <v>10618.4935</v>
      </c>
      <c r="H2772" s="1">
        <v>30.0033853</v>
      </c>
      <c r="I2772" s="1">
        <v>1552.81381</v>
      </c>
      <c r="J2772" s="1">
        <v>107.716937</v>
      </c>
      <c r="K2772" s="1">
        <v>7064.35496</v>
      </c>
      <c r="L2772" s="1">
        <v>7333.17686</v>
      </c>
    </row>
    <row r="2773" spans="1:12">
      <c r="A2773">
        <v>2772</v>
      </c>
      <c r="B2773">
        <v>12</v>
      </c>
      <c r="C2773">
        <v>31</v>
      </c>
      <c r="D2773">
        <v>84600</v>
      </c>
      <c r="E2773" s="1">
        <v>0.040917532</v>
      </c>
      <c r="F2773" s="1">
        <v>495.676271</v>
      </c>
      <c r="G2773" s="1">
        <v>10625.3089</v>
      </c>
      <c r="H2773" s="1">
        <v>30.7391099</v>
      </c>
      <c r="I2773" s="1">
        <v>1551.70384</v>
      </c>
      <c r="J2773" s="1">
        <v>108.286746</v>
      </c>
      <c r="K2773" s="1">
        <v>7062.29365</v>
      </c>
      <c r="L2773" s="1">
        <v>7333.15701</v>
      </c>
    </row>
    <row r="2774" spans="1:12">
      <c r="A2774">
        <v>2773</v>
      </c>
      <c r="B2774">
        <v>12</v>
      </c>
      <c r="C2774">
        <v>31</v>
      </c>
      <c r="D2774">
        <v>84600</v>
      </c>
      <c r="E2774" s="1">
        <v>0.0463084578</v>
      </c>
      <c r="F2774" s="1">
        <v>530.857223</v>
      </c>
      <c r="G2774" s="1">
        <v>10682.6861</v>
      </c>
      <c r="H2774" s="1">
        <v>32.989789</v>
      </c>
      <c r="I2774" s="1">
        <v>1557.16389</v>
      </c>
      <c r="J2774" s="1">
        <v>110.707592</v>
      </c>
      <c r="K2774" s="1">
        <v>7061.55375</v>
      </c>
      <c r="L2774" s="1">
        <v>7333.15104</v>
      </c>
    </row>
    <row r="2775" spans="1:12">
      <c r="A2775">
        <v>2774</v>
      </c>
      <c r="B2775">
        <v>12</v>
      </c>
      <c r="C2775">
        <v>31</v>
      </c>
      <c r="D2775">
        <v>84600</v>
      </c>
      <c r="E2775" s="1">
        <v>0.0450978271</v>
      </c>
      <c r="F2775" s="1">
        <v>545.604734</v>
      </c>
      <c r="G2775" s="1">
        <v>10726.8443</v>
      </c>
      <c r="H2775" s="1">
        <v>33.8227235</v>
      </c>
      <c r="I2775" s="1">
        <v>1565.09531</v>
      </c>
      <c r="J2775" s="1">
        <v>111.883064</v>
      </c>
      <c r="K2775" s="1">
        <v>7063.17748</v>
      </c>
      <c r="L2775" s="1">
        <v>7333.16958</v>
      </c>
    </row>
    <row r="2776" spans="1:12">
      <c r="A2776">
        <v>2775</v>
      </c>
      <c r="B2776">
        <v>12</v>
      </c>
      <c r="C2776">
        <v>31</v>
      </c>
      <c r="D2776">
        <v>84600</v>
      </c>
      <c r="E2776" s="1">
        <v>0.0425178769</v>
      </c>
      <c r="F2776" s="1">
        <v>537.783639</v>
      </c>
      <c r="G2776" s="1">
        <v>10744.9351</v>
      </c>
      <c r="H2776" s="1">
        <v>33.3926479</v>
      </c>
      <c r="I2776" s="1">
        <v>1572.35719</v>
      </c>
      <c r="J2776" s="1">
        <v>112.136655</v>
      </c>
      <c r="K2776" s="1">
        <v>7066.28096</v>
      </c>
      <c r="L2776" s="1">
        <v>7333.2022</v>
      </c>
    </row>
    <row r="2777" spans="1:12">
      <c r="A2777">
        <v>2776</v>
      </c>
      <c r="B2777">
        <v>12</v>
      </c>
      <c r="C2777">
        <v>31</v>
      </c>
      <c r="D2777">
        <v>84600</v>
      </c>
      <c r="E2777" s="1">
        <v>0.0379712342</v>
      </c>
      <c r="F2777" s="1">
        <v>506.127315</v>
      </c>
      <c r="G2777" s="1">
        <v>10719.222</v>
      </c>
      <c r="H2777" s="1">
        <v>31.5003872</v>
      </c>
      <c r="I2777" s="1">
        <v>1574.50421</v>
      </c>
      <c r="J2777" s="1">
        <v>110.776458</v>
      </c>
      <c r="K2777" s="1">
        <v>7069.41249</v>
      </c>
      <c r="L2777" s="1">
        <v>7333.23368</v>
      </c>
    </row>
    <row r="2778" spans="1:12">
      <c r="A2778">
        <v>2777</v>
      </c>
      <c r="B2778">
        <v>12</v>
      </c>
      <c r="C2778">
        <v>31</v>
      </c>
      <c r="D2778">
        <v>84600</v>
      </c>
      <c r="E2778" s="1">
        <v>0.0338084983</v>
      </c>
      <c r="F2778" s="1">
        <v>463.928896</v>
      </c>
      <c r="G2778" s="1">
        <v>10654.8839</v>
      </c>
      <c r="H2778" s="1">
        <v>28.9096536</v>
      </c>
      <c r="I2778" s="1">
        <v>1569.12914</v>
      </c>
      <c r="J2778" s="1">
        <v>108.206062</v>
      </c>
      <c r="K2778" s="1">
        <v>7070.68192</v>
      </c>
      <c r="L2778" s="1">
        <v>7333.24467</v>
      </c>
    </row>
    <row r="2779" spans="1:12">
      <c r="A2779">
        <v>2778</v>
      </c>
      <c r="B2779">
        <v>12</v>
      </c>
      <c r="C2779">
        <v>31</v>
      </c>
      <c r="D2779">
        <v>84600</v>
      </c>
      <c r="E2779" s="1">
        <v>0.0379190126</v>
      </c>
      <c r="F2779" s="1">
        <v>465.122244</v>
      </c>
      <c r="G2779" s="1">
        <v>10631.7299</v>
      </c>
      <c r="H2779" s="1">
        <v>28.9441901</v>
      </c>
      <c r="I2779" s="1">
        <v>1561.38246</v>
      </c>
      <c r="J2779" s="1">
        <v>107.237028</v>
      </c>
      <c r="K2779" s="1">
        <v>7069.24904</v>
      </c>
      <c r="L2779" s="1">
        <v>7333.22763</v>
      </c>
    </row>
    <row r="2780" spans="1:12">
      <c r="A2780">
        <v>2779</v>
      </c>
      <c r="B2780">
        <v>12</v>
      </c>
      <c r="C2780">
        <v>31</v>
      </c>
      <c r="D2780">
        <v>84600</v>
      </c>
      <c r="E2780" s="1">
        <v>0.0401142358</v>
      </c>
      <c r="F2780" s="1">
        <v>482.060463</v>
      </c>
      <c r="G2780" s="1">
        <v>10630.5219</v>
      </c>
      <c r="H2780" s="1">
        <v>29.8514358</v>
      </c>
      <c r="I2780" s="1">
        <v>1555.51731</v>
      </c>
      <c r="J2780" s="1">
        <v>107.312466</v>
      </c>
      <c r="K2780" s="1">
        <v>7066.8032</v>
      </c>
      <c r="L2780" s="1">
        <v>7333.20234</v>
      </c>
    </row>
    <row r="2781" spans="1:12">
      <c r="A2781">
        <v>2780</v>
      </c>
      <c r="B2781">
        <v>12</v>
      </c>
      <c r="C2781">
        <v>31</v>
      </c>
      <c r="D2781">
        <v>84600</v>
      </c>
      <c r="E2781" s="1">
        <v>0.0405912722</v>
      </c>
      <c r="F2781" s="1">
        <v>483.555124</v>
      </c>
      <c r="G2781" s="1">
        <v>10632.9565</v>
      </c>
      <c r="H2781" s="1">
        <v>29.952768</v>
      </c>
      <c r="I2781" s="1">
        <v>1555.95416</v>
      </c>
      <c r="J2781" s="1">
        <v>107.456518</v>
      </c>
      <c r="K2781" s="1">
        <v>7066.48782</v>
      </c>
      <c r="L2781" s="1">
        <v>7333.19742</v>
      </c>
    </row>
    <row r="2782" spans="1:12">
      <c r="A2782">
        <v>2781</v>
      </c>
      <c r="B2782">
        <v>12</v>
      </c>
      <c r="C2782">
        <v>31</v>
      </c>
      <c r="D2782">
        <v>84600</v>
      </c>
      <c r="E2782" s="1">
        <v>0.0387210168</v>
      </c>
      <c r="F2782" s="1">
        <v>483.380008</v>
      </c>
      <c r="G2782" s="1">
        <v>10618.4935</v>
      </c>
      <c r="H2782" s="1">
        <v>30.0033853</v>
      </c>
      <c r="I2782" s="1">
        <v>1552.81381</v>
      </c>
      <c r="J2782" s="1">
        <v>107.716937</v>
      </c>
      <c r="K2782" s="1">
        <v>7064.35496</v>
      </c>
      <c r="L2782" s="1">
        <v>7333.17686</v>
      </c>
    </row>
    <row r="2783" spans="1:12">
      <c r="A2783">
        <v>2782</v>
      </c>
      <c r="B2783">
        <v>12</v>
      </c>
      <c r="C2783">
        <v>31</v>
      </c>
      <c r="D2783">
        <v>84600</v>
      </c>
      <c r="E2783" s="1">
        <v>0.040917532</v>
      </c>
      <c r="F2783" s="1">
        <v>495.676271</v>
      </c>
      <c r="G2783" s="1">
        <v>10625.3089</v>
      </c>
      <c r="H2783" s="1">
        <v>30.7391099</v>
      </c>
      <c r="I2783" s="1">
        <v>1551.70384</v>
      </c>
      <c r="J2783" s="1">
        <v>108.286746</v>
      </c>
      <c r="K2783" s="1">
        <v>7062.29365</v>
      </c>
      <c r="L2783" s="1">
        <v>7333.15701</v>
      </c>
    </row>
    <row r="2784" spans="1:12">
      <c r="A2784">
        <v>2783</v>
      </c>
      <c r="B2784">
        <v>12</v>
      </c>
      <c r="C2784">
        <v>31</v>
      </c>
      <c r="D2784">
        <v>84600</v>
      </c>
      <c r="E2784" s="1">
        <v>0.0463084578</v>
      </c>
      <c r="F2784" s="1">
        <v>530.857223</v>
      </c>
      <c r="G2784" s="1">
        <v>10682.6861</v>
      </c>
      <c r="H2784" s="1">
        <v>32.989789</v>
      </c>
      <c r="I2784" s="1">
        <v>1557.16389</v>
      </c>
      <c r="J2784" s="1">
        <v>110.707592</v>
      </c>
      <c r="K2784" s="1">
        <v>7061.55375</v>
      </c>
      <c r="L2784" s="1">
        <v>7333.15104</v>
      </c>
    </row>
    <row r="2785" spans="1:12">
      <c r="A2785">
        <v>2784</v>
      </c>
      <c r="B2785">
        <v>12</v>
      </c>
      <c r="C2785">
        <v>31</v>
      </c>
      <c r="D2785">
        <v>84600</v>
      </c>
      <c r="E2785" s="1">
        <v>0.0450978271</v>
      </c>
      <c r="F2785" s="1">
        <v>545.604734</v>
      </c>
      <c r="G2785" s="1">
        <v>10726.8443</v>
      </c>
      <c r="H2785" s="1">
        <v>33.8227235</v>
      </c>
      <c r="I2785" s="1">
        <v>1565.09531</v>
      </c>
      <c r="J2785" s="1">
        <v>111.883064</v>
      </c>
      <c r="K2785" s="1">
        <v>7063.17748</v>
      </c>
      <c r="L2785" s="1">
        <v>7333.16958</v>
      </c>
    </row>
    <row r="2786" spans="1:12">
      <c r="A2786">
        <v>2785</v>
      </c>
      <c r="B2786">
        <v>12</v>
      </c>
      <c r="C2786">
        <v>31</v>
      </c>
      <c r="D2786">
        <v>84600</v>
      </c>
      <c r="E2786" s="1">
        <v>0.0425178769</v>
      </c>
      <c r="F2786" s="1">
        <v>537.783639</v>
      </c>
      <c r="G2786" s="1">
        <v>10744.9351</v>
      </c>
      <c r="H2786" s="1">
        <v>33.3926479</v>
      </c>
      <c r="I2786" s="1">
        <v>1572.35719</v>
      </c>
      <c r="J2786" s="1">
        <v>112.136655</v>
      </c>
      <c r="K2786" s="1">
        <v>7066.28096</v>
      </c>
      <c r="L2786" s="1">
        <v>7333.2022</v>
      </c>
    </row>
    <row r="2787" spans="1:12">
      <c r="A2787">
        <v>2786</v>
      </c>
      <c r="B2787">
        <v>12</v>
      </c>
      <c r="C2787">
        <v>31</v>
      </c>
      <c r="D2787">
        <v>84600</v>
      </c>
      <c r="E2787" s="1">
        <v>0.0379712342</v>
      </c>
      <c r="F2787" s="1">
        <v>506.127315</v>
      </c>
      <c r="G2787" s="1">
        <v>10719.222</v>
      </c>
      <c r="H2787" s="1">
        <v>31.5003872</v>
      </c>
      <c r="I2787" s="1">
        <v>1574.50421</v>
      </c>
      <c r="J2787" s="1">
        <v>110.776458</v>
      </c>
      <c r="K2787" s="1">
        <v>7069.41249</v>
      </c>
      <c r="L2787" s="1">
        <v>7333.23368</v>
      </c>
    </row>
    <row r="2788" spans="1:12">
      <c r="A2788">
        <v>2787</v>
      </c>
      <c r="B2788">
        <v>12</v>
      </c>
      <c r="C2788">
        <v>31</v>
      </c>
      <c r="D2788">
        <v>84600</v>
      </c>
      <c r="E2788" s="1">
        <v>0.0338084983</v>
      </c>
      <c r="F2788" s="1">
        <v>463.928896</v>
      </c>
      <c r="G2788" s="1">
        <v>10654.8839</v>
      </c>
      <c r="H2788" s="1">
        <v>28.9096536</v>
      </c>
      <c r="I2788" s="1">
        <v>1569.12914</v>
      </c>
      <c r="J2788" s="1">
        <v>108.206062</v>
      </c>
      <c r="K2788" s="1">
        <v>7070.68192</v>
      </c>
      <c r="L2788" s="1">
        <v>7333.24467</v>
      </c>
    </row>
    <row r="2789" spans="1:12">
      <c r="A2789">
        <v>2788</v>
      </c>
      <c r="B2789">
        <v>12</v>
      </c>
      <c r="C2789">
        <v>31</v>
      </c>
      <c r="D2789">
        <v>84600</v>
      </c>
      <c r="E2789" s="1">
        <v>0.0379190126</v>
      </c>
      <c r="F2789" s="1">
        <v>465.122244</v>
      </c>
      <c r="G2789" s="1">
        <v>10631.7299</v>
      </c>
      <c r="H2789" s="1">
        <v>28.9441901</v>
      </c>
      <c r="I2789" s="1">
        <v>1561.38246</v>
      </c>
      <c r="J2789" s="1">
        <v>107.237028</v>
      </c>
      <c r="K2789" s="1">
        <v>7069.24904</v>
      </c>
      <c r="L2789" s="1">
        <v>7333.22763</v>
      </c>
    </row>
    <row r="2790" spans="1:12">
      <c r="A2790">
        <v>2789</v>
      </c>
      <c r="B2790">
        <v>12</v>
      </c>
      <c r="C2790">
        <v>31</v>
      </c>
      <c r="D2790">
        <v>84600</v>
      </c>
      <c r="E2790" s="1">
        <v>0.0401142358</v>
      </c>
      <c r="F2790" s="1">
        <v>482.060463</v>
      </c>
      <c r="G2790" s="1">
        <v>10630.5219</v>
      </c>
      <c r="H2790" s="1">
        <v>29.8514358</v>
      </c>
      <c r="I2790" s="1">
        <v>1555.51731</v>
      </c>
      <c r="J2790" s="1">
        <v>107.312466</v>
      </c>
      <c r="K2790" s="1">
        <v>7066.8032</v>
      </c>
      <c r="L2790" s="1">
        <v>7333.20234</v>
      </c>
    </row>
    <row r="2791" spans="1:12">
      <c r="A2791">
        <v>2790</v>
      </c>
      <c r="B2791">
        <v>12</v>
      </c>
      <c r="C2791">
        <v>31</v>
      </c>
      <c r="D2791">
        <v>84600</v>
      </c>
      <c r="E2791" s="1">
        <v>0.0405912722</v>
      </c>
      <c r="F2791" s="1">
        <v>483.555124</v>
      </c>
      <c r="G2791" s="1">
        <v>10632.9565</v>
      </c>
      <c r="H2791" s="1">
        <v>29.952768</v>
      </c>
      <c r="I2791" s="1">
        <v>1555.95416</v>
      </c>
      <c r="J2791" s="1">
        <v>107.456518</v>
      </c>
      <c r="K2791" s="1">
        <v>7066.48782</v>
      </c>
      <c r="L2791" s="1">
        <v>7333.19742</v>
      </c>
    </row>
    <row r="2792" spans="1:12">
      <c r="A2792">
        <v>2791</v>
      </c>
      <c r="B2792">
        <v>12</v>
      </c>
      <c r="C2792">
        <v>31</v>
      </c>
      <c r="D2792">
        <v>84600</v>
      </c>
      <c r="E2792" s="1">
        <v>0.0387210168</v>
      </c>
      <c r="F2792" s="1">
        <v>483.380008</v>
      </c>
      <c r="G2792" s="1">
        <v>10618.4935</v>
      </c>
      <c r="H2792" s="1">
        <v>30.0033853</v>
      </c>
      <c r="I2792" s="1">
        <v>1552.81381</v>
      </c>
      <c r="J2792" s="1">
        <v>107.716937</v>
      </c>
      <c r="K2792" s="1">
        <v>7064.35496</v>
      </c>
      <c r="L2792" s="1">
        <v>7333.17686</v>
      </c>
    </row>
    <row r="2793" spans="1:12">
      <c r="A2793">
        <v>2792</v>
      </c>
      <c r="B2793">
        <v>12</v>
      </c>
      <c r="C2793">
        <v>31</v>
      </c>
      <c r="D2793">
        <v>84600</v>
      </c>
      <c r="E2793" s="1">
        <v>0.040917532</v>
      </c>
      <c r="F2793" s="1">
        <v>495.676271</v>
      </c>
      <c r="G2793" s="1">
        <v>10625.3089</v>
      </c>
      <c r="H2793" s="1">
        <v>30.7391099</v>
      </c>
      <c r="I2793" s="1">
        <v>1551.70384</v>
      </c>
      <c r="J2793" s="1">
        <v>108.286746</v>
      </c>
      <c r="K2793" s="1">
        <v>7062.29365</v>
      </c>
      <c r="L2793" s="1">
        <v>7333.15701</v>
      </c>
    </row>
    <row r="2794" spans="1:12">
      <c r="A2794">
        <v>2793</v>
      </c>
      <c r="B2794">
        <v>12</v>
      </c>
      <c r="C2794">
        <v>31</v>
      </c>
      <c r="D2794">
        <v>84600</v>
      </c>
      <c r="E2794" s="1">
        <v>0.0463084578</v>
      </c>
      <c r="F2794" s="1">
        <v>530.857223</v>
      </c>
      <c r="G2794" s="1">
        <v>10682.6861</v>
      </c>
      <c r="H2794" s="1">
        <v>32.989789</v>
      </c>
      <c r="I2794" s="1">
        <v>1557.16389</v>
      </c>
      <c r="J2794" s="1">
        <v>110.707592</v>
      </c>
      <c r="K2794" s="1">
        <v>7061.55375</v>
      </c>
      <c r="L2794" s="1">
        <v>7333.15104</v>
      </c>
    </row>
    <row r="2795" spans="1:12">
      <c r="A2795">
        <v>2794</v>
      </c>
      <c r="B2795">
        <v>12</v>
      </c>
      <c r="C2795">
        <v>31</v>
      </c>
      <c r="D2795">
        <v>84600</v>
      </c>
      <c r="E2795" s="1">
        <v>0.0450978271</v>
      </c>
      <c r="F2795" s="1">
        <v>545.604734</v>
      </c>
      <c r="G2795" s="1">
        <v>10726.8443</v>
      </c>
      <c r="H2795" s="1">
        <v>33.8227235</v>
      </c>
      <c r="I2795" s="1">
        <v>1565.09531</v>
      </c>
      <c r="J2795" s="1">
        <v>111.883064</v>
      </c>
      <c r="K2795" s="1">
        <v>7063.17748</v>
      </c>
      <c r="L2795" s="1">
        <v>7333.16958</v>
      </c>
    </row>
    <row r="2796" spans="1:12">
      <c r="A2796">
        <v>2795</v>
      </c>
      <c r="B2796">
        <v>12</v>
      </c>
      <c r="C2796">
        <v>31</v>
      </c>
      <c r="D2796">
        <v>84600</v>
      </c>
      <c r="E2796" s="1">
        <v>0.0425178769</v>
      </c>
      <c r="F2796" s="1">
        <v>537.783639</v>
      </c>
      <c r="G2796" s="1">
        <v>10744.9351</v>
      </c>
      <c r="H2796" s="1">
        <v>33.3926479</v>
      </c>
      <c r="I2796" s="1">
        <v>1572.35719</v>
      </c>
      <c r="J2796" s="1">
        <v>112.136655</v>
      </c>
      <c r="K2796" s="1">
        <v>7066.28096</v>
      </c>
      <c r="L2796" s="1">
        <v>7333.2022</v>
      </c>
    </row>
    <row r="2797" spans="1:12">
      <c r="A2797">
        <v>2796</v>
      </c>
      <c r="B2797">
        <v>12</v>
      </c>
      <c r="C2797">
        <v>31</v>
      </c>
      <c r="D2797">
        <v>84600</v>
      </c>
      <c r="E2797" s="1">
        <v>0.0379712342</v>
      </c>
      <c r="F2797" s="1">
        <v>506.127315</v>
      </c>
      <c r="G2797" s="1">
        <v>10719.222</v>
      </c>
      <c r="H2797" s="1">
        <v>31.5003872</v>
      </c>
      <c r="I2797" s="1">
        <v>1574.50421</v>
      </c>
      <c r="J2797" s="1">
        <v>110.776458</v>
      </c>
      <c r="K2797" s="1">
        <v>7069.41249</v>
      </c>
      <c r="L2797" s="1">
        <v>7333.23368</v>
      </c>
    </row>
    <row r="2798" spans="1:12">
      <c r="A2798">
        <v>2797</v>
      </c>
      <c r="B2798">
        <v>12</v>
      </c>
      <c r="C2798">
        <v>31</v>
      </c>
      <c r="D2798">
        <v>84600</v>
      </c>
      <c r="E2798" s="1">
        <v>0.0338084983</v>
      </c>
      <c r="F2798" s="1">
        <v>463.928896</v>
      </c>
      <c r="G2798" s="1">
        <v>10654.8839</v>
      </c>
      <c r="H2798" s="1">
        <v>28.9096536</v>
      </c>
      <c r="I2798" s="1">
        <v>1569.12914</v>
      </c>
      <c r="J2798" s="1">
        <v>108.206062</v>
      </c>
      <c r="K2798" s="1">
        <v>7070.68192</v>
      </c>
      <c r="L2798" s="1">
        <v>7333.24467</v>
      </c>
    </row>
    <row r="2799" spans="1:12">
      <c r="A2799">
        <v>2798</v>
      </c>
      <c r="B2799">
        <v>12</v>
      </c>
      <c r="C2799">
        <v>31</v>
      </c>
      <c r="D2799">
        <v>84600</v>
      </c>
      <c r="E2799" s="1">
        <v>0.0379190126</v>
      </c>
      <c r="F2799" s="1">
        <v>465.122244</v>
      </c>
      <c r="G2799" s="1">
        <v>10631.7299</v>
      </c>
      <c r="H2799" s="1">
        <v>28.9441901</v>
      </c>
      <c r="I2799" s="1">
        <v>1561.38246</v>
      </c>
      <c r="J2799" s="1">
        <v>107.237028</v>
      </c>
      <c r="K2799" s="1">
        <v>7069.24904</v>
      </c>
      <c r="L2799" s="1">
        <v>7333.22763</v>
      </c>
    </row>
    <row r="2800" spans="1:12">
      <c r="A2800">
        <v>2799</v>
      </c>
      <c r="B2800">
        <v>12</v>
      </c>
      <c r="C2800">
        <v>31</v>
      </c>
      <c r="D2800">
        <v>84600</v>
      </c>
      <c r="E2800" s="1">
        <v>0.0401142358</v>
      </c>
      <c r="F2800" s="1">
        <v>482.060463</v>
      </c>
      <c r="G2800" s="1">
        <v>10630.5219</v>
      </c>
      <c r="H2800" s="1">
        <v>29.8514358</v>
      </c>
      <c r="I2800" s="1">
        <v>1555.51731</v>
      </c>
      <c r="J2800" s="1">
        <v>107.312466</v>
      </c>
      <c r="K2800" s="1">
        <v>7066.8032</v>
      </c>
      <c r="L2800" s="1">
        <v>7333.20234</v>
      </c>
    </row>
    <row r="2801" spans="1:12">
      <c r="A2801">
        <v>2800</v>
      </c>
      <c r="B2801">
        <v>12</v>
      </c>
      <c r="C2801">
        <v>31</v>
      </c>
      <c r="D2801">
        <v>84600</v>
      </c>
      <c r="E2801" s="1">
        <v>0.0405912722</v>
      </c>
      <c r="F2801" s="1">
        <v>483.555124</v>
      </c>
      <c r="G2801" s="1">
        <v>10632.9565</v>
      </c>
      <c r="H2801" s="1">
        <v>29.952768</v>
      </c>
      <c r="I2801" s="1">
        <v>1555.95416</v>
      </c>
      <c r="J2801" s="1">
        <v>107.456518</v>
      </c>
      <c r="K2801" s="1">
        <v>7066.48782</v>
      </c>
      <c r="L2801" s="1">
        <v>7333.19742</v>
      </c>
    </row>
    <row r="2802" spans="1:12">
      <c r="A2802">
        <v>2801</v>
      </c>
      <c r="B2802">
        <v>12</v>
      </c>
      <c r="C2802">
        <v>31</v>
      </c>
      <c r="D2802">
        <v>84600</v>
      </c>
      <c r="E2802" s="1">
        <v>0.0387210168</v>
      </c>
      <c r="F2802" s="1">
        <v>483.380008</v>
      </c>
      <c r="G2802" s="1">
        <v>10618.4935</v>
      </c>
      <c r="H2802" s="1">
        <v>30.0033853</v>
      </c>
      <c r="I2802" s="1">
        <v>1552.81381</v>
      </c>
      <c r="J2802" s="1">
        <v>107.716937</v>
      </c>
      <c r="K2802" s="1">
        <v>7064.35496</v>
      </c>
      <c r="L2802" s="1">
        <v>7333.17686</v>
      </c>
    </row>
    <row r="2803" spans="1:12">
      <c r="A2803">
        <v>2802</v>
      </c>
      <c r="B2803">
        <v>12</v>
      </c>
      <c r="C2803">
        <v>31</v>
      </c>
      <c r="D2803">
        <v>84600</v>
      </c>
      <c r="E2803" s="1">
        <v>0.040917532</v>
      </c>
      <c r="F2803" s="1">
        <v>495.676271</v>
      </c>
      <c r="G2803" s="1">
        <v>10625.3089</v>
      </c>
      <c r="H2803" s="1">
        <v>30.7391099</v>
      </c>
      <c r="I2803" s="1">
        <v>1551.70384</v>
      </c>
      <c r="J2803" s="1">
        <v>108.286746</v>
      </c>
      <c r="K2803" s="1">
        <v>7062.29365</v>
      </c>
      <c r="L2803" s="1">
        <v>7333.15701</v>
      </c>
    </row>
    <row r="2804" spans="1:12">
      <c r="A2804">
        <v>2803</v>
      </c>
      <c r="B2804">
        <v>12</v>
      </c>
      <c r="C2804">
        <v>31</v>
      </c>
      <c r="D2804">
        <v>84600</v>
      </c>
      <c r="E2804" s="1">
        <v>0.0463084578</v>
      </c>
      <c r="F2804" s="1">
        <v>530.857223</v>
      </c>
      <c r="G2804" s="1">
        <v>10682.6861</v>
      </c>
      <c r="H2804" s="1">
        <v>32.989789</v>
      </c>
      <c r="I2804" s="1">
        <v>1557.16389</v>
      </c>
      <c r="J2804" s="1">
        <v>110.707592</v>
      </c>
      <c r="K2804" s="1">
        <v>7061.55375</v>
      </c>
      <c r="L2804" s="1">
        <v>7333.15104</v>
      </c>
    </row>
    <row r="2805" spans="1:12">
      <c r="A2805">
        <v>2804</v>
      </c>
      <c r="B2805">
        <v>12</v>
      </c>
      <c r="C2805">
        <v>31</v>
      </c>
      <c r="D2805">
        <v>84600</v>
      </c>
      <c r="E2805" s="1">
        <v>0.0450978271</v>
      </c>
      <c r="F2805" s="1">
        <v>545.604734</v>
      </c>
      <c r="G2805" s="1">
        <v>10726.8443</v>
      </c>
      <c r="H2805" s="1">
        <v>33.8227235</v>
      </c>
      <c r="I2805" s="1">
        <v>1565.09531</v>
      </c>
      <c r="J2805" s="1">
        <v>111.883064</v>
      </c>
      <c r="K2805" s="1">
        <v>7063.17748</v>
      </c>
      <c r="L2805" s="1">
        <v>7333.16958</v>
      </c>
    </row>
    <row r="2806" spans="1:12">
      <c r="A2806">
        <v>2805</v>
      </c>
      <c r="B2806">
        <v>12</v>
      </c>
      <c r="C2806">
        <v>31</v>
      </c>
      <c r="D2806">
        <v>84600</v>
      </c>
      <c r="E2806" s="1">
        <v>0.0425178769</v>
      </c>
      <c r="F2806" s="1">
        <v>537.783639</v>
      </c>
      <c r="G2806" s="1">
        <v>10744.9351</v>
      </c>
      <c r="H2806" s="1">
        <v>33.3926479</v>
      </c>
      <c r="I2806" s="1">
        <v>1572.35719</v>
      </c>
      <c r="J2806" s="1">
        <v>112.136655</v>
      </c>
      <c r="K2806" s="1">
        <v>7066.28096</v>
      </c>
      <c r="L2806" s="1">
        <v>7333.2022</v>
      </c>
    </row>
    <row r="2807" spans="1:12">
      <c r="A2807">
        <v>2806</v>
      </c>
      <c r="B2807">
        <v>12</v>
      </c>
      <c r="C2807">
        <v>31</v>
      </c>
      <c r="D2807">
        <v>84600</v>
      </c>
      <c r="E2807" s="1">
        <v>0.0379712342</v>
      </c>
      <c r="F2807" s="1">
        <v>506.127315</v>
      </c>
      <c r="G2807" s="1">
        <v>10719.222</v>
      </c>
      <c r="H2807" s="1">
        <v>31.5003872</v>
      </c>
      <c r="I2807" s="1">
        <v>1574.50421</v>
      </c>
      <c r="J2807" s="1">
        <v>110.776458</v>
      </c>
      <c r="K2807" s="1">
        <v>7069.41249</v>
      </c>
      <c r="L2807" s="1">
        <v>7333.23368</v>
      </c>
    </row>
    <row r="2808" spans="1:12">
      <c r="A2808">
        <v>2807</v>
      </c>
      <c r="B2808">
        <v>12</v>
      </c>
      <c r="C2808">
        <v>31</v>
      </c>
      <c r="D2808">
        <v>84600</v>
      </c>
      <c r="E2808" s="1">
        <v>0.0338084983</v>
      </c>
      <c r="F2808" s="1">
        <v>463.928896</v>
      </c>
      <c r="G2808" s="1">
        <v>10654.8839</v>
      </c>
      <c r="H2808" s="1">
        <v>28.9096536</v>
      </c>
      <c r="I2808" s="1">
        <v>1569.12914</v>
      </c>
      <c r="J2808" s="1">
        <v>108.206062</v>
      </c>
      <c r="K2808" s="1">
        <v>7070.68192</v>
      </c>
      <c r="L2808" s="1">
        <v>7333.24467</v>
      </c>
    </row>
    <row r="2809" spans="1:12">
      <c r="A2809">
        <v>2808</v>
      </c>
      <c r="B2809">
        <v>12</v>
      </c>
      <c r="C2809">
        <v>31</v>
      </c>
      <c r="D2809">
        <v>84600</v>
      </c>
      <c r="E2809" s="1">
        <v>0.0379190126</v>
      </c>
      <c r="F2809" s="1">
        <v>465.122244</v>
      </c>
      <c r="G2809" s="1">
        <v>10631.7299</v>
      </c>
      <c r="H2809" s="1">
        <v>28.9441901</v>
      </c>
      <c r="I2809" s="1">
        <v>1561.38246</v>
      </c>
      <c r="J2809" s="1">
        <v>107.237028</v>
      </c>
      <c r="K2809" s="1">
        <v>7069.24904</v>
      </c>
      <c r="L2809" s="1">
        <v>7333.22763</v>
      </c>
    </row>
    <row r="2810" spans="1:12">
      <c r="A2810">
        <v>2809</v>
      </c>
      <c r="B2810">
        <v>12</v>
      </c>
      <c r="C2810">
        <v>31</v>
      </c>
      <c r="D2810">
        <v>84600</v>
      </c>
      <c r="E2810" s="1">
        <v>0.0401142358</v>
      </c>
      <c r="F2810" s="1">
        <v>482.060463</v>
      </c>
      <c r="G2810" s="1">
        <v>10630.5219</v>
      </c>
      <c r="H2810" s="1">
        <v>29.8514358</v>
      </c>
      <c r="I2810" s="1">
        <v>1555.51731</v>
      </c>
      <c r="J2810" s="1">
        <v>107.312466</v>
      </c>
      <c r="K2810" s="1">
        <v>7066.8032</v>
      </c>
      <c r="L2810" s="1">
        <v>7333.20234</v>
      </c>
    </row>
    <row r="2811" spans="1:12">
      <c r="A2811">
        <v>2810</v>
      </c>
      <c r="B2811">
        <v>12</v>
      </c>
      <c r="C2811">
        <v>31</v>
      </c>
      <c r="D2811">
        <v>84600</v>
      </c>
      <c r="E2811" s="1">
        <v>0.0405912722</v>
      </c>
      <c r="F2811" s="1">
        <v>483.555124</v>
      </c>
      <c r="G2811" s="1">
        <v>10632.9565</v>
      </c>
      <c r="H2811" s="1">
        <v>29.952768</v>
      </c>
      <c r="I2811" s="1">
        <v>1555.95416</v>
      </c>
      <c r="J2811" s="1">
        <v>107.456518</v>
      </c>
      <c r="K2811" s="1">
        <v>7066.48782</v>
      </c>
      <c r="L2811" s="1">
        <v>7333.19742</v>
      </c>
    </row>
    <row r="2812" spans="1:12">
      <c r="A2812">
        <v>2811</v>
      </c>
      <c r="B2812">
        <v>12</v>
      </c>
      <c r="C2812">
        <v>31</v>
      </c>
      <c r="D2812">
        <v>84600</v>
      </c>
      <c r="E2812" s="1">
        <v>0.0387210168</v>
      </c>
      <c r="F2812" s="1">
        <v>483.380008</v>
      </c>
      <c r="G2812" s="1">
        <v>10618.4935</v>
      </c>
      <c r="H2812" s="1">
        <v>30.0033853</v>
      </c>
      <c r="I2812" s="1">
        <v>1552.81381</v>
      </c>
      <c r="J2812" s="1">
        <v>107.716937</v>
      </c>
      <c r="K2812" s="1">
        <v>7064.35496</v>
      </c>
      <c r="L2812" s="1">
        <v>7333.17686</v>
      </c>
    </row>
    <row r="2813" spans="1:12">
      <c r="A2813">
        <v>2812</v>
      </c>
      <c r="B2813">
        <v>12</v>
      </c>
      <c r="C2813">
        <v>31</v>
      </c>
      <c r="D2813">
        <v>84600</v>
      </c>
      <c r="E2813" s="1">
        <v>0.040917532</v>
      </c>
      <c r="F2813" s="1">
        <v>495.676271</v>
      </c>
      <c r="G2813" s="1">
        <v>10625.3089</v>
      </c>
      <c r="H2813" s="1">
        <v>30.7391099</v>
      </c>
      <c r="I2813" s="1">
        <v>1551.70384</v>
      </c>
      <c r="J2813" s="1">
        <v>108.286746</v>
      </c>
      <c r="K2813" s="1">
        <v>7062.29365</v>
      </c>
      <c r="L2813" s="1">
        <v>7333.15701</v>
      </c>
    </row>
    <row r="2814" spans="1:12">
      <c r="A2814">
        <v>2813</v>
      </c>
      <c r="B2814">
        <v>12</v>
      </c>
      <c r="C2814">
        <v>31</v>
      </c>
      <c r="D2814">
        <v>84600</v>
      </c>
      <c r="E2814" s="1">
        <v>0.0463084578</v>
      </c>
      <c r="F2814" s="1">
        <v>530.857223</v>
      </c>
      <c r="G2814" s="1">
        <v>10682.6861</v>
      </c>
      <c r="H2814" s="1">
        <v>32.989789</v>
      </c>
      <c r="I2814" s="1">
        <v>1557.16389</v>
      </c>
      <c r="J2814" s="1">
        <v>110.707592</v>
      </c>
      <c r="K2814" s="1">
        <v>7061.55375</v>
      </c>
      <c r="L2814" s="1">
        <v>7333.15104</v>
      </c>
    </row>
    <row r="2815" spans="1:12">
      <c r="A2815">
        <v>2814</v>
      </c>
      <c r="B2815">
        <v>12</v>
      </c>
      <c r="C2815">
        <v>31</v>
      </c>
      <c r="D2815">
        <v>84600</v>
      </c>
      <c r="E2815" s="1">
        <v>0.0450978271</v>
      </c>
      <c r="F2815" s="1">
        <v>545.604734</v>
      </c>
      <c r="G2815" s="1">
        <v>10726.8443</v>
      </c>
      <c r="H2815" s="1">
        <v>33.8227235</v>
      </c>
      <c r="I2815" s="1">
        <v>1565.09531</v>
      </c>
      <c r="J2815" s="1">
        <v>111.883064</v>
      </c>
      <c r="K2815" s="1">
        <v>7063.17748</v>
      </c>
      <c r="L2815" s="1">
        <v>7333.16958</v>
      </c>
    </row>
    <row r="2816" spans="1:12">
      <c r="A2816">
        <v>2815</v>
      </c>
      <c r="B2816">
        <v>12</v>
      </c>
      <c r="C2816">
        <v>31</v>
      </c>
      <c r="D2816">
        <v>84600</v>
      </c>
      <c r="E2816" s="1">
        <v>0.0425178769</v>
      </c>
      <c r="F2816" s="1">
        <v>537.783639</v>
      </c>
      <c r="G2816" s="1">
        <v>10744.9351</v>
      </c>
      <c r="H2816" s="1">
        <v>33.3926479</v>
      </c>
      <c r="I2816" s="1">
        <v>1572.35719</v>
      </c>
      <c r="J2816" s="1">
        <v>112.136655</v>
      </c>
      <c r="K2816" s="1">
        <v>7066.28096</v>
      </c>
      <c r="L2816" s="1">
        <v>7333.2022</v>
      </c>
    </row>
    <row r="2817" spans="1:12">
      <c r="A2817">
        <v>2816</v>
      </c>
      <c r="B2817">
        <v>12</v>
      </c>
      <c r="C2817">
        <v>31</v>
      </c>
      <c r="D2817">
        <v>84600</v>
      </c>
      <c r="E2817" s="1">
        <v>0.0379712342</v>
      </c>
      <c r="F2817" s="1">
        <v>506.127315</v>
      </c>
      <c r="G2817" s="1">
        <v>10719.222</v>
      </c>
      <c r="H2817" s="1">
        <v>31.5003872</v>
      </c>
      <c r="I2817" s="1">
        <v>1574.50421</v>
      </c>
      <c r="J2817" s="1">
        <v>110.776458</v>
      </c>
      <c r="K2817" s="1">
        <v>7069.41249</v>
      </c>
      <c r="L2817" s="1">
        <v>7333.23368</v>
      </c>
    </row>
    <row r="2818" spans="1:12">
      <c r="A2818">
        <v>2817</v>
      </c>
      <c r="B2818">
        <v>12</v>
      </c>
      <c r="C2818">
        <v>31</v>
      </c>
      <c r="D2818">
        <v>84600</v>
      </c>
      <c r="E2818" s="1">
        <v>0.0338084983</v>
      </c>
      <c r="F2818" s="1">
        <v>463.928896</v>
      </c>
      <c r="G2818" s="1">
        <v>10654.8839</v>
      </c>
      <c r="H2818" s="1">
        <v>28.9096536</v>
      </c>
      <c r="I2818" s="1">
        <v>1569.12914</v>
      </c>
      <c r="J2818" s="1">
        <v>108.206062</v>
      </c>
      <c r="K2818" s="1">
        <v>7070.68192</v>
      </c>
      <c r="L2818" s="1">
        <v>7333.24467</v>
      </c>
    </row>
    <row r="2819" spans="1:12">
      <c r="A2819">
        <v>2818</v>
      </c>
      <c r="B2819">
        <v>12</v>
      </c>
      <c r="C2819">
        <v>31</v>
      </c>
      <c r="D2819">
        <v>84600</v>
      </c>
      <c r="E2819" s="1">
        <v>0.0379190126</v>
      </c>
      <c r="F2819" s="1">
        <v>465.122244</v>
      </c>
      <c r="G2819" s="1">
        <v>10631.7299</v>
      </c>
      <c r="H2819" s="1">
        <v>28.9441901</v>
      </c>
      <c r="I2819" s="1">
        <v>1561.38246</v>
      </c>
      <c r="J2819" s="1">
        <v>107.237028</v>
      </c>
      <c r="K2819" s="1">
        <v>7069.24904</v>
      </c>
      <c r="L2819" s="1">
        <v>7333.22763</v>
      </c>
    </row>
    <row r="2820" spans="1:12">
      <c r="A2820">
        <v>2819</v>
      </c>
      <c r="B2820">
        <v>12</v>
      </c>
      <c r="C2820">
        <v>31</v>
      </c>
      <c r="D2820">
        <v>84600</v>
      </c>
      <c r="E2820" s="1">
        <v>0.0401142358</v>
      </c>
      <c r="F2820" s="1">
        <v>482.060463</v>
      </c>
      <c r="G2820" s="1">
        <v>10630.5219</v>
      </c>
      <c r="H2820" s="1">
        <v>29.8514358</v>
      </c>
      <c r="I2820" s="1">
        <v>1555.51731</v>
      </c>
      <c r="J2820" s="1">
        <v>107.312466</v>
      </c>
      <c r="K2820" s="1">
        <v>7066.8032</v>
      </c>
      <c r="L2820" s="1">
        <v>7333.20234</v>
      </c>
    </row>
    <row r="2821" spans="1:12">
      <c r="A2821">
        <v>2820</v>
      </c>
      <c r="B2821">
        <v>12</v>
      </c>
      <c r="C2821">
        <v>31</v>
      </c>
      <c r="D2821">
        <v>84600</v>
      </c>
      <c r="E2821" s="1">
        <v>0.0405912722</v>
      </c>
      <c r="F2821" s="1">
        <v>483.555124</v>
      </c>
      <c r="G2821" s="1">
        <v>10632.9565</v>
      </c>
      <c r="H2821" s="1">
        <v>29.952768</v>
      </c>
      <c r="I2821" s="1">
        <v>1555.95416</v>
      </c>
      <c r="J2821" s="1">
        <v>107.456518</v>
      </c>
      <c r="K2821" s="1">
        <v>7066.48782</v>
      </c>
      <c r="L2821" s="1">
        <v>7333.19742</v>
      </c>
    </row>
    <row r="2822" spans="1:12">
      <c r="A2822">
        <v>2821</v>
      </c>
      <c r="B2822">
        <v>12</v>
      </c>
      <c r="C2822">
        <v>31</v>
      </c>
      <c r="D2822">
        <v>84600</v>
      </c>
      <c r="E2822" s="1">
        <v>0.0387210168</v>
      </c>
      <c r="F2822" s="1">
        <v>483.380008</v>
      </c>
      <c r="G2822" s="1">
        <v>10618.4935</v>
      </c>
      <c r="H2822" s="1">
        <v>30.0033853</v>
      </c>
      <c r="I2822" s="1">
        <v>1552.81381</v>
      </c>
      <c r="J2822" s="1">
        <v>107.716937</v>
      </c>
      <c r="K2822" s="1">
        <v>7064.35496</v>
      </c>
      <c r="L2822" s="1">
        <v>7333.17686</v>
      </c>
    </row>
    <row r="2823" spans="1:12">
      <c r="A2823">
        <v>2822</v>
      </c>
      <c r="B2823">
        <v>12</v>
      </c>
      <c r="C2823">
        <v>31</v>
      </c>
      <c r="D2823">
        <v>84600</v>
      </c>
      <c r="E2823" s="1">
        <v>0.040917532</v>
      </c>
      <c r="F2823" s="1">
        <v>495.676271</v>
      </c>
      <c r="G2823" s="1">
        <v>10625.3089</v>
      </c>
      <c r="H2823" s="1">
        <v>30.7391099</v>
      </c>
      <c r="I2823" s="1">
        <v>1551.70384</v>
      </c>
      <c r="J2823" s="1">
        <v>108.286746</v>
      </c>
      <c r="K2823" s="1">
        <v>7062.29365</v>
      </c>
      <c r="L2823" s="1">
        <v>7333.15701</v>
      </c>
    </row>
    <row r="2824" spans="1:12">
      <c r="A2824">
        <v>2823</v>
      </c>
      <c r="B2824">
        <v>12</v>
      </c>
      <c r="C2824">
        <v>31</v>
      </c>
      <c r="D2824">
        <v>84600</v>
      </c>
      <c r="E2824" s="1">
        <v>0.0463084578</v>
      </c>
      <c r="F2824" s="1">
        <v>530.857223</v>
      </c>
      <c r="G2824" s="1">
        <v>10682.6861</v>
      </c>
      <c r="H2824" s="1">
        <v>32.989789</v>
      </c>
      <c r="I2824" s="1">
        <v>1557.16389</v>
      </c>
      <c r="J2824" s="1">
        <v>110.707592</v>
      </c>
      <c r="K2824" s="1">
        <v>7061.55375</v>
      </c>
      <c r="L2824" s="1">
        <v>7333.15104</v>
      </c>
    </row>
    <row r="2825" spans="1:12">
      <c r="A2825">
        <v>2824</v>
      </c>
      <c r="B2825">
        <v>12</v>
      </c>
      <c r="C2825">
        <v>31</v>
      </c>
      <c r="D2825">
        <v>84600</v>
      </c>
      <c r="E2825" s="1">
        <v>0.0450978271</v>
      </c>
      <c r="F2825" s="1">
        <v>545.604734</v>
      </c>
      <c r="G2825" s="1">
        <v>10726.8443</v>
      </c>
      <c r="H2825" s="1">
        <v>33.8227235</v>
      </c>
      <c r="I2825" s="1">
        <v>1565.09531</v>
      </c>
      <c r="J2825" s="1">
        <v>111.883064</v>
      </c>
      <c r="K2825" s="1">
        <v>7063.17748</v>
      </c>
      <c r="L2825" s="1">
        <v>7333.16958</v>
      </c>
    </row>
    <row r="2826" spans="1:12">
      <c r="A2826">
        <v>2825</v>
      </c>
      <c r="B2826">
        <v>12</v>
      </c>
      <c r="C2826">
        <v>31</v>
      </c>
      <c r="D2826">
        <v>84600</v>
      </c>
      <c r="E2826" s="1">
        <v>0.0425178769</v>
      </c>
      <c r="F2826" s="1">
        <v>537.783639</v>
      </c>
      <c r="G2826" s="1">
        <v>10744.9351</v>
      </c>
      <c r="H2826" s="1">
        <v>33.3926479</v>
      </c>
      <c r="I2826" s="1">
        <v>1572.35719</v>
      </c>
      <c r="J2826" s="1">
        <v>112.136655</v>
      </c>
      <c r="K2826" s="1">
        <v>7066.28096</v>
      </c>
      <c r="L2826" s="1">
        <v>7333.2022</v>
      </c>
    </row>
    <row r="2827" spans="1:12">
      <c r="A2827">
        <v>2826</v>
      </c>
      <c r="B2827">
        <v>12</v>
      </c>
      <c r="C2827">
        <v>31</v>
      </c>
      <c r="D2827">
        <v>84600</v>
      </c>
      <c r="E2827" s="1">
        <v>0.0379712342</v>
      </c>
      <c r="F2827" s="1">
        <v>506.127315</v>
      </c>
      <c r="G2827" s="1">
        <v>10719.222</v>
      </c>
      <c r="H2827" s="1">
        <v>31.5003872</v>
      </c>
      <c r="I2827" s="1">
        <v>1574.50421</v>
      </c>
      <c r="J2827" s="1">
        <v>110.776458</v>
      </c>
      <c r="K2827" s="1">
        <v>7069.41249</v>
      </c>
      <c r="L2827" s="1">
        <v>7333.23368</v>
      </c>
    </row>
    <row r="2828" spans="1:12">
      <c r="A2828">
        <v>2827</v>
      </c>
      <c r="B2828">
        <v>12</v>
      </c>
      <c r="C2828">
        <v>31</v>
      </c>
      <c r="D2828">
        <v>84600</v>
      </c>
      <c r="E2828" s="1">
        <v>0.0338084983</v>
      </c>
      <c r="F2828" s="1">
        <v>463.928896</v>
      </c>
      <c r="G2828" s="1">
        <v>10654.8839</v>
      </c>
      <c r="H2828" s="1">
        <v>28.9096536</v>
      </c>
      <c r="I2828" s="1">
        <v>1569.12914</v>
      </c>
      <c r="J2828" s="1">
        <v>108.206062</v>
      </c>
      <c r="K2828" s="1">
        <v>7070.68192</v>
      </c>
      <c r="L2828" s="1">
        <v>7333.24467</v>
      </c>
    </row>
    <row r="2829" spans="1:12">
      <c r="A2829">
        <v>2828</v>
      </c>
      <c r="B2829">
        <v>12</v>
      </c>
      <c r="C2829">
        <v>31</v>
      </c>
      <c r="D2829">
        <v>84600</v>
      </c>
      <c r="E2829" s="1">
        <v>0.0379190126</v>
      </c>
      <c r="F2829" s="1">
        <v>465.122244</v>
      </c>
      <c r="G2829" s="1">
        <v>10631.7299</v>
      </c>
      <c r="H2829" s="1">
        <v>28.9441901</v>
      </c>
      <c r="I2829" s="1">
        <v>1561.38246</v>
      </c>
      <c r="J2829" s="1">
        <v>107.237028</v>
      </c>
      <c r="K2829" s="1">
        <v>7069.24904</v>
      </c>
      <c r="L2829" s="1">
        <v>7333.22763</v>
      </c>
    </row>
    <row r="2830" spans="1:12">
      <c r="A2830">
        <v>2829</v>
      </c>
      <c r="B2830">
        <v>12</v>
      </c>
      <c r="C2830">
        <v>31</v>
      </c>
      <c r="D2830">
        <v>84600</v>
      </c>
      <c r="E2830" s="1">
        <v>0.0401142358</v>
      </c>
      <c r="F2830" s="1">
        <v>482.060463</v>
      </c>
      <c r="G2830" s="1">
        <v>10630.5219</v>
      </c>
      <c r="H2830" s="1">
        <v>29.8514358</v>
      </c>
      <c r="I2830" s="1">
        <v>1555.51731</v>
      </c>
      <c r="J2830" s="1">
        <v>107.312466</v>
      </c>
      <c r="K2830" s="1">
        <v>7066.8032</v>
      </c>
      <c r="L2830" s="1">
        <v>7333.20234</v>
      </c>
    </row>
    <row r="2831" spans="1:12">
      <c r="A2831">
        <v>2830</v>
      </c>
      <c r="B2831">
        <v>12</v>
      </c>
      <c r="C2831">
        <v>31</v>
      </c>
      <c r="D2831">
        <v>84600</v>
      </c>
      <c r="E2831" s="1">
        <v>0.0405912722</v>
      </c>
      <c r="F2831" s="1">
        <v>483.555124</v>
      </c>
      <c r="G2831" s="1">
        <v>10632.9565</v>
      </c>
      <c r="H2831" s="1">
        <v>29.952768</v>
      </c>
      <c r="I2831" s="1">
        <v>1555.95416</v>
      </c>
      <c r="J2831" s="1">
        <v>107.456518</v>
      </c>
      <c r="K2831" s="1">
        <v>7066.48782</v>
      </c>
      <c r="L2831" s="1">
        <v>7333.19742</v>
      </c>
    </row>
    <row r="2832" spans="1:12">
      <c r="A2832">
        <v>2831</v>
      </c>
      <c r="B2832">
        <v>12</v>
      </c>
      <c r="C2832">
        <v>31</v>
      </c>
      <c r="D2832">
        <v>84600</v>
      </c>
      <c r="E2832" s="1">
        <v>0.0387210168</v>
      </c>
      <c r="F2832" s="1">
        <v>483.380008</v>
      </c>
      <c r="G2832" s="1">
        <v>10618.4935</v>
      </c>
      <c r="H2832" s="1">
        <v>30.0033853</v>
      </c>
      <c r="I2832" s="1">
        <v>1552.81381</v>
      </c>
      <c r="J2832" s="1">
        <v>107.716937</v>
      </c>
      <c r="K2832" s="1">
        <v>7064.35496</v>
      </c>
      <c r="L2832" s="1">
        <v>7333.17686</v>
      </c>
    </row>
    <row r="2833" spans="1:12">
      <c r="A2833">
        <v>2832</v>
      </c>
      <c r="B2833">
        <v>12</v>
      </c>
      <c r="C2833">
        <v>31</v>
      </c>
      <c r="D2833">
        <v>84600</v>
      </c>
      <c r="E2833" s="1">
        <v>0.040917532</v>
      </c>
      <c r="F2833" s="1">
        <v>495.676271</v>
      </c>
      <c r="G2833" s="1">
        <v>10625.3089</v>
      </c>
      <c r="H2833" s="1">
        <v>30.7391099</v>
      </c>
      <c r="I2833" s="1">
        <v>1551.70384</v>
      </c>
      <c r="J2833" s="1">
        <v>108.286746</v>
      </c>
      <c r="K2833" s="1">
        <v>7062.29365</v>
      </c>
      <c r="L2833" s="1">
        <v>7333.15701</v>
      </c>
    </row>
    <row r="2834" spans="1:12">
      <c r="A2834">
        <v>2833</v>
      </c>
      <c r="B2834">
        <v>12</v>
      </c>
      <c r="C2834">
        <v>31</v>
      </c>
      <c r="D2834">
        <v>84600</v>
      </c>
      <c r="E2834" s="1">
        <v>0.0463084578</v>
      </c>
      <c r="F2834" s="1">
        <v>530.857223</v>
      </c>
      <c r="G2834" s="1">
        <v>10682.6861</v>
      </c>
      <c r="H2834" s="1">
        <v>32.989789</v>
      </c>
      <c r="I2834" s="1">
        <v>1557.16389</v>
      </c>
      <c r="J2834" s="1">
        <v>110.707592</v>
      </c>
      <c r="K2834" s="1">
        <v>7061.55375</v>
      </c>
      <c r="L2834" s="1">
        <v>7333.15104</v>
      </c>
    </row>
    <row r="2835" spans="1:12">
      <c r="A2835">
        <v>2834</v>
      </c>
      <c r="B2835">
        <v>12</v>
      </c>
      <c r="C2835">
        <v>31</v>
      </c>
      <c r="D2835">
        <v>84600</v>
      </c>
      <c r="E2835" s="1">
        <v>0.0450978271</v>
      </c>
      <c r="F2835" s="1">
        <v>545.604734</v>
      </c>
      <c r="G2835" s="1">
        <v>10726.8443</v>
      </c>
      <c r="H2835" s="1">
        <v>33.8227235</v>
      </c>
      <c r="I2835" s="1">
        <v>1565.09531</v>
      </c>
      <c r="J2835" s="1">
        <v>111.883064</v>
      </c>
      <c r="K2835" s="1">
        <v>7063.17748</v>
      </c>
      <c r="L2835" s="1">
        <v>7333.16958</v>
      </c>
    </row>
    <row r="2836" spans="1:12">
      <c r="A2836">
        <v>2835</v>
      </c>
      <c r="B2836">
        <v>12</v>
      </c>
      <c r="C2836">
        <v>31</v>
      </c>
      <c r="D2836">
        <v>84600</v>
      </c>
      <c r="E2836" s="1">
        <v>0.0425178769</v>
      </c>
      <c r="F2836" s="1">
        <v>537.783639</v>
      </c>
      <c r="G2836" s="1">
        <v>10744.9351</v>
      </c>
      <c r="H2836" s="1">
        <v>33.3926479</v>
      </c>
      <c r="I2836" s="1">
        <v>1572.35719</v>
      </c>
      <c r="J2836" s="1">
        <v>112.136655</v>
      </c>
      <c r="K2836" s="1">
        <v>7066.28096</v>
      </c>
      <c r="L2836" s="1">
        <v>7333.2022</v>
      </c>
    </row>
    <row r="2837" spans="1:12">
      <c r="A2837">
        <v>2836</v>
      </c>
      <c r="B2837">
        <v>12</v>
      </c>
      <c r="C2837">
        <v>31</v>
      </c>
      <c r="D2837">
        <v>84600</v>
      </c>
      <c r="E2837" s="1">
        <v>0.0379712342</v>
      </c>
      <c r="F2837" s="1">
        <v>506.127315</v>
      </c>
      <c r="G2837" s="1">
        <v>10719.222</v>
      </c>
      <c r="H2837" s="1">
        <v>31.5003872</v>
      </c>
      <c r="I2837" s="1">
        <v>1574.50421</v>
      </c>
      <c r="J2837" s="1">
        <v>110.776458</v>
      </c>
      <c r="K2837" s="1">
        <v>7069.41249</v>
      </c>
      <c r="L2837" s="1">
        <v>7333.23368</v>
      </c>
    </row>
    <row r="2838" spans="1:12">
      <c r="A2838">
        <v>2837</v>
      </c>
      <c r="B2838">
        <v>12</v>
      </c>
      <c r="C2838">
        <v>31</v>
      </c>
      <c r="D2838">
        <v>84600</v>
      </c>
      <c r="E2838" s="1">
        <v>0.0338084983</v>
      </c>
      <c r="F2838" s="1">
        <v>463.928896</v>
      </c>
      <c r="G2838" s="1">
        <v>10654.8839</v>
      </c>
      <c r="H2838" s="1">
        <v>28.9096536</v>
      </c>
      <c r="I2838" s="1">
        <v>1569.12914</v>
      </c>
      <c r="J2838" s="1">
        <v>108.206062</v>
      </c>
      <c r="K2838" s="1">
        <v>7070.68192</v>
      </c>
      <c r="L2838" s="1">
        <v>7333.24467</v>
      </c>
    </row>
    <row r="2839" spans="1:12">
      <c r="A2839">
        <v>2838</v>
      </c>
      <c r="B2839">
        <v>12</v>
      </c>
      <c r="C2839">
        <v>31</v>
      </c>
      <c r="D2839">
        <v>84600</v>
      </c>
      <c r="E2839" s="1">
        <v>0.0379190126</v>
      </c>
      <c r="F2839" s="1">
        <v>465.122244</v>
      </c>
      <c r="G2839" s="1">
        <v>10631.7299</v>
      </c>
      <c r="H2839" s="1">
        <v>28.9441901</v>
      </c>
      <c r="I2839" s="1">
        <v>1561.38246</v>
      </c>
      <c r="J2839" s="1">
        <v>107.237028</v>
      </c>
      <c r="K2839" s="1">
        <v>7069.24904</v>
      </c>
      <c r="L2839" s="1">
        <v>7333.22763</v>
      </c>
    </row>
    <row r="2840" spans="1:12">
      <c r="A2840">
        <v>2839</v>
      </c>
      <c r="B2840">
        <v>12</v>
      </c>
      <c r="C2840">
        <v>31</v>
      </c>
      <c r="D2840">
        <v>84600</v>
      </c>
      <c r="E2840" s="1">
        <v>0.0401142358</v>
      </c>
      <c r="F2840" s="1">
        <v>482.060463</v>
      </c>
      <c r="G2840" s="1">
        <v>10630.5219</v>
      </c>
      <c r="H2840" s="1">
        <v>29.8514358</v>
      </c>
      <c r="I2840" s="1">
        <v>1555.51731</v>
      </c>
      <c r="J2840" s="1">
        <v>107.312466</v>
      </c>
      <c r="K2840" s="1">
        <v>7066.8032</v>
      </c>
      <c r="L2840" s="1">
        <v>7333.20234</v>
      </c>
    </row>
    <row r="2841" spans="1:12">
      <c r="A2841">
        <v>2840</v>
      </c>
      <c r="B2841">
        <v>12</v>
      </c>
      <c r="C2841">
        <v>31</v>
      </c>
      <c r="D2841">
        <v>84600</v>
      </c>
      <c r="E2841" s="1">
        <v>0.0405912722</v>
      </c>
      <c r="F2841" s="1">
        <v>483.555124</v>
      </c>
      <c r="G2841" s="1">
        <v>10632.9565</v>
      </c>
      <c r="H2841" s="1">
        <v>29.952768</v>
      </c>
      <c r="I2841" s="1">
        <v>1555.95416</v>
      </c>
      <c r="J2841" s="1">
        <v>107.456518</v>
      </c>
      <c r="K2841" s="1">
        <v>7066.48782</v>
      </c>
      <c r="L2841" s="1">
        <v>7333.19742</v>
      </c>
    </row>
    <row r="2842" spans="1:12">
      <c r="A2842">
        <v>2841</v>
      </c>
      <c r="B2842">
        <v>12</v>
      </c>
      <c r="C2842">
        <v>31</v>
      </c>
      <c r="D2842">
        <v>84600</v>
      </c>
      <c r="E2842" s="1">
        <v>0.0387210168</v>
      </c>
      <c r="F2842" s="1">
        <v>483.380008</v>
      </c>
      <c r="G2842" s="1">
        <v>10618.4935</v>
      </c>
      <c r="H2842" s="1">
        <v>30.0033853</v>
      </c>
      <c r="I2842" s="1">
        <v>1552.81381</v>
      </c>
      <c r="J2842" s="1">
        <v>107.716937</v>
      </c>
      <c r="K2842" s="1">
        <v>7064.35496</v>
      </c>
      <c r="L2842" s="1">
        <v>7333.17686</v>
      </c>
    </row>
    <row r="2843" spans="1:12">
      <c r="A2843">
        <v>2842</v>
      </c>
      <c r="B2843">
        <v>12</v>
      </c>
      <c r="C2843">
        <v>31</v>
      </c>
      <c r="D2843">
        <v>84600</v>
      </c>
      <c r="E2843" s="1">
        <v>0.040917532</v>
      </c>
      <c r="F2843" s="1">
        <v>495.676271</v>
      </c>
      <c r="G2843" s="1">
        <v>10625.3089</v>
      </c>
      <c r="H2843" s="1">
        <v>30.7391099</v>
      </c>
      <c r="I2843" s="1">
        <v>1551.70384</v>
      </c>
      <c r="J2843" s="1">
        <v>108.286746</v>
      </c>
      <c r="K2843" s="1">
        <v>7062.29365</v>
      </c>
      <c r="L2843" s="1">
        <v>7333.15701</v>
      </c>
    </row>
    <row r="2844" spans="1:12">
      <c r="A2844">
        <v>2843</v>
      </c>
      <c r="B2844">
        <v>12</v>
      </c>
      <c r="C2844">
        <v>31</v>
      </c>
      <c r="D2844">
        <v>84600</v>
      </c>
      <c r="E2844" s="1">
        <v>0.0463084578</v>
      </c>
      <c r="F2844" s="1">
        <v>530.857223</v>
      </c>
      <c r="G2844" s="1">
        <v>10682.6861</v>
      </c>
      <c r="H2844" s="1">
        <v>32.989789</v>
      </c>
      <c r="I2844" s="1">
        <v>1557.16389</v>
      </c>
      <c r="J2844" s="1">
        <v>110.707592</v>
      </c>
      <c r="K2844" s="1">
        <v>7061.55375</v>
      </c>
      <c r="L2844" s="1">
        <v>7333.15104</v>
      </c>
    </row>
    <row r="2845" spans="1:12">
      <c r="A2845">
        <v>2844</v>
      </c>
      <c r="B2845">
        <v>12</v>
      </c>
      <c r="C2845">
        <v>31</v>
      </c>
      <c r="D2845">
        <v>84600</v>
      </c>
      <c r="E2845" s="1">
        <v>0.0450978271</v>
      </c>
      <c r="F2845" s="1">
        <v>545.604734</v>
      </c>
      <c r="G2845" s="1">
        <v>10726.8443</v>
      </c>
      <c r="H2845" s="1">
        <v>33.8227235</v>
      </c>
      <c r="I2845" s="1">
        <v>1565.09531</v>
      </c>
      <c r="J2845" s="1">
        <v>111.883064</v>
      </c>
      <c r="K2845" s="1">
        <v>7063.17748</v>
      </c>
      <c r="L2845" s="1">
        <v>7333.16958</v>
      </c>
    </row>
    <row r="2846" spans="1:12">
      <c r="A2846">
        <v>2845</v>
      </c>
      <c r="B2846">
        <v>12</v>
      </c>
      <c r="C2846">
        <v>31</v>
      </c>
      <c r="D2846">
        <v>84600</v>
      </c>
      <c r="E2846" s="1">
        <v>0.0425178769</v>
      </c>
      <c r="F2846" s="1">
        <v>537.783639</v>
      </c>
      <c r="G2846" s="1">
        <v>10744.9351</v>
      </c>
      <c r="H2846" s="1">
        <v>33.3926479</v>
      </c>
      <c r="I2846" s="1">
        <v>1572.35719</v>
      </c>
      <c r="J2846" s="1">
        <v>112.136655</v>
      </c>
      <c r="K2846" s="1">
        <v>7066.28096</v>
      </c>
      <c r="L2846" s="1">
        <v>7333.2022</v>
      </c>
    </row>
    <row r="2847" spans="1:12">
      <c r="A2847">
        <v>2846</v>
      </c>
      <c r="B2847">
        <v>12</v>
      </c>
      <c r="C2847">
        <v>31</v>
      </c>
      <c r="D2847">
        <v>84600</v>
      </c>
      <c r="E2847" s="1">
        <v>0.0379712342</v>
      </c>
      <c r="F2847" s="1">
        <v>506.127315</v>
      </c>
      <c r="G2847" s="1">
        <v>10719.222</v>
      </c>
      <c r="H2847" s="1">
        <v>31.5003872</v>
      </c>
      <c r="I2847" s="1">
        <v>1574.50421</v>
      </c>
      <c r="J2847" s="1">
        <v>110.776458</v>
      </c>
      <c r="K2847" s="1">
        <v>7069.41249</v>
      </c>
      <c r="L2847" s="1">
        <v>7333.23368</v>
      </c>
    </row>
    <row r="2848" spans="1:12">
      <c r="A2848">
        <v>2847</v>
      </c>
      <c r="B2848">
        <v>12</v>
      </c>
      <c r="C2848">
        <v>31</v>
      </c>
      <c r="D2848">
        <v>84600</v>
      </c>
      <c r="E2848" s="1">
        <v>0.0338084983</v>
      </c>
      <c r="F2848" s="1">
        <v>463.928896</v>
      </c>
      <c r="G2848" s="1">
        <v>10654.8839</v>
      </c>
      <c r="H2848" s="1">
        <v>28.9096536</v>
      </c>
      <c r="I2848" s="1">
        <v>1569.12914</v>
      </c>
      <c r="J2848" s="1">
        <v>108.206062</v>
      </c>
      <c r="K2848" s="1">
        <v>7070.68192</v>
      </c>
      <c r="L2848" s="1">
        <v>7333.24467</v>
      </c>
    </row>
    <row r="2849" spans="1:12">
      <c r="A2849">
        <v>2848</v>
      </c>
      <c r="B2849">
        <v>12</v>
      </c>
      <c r="C2849">
        <v>31</v>
      </c>
      <c r="D2849">
        <v>84600</v>
      </c>
      <c r="E2849" s="1">
        <v>0.0379190126</v>
      </c>
      <c r="F2849" s="1">
        <v>465.122244</v>
      </c>
      <c r="G2849" s="1">
        <v>10631.7299</v>
      </c>
      <c r="H2849" s="1">
        <v>28.9441901</v>
      </c>
      <c r="I2849" s="1">
        <v>1561.38246</v>
      </c>
      <c r="J2849" s="1">
        <v>107.237028</v>
      </c>
      <c r="K2849" s="1">
        <v>7069.24904</v>
      </c>
      <c r="L2849" s="1">
        <v>7333.22763</v>
      </c>
    </row>
    <row r="2850" spans="1:12">
      <c r="A2850">
        <v>2849</v>
      </c>
      <c r="B2850">
        <v>12</v>
      </c>
      <c r="C2850">
        <v>31</v>
      </c>
      <c r="D2850">
        <v>84600</v>
      </c>
      <c r="E2850" s="1">
        <v>0.0401142358</v>
      </c>
      <c r="F2850" s="1">
        <v>482.060463</v>
      </c>
      <c r="G2850" s="1">
        <v>10630.5219</v>
      </c>
      <c r="H2850" s="1">
        <v>29.8514358</v>
      </c>
      <c r="I2850" s="1">
        <v>1555.51731</v>
      </c>
      <c r="J2850" s="1">
        <v>107.312466</v>
      </c>
      <c r="K2850" s="1">
        <v>7066.8032</v>
      </c>
      <c r="L2850" s="1">
        <v>7333.20234</v>
      </c>
    </row>
    <row r="2851" spans="1:12">
      <c r="A2851">
        <v>2850</v>
      </c>
      <c r="B2851">
        <v>12</v>
      </c>
      <c r="C2851">
        <v>31</v>
      </c>
      <c r="D2851">
        <v>84600</v>
      </c>
      <c r="E2851" s="1">
        <v>0.0405912722</v>
      </c>
      <c r="F2851" s="1">
        <v>483.555124</v>
      </c>
      <c r="G2851" s="1">
        <v>10632.9565</v>
      </c>
      <c r="H2851" s="1">
        <v>29.952768</v>
      </c>
      <c r="I2851" s="1">
        <v>1555.95416</v>
      </c>
      <c r="J2851" s="1">
        <v>107.456518</v>
      </c>
      <c r="K2851" s="1">
        <v>7066.48782</v>
      </c>
      <c r="L2851" s="1">
        <v>7333.19742</v>
      </c>
    </row>
    <row r="2852" spans="1:12">
      <c r="A2852">
        <v>2851</v>
      </c>
      <c r="B2852">
        <v>12</v>
      </c>
      <c r="C2852">
        <v>31</v>
      </c>
      <c r="D2852">
        <v>84600</v>
      </c>
      <c r="E2852" s="1">
        <v>0.0387210168</v>
      </c>
      <c r="F2852" s="1">
        <v>483.380008</v>
      </c>
      <c r="G2852" s="1">
        <v>10618.4935</v>
      </c>
      <c r="H2852" s="1">
        <v>30.0033853</v>
      </c>
      <c r="I2852" s="1">
        <v>1552.81381</v>
      </c>
      <c r="J2852" s="1">
        <v>107.716937</v>
      </c>
      <c r="K2852" s="1">
        <v>7064.35496</v>
      </c>
      <c r="L2852" s="1">
        <v>7333.17686</v>
      </c>
    </row>
    <row r="2853" spans="1:12">
      <c r="A2853">
        <v>2852</v>
      </c>
      <c r="B2853">
        <v>12</v>
      </c>
      <c r="C2853">
        <v>31</v>
      </c>
      <c r="D2853">
        <v>84600</v>
      </c>
      <c r="E2853" s="1">
        <v>0.040917532</v>
      </c>
      <c r="F2853" s="1">
        <v>495.676271</v>
      </c>
      <c r="G2853" s="1">
        <v>10625.3089</v>
      </c>
      <c r="H2853" s="1">
        <v>30.7391099</v>
      </c>
      <c r="I2853" s="1">
        <v>1551.70384</v>
      </c>
      <c r="J2853" s="1">
        <v>108.286746</v>
      </c>
      <c r="K2853" s="1">
        <v>7062.29365</v>
      </c>
      <c r="L2853" s="1">
        <v>7333.15701</v>
      </c>
    </row>
    <row r="2854" spans="1:12">
      <c r="A2854">
        <v>2853</v>
      </c>
      <c r="B2854">
        <v>12</v>
      </c>
      <c r="C2854">
        <v>31</v>
      </c>
      <c r="D2854">
        <v>84600</v>
      </c>
      <c r="E2854" s="1">
        <v>0.0463084578</v>
      </c>
      <c r="F2854" s="1">
        <v>530.857223</v>
      </c>
      <c r="G2854" s="1">
        <v>10682.6861</v>
      </c>
      <c r="H2854" s="1">
        <v>32.989789</v>
      </c>
      <c r="I2854" s="1">
        <v>1557.16389</v>
      </c>
      <c r="J2854" s="1">
        <v>110.707592</v>
      </c>
      <c r="K2854" s="1">
        <v>7061.55375</v>
      </c>
      <c r="L2854" s="1">
        <v>7333.15104</v>
      </c>
    </row>
    <row r="2855" spans="1:12">
      <c r="A2855">
        <v>2854</v>
      </c>
      <c r="B2855">
        <v>12</v>
      </c>
      <c r="C2855">
        <v>31</v>
      </c>
      <c r="D2855">
        <v>84600</v>
      </c>
      <c r="E2855" s="1">
        <v>0.0450978271</v>
      </c>
      <c r="F2855" s="1">
        <v>545.604734</v>
      </c>
      <c r="G2855" s="1">
        <v>10726.8443</v>
      </c>
      <c r="H2855" s="1">
        <v>33.8227235</v>
      </c>
      <c r="I2855" s="1">
        <v>1565.09531</v>
      </c>
      <c r="J2855" s="1">
        <v>111.883064</v>
      </c>
      <c r="K2855" s="1">
        <v>7063.17748</v>
      </c>
      <c r="L2855" s="1">
        <v>7333.16958</v>
      </c>
    </row>
    <row r="2856" spans="1:12">
      <c r="A2856">
        <v>2855</v>
      </c>
      <c r="B2856">
        <v>12</v>
      </c>
      <c r="C2856">
        <v>31</v>
      </c>
      <c r="D2856">
        <v>84600</v>
      </c>
      <c r="E2856" s="1">
        <v>0.0425178769</v>
      </c>
      <c r="F2856" s="1">
        <v>537.783639</v>
      </c>
      <c r="G2856" s="1">
        <v>10744.9351</v>
      </c>
      <c r="H2856" s="1">
        <v>33.3926479</v>
      </c>
      <c r="I2856" s="1">
        <v>1572.35719</v>
      </c>
      <c r="J2856" s="1">
        <v>112.136655</v>
      </c>
      <c r="K2856" s="1">
        <v>7066.28096</v>
      </c>
      <c r="L2856" s="1">
        <v>7333.2022</v>
      </c>
    </row>
    <row r="2857" spans="1:12">
      <c r="A2857">
        <v>2856</v>
      </c>
      <c r="B2857">
        <v>12</v>
      </c>
      <c r="C2857">
        <v>31</v>
      </c>
      <c r="D2857">
        <v>84600</v>
      </c>
      <c r="E2857" s="1">
        <v>0.0379712342</v>
      </c>
      <c r="F2857" s="1">
        <v>506.127315</v>
      </c>
      <c r="G2857" s="1">
        <v>10719.222</v>
      </c>
      <c r="H2857" s="1">
        <v>31.5003872</v>
      </c>
      <c r="I2857" s="1">
        <v>1574.50421</v>
      </c>
      <c r="J2857" s="1">
        <v>110.776458</v>
      </c>
      <c r="K2857" s="1">
        <v>7069.41249</v>
      </c>
      <c r="L2857" s="1">
        <v>7333.23368</v>
      </c>
    </row>
    <row r="2858" spans="1:12">
      <c r="A2858">
        <v>2857</v>
      </c>
      <c r="B2858">
        <v>12</v>
      </c>
      <c r="C2858">
        <v>31</v>
      </c>
      <c r="D2858">
        <v>84600</v>
      </c>
      <c r="E2858" s="1">
        <v>0.0338084983</v>
      </c>
      <c r="F2858" s="1">
        <v>463.928896</v>
      </c>
      <c r="G2858" s="1">
        <v>10654.8839</v>
      </c>
      <c r="H2858" s="1">
        <v>28.9096536</v>
      </c>
      <c r="I2858" s="1">
        <v>1569.12914</v>
      </c>
      <c r="J2858" s="1">
        <v>108.206062</v>
      </c>
      <c r="K2858" s="1">
        <v>7070.68192</v>
      </c>
      <c r="L2858" s="1">
        <v>7333.24467</v>
      </c>
    </row>
    <row r="2859" spans="1:12">
      <c r="A2859">
        <v>2858</v>
      </c>
      <c r="B2859">
        <v>12</v>
      </c>
      <c r="C2859">
        <v>31</v>
      </c>
      <c r="D2859">
        <v>84600</v>
      </c>
      <c r="E2859" s="1">
        <v>0.0379190126</v>
      </c>
      <c r="F2859" s="1">
        <v>465.122244</v>
      </c>
      <c r="G2859" s="1">
        <v>10631.7299</v>
      </c>
      <c r="H2859" s="1">
        <v>28.9441901</v>
      </c>
      <c r="I2859" s="1">
        <v>1561.38246</v>
      </c>
      <c r="J2859" s="1">
        <v>107.237028</v>
      </c>
      <c r="K2859" s="1">
        <v>7069.24904</v>
      </c>
      <c r="L2859" s="1">
        <v>7333.22763</v>
      </c>
    </row>
    <row r="2860" spans="1:12">
      <c r="A2860">
        <v>2859</v>
      </c>
      <c r="B2860">
        <v>12</v>
      </c>
      <c r="C2860">
        <v>31</v>
      </c>
      <c r="D2860">
        <v>84600</v>
      </c>
      <c r="E2860" s="1">
        <v>0.0401142358</v>
      </c>
      <c r="F2860" s="1">
        <v>482.060463</v>
      </c>
      <c r="G2860" s="1">
        <v>10630.5219</v>
      </c>
      <c r="H2860" s="1">
        <v>29.8514358</v>
      </c>
      <c r="I2860" s="1">
        <v>1555.51731</v>
      </c>
      <c r="J2860" s="1">
        <v>107.312466</v>
      </c>
      <c r="K2860" s="1">
        <v>7066.8032</v>
      </c>
      <c r="L2860" s="1">
        <v>7333.20234</v>
      </c>
    </row>
    <row r="2861" spans="1:12">
      <c r="A2861">
        <v>2860</v>
      </c>
      <c r="B2861">
        <v>12</v>
      </c>
      <c r="C2861">
        <v>31</v>
      </c>
      <c r="D2861">
        <v>84600</v>
      </c>
      <c r="E2861" s="1">
        <v>0.0405912722</v>
      </c>
      <c r="F2861" s="1">
        <v>483.555124</v>
      </c>
      <c r="G2861" s="1">
        <v>10632.9565</v>
      </c>
      <c r="H2861" s="1">
        <v>29.952768</v>
      </c>
      <c r="I2861" s="1">
        <v>1555.95416</v>
      </c>
      <c r="J2861" s="1">
        <v>107.456518</v>
      </c>
      <c r="K2861" s="1">
        <v>7066.48782</v>
      </c>
      <c r="L2861" s="1">
        <v>7333.19742</v>
      </c>
    </row>
    <row r="2862" spans="1:12">
      <c r="A2862">
        <v>2861</v>
      </c>
      <c r="B2862">
        <v>12</v>
      </c>
      <c r="C2862">
        <v>31</v>
      </c>
      <c r="D2862">
        <v>84600</v>
      </c>
      <c r="E2862" s="1">
        <v>0.0387210168</v>
      </c>
      <c r="F2862" s="1">
        <v>483.380008</v>
      </c>
      <c r="G2862" s="1">
        <v>10618.4935</v>
      </c>
      <c r="H2862" s="1">
        <v>30.0033853</v>
      </c>
      <c r="I2862" s="1">
        <v>1552.81381</v>
      </c>
      <c r="J2862" s="1">
        <v>107.716937</v>
      </c>
      <c r="K2862" s="1">
        <v>7064.35496</v>
      </c>
      <c r="L2862" s="1">
        <v>7333.17686</v>
      </c>
    </row>
    <row r="2863" spans="1:12">
      <c r="A2863">
        <v>2862</v>
      </c>
      <c r="B2863">
        <v>12</v>
      </c>
      <c r="C2863">
        <v>31</v>
      </c>
      <c r="D2863">
        <v>84600</v>
      </c>
      <c r="E2863" s="1">
        <v>0.040917532</v>
      </c>
      <c r="F2863" s="1">
        <v>495.676271</v>
      </c>
      <c r="G2863" s="1">
        <v>10625.3089</v>
      </c>
      <c r="H2863" s="1">
        <v>30.7391099</v>
      </c>
      <c r="I2863" s="1">
        <v>1551.70384</v>
      </c>
      <c r="J2863" s="1">
        <v>108.286746</v>
      </c>
      <c r="K2863" s="1">
        <v>7062.29365</v>
      </c>
      <c r="L2863" s="1">
        <v>7333.15701</v>
      </c>
    </row>
    <row r="2864" spans="1:12">
      <c r="A2864">
        <v>2863</v>
      </c>
      <c r="B2864">
        <v>12</v>
      </c>
      <c r="C2864">
        <v>31</v>
      </c>
      <c r="D2864">
        <v>84600</v>
      </c>
      <c r="E2864" s="1">
        <v>0.0463084578</v>
      </c>
      <c r="F2864" s="1">
        <v>530.857223</v>
      </c>
      <c r="G2864" s="1">
        <v>10682.6861</v>
      </c>
      <c r="H2864" s="1">
        <v>32.989789</v>
      </c>
      <c r="I2864" s="1">
        <v>1557.16389</v>
      </c>
      <c r="J2864" s="1">
        <v>110.707592</v>
      </c>
      <c r="K2864" s="1">
        <v>7061.55375</v>
      </c>
      <c r="L2864" s="1">
        <v>7333.15104</v>
      </c>
    </row>
    <row r="2865" spans="1:12">
      <c r="A2865">
        <v>2864</v>
      </c>
      <c r="B2865">
        <v>12</v>
      </c>
      <c r="C2865">
        <v>31</v>
      </c>
      <c r="D2865">
        <v>84600</v>
      </c>
      <c r="E2865" s="1">
        <v>0.0450978271</v>
      </c>
      <c r="F2865" s="1">
        <v>545.604734</v>
      </c>
      <c r="G2865" s="1">
        <v>10726.8443</v>
      </c>
      <c r="H2865" s="1">
        <v>33.8227235</v>
      </c>
      <c r="I2865" s="1">
        <v>1565.09531</v>
      </c>
      <c r="J2865" s="1">
        <v>111.883064</v>
      </c>
      <c r="K2865" s="1">
        <v>7063.17748</v>
      </c>
      <c r="L2865" s="1">
        <v>7333.16958</v>
      </c>
    </row>
    <row r="2866" spans="1:12">
      <c r="A2866">
        <v>2865</v>
      </c>
      <c r="B2866">
        <v>12</v>
      </c>
      <c r="C2866">
        <v>31</v>
      </c>
      <c r="D2866">
        <v>84600</v>
      </c>
      <c r="E2866" s="1">
        <v>0.0425178769</v>
      </c>
      <c r="F2866" s="1">
        <v>537.783639</v>
      </c>
      <c r="G2866" s="1">
        <v>10744.9351</v>
      </c>
      <c r="H2866" s="1">
        <v>33.3926479</v>
      </c>
      <c r="I2866" s="1">
        <v>1572.35719</v>
      </c>
      <c r="J2866" s="1">
        <v>112.136655</v>
      </c>
      <c r="K2866" s="1">
        <v>7066.28096</v>
      </c>
      <c r="L2866" s="1">
        <v>7333.2022</v>
      </c>
    </row>
    <row r="2867" spans="1:12">
      <c r="A2867">
        <v>2866</v>
      </c>
      <c r="B2867">
        <v>12</v>
      </c>
      <c r="C2867">
        <v>31</v>
      </c>
      <c r="D2867">
        <v>84600</v>
      </c>
      <c r="E2867" s="1">
        <v>0.0379712342</v>
      </c>
      <c r="F2867" s="1">
        <v>506.127315</v>
      </c>
      <c r="G2867" s="1">
        <v>10719.222</v>
      </c>
      <c r="H2867" s="1">
        <v>31.5003872</v>
      </c>
      <c r="I2867" s="1">
        <v>1574.50421</v>
      </c>
      <c r="J2867" s="1">
        <v>110.776458</v>
      </c>
      <c r="K2867" s="1">
        <v>7069.41249</v>
      </c>
      <c r="L2867" s="1">
        <v>7333.23368</v>
      </c>
    </row>
    <row r="2868" spans="1:12">
      <c r="A2868">
        <v>2867</v>
      </c>
      <c r="B2868">
        <v>12</v>
      </c>
      <c r="C2868">
        <v>31</v>
      </c>
      <c r="D2868">
        <v>84600</v>
      </c>
      <c r="E2868" s="1">
        <v>0.0338084983</v>
      </c>
      <c r="F2868" s="1">
        <v>463.928896</v>
      </c>
      <c r="G2868" s="1">
        <v>10654.8839</v>
      </c>
      <c r="H2868" s="1">
        <v>28.9096536</v>
      </c>
      <c r="I2868" s="1">
        <v>1569.12914</v>
      </c>
      <c r="J2868" s="1">
        <v>108.206062</v>
      </c>
      <c r="K2868" s="1">
        <v>7070.68192</v>
      </c>
      <c r="L2868" s="1">
        <v>7333.24467</v>
      </c>
    </row>
    <row r="2869" spans="1:12">
      <c r="A2869">
        <v>2868</v>
      </c>
      <c r="B2869">
        <v>12</v>
      </c>
      <c r="C2869">
        <v>31</v>
      </c>
      <c r="D2869">
        <v>84600</v>
      </c>
      <c r="E2869" s="1">
        <v>0.0379190126</v>
      </c>
      <c r="F2869" s="1">
        <v>465.122244</v>
      </c>
      <c r="G2869" s="1">
        <v>10631.7299</v>
      </c>
      <c r="H2869" s="1">
        <v>28.9441901</v>
      </c>
      <c r="I2869" s="1">
        <v>1561.38246</v>
      </c>
      <c r="J2869" s="1">
        <v>107.237028</v>
      </c>
      <c r="K2869" s="1">
        <v>7069.24904</v>
      </c>
      <c r="L2869" s="1">
        <v>7333.22763</v>
      </c>
    </row>
    <row r="2870" spans="1:12">
      <c r="A2870">
        <v>2869</v>
      </c>
      <c r="B2870">
        <v>12</v>
      </c>
      <c r="C2870">
        <v>31</v>
      </c>
      <c r="D2870">
        <v>84600</v>
      </c>
      <c r="E2870" s="1">
        <v>0.0401142358</v>
      </c>
      <c r="F2870" s="1">
        <v>482.060463</v>
      </c>
      <c r="G2870" s="1">
        <v>10630.5219</v>
      </c>
      <c r="H2870" s="1">
        <v>29.8514358</v>
      </c>
      <c r="I2870" s="1">
        <v>1555.51731</v>
      </c>
      <c r="J2870" s="1">
        <v>107.312466</v>
      </c>
      <c r="K2870" s="1">
        <v>7066.8032</v>
      </c>
      <c r="L2870" s="1">
        <v>7333.20234</v>
      </c>
    </row>
    <row r="2871" spans="1:12">
      <c r="A2871">
        <v>2870</v>
      </c>
      <c r="B2871">
        <v>12</v>
      </c>
      <c r="C2871">
        <v>31</v>
      </c>
      <c r="D2871">
        <v>84600</v>
      </c>
      <c r="E2871" s="1">
        <v>0.0405912722</v>
      </c>
      <c r="F2871" s="1">
        <v>483.555124</v>
      </c>
      <c r="G2871" s="1">
        <v>10632.9565</v>
      </c>
      <c r="H2871" s="1">
        <v>29.952768</v>
      </c>
      <c r="I2871" s="1">
        <v>1555.95416</v>
      </c>
      <c r="J2871" s="1">
        <v>107.456518</v>
      </c>
      <c r="K2871" s="1">
        <v>7066.48782</v>
      </c>
      <c r="L2871" s="1">
        <v>7333.19742</v>
      </c>
    </row>
    <row r="2872" spans="1:12">
      <c r="A2872">
        <v>2871</v>
      </c>
      <c r="B2872">
        <v>12</v>
      </c>
      <c r="C2872">
        <v>31</v>
      </c>
      <c r="D2872">
        <v>84600</v>
      </c>
      <c r="E2872" s="1">
        <v>0.0387210168</v>
      </c>
      <c r="F2872" s="1">
        <v>483.380008</v>
      </c>
      <c r="G2872" s="1">
        <v>10618.4935</v>
      </c>
      <c r="H2872" s="1">
        <v>30.0033853</v>
      </c>
      <c r="I2872" s="1">
        <v>1552.81381</v>
      </c>
      <c r="J2872" s="1">
        <v>107.716937</v>
      </c>
      <c r="K2872" s="1">
        <v>7064.35496</v>
      </c>
      <c r="L2872" s="1">
        <v>7333.17686</v>
      </c>
    </row>
    <row r="2873" spans="1:12">
      <c r="A2873">
        <v>2872</v>
      </c>
      <c r="B2873">
        <v>12</v>
      </c>
      <c r="C2873">
        <v>31</v>
      </c>
      <c r="D2873">
        <v>84600</v>
      </c>
      <c r="E2873" s="1">
        <v>0.040917532</v>
      </c>
      <c r="F2873" s="1">
        <v>495.676271</v>
      </c>
      <c r="G2873" s="1">
        <v>10625.3089</v>
      </c>
      <c r="H2873" s="1">
        <v>30.7391099</v>
      </c>
      <c r="I2873" s="1">
        <v>1551.70384</v>
      </c>
      <c r="J2873" s="1">
        <v>108.286746</v>
      </c>
      <c r="K2873" s="1">
        <v>7062.29365</v>
      </c>
      <c r="L2873" s="1">
        <v>7333.15701</v>
      </c>
    </row>
    <row r="2874" spans="1:12">
      <c r="A2874">
        <v>2873</v>
      </c>
      <c r="B2874">
        <v>12</v>
      </c>
      <c r="C2874">
        <v>31</v>
      </c>
      <c r="D2874">
        <v>84600</v>
      </c>
      <c r="E2874" s="1">
        <v>0.0463084578</v>
      </c>
      <c r="F2874" s="1">
        <v>530.857223</v>
      </c>
      <c r="G2874" s="1">
        <v>10682.6861</v>
      </c>
      <c r="H2874" s="1">
        <v>32.989789</v>
      </c>
      <c r="I2874" s="1">
        <v>1557.16389</v>
      </c>
      <c r="J2874" s="1">
        <v>110.707592</v>
      </c>
      <c r="K2874" s="1">
        <v>7061.55375</v>
      </c>
      <c r="L2874" s="1">
        <v>7333.15104</v>
      </c>
    </row>
    <row r="2875" spans="1:12">
      <c r="A2875">
        <v>2874</v>
      </c>
      <c r="B2875">
        <v>12</v>
      </c>
      <c r="C2875">
        <v>31</v>
      </c>
      <c r="D2875">
        <v>84600</v>
      </c>
      <c r="E2875" s="1">
        <v>0.0450978271</v>
      </c>
      <c r="F2875" s="1">
        <v>545.604734</v>
      </c>
      <c r="G2875" s="1">
        <v>10726.8443</v>
      </c>
      <c r="H2875" s="1">
        <v>33.8227235</v>
      </c>
      <c r="I2875" s="1">
        <v>1565.09531</v>
      </c>
      <c r="J2875" s="1">
        <v>111.883064</v>
      </c>
      <c r="K2875" s="1">
        <v>7063.17748</v>
      </c>
      <c r="L2875" s="1">
        <v>7333.16958</v>
      </c>
    </row>
    <row r="2876" spans="1:12">
      <c r="A2876">
        <v>2875</v>
      </c>
      <c r="B2876">
        <v>12</v>
      </c>
      <c r="C2876">
        <v>31</v>
      </c>
      <c r="D2876">
        <v>84600</v>
      </c>
      <c r="E2876" s="1">
        <v>0.0425178769</v>
      </c>
      <c r="F2876" s="1">
        <v>537.783639</v>
      </c>
      <c r="G2876" s="1">
        <v>10744.9351</v>
      </c>
      <c r="H2876" s="1">
        <v>33.3926479</v>
      </c>
      <c r="I2876" s="1">
        <v>1572.35719</v>
      </c>
      <c r="J2876" s="1">
        <v>112.136655</v>
      </c>
      <c r="K2876" s="1">
        <v>7066.28096</v>
      </c>
      <c r="L2876" s="1">
        <v>7333.2022</v>
      </c>
    </row>
    <row r="2877" spans="1:12">
      <c r="A2877">
        <v>2876</v>
      </c>
      <c r="B2877">
        <v>12</v>
      </c>
      <c r="C2877">
        <v>31</v>
      </c>
      <c r="D2877">
        <v>84600</v>
      </c>
      <c r="E2877" s="1">
        <v>0.0379712342</v>
      </c>
      <c r="F2877" s="1">
        <v>506.127315</v>
      </c>
      <c r="G2877" s="1">
        <v>10719.222</v>
      </c>
      <c r="H2877" s="1">
        <v>31.5003872</v>
      </c>
      <c r="I2877" s="1">
        <v>1574.50421</v>
      </c>
      <c r="J2877" s="1">
        <v>110.776458</v>
      </c>
      <c r="K2877" s="1">
        <v>7069.41249</v>
      </c>
      <c r="L2877" s="1">
        <v>7333.23368</v>
      </c>
    </row>
    <row r="2878" spans="1:12">
      <c r="A2878">
        <v>2877</v>
      </c>
      <c r="B2878">
        <v>12</v>
      </c>
      <c r="C2878">
        <v>31</v>
      </c>
      <c r="D2878">
        <v>84600</v>
      </c>
      <c r="E2878" s="1">
        <v>0.0338084983</v>
      </c>
      <c r="F2878" s="1">
        <v>463.928896</v>
      </c>
      <c r="G2878" s="1">
        <v>10654.8839</v>
      </c>
      <c r="H2878" s="1">
        <v>28.9096536</v>
      </c>
      <c r="I2878" s="1">
        <v>1569.12914</v>
      </c>
      <c r="J2878" s="1">
        <v>108.206062</v>
      </c>
      <c r="K2878" s="1">
        <v>7070.68192</v>
      </c>
      <c r="L2878" s="1">
        <v>7333.24467</v>
      </c>
    </row>
    <row r="2879" spans="1:12">
      <c r="A2879">
        <v>2878</v>
      </c>
      <c r="B2879">
        <v>12</v>
      </c>
      <c r="C2879">
        <v>31</v>
      </c>
      <c r="D2879">
        <v>84600</v>
      </c>
      <c r="E2879" s="1">
        <v>0.0379190126</v>
      </c>
      <c r="F2879" s="1">
        <v>465.122244</v>
      </c>
      <c r="G2879" s="1">
        <v>10631.7299</v>
      </c>
      <c r="H2879" s="1">
        <v>28.9441901</v>
      </c>
      <c r="I2879" s="1">
        <v>1561.38246</v>
      </c>
      <c r="J2879" s="1">
        <v>107.237028</v>
      </c>
      <c r="K2879" s="1">
        <v>7069.24904</v>
      </c>
      <c r="L2879" s="1">
        <v>7333.22763</v>
      </c>
    </row>
    <row r="2880" spans="1:12">
      <c r="A2880">
        <v>2879</v>
      </c>
      <c r="B2880">
        <v>12</v>
      </c>
      <c r="C2880">
        <v>31</v>
      </c>
      <c r="D2880">
        <v>84600</v>
      </c>
      <c r="E2880" s="1">
        <v>0.0401142358</v>
      </c>
      <c r="F2880" s="1">
        <v>482.060463</v>
      </c>
      <c r="G2880" s="1">
        <v>10630.5219</v>
      </c>
      <c r="H2880" s="1">
        <v>29.8514358</v>
      </c>
      <c r="I2880" s="1">
        <v>1555.51731</v>
      </c>
      <c r="J2880" s="1">
        <v>107.312466</v>
      </c>
      <c r="K2880" s="1">
        <v>7066.8032</v>
      </c>
      <c r="L2880" s="1">
        <v>7333.20234</v>
      </c>
    </row>
    <row r="2881" spans="1:12">
      <c r="A2881">
        <v>2880</v>
      </c>
      <c r="B2881">
        <v>12</v>
      </c>
      <c r="C2881">
        <v>31</v>
      </c>
      <c r="D2881">
        <v>84600</v>
      </c>
      <c r="E2881" s="1">
        <v>0.0405912722</v>
      </c>
      <c r="F2881" s="1">
        <v>483.555124</v>
      </c>
      <c r="G2881" s="1">
        <v>10632.9565</v>
      </c>
      <c r="H2881" s="1">
        <v>29.952768</v>
      </c>
      <c r="I2881" s="1">
        <v>1555.95416</v>
      </c>
      <c r="J2881" s="1">
        <v>107.456518</v>
      </c>
      <c r="K2881" s="1">
        <v>7066.48782</v>
      </c>
      <c r="L2881" s="1">
        <v>7333.19742</v>
      </c>
    </row>
    <row r="2882" spans="1:12">
      <c r="A2882">
        <v>2881</v>
      </c>
      <c r="B2882">
        <v>12</v>
      </c>
      <c r="C2882">
        <v>31</v>
      </c>
      <c r="D2882">
        <v>84600</v>
      </c>
      <c r="E2882" s="1">
        <v>0.0387210168</v>
      </c>
      <c r="F2882" s="1">
        <v>483.380008</v>
      </c>
      <c r="G2882" s="1">
        <v>10618.4935</v>
      </c>
      <c r="H2882" s="1">
        <v>30.0033853</v>
      </c>
      <c r="I2882" s="1">
        <v>1552.81381</v>
      </c>
      <c r="J2882" s="1">
        <v>107.716937</v>
      </c>
      <c r="K2882" s="1">
        <v>7064.35496</v>
      </c>
      <c r="L2882" s="1">
        <v>7333.17686</v>
      </c>
    </row>
    <row r="2883" spans="1:12">
      <c r="A2883">
        <v>2882</v>
      </c>
      <c r="B2883">
        <v>12</v>
      </c>
      <c r="C2883">
        <v>31</v>
      </c>
      <c r="D2883">
        <v>84600</v>
      </c>
      <c r="E2883" s="1">
        <v>0.040917532</v>
      </c>
      <c r="F2883" s="1">
        <v>495.676271</v>
      </c>
      <c r="G2883" s="1">
        <v>10625.3089</v>
      </c>
      <c r="H2883" s="1">
        <v>30.7391099</v>
      </c>
      <c r="I2883" s="1">
        <v>1551.70384</v>
      </c>
      <c r="J2883" s="1">
        <v>108.286746</v>
      </c>
      <c r="K2883" s="1">
        <v>7062.29365</v>
      </c>
      <c r="L2883" s="1">
        <v>7333.15701</v>
      </c>
    </row>
    <row r="2884" spans="1:12">
      <c r="A2884">
        <v>2883</v>
      </c>
      <c r="B2884">
        <v>12</v>
      </c>
      <c r="C2884">
        <v>31</v>
      </c>
      <c r="D2884">
        <v>84600</v>
      </c>
      <c r="E2884" s="1">
        <v>0.0463084578</v>
      </c>
      <c r="F2884" s="1">
        <v>530.857223</v>
      </c>
      <c r="G2884" s="1">
        <v>10682.6861</v>
      </c>
      <c r="H2884" s="1">
        <v>32.989789</v>
      </c>
      <c r="I2884" s="1">
        <v>1557.16389</v>
      </c>
      <c r="J2884" s="1">
        <v>110.707592</v>
      </c>
      <c r="K2884" s="1">
        <v>7061.55375</v>
      </c>
      <c r="L2884" s="1">
        <v>7333.15104</v>
      </c>
    </row>
    <row r="2885" spans="1:12">
      <c r="A2885">
        <v>2884</v>
      </c>
      <c r="B2885">
        <v>12</v>
      </c>
      <c r="C2885">
        <v>31</v>
      </c>
      <c r="D2885">
        <v>84600</v>
      </c>
      <c r="E2885" s="1">
        <v>0.0450978271</v>
      </c>
      <c r="F2885" s="1">
        <v>545.604734</v>
      </c>
      <c r="G2885" s="1">
        <v>10726.8443</v>
      </c>
      <c r="H2885" s="1">
        <v>33.8227235</v>
      </c>
      <c r="I2885" s="1">
        <v>1565.09531</v>
      </c>
      <c r="J2885" s="1">
        <v>111.883064</v>
      </c>
      <c r="K2885" s="1">
        <v>7063.17748</v>
      </c>
      <c r="L2885" s="1">
        <v>7333.16958</v>
      </c>
    </row>
    <row r="2886" spans="1:12">
      <c r="A2886">
        <v>2885</v>
      </c>
      <c r="B2886">
        <v>12</v>
      </c>
      <c r="C2886">
        <v>31</v>
      </c>
      <c r="D2886">
        <v>84600</v>
      </c>
      <c r="E2886" s="1">
        <v>0.0425178769</v>
      </c>
      <c r="F2886" s="1">
        <v>537.783639</v>
      </c>
      <c r="G2886" s="1">
        <v>10744.9351</v>
      </c>
      <c r="H2886" s="1">
        <v>33.3926479</v>
      </c>
      <c r="I2886" s="1">
        <v>1572.35719</v>
      </c>
      <c r="J2886" s="1">
        <v>112.136655</v>
      </c>
      <c r="K2886" s="1">
        <v>7066.28096</v>
      </c>
      <c r="L2886" s="1">
        <v>7333.2022</v>
      </c>
    </row>
    <row r="2887" spans="1:12">
      <c r="A2887">
        <v>2886</v>
      </c>
      <c r="B2887">
        <v>12</v>
      </c>
      <c r="C2887">
        <v>31</v>
      </c>
      <c r="D2887">
        <v>84600</v>
      </c>
      <c r="E2887" s="1">
        <v>0.0379712342</v>
      </c>
      <c r="F2887" s="1">
        <v>506.127315</v>
      </c>
      <c r="G2887" s="1">
        <v>10719.222</v>
      </c>
      <c r="H2887" s="1">
        <v>31.5003872</v>
      </c>
      <c r="I2887" s="1">
        <v>1574.50421</v>
      </c>
      <c r="J2887" s="1">
        <v>110.776458</v>
      </c>
      <c r="K2887" s="1">
        <v>7069.41249</v>
      </c>
      <c r="L2887" s="1">
        <v>7333.23368</v>
      </c>
    </row>
    <row r="2888" spans="1:12">
      <c r="A2888">
        <v>2887</v>
      </c>
      <c r="B2888">
        <v>12</v>
      </c>
      <c r="C2888">
        <v>31</v>
      </c>
      <c r="D2888">
        <v>84600</v>
      </c>
      <c r="E2888" s="1">
        <v>0.0338084983</v>
      </c>
      <c r="F2888" s="1">
        <v>463.928896</v>
      </c>
      <c r="G2888" s="1">
        <v>10654.8839</v>
      </c>
      <c r="H2888" s="1">
        <v>28.9096536</v>
      </c>
      <c r="I2888" s="1">
        <v>1569.12914</v>
      </c>
      <c r="J2888" s="1">
        <v>108.206062</v>
      </c>
      <c r="K2888" s="1">
        <v>7070.68192</v>
      </c>
      <c r="L2888" s="1">
        <v>7333.24467</v>
      </c>
    </row>
    <row r="2889" spans="1:12">
      <c r="A2889">
        <v>2888</v>
      </c>
      <c r="B2889">
        <v>12</v>
      </c>
      <c r="C2889">
        <v>31</v>
      </c>
      <c r="D2889">
        <v>84600</v>
      </c>
      <c r="E2889" s="1">
        <v>0.0379190126</v>
      </c>
      <c r="F2889" s="1">
        <v>465.122244</v>
      </c>
      <c r="G2889" s="1">
        <v>10631.7299</v>
      </c>
      <c r="H2889" s="1">
        <v>28.9441901</v>
      </c>
      <c r="I2889" s="1">
        <v>1561.38246</v>
      </c>
      <c r="J2889" s="1">
        <v>107.237028</v>
      </c>
      <c r="K2889" s="1">
        <v>7069.24904</v>
      </c>
      <c r="L2889" s="1">
        <v>7333.22763</v>
      </c>
    </row>
    <row r="2890" spans="1:12">
      <c r="A2890">
        <v>2889</v>
      </c>
      <c r="B2890">
        <v>12</v>
      </c>
      <c r="C2890">
        <v>31</v>
      </c>
      <c r="D2890">
        <v>84600</v>
      </c>
      <c r="E2890" s="1">
        <v>0.0401142358</v>
      </c>
      <c r="F2890" s="1">
        <v>482.060463</v>
      </c>
      <c r="G2890" s="1">
        <v>10630.5219</v>
      </c>
      <c r="H2890" s="1">
        <v>29.8514358</v>
      </c>
      <c r="I2890" s="1">
        <v>1555.51731</v>
      </c>
      <c r="J2890" s="1">
        <v>107.312466</v>
      </c>
      <c r="K2890" s="1">
        <v>7066.8032</v>
      </c>
      <c r="L2890" s="1">
        <v>7333.20234</v>
      </c>
    </row>
    <row r="2891" spans="1:12">
      <c r="A2891">
        <v>2890</v>
      </c>
      <c r="B2891">
        <v>12</v>
      </c>
      <c r="C2891">
        <v>31</v>
      </c>
      <c r="D2891">
        <v>84600</v>
      </c>
      <c r="E2891" s="1">
        <v>0.0405912722</v>
      </c>
      <c r="F2891" s="1">
        <v>483.555124</v>
      </c>
      <c r="G2891" s="1">
        <v>10632.9565</v>
      </c>
      <c r="H2891" s="1">
        <v>29.952768</v>
      </c>
      <c r="I2891" s="1">
        <v>1555.95416</v>
      </c>
      <c r="J2891" s="1">
        <v>107.456518</v>
      </c>
      <c r="K2891" s="1">
        <v>7066.48782</v>
      </c>
      <c r="L2891" s="1">
        <v>7333.19742</v>
      </c>
    </row>
    <row r="2892" spans="1:12">
      <c r="A2892">
        <v>2891</v>
      </c>
      <c r="B2892">
        <v>12</v>
      </c>
      <c r="C2892">
        <v>31</v>
      </c>
      <c r="D2892">
        <v>84600</v>
      </c>
      <c r="E2892" s="1">
        <v>0.0387210168</v>
      </c>
      <c r="F2892" s="1">
        <v>483.380008</v>
      </c>
      <c r="G2892" s="1">
        <v>10618.4935</v>
      </c>
      <c r="H2892" s="1">
        <v>30.0033853</v>
      </c>
      <c r="I2892" s="1">
        <v>1552.81381</v>
      </c>
      <c r="J2892" s="1">
        <v>107.716937</v>
      </c>
      <c r="K2892" s="1">
        <v>7064.35496</v>
      </c>
      <c r="L2892" s="1">
        <v>7333.17686</v>
      </c>
    </row>
    <row r="2893" spans="1:12">
      <c r="A2893">
        <v>2892</v>
      </c>
      <c r="B2893">
        <v>12</v>
      </c>
      <c r="C2893">
        <v>31</v>
      </c>
      <c r="D2893">
        <v>84600</v>
      </c>
      <c r="E2893" s="1">
        <v>0.040917532</v>
      </c>
      <c r="F2893" s="1">
        <v>495.676271</v>
      </c>
      <c r="G2893" s="1">
        <v>10625.3089</v>
      </c>
      <c r="H2893" s="1">
        <v>30.7391099</v>
      </c>
      <c r="I2893" s="1">
        <v>1551.70384</v>
      </c>
      <c r="J2893" s="1">
        <v>108.286746</v>
      </c>
      <c r="K2893" s="1">
        <v>7062.29365</v>
      </c>
      <c r="L2893" s="1">
        <v>7333.15701</v>
      </c>
    </row>
    <row r="2894" spans="1:12">
      <c r="A2894">
        <v>2893</v>
      </c>
      <c r="B2894">
        <v>12</v>
      </c>
      <c r="C2894">
        <v>31</v>
      </c>
      <c r="D2894">
        <v>84600</v>
      </c>
      <c r="E2894" s="1">
        <v>0.0463084578</v>
      </c>
      <c r="F2894" s="1">
        <v>530.857223</v>
      </c>
      <c r="G2894" s="1">
        <v>10682.6861</v>
      </c>
      <c r="H2894" s="1">
        <v>32.989789</v>
      </c>
      <c r="I2894" s="1">
        <v>1557.16389</v>
      </c>
      <c r="J2894" s="1">
        <v>110.707592</v>
      </c>
      <c r="K2894" s="1">
        <v>7061.55375</v>
      </c>
      <c r="L2894" s="1">
        <v>7333.15104</v>
      </c>
    </row>
    <row r="2895" spans="1:12">
      <c r="A2895">
        <v>2894</v>
      </c>
      <c r="B2895">
        <v>12</v>
      </c>
      <c r="C2895">
        <v>31</v>
      </c>
      <c r="D2895">
        <v>84600</v>
      </c>
      <c r="E2895" s="1">
        <v>0.0450978271</v>
      </c>
      <c r="F2895" s="1">
        <v>545.604734</v>
      </c>
      <c r="G2895" s="1">
        <v>10726.8443</v>
      </c>
      <c r="H2895" s="1">
        <v>33.8227235</v>
      </c>
      <c r="I2895" s="1">
        <v>1565.09531</v>
      </c>
      <c r="J2895" s="1">
        <v>111.883064</v>
      </c>
      <c r="K2895" s="1">
        <v>7063.17748</v>
      </c>
      <c r="L2895" s="1">
        <v>7333.16958</v>
      </c>
    </row>
    <row r="2896" spans="1:12">
      <c r="A2896">
        <v>2895</v>
      </c>
      <c r="B2896">
        <v>12</v>
      </c>
      <c r="C2896">
        <v>31</v>
      </c>
      <c r="D2896">
        <v>84600</v>
      </c>
      <c r="E2896" s="1">
        <v>0.0425178769</v>
      </c>
      <c r="F2896" s="1">
        <v>537.783639</v>
      </c>
      <c r="G2896" s="1">
        <v>10744.9351</v>
      </c>
      <c r="H2896" s="1">
        <v>33.3926479</v>
      </c>
      <c r="I2896" s="1">
        <v>1572.35719</v>
      </c>
      <c r="J2896" s="1">
        <v>112.136655</v>
      </c>
      <c r="K2896" s="1">
        <v>7066.28096</v>
      </c>
      <c r="L2896" s="1">
        <v>7333.2022</v>
      </c>
    </row>
    <row r="2897" spans="1:12">
      <c r="A2897">
        <v>2896</v>
      </c>
      <c r="B2897">
        <v>12</v>
      </c>
      <c r="C2897">
        <v>31</v>
      </c>
      <c r="D2897">
        <v>84600</v>
      </c>
      <c r="E2897" s="1">
        <v>0.0379712342</v>
      </c>
      <c r="F2897" s="1">
        <v>506.127315</v>
      </c>
      <c r="G2897" s="1">
        <v>10719.222</v>
      </c>
      <c r="H2897" s="1">
        <v>31.5003872</v>
      </c>
      <c r="I2897" s="1">
        <v>1574.50421</v>
      </c>
      <c r="J2897" s="1">
        <v>110.776458</v>
      </c>
      <c r="K2897" s="1">
        <v>7069.41249</v>
      </c>
      <c r="L2897" s="1">
        <v>7333.23368</v>
      </c>
    </row>
    <row r="2898" spans="1:12">
      <c r="A2898">
        <v>2897</v>
      </c>
      <c r="B2898">
        <v>12</v>
      </c>
      <c r="C2898">
        <v>31</v>
      </c>
      <c r="D2898">
        <v>84600</v>
      </c>
      <c r="E2898" s="1">
        <v>0.0338084983</v>
      </c>
      <c r="F2898" s="1">
        <v>463.928896</v>
      </c>
      <c r="G2898" s="1">
        <v>10654.8839</v>
      </c>
      <c r="H2898" s="1">
        <v>28.9096536</v>
      </c>
      <c r="I2898" s="1">
        <v>1569.12914</v>
      </c>
      <c r="J2898" s="1">
        <v>108.206062</v>
      </c>
      <c r="K2898" s="1">
        <v>7070.68192</v>
      </c>
      <c r="L2898" s="1">
        <v>7333.24467</v>
      </c>
    </row>
    <row r="2899" spans="1:12">
      <c r="A2899">
        <v>2898</v>
      </c>
      <c r="B2899">
        <v>12</v>
      </c>
      <c r="C2899">
        <v>31</v>
      </c>
      <c r="D2899">
        <v>84600</v>
      </c>
      <c r="E2899" s="1">
        <v>0.0379190126</v>
      </c>
      <c r="F2899" s="1">
        <v>465.122244</v>
      </c>
      <c r="G2899" s="1">
        <v>10631.7299</v>
      </c>
      <c r="H2899" s="1">
        <v>28.9441901</v>
      </c>
      <c r="I2899" s="1">
        <v>1561.38246</v>
      </c>
      <c r="J2899" s="1">
        <v>107.237028</v>
      </c>
      <c r="K2899" s="1">
        <v>7069.24904</v>
      </c>
      <c r="L2899" s="1">
        <v>7333.22763</v>
      </c>
    </row>
    <row r="2900" spans="1:12">
      <c r="A2900">
        <v>2899</v>
      </c>
      <c r="B2900">
        <v>12</v>
      </c>
      <c r="C2900">
        <v>31</v>
      </c>
      <c r="D2900">
        <v>84600</v>
      </c>
      <c r="E2900" s="1">
        <v>0.0401142358</v>
      </c>
      <c r="F2900" s="1">
        <v>482.060463</v>
      </c>
      <c r="G2900" s="1">
        <v>10630.5219</v>
      </c>
      <c r="H2900" s="1">
        <v>29.8514358</v>
      </c>
      <c r="I2900" s="1">
        <v>1555.51731</v>
      </c>
      <c r="J2900" s="1">
        <v>107.312466</v>
      </c>
      <c r="K2900" s="1">
        <v>7066.8032</v>
      </c>
      <c r="L2900" s="1">
        <v>7333.20234</v>
      </c>
    </row>
    <row r="2901" spans="1:12">
      <c r="A2901">
        <v>2900</v>
      </c>
      <c r="B2901">
        <v>12</v>
      </c>
      <c r="C2901">
        <v>31</v>
      </c>
      <c r="D2901">
        <v>84600</v>
      </c>
      <c r="E2901" s="1">
        <v>0.0405912722</v>
      </c>
      <c r="F2901" s="1">
        <v>483.555124</v>
      </c>
      <c r="G2901" s="1">
        <v>10632.9565</v>
      </c>
      <c r="H2901" s="1">
        <v>29.952768</v>
      </c>
      <c r="I2901" s="1">
        <v>1555.95416</v>
      </c>
      <c r="J2901" s="1">
        <v>107.456518</v>
      </c>
      <c r="K2901" s="1">
        <v>7066.48782</v>
      </c>
      <c r="L2901" s="1">
        <v>7333.19742</v>
      </c>
    </row>
    <row r="2902" spans="1:12">
      <c r="A2902">
        <v>2901</v>
      </c>
      <c r="B2902">
        <v>12</v>
      </c>
      <c r="C2902">
        <v>31</v>
      </c>
      <c r="D2902">
        <v>84600</v>
      </c>
      <c r="E2902" s="1">
        <v>0.0387210168</v>
      </c>
      <c r="F2902" s="1">
        <v>483.380008</v>
      </c>
      <c r="G2902" s="1">
        <v>10618.4935</v>
      </c>
      <c r="H2902" s="1">
        <v>30.0033853</v>
      </c>
      <c r="I2902" s="1">
        <v>1552.81381</v>
      </c>
      <c r="J2902" s="1">
        <v>107.716937</v>
      </c>
      <c r="K2902" s="1">
        <v>7064.35496</v>
      </c>
      <c r="L2902" s="1">
        <v>7333.17686</v>
      </c>
    </row>
    <row r="2903" spans="1:12">
      <c r="A2903">
        <v>2902</v>
      </c>
      <c r="B2903">
        <v>12</v>
      </c>
      <c r="C2903">
        <v>31</v>
      </c>
      <c r="D2903">
        <v>84600</v>
      </c>
      <c r="E2903" s="1">
        <v>0.040917532</v>
      </c>
      <c r="F2903" s="1">
        <v>495.676271</v>
      </c>
      <c r="G2903" s="1">
        <v>10625.3089</v>
      </c>
      <c r="H2903" s="1">
        <v>30.7391099</v>
      </c>
      <c r="I2903" s="1">
        <v>1551.70384</v>
      </c>
      <c r="J2903" s="1">
        <v>108.286746</v>
      </c>
      <c r="K2903" s="1">
        <v>7062.29365</v>
      </c>
      <c r="L2903" s="1">
        <v>7333.15701</v>
      </c>
    </row>
    <row r="2904" spans="1:12">
      <c r="A2904">
        <v>2903</v>
      </c>
      <c r="B2904">
        <v>12</v>
      </c>
      <c r="C2904">
        <v>31</v>
      </c>
      <c r="D2904">
        <v>84600</v>
      </c>
      <c r="E2904" s="1">
        <v>0.0463084578</v>
      </c>
      <c r="F2904" s="1">
        <v>530.857223</v>
      </c>
      <c r="G2904" s="1">
        <v>10682.6861</v>
      </c>
      <c r="H2904" s="1">
        <v>32.989789</v>
      </c>
      <c r="I2904" s="1">
        <v>1557.16389</v>
      </c>
      <c r="J2904" s="1">
        <v>110.707592</v>
      </c>
      <c r="K2904" s="1">
        <v>7061.55375</v>
      </c>
      <c r="L2904" s="1">
        <v>7333.15104</v>
      </c>
    </row>
    <row r="2905" spans="1:12">
      <c r="A2905">
        <v>2904</v>
      </c>
      <c r="B2905">
        <v>12</v>
      </c>
      <c r="C2905">
        <v>31</v>
      </c>
      <c r="D2905">
        <v>84600</v>
      </c>
      <c r="E2905" s="1">
        <v>0.0450978271</v>
      </c>
      <c r="F2905" s="1">
        <v>545.604734</v>
      </c>
      <c r="G2905" s="1">
        <v>10726.8443</v>
      </c>
      <c r="H2905" s="1">
        <v>33.8227235</v>
      </c>
      <c r="I2905" s="1">
        <v>1565.09531</v>
      </c>
      <c r="J2905" s="1">
        <v>111.883064</v>
      </c>
      <c r="K2905" s="1">
        <v>7063.17748</v>
      </c>
      <c r="L2905" s="1">
        <v>7333.16958</v>
      </c>
    </row>
    <row r="2906" spans="1:12">
      <c r="A2906">
        <v>2905</v>
      </c>
      <c r="B2906">
        <v>12</v>
      </c>
      <c r="C2906">
        <v>31</v>
      </c>
      <c r="D2906">
        <v>84600</v>
      </c>
      <c r="E2906" s="1">
        <v>0.0425178769</v>
      </c>
      <c r="F2906" s="1">
        <v>537.783639</v>
      </c>
      <c r="G2906" s="1">
        <v>10744.9351</v>
      </c>
      <c r="H2906" s="1">
        <v>33.3926479</v>
      </c>
      <c r="I2906" s="1">
        <v>1572.35719</v>
      </c>
      <c r="J2906" s="1">
        <v>112.136655</v>
      </c>
      <c r="K2906" s="1">
        <v>7066.28096</v>
      </c>
      <c r="L2906" s="1">
        <v>7333.2022</v>
      </c>
    </row>
    <row r="2907" spans="1:12">
      <c r="A2907">
        <v>2906</v>
      </c>
      <c r="B2907">
        <v>12</v>
      </c>
      <c r="C2907">
        <v>31</v>
      </c>
      <c r="D2907">
        <v>84600</v>
      </c>
      <c r="E2907" s="1">
        <v>0.0379712342</v>
      </c>
      <c r="F2907" s="1">
        <v>506.127315</v>
      </c>
      <c r="G2907" s="1">
        <v>10719.222</v>
      </c>
      <c r="H2907" s="1">
        <v>31.5003872</v>
      </c>
      <c r="I2907" s="1">
        <v>1574.50421</v>
      </c>
      <c r="J2907" s="1">
        <v>110.776458</v>
      </c>
      <c r="K2907" s="1">
        <v>7069.41249</v>
      </c>
      <c r="L2907" s="1">
        <v>7333.23368</v>
      </c>
    </row>
    <row r="2908" spans="1:12">
      <c r="A2908">
        <v>2907</v>
      </c>
      <c r="B2908">
        <v>12</v>
      </c>
      <c r="C2908">
        <v>31</v>
      </c>
      <c r="D2908">
        <v>84600</v>
      </c>
      <c r="E2908" s="1">
        <v>0.0338084983</v>
      </c>
      <c r="F2908" s="1">
        <v>463.928896</v>
      </c>
      <c r="G2908" s="1">
        <v>10654.8839</v>
      </c>
      <c r="H2908" s="1">
        <v>28.9096536</v>
      </c>
      <c r="I2908" s="1">
        <v>1569.12914</v>
      </c>
      <c r="J2908" s="1">
        <v>108.206062</v>
      </c>
      <c r="K2908" s="1">
        <v>7070.68192</v>
      </c>
      <c r="L2908" s="1">
        <v>7333.24467</v>
      </c>
    </row>
    <row r="2909" spans="1:12">
      <c r="A2909">
        <v>2908</v>
      </c>
      <c r="B2909">
        <v>12</v>
      </c>
      <c r="C2909">
        <v>31</v>
      </c>
      <c r="D2909">
        <v>84600</v>
      </c>
      <c r="E2909" s="1">
        <v>0.0379190126</v>
      </c>
      <c r="F2909" s="1">
        <v>465.122244</v>
      </c>
      <c r="G2909" s="1">
        <v>10631.7299</v>
      </c>
      <c r="H2909" s="1">
        <v>28.9441901</v>
      </c>
      <c r="I2909" s="1">
        <v>1561.38246</v>
      </c>
      <c r="J2909" s="1">
        <v>107.237028</v>
      </c>
      <c r="K2909" s="1">
        <v>7069.24904</v>
      </c>
      <c r="L2909" s="1">
        <v>7333.22763</v>
      </c>
    </row>
    <row r="2910" spans="1:12">
      <c r="A2910">
        <v>2909</v>
      </c>
      <c r="B2910">
        <v>12</v>
      </c>
      <c r="C2910">
        <v>31</v>
      </c>
      <c r="D2910">
        <v>84600</v>
      </c>
      <c r="E2910" s="1">
        <v>0.0401142358</v>
      </c>
      <c r="F2910" s="1">
        <v>482.060463</v>
      </c>
      <c r="G2910" s="1">
        <v>10630.5219</v>
      </c>
      <c r="H2910" s="1">
        <v>29.8514358</v>
      </c>
      <c r="I2910" s="1">
        <v>1555.51731</v>
      </c>
      <c r="J2910" s="1">
        <v>107.312466</v>
      </c>
      <c r="K2910" s="1">
        <v>7066.8032</v>
      </c>
      <c r="L2910" s="1">
        <v>7333.20234</v>
      </c>
    </row>
    <row r="2911" spans="1:12">
      <c r="A2911">
        <v>2910</v>
      </c>
      <c r="B2911">
        <v>12</v>
      </c>
      <c r="C2911">
        <v>31</v>
      </c>
      <c r="D2911">
        <v>84600</v>
      </c>
      <c r="E2911" s="1">
        <v>0.0405912722</v>
      </c>
      <c r="F2911" s="1">
        <v>483.555124</v>
      </c>
      <c r="G2911" s="1">
        <v>10632.9565</v>
      </c>
      <c r="H2911" s="1">
        <v>29.952768</v>
      </c>
      <c r="I2911" s="1">
        <v>1555.95416</v>
      </c>
      <c r="J2911" s="1">
        <v>107.456518</v>
      </c>
      <c r="K2911" s="1">
        <v>7066.48782</v>
      </c>
      <c r="L2911" s="1">
        <v>7333.19742</v>
      </c>
    </row>
    <row r="2912" spans="1:12">
      <c r="A2912">
        <v>2911</v>
      </c>
      <c r="B2912">
        <v>12</v>
      </c>
      <c r="C2912">
        <v>31</v>
      </c>
      <c r="D2912">
        <v>84600</v>
      </c>
      <c r="E2912" s="1">
        <v>0.0387210168</v>
      </c>
      <c r="F2912" s="1">
        <v>483.380008</v>
      </c>
      <c r="G2912" s="1">
        <v>10618.4935</v>
      </c>
      <c r="H2912" s="1">
        <v>30.0033853</v>
      </c>
      <c r="I2912" s="1">
        <v>1552.81381</v>
      </c>
      <c r="J2912" s="1">
        <v>107.716937</v>
      </c>
      <c r="K2912" s="1">
        <v>7064.35496</v>
      </c>
      <c r="L2912" s="1">
        <v>7333.17686</v>
      </c>
    </row>
    <row r="2913" spans="1:12">
      <c r="A2913">
        <v>2912</v>
      </c>
      <c r="B2913">
        <v>12</v>
      </c>
      <c r="C2913">
        <v>31</v>
      </c>
      <c r="D2913">
        <v>84600</v>
      </c>
      <c r="E2913" s="1">
        <v>0.040917532</v>
      </c>
      <c r="F2913" s="1">
        <v>495.676271</v>
      </c>
      <c r="G2913" s="1">
        <v>10625.3089</v>
      </c>
      <c r="H2913" s="1">
        <v>30.7391099</v>
      </c>
      <c r="I2913" s="1">
        <v>1551.70384</v>
      </c>
      <c r="J2913" s="1">
        <v>108.286746</v>
      </c>
      <c r="K2913" s="1">
        <v>7062.29365</v>
      </c>
      <c r="L2913" s="1">
        <v>7333.15701</v>
      </c>
    </row>
    <row r="2914" spans="1:12">
      <c r="A2914">
        <v>2913</v>
      </c>
      <c r="B2914">
        <v>12</v>
      </c>
      <c r="C2914">
        <v>31</v>
      </c>
      <c r="D2914">
        <v>84600</v>
      </c>
      <c r="E2914" s="1">
        <v>0.0463084578</v>
      </c>
      <c r="F2914" s="1">
        <v>530.857223</v>
      </c>
      <c r="G2914" s="1">
        <v>10682.6861</v>
      </c>
      <c r="H2914" s="1">
        <v>32.989789</v>
      </c>
      <c r="I2914" s="1">
        <v>1557.16389</v>
      </c>
      <c r="J2914" s="1">
        <v>110.707592</v>
      </c>
      <c r="K2914" s="1">
        <v>7061.55375</v>
      </c>
      <c r="L2914" s="1">
        <v>7333.15104</v>
      </c>
    </row>
    <row r="2915" spans="1:12">
      <c r="A2915">
        <v>2914</v>
      </c>
      <c r="B2915">
        <v>12</v>
      </c>
      <c r="C2915">
        <v>31</v>
      </c>
      <c r="D2915">
        <v>84600</v>
      </c>
      <c r="E2915" s="1">
        <v>0.0450978271</v>
      </c>
      <c r="F2915" s="1">
        <v>545.604734</v>
      </c>
      <c r="G2915" s="1">
        <v>10726.8443</v>
      </c>
      <c r="H2915" s="1">
        <v>33.8227235</v>
      </c>
      <c r="I2915" s="1">
        <v>1565.09531</v>
      </c>
      <c r="J2915" s="1">
        <v>111.883064</v>
      </c>
      <c r="K2915" s="1">
        <v>7063.17748</v>
      </c>
      <c r="L2915" s="1">
        <v>7333.16958</v>
      </c>
    </row>
    <row r="2916" spans="1:12">
      <c r="A2916">
        <v>2915</v>
      </c>
      <c r="B2916">
        <v>12</v>
      </c>
      <c r="C2916">
        <v>31</v>
      </c>
      <c r="D2916">
        <v>84600</v>
      </c>
      <c r="E2916" s="1">
        <v>0.0425178769</v>
      </c>
      <c r="F2916" s="1">
        <v>537.783639</v>
      </c>
      <c r="G2916" s="1">
        <v>10744.9351</v>
      </c>
      <c r="H2916" s="1">
        <v>33.3926479</v>
      </c>
      <c r="I2916" s="1">
        <v>1572.35719</v>
      </c>
      <c r="J2916" s="1">
        <v>112.136655</v>
      </c>
      <c r="K2916" s="1">
        <v>7066.28096</v>
      </c>
      <c r="L2916" s="1">
        <v>7333.2022</v>
      </c>
    </row>
    <row r="2917" spans="1:12">
      <c r="A2917">
        <v>2916</v>
      </c>
      <c r="B2917">
        <v>12</v>
      </c>
      <c r="C2917">
        <v>31</v>
      </c>
      <c r="D2917">
        <v>84600</v>
      </c>
      <c r="E2917" s="1">
        <v>0.0379712342</v>
      </c>
      <c r="F2917" s="1">
        <v>506.127315</v>
      </c>
      <c r="G2917" s="1">
        <v>10719.222</v>
      </c>
      <c r="H2917" s="1">
        <v>31.5003872</v>
      </c>
      <c r="I2917" s="1">
        <v>1574.50421</v>
      </c>
      <c r="J2917" s="1">
        <v>110.776458</v>
      </c>
      <c r="K2917" s="1">
        <v>7069.41249</v>
      </c>
      <c r="L2917" s="1">
        <v>7333.23368</v>
      </c>
    </row>
    <row r="2918" spans="1:12">
      <c r="A2918">
        <v>2917</v>
      </c>
      <c r="B2918">
        <v>12</v>
      </c>
      <c r="C2918">
        <v>31</v>
      </c>
      <c r="D2918">
        <v>84600</v>
      </c>
      <c r="E2918" s="1">
        <v>0.0338084983</v>
      </c>
      <c r="F2918" s="1">
        <v>463.928896</v>
      </c>
      <c r="G2918" s="1">
        <v>10654.8839</v>
      </c>
      <c r="H2918" s="1">
        <v>28.9096536</v>
      </c>
      <c r="I2918" s="1">
        <v>1569.12914</v>
      </c>
      <c r="J2918" s="1">
        <v>108.206062</v>
      </c>
      <c r="K2918" s="1">
        <v>7070.68192</v>
      </c>
      <c r="L2918" s="1">
        <v>7333.24467</v>
      </c>
    </row>
    <row r="2919" spans="1:12">
      <c r="A2919">
        <v>2918</v>
      </c>
      <c r="B2919">
        <v>12</v>
      </c>
      <c r="C2919">
        <v>31</v>
      </c>
      <c r="D2919">
        <v>84600</v>
      </c>
      <c r="E2919" s="1">
        <v>0.0379190126</v>
      </c>
      <c r="F2919" s="1">
        <v>465.122244</v>
      </c>
      <c r="G2919" s="1">
        <v>10631.7299</v>
      </c>
      <c r="H2919" s="1">
        <v>28.9441901</v>
      </c>
      <c r="I2919" s="1">
        <v>1561.38246</v>
      </c>
      <c r="J2919" s="1">
        <v>107.237028</v>
      </c>
      <c r="K2919" s="1">
        <v>7069.24904</v>
      </c>
      <c r="L2919" s="1">
        <v>7333.22763</v>
      </c>
    </row>
    <row r="2920" spans="1:12">
      <c r="A2920">
        <v>2919</v>
      </c>
      <c r="B2920">
        <v>12</v>
      </c>
      <c r="C2920">
        <v>31</v>
      </c>
      <c r="D2920">
        <v>84600</v>
      </c>
      <c r="E2920" s="1">
        <v>0.0401142358</v>
      </c>
      <c r="F2920" s="1">
        <v>482.060463</v>
      </c>
      <c r="G2920" s="1">
        <v>10630.5219</v>
      </c>
      <c r="H2920" s="1">
        <v>29.8514358</v>
      </c>
      <c r="I2920" s="1">
        <v>1555.51731</v>
      </c>
      <c r="J2920" s="1">
        <v>107.312466</v>
      </c>
      <c r="K2920" s="1">
        <v>7066.8032</v>
      </c>
      <c r="L2920" s="1">
        <v>7333.20234</v>
      </c>
    </row>
    <row r="2921" spans="1:12">
      <c r="A2921">
        <v>2920</v>
      </c>
      <c r="B2921">
        <v>12</v>
      </c>
      <c r="C2921">
        <v>31</v>
      </c>
      <c r="D2921">
        <v>84600</v>
      </c>
      <c r="E2921" s="1">
        <v>0.0405912722</v>
      </c>
      <c r="F2921" s="1">
        <v>483.555124</v>
      </c>
      <c r="G2921" s="1">
        <v>10632.9565</v>
      </c>
      <c r="H2921" s="1">
        <v>29.952768</v>
      </c>
      <c r="I2921" s="1">
        <v>1555.95416</v>
      </c>
      <c r="J2921" s="1">
        <v>107.456518</v>
      </c>
      <c r="K2921" s="1">
        <v>7066.48782</v>
      </c>
      <c r="L2921" s="1">
        <v>7333.19742</v>
      </c>
    </row>
    <row r="2922" spans="1:12">
      <c r="A2922">
        <v>2921</v>
      </c>
      <c r="B2922">
        <v>12</v>
      </c>
      <c r="C2922">
        <v>31</v>
      </c>
      <c r="D2922">
        <v>84600</v>
      </c>
      <c r="E2922" s="1">
        <v>0.0387210168</v>
      </c>
      <c r="F2922" s="1">
        <v>483.380008</v>
      </c>
      <c r="G2922" s="1">
        <v>10618.4935</v>
      </c>
      <c r="H2922" s="1">
        <v>30.0033853</v>
      </c>
      <c r="I2922" s="1">
        <v>1552.81381</v>
      </c>
      <c r="J2922" s="1">
        <v>107.716937</v>
      </c>
      <c r="K2922" s="1">
        <v>7064.35496</v>
      </c>
      <c r="L2922" s="1">
        <v>7333.17686</v>
      </c>
    </row>
    <row r="2923" spans="1:12">
      <c r="A2923">
        <v>2922</v>
      </c>
      <c r="B2923">
        <v>12</v>
      </c>
      <c r="C2923">
        <v>31</v>
      </c>
      <c r="D2923">
        <v>84600</v>
      </c>
      <c r="E2923" s="1">
        <v>0.040917532</v>
      </c>
      <c r="F2923" s="1">
        <v>495.676271</v>
      </c>
      <c r="G2923" s="1">
        <v>10625.3089</v>
      </c>
      <c r="H2923" s="1">
        <v>30.7391099</v>
      </c>
      <c r="I2923" s="1">
        <v>1551.70384</v>
      </c>
      <c r="J2923" s="1">
        <v>108.286746</v>
      </c>
      <c r="K2923" s="1">
        <v>7062.29365</v>
      </c>
      <c r="L2923" s="1">
        <v>7333.15701</v>
      </c>
    </row>
    <row r="2924" spans="1:12">
      <c r="A2924">
        <v>2923</v>
      </c>
      <c r="B2924">
        <v>12</v>
      </c>
      <c r="C2924">
        <v>31</v>
      </c>
      <c r="D2924">
        <v>84600</v>
      </c>
      <c r="E2924" s="1">
        <v>0.0463084578</v>
      </c>
      <c r="F2924" s="1">
        <v>530.857223</v>
      </c>
      <c r="G2924" s="1">
        <v>10682.6861</v>
      </c>
      <c r="H2924" s="1">
        <v>32.989789</v>
      </c>
      <c r="I2924" s="1">
        <v>1557.16389</v>
      </c>
      <c r="J2924" s="1">
        <v>110.707592</v>
      </c>
      <c r="K2924" s="1">
        <v>7061.55375</v>
      </c>
      <c r="L2924" s="1">
        <v>7333.15104</v>
      </c>
    </row>
    <row r="2925" spans="1:12">
      <c r="A2925">
        <v>2924</v>
      </c>
      <c r="B2925">
        <v>12</v>
      </c>
      <c r="C2925">
        <v>31</v>
      </c>
      <c r="D2925">
        <v>84600</v>
      </c>
      <c r="E2925" s="1">
        <v>0.0450978271</v>
      </c>
      <c r="F2925" s="1">
        <v>545.604734</v>
      </c>
      <c r="G2925" s="1">
        <v>10726.8443</v>
      </c>
      <c r="H2925" s="1">
        <v>33.8227235</v>
      </c>
      <c r="I2925" s="1">
        <v>1565.09531</v>
      </c>
      <c r="J2925" s="1">
        <v>111.883064</v>
      </c>
      <c r="K2925" s="1">
        <v>7063.17748</v>
      </c>
      <c r="L2925" s="1">
        <v>7333.16958</v>
      </c>
    </row>
    <row r="2926" spans="1:12">
      <c r="A2926">
        <v>2925</v>
      </c>
      <c r="B2926">
        <v>12</v>
      </c>
      <c r="C2926">
        <v>31</v>
      </c>
      <c r="D2926">
        <v>84600</v>
      </c>
      <c r="E2926" s="1">
        <v>0.0425178769</v>
      </c>
      <c r="F2926" s="1">
        <v>537.783639</v>
      </c>
      <c r="G2926" s="1">
        <v>10744.9351</v>
      </c>
      <c r="H2926" s="1">
        <v>33.3926479</v>
      </c>
      <c r="I2926" s="1">
        <v>1572.35719</v>
      </c>
      <c r="J2926" s="1">
        <v>112.136655</v>
      </c>
      <c r="K2926" s="1">
        <v>7066.28096</v>
      </c>
      <c r="L2926" s="1">
        <v>7333.2022</v>
      </c>
    </row>
    <row r="2927" spans="1:12">
      <c r="A2927">
        <v>2926</v>
      </c>
      <c r="B2927">
        <v>12</v>
      </c>
      <c r="C2927">
        <v>31</v>
      </c>
      <c r="D2927">
        <v>84600</v>
      </c>
      <c r="E2927" s="1">
        <v>0.0379712342</v>
      </c>
      <c r="F2927" s="1">
        <v>506.127315</v>
      </c>
      <c r="G2927" s="1">
        <v>10719.222</v>
      </c>
      <c r="H2927" s="1">
        <v>31.5003872</v>
      </c>
      <c r="I2927" s="1">
        <v>1574.50421</v>
      </c>
      <c r="J2927" s="1">
        <v>110.776458</v>
      </c>
      <c r="K2927" s="1">
        <v>7069.41249</v>
      </c>
      <c r="L2927" s="1">
        <v>7333.23368</v>
      </c>
    </row>
    <row r="2928" spans="1:12">
      <c r="A2928">
        <v>2927</v>
      </c>
      <c r="B2928">
        <v>12</v>
      </c>
      <c r="C2928">
        <v>31</v>
      </c>
      <c r="D2928">
        <v>84600</v>
      </c>
      <c r="E2928" s="1">
        <v>0.0338084983</v>
      </c>
      <c r="F2928" s="1">
        <v>463.928896</v>
      </c>
      <c r="G2928" s="1">
        <v>10654.8839</v>
      </c>
      <c r="H2928" s="1">
        <v>28.9096536</v>
      </c>
      <c r="I2928" s="1">
        <v>1569.12914</v>
      </c>
      <c r="J2928" s="1">
        <v>108.206062</v>
      </c>
      <c r="K2928" s="1">
        <v>7070.68192</v>
      </c>
      <c r="L2928" s="1">
        <v>7333.24467</v>
      </c>
    </row>
    <row r="2929" spans="1:12">
      <c r="A2929">
        <v>2928</v>
      </c>
      <c r="B2929">
        <v>12</v>
      </c>
      <c r="C2929">
        <v>31</v>
      </c>
      <c r="D2929">
        <v>84600</v>
      </c>
      <c r="E2929" s="1">
        <v>0.0379190126</v>
      </c>
      <c r="F2929" s="1">
        <v>465.122244</v>
      </c>
      <c r="G2929" s="1">
        <v>10631.7299</v>
      </c>
      <c r="H2929" s="1">
        <v>28.9441901</v>
      </c>
      <c r="I2929" s="1">
        <v>1561.38246</v>
      </c>
      <c r="J2929" s="1">
        <v>107.237028</v>
      </c>
      <c r="K2929" s="1">
        <v>7069.24904</v>
      </c>
      <c r="L2929" s="1">
        <v>7333.22763</v>
      </c>
    </row>
    <row r="2930" spans="1:12">
      <c r="A2930">
        <v>2929</v>
      </c>
      <c r="B2930">
        <v>12</v>
      </c>
      <c r="C2930">
        <v>31</v>
      </c>
      <c r="D2930">
        <v>84600</v>
      </c>
      <c r="E2930" s="1">
        <v>0.0401142358</v>
      </c>
      <c r="F2930" s="1">
        <v>482.060463</v>
      </c>
      <c r="G2930" s="1">
        <v>10630.5219</v>
      </c>
      <c r="H2930" s="1">
        <v>29.8514358</v>
      </c>
      <c r="I2930" s="1">
        <v>1555.51731</v>
      </c>
      <c r="J2930" s="1">
        <v>107.312466</v>
      </c>
      <c r="K2930" s="1">
        <v>7066.8032</v>
      </c>
      <c r="L2930" s="1">
        <v>7333.20234</v>
      </c>
    </row>
    <row r="2931" spans="1:12">
      <c r="A2931">
        <v>2930</v>
      </c>
      <c r="B2931">
        <v>12</v>
      </c>
      <c r="C2931">
        <v>31</v>
      </c>
      <c r="D2931">
        <v>84600</v>
      </c>
      <c r="E2931" s="1">
        <v>0.0405912722</v>
      </c>
      <c r="F2931" s="1">
        <v>483.555124</v>
      </c>
      <c r="G2931" s="1">
        <v>10632.9565</v>
      </c>
      <c r="H2931" s="1">
        <v>29.952768</v>
      </c>
      <c r="I2931" s="1">
        <v>1555.95416</v>
      </c>
      <c r="J2931" s="1">
        <v>107.456518</v>
      </c>
      <c r="K2931" s="1">
        <v>7066.48782</v>
      </c>
      <c r="L2931" s="1">
        <v>7333.19742</v>
      </c>
    </row>
    <row r="2932" spans="1:12">
      <c r="A2932">
        <v>2931</v>
      </c>
      <c r="B2932">
        <v>12</v>
      </c>
      <c r="C2932">
        <v>31</v>
      </c>
      <c r="D2932">
        <v>84600</v>
      </c>
      <c r="E2932" s="1">
        <v>0.0387210168</v>
      </c>
      <c r="F2932" s="1">
        <v>483.380008</v>
      </c>
      <c r="G2932" s="1">
        <v>10618.4935</v>
      </c>
      <c r="H2932" s="1">
        <v>30.0033853</v>
      </c>
      <c r="I2932" s="1">
        <v>1552.81381</v>
      </c>
      <c r="J2932" s="1">
        <v>107.716937</v>
      </c>
      <c r="K2932" s="1">
        <v>7064.35496</v>
      </c>
      <c r="L2932" s="1">
        <v>7333.17686</v>
      </c>
    </row>
    <row r="2933" spans="1:12">
      <c r="A2933">
        <v>2932</v>
      </c>
      <c r="B2933">
        <v>12</v>
      </c>
      <c r="C2933">
        <v>31</v>
      </c>
      <c r="D2933">
        <v>84600</v>
      </c>
      <c r="E2933" s="1">
        <v>0.040917532</v>
      </c>
      <c r="F2933" s="1">
        <v>495.676271</v>
      </c>
      <c r="G2933" s="1">
        <v>10625.3089</v>
      </c>
      <c r="H2933" s="1">
        <v>30.7391099</v>
      </c>
      <c r="I2933" s="1">
        <v>1551.70384</v>
      </c>
      <c r="J2933" s="1">
        <v>108.286746</v>
      </c>
      <c r="K2933" s="1">
        <v>7062.29365</v>
      </c>
      <c r="L2933" s="1">
        <v>7333.15701</v>
      </c>
    </row>
    <row r="2934" spans="1:12">
      <c r="A2934">
        <v>2933</v>
      </c>
      <c r="B2934">
        <v>12</v>
      </c>
      <c r="C2934">
        <v>31</v>
      </c>
      <c r="D2934">
        <v>84600</v>
      </c>
      <c r="E2934" s="1">
        <v>0.0463084578</v>
      </c>
      <c r="F2934" s="1">
        <v>530.857223</v>
      </c>
      <c r="G2934" s="1">
        <v>10682.6861</v>
      </c>
      <c r="H2934" s="1">
        <v>32.989789</v>
      </c>
      <c r="I2934" s="1">
        <v>1557.16389</v>
      </c>
      <c r="J2934" s="1">
        <v>110.707592</v>
      </c>
      <c r="K2934" s="1">
        <v>7061.55375</v>
      </c>
      <c r="L2934" s="1">
        <v>7333.15104</v>
      </c>
    </row>
    <row r="2935" spans="1:12">
      <c r="A2935">
        <v>2934</v>
      </c>
      <c r="B2935">
        <v>12</v>
      </c>
      <c r="C2935">
        <v>31</v>
      </c>
      <c r="D2935">
        <v>84600</v>
      </c>
      <c r="E2935" s="1">
        <v>0.0450978271</v>
      </c>
      <c r="F2935" s="1">
        <v>545.604734</v>
      </c>
      <c r="G2935" s="1">
        <v>10726.8443</v>
      </c>
      <c r="H2935" s="1">
        <v>33.8227235</v>
      </c>
      <c r="I2935" s="1">
        <v>1565.09531</v>
      </c>
      <c r="J2935" s="1">
        <v>111.883064</v>
      </c>
      <c r="K2935" s="1">
        <v>7063.17748</v>
      </c>
      <c r="L2935" s="1">
        <v>7333.16958</v>
      </c>
    </row>
    <row r="2936" spans="1:12">
      <c r="A2936">
        <v>2935</v>
      </c>
      <c r="B2936">
        <v>12</v>
      </c>
      <c r="C2936">
        <v>31</v>
      </c>
      <c r="D2936">
        <v>84600</v>
      </c>
      <c r="E2936" s="1">
        <v>0.0425178769</v>
      </c>
      <c r="F2936" s="1">
        <v>537.783639</v>
      </c>
      <c r="G2936" s="1">
        <v>10744.9351</v>
      </c>
      <c r="H2936" s="1">
        <v>33.3926479</v>
      </c>
      <c r="I2936" s="1">
        <v>1572.35719</v>
      </c>
      <c r="J2936" s="1">
        <v>112.136655</v>
      </c>
      <c r="K2936" s="1">
        <v>7066.28096</v>
      </c>
      <c r="L2936" s="1">
        <v>7333.2022</v>
      </c>
    </row>
    <row r="2937" spans="1:12">
      <c r="A2937">
        <v>2936</v>
      </c>
      <c r="B2937">
        <v>12</v>
      </c>
      <c r="C2937">
        <v>31</v>
      </c>
      <c r="D2937">
        <v>84600</v>
      </c>
      <c r="E2937" s="1">
        <v>0.0379712342</v>
      </c>
      <c r="F2937" s="1">
        <v>506.127315</v>
      </c>
      <c r="G2937" s="1">
        <v>10719.222</v>
      </c>
      <c r="H2937" s="1">
        <v>31.5003872</v>
      </c>
      <c r="I2937" s="1">
        <v>1574.50421</v>
      </c>
      <c r="J2937" s="1">
        <v>110.776458</v>
      </c>
      <c r="K2937" s="1">
        <v>7069.41249</v>
      </c>
      <c r="L2937" s="1">
        <v>7333.23368</v>
      </c>
    </row>
    <row r="2938" spans="1:12">
      <c r="A2938">
        <v>2937</v>
      </c>
      <c r="B2938">
        <v>12</v>
      </c>
      <c r="C2938">
        <v>31</v>
      </c>
      <c r="D2938">
        <v>84600</v>
      </c>
      <c r="E2938" s="1">
        <v>0.0338084983</v>
      </c>
      <c r="F2938" s="1">
        <v>463.928896</v>
      </c>
      <c r="G2938" s="1">
        <v>10654.8839</v>
      </c>
      <c r="H2938" s="1">
        <v>28.9096536</v>
      </c>
      <c r="I2938" s="1">
        <v>1569.12914</v>
      </c>
      <c r="J2938" s="1">
        <v>108.206062</v>
      </c>
      <c r="K2938" s="1">
        <v>7070.68192</v>
      </c>
      <c r="L2938" s="1">
        <v>7333.24467</v>
      </c>
    </row>
    <row r="2939" spans="1:12">
      <c r="A2939">
        <v>2938</v>
      </c>
      <c r="B2939">
        <v>12</v>
      </c>
      <c r="C2939">
        <v>31</v>
      </c>
      <c r="D2939">
        <v>84600</v>
      </c>
      <c r="E2939" s="1">
        <v>0.0379190126</v>
      </c>
      <c r="F2939" s="1">
        <v>465.122244</v>
      </c>
      <c r="G2939" s="1">
        <v>10631.7299</v>
      </c>
      <c r="H2939" s="1">
        <v>28.9441901</v>
      </c>
      <c r="I2939" s="1">
        <v>1561.38246</v>
      </c>
      <c r="J2939" s="1">
        <v>107.237028</v>
      </c>
      <c r="K2939" s="1">
        <v>7069.24904</v>
      </c>
      <c r="L2939" s="1">
        <v>7333.22763</v>
      </c>
    </row>
    <row r="2940" spans="1:12">
      <c r="A2940">
        <v>2939</v>
      </c>
      <c r="B2940">
        <v>12</v>
      </c>
      <c r="C2940">
        <v>31</v>
      </c>
      <c r="D2940">
        <v>84600</v>
      </c>
      <c r="E2940" s="1">
        <v>0.0401142358</v>
      </c>
      <c r="F2940" s="1">
        <v>482.060463</v>
      </c>
      <c r="G2940" s="1">
        <v>10630.5219</v>
      </c>
      <c r="H2940" s="1">
        <v>29.8514358</v>
      </c>
      <c r="I2940" s="1">
        <v>1555.51731</v>
      </c>
      <c r="J2940" s="1">
        <v>107.312466</v>
      </c>
      <c r="K2940" s="1">
        <v>7066.8032</v>
      </c>
      <c r="L2940" s="1">
        <v>7333.20234</v>
      </c>
    </row>
    <row r="2941" spans="1:12">
      <c r="A2941">
        <v>2940</v>
      </c>
      <c r="B2941">
        <v>12</v>
      </c>
      <c r="C2941">
        <v>31</v>
      </c>
      <c r="D2941">
        <v>84600</v>
      </c>
      <c r="E2941" s="1">
        <v>0.0405912722</v>
      </c>
      <c r="F2941" s="1">
        <v>483.555124</v>
      </c>
      <c r="G2941" s="1">
        <v>10632.9565</v>
      </c>
      <c r="H2941" s="1">
        <v>29.952768</v>
      </c>
      <c r="I2941" s="1">
        <v>1555.95416</v>
      </c>
      <c r="J2941" s="1">
        <v>107.456518</v>
      </c>
      <c r="K2941" s="1">
        <v>7066.48782</v>
      </c>
      <c r="L2941" s="1">
        <v>7333.19742</v>
      </c>
    </row>
    <row r="2942" spans="1:12">
      <c r="A2942">
        <v>2941</v>
      </c>
      <c r="B2942">
        <v>12</v>
      </c>
      <c r="C2942">
        <v>31</v>
      </c>
      <c r="D2942">
        <v>84600</v>
      </c>
      <c r="E2942" s="1">
        <v>0.0387210168</v>
      </c>
      <c r="F2942" s="1">
        <v>483.380008</v>
      </c>
      <c r="G2942" s="1">
        <v>10618.4935</v>
      </c>
      <c r="H2942" s="1">
        <v>30.0033853</v>
      </c>
      <c r="I2942" s="1">
        <v>1552.81381</v>
      </c>
      <c r="J2942" s="1">
        <v>107.716937</v>
      </c>
      <c r="K2942" s="1">
        <v>7064.35496</v>
      </c>
      <c r="L2942" s="1">
        <v>7333.17686</v>
      </c>
    </row>
    <row r="2943" spans="1:12">
      <c r="A2943">
        <v>2942</v>
      </c>
      <c r="B2943">
        <v>12</v>
      </c>
      <c r="C2943">
        <v>31</v>
      </c>
      <c r="D2943">
        <v>84600</v>
      </c>
      <c r="E2943" s="1">
        <v>0.040917532</v>
      </c>
      <c r="F2943" s="1">
        <v>495.676271</v>
      </c>
      <c r="G2943" s="1">
        <v>10625.3089</v>
      </c>
      <c r="H2943" s="1">
        <v>30.7391099</v>
      </c>
      <c r="I2943" s="1">
        <v>1551.70384</v>
      </c>
      <c r="J2943" s="1">
        <v>108.286746</v>
      </c>
      <c r="K2943" s="1">
        <v>7062.29365</v>
      </c>
      <c r="L2943" s="1">
        <v>7333.15701</v>
      </c>
    </row>
    <row r="2944" spans="1:12">
      <c r="A2944">
        <v>2943</v>
      </c>
      <c r="B2944">
        <v>12</v>
      </c>
      <c r="C2944">
        <v>31</v>
      </c>
      <c r="D2944">
        <v>84600</v>
      </c>
      <c r="E2944" s="1">
        <v>0.0463084578</v>
      </c>
      <c r="F2944" s="1">
        <v>530.857223</v>
      </c>
      <c r="G2944" s="1">
        <v>10682.6861</v>
      </c>
      <c r="H2944" s="1">
        <v>32.989789</v>
      </c>
      <c r="I2944" s="1">
        <v>1557.16389</v>
      </c>
      <c r="J2944" s="1">
        <v>110.707592</v>
      </c>
      <c r="K2944" s="1">
        <v>7061.55375</v>
      </c>
      <c r="L2944" s="1">
        <v>7333.15104</v>
      </c>
    </row>
    <row r="2945" spans="1:12">
      <c r="A2945">
        <v>2944</v>
      </c>
      <c r="B2945">
        <v>12</v>
      </c>
      <c r="C2945">
        <v>31</v>
      </c>
      <c r="D2945">
        <v>84600</v>
      </c>
      <c r="E2945" s="1">
        <v>0.0450978271</v>
      </c>
      <c r="F2945" s="1">
        <v>545.604734</v>
      </c>
      <c r="G2945" s="1">
        <v>10726.8443</v>
      </c>
      <c r="H2945" s="1">
        <v>33.8227235</v>
      </c>
      <c r="I2945" s="1">
        <v>1565.09531</v>
      </c>
      <c r="J2945" s="1">
        <v>111.883064</v>
      </c>
      <c r="K2945" s="1">
        <v>7063.17748</v>
      </c>
      <c r="L2945" s="1">
        <v>7333.16958</v>
      </c>
    </row>
    <row r="2946" spans="1:12">
      <c r="A2946">
        <v>2945</v>
      </c>
      <c r="B2946">
        <v>12</v>
      </c>
      <c r="C2946">
        <v>31</v>
      </c>
      <c r="D2946">
        <v>84600</v>
      </c>
      <c r="E2946" s="1">
        <v>0.0425178769</v>
      </c>
      <c r="F2946" s="1">
        <v>537.783639</v>
      </c>
      <c r="G2946" s="1">
        <v>10744.9351</v>
      </c>
      <c r="H2946" s="1">
        <v>33.3926479</v>
      </c>
      <c r="I2946" s="1">
        <v>1572.35719</v>
      </c>
      <c r="J2946" s="1">
        <v>112.136655</v>
      </c>
      <c r="K2946" s="1">
        <v>7066.28096</v>
      </c>
      <c r="L2946" s="1">
        <v>7333.2022</v>
      </c>
    </row>
    <row r="2947" spans="1:12">
      <c r="A2947">
        <v>2946</v>
      </c>
      <c r="B2947">
        <v>12</v>
      </c>
      <c r="C2947">
        <v>31</v>
      </c>
      <c r="D2947">
        <v>84600</v>
      </c>
      <c r="E2947" s="1">
        <v>0.0379712342</v>
      </c>
      <c r="F2947" s="1">
        <v>506.127315</v>
      </c>
      <c r="G2947" s="1">
        <v>10719.222</v>
      </c>
      <c r="H2947" s="1">
        <v>31.5003872</v>
      </c>
      <c r="I2947" s="1">
        <v>1574.50421</v>
      </c>
      <c r="J2947" s="1">
        <v>110.776458</v>
      </c>
      <c r="K2947" s="1">
        <v>7069.41249</v>
      </c>
      <c r="L2947" s="1">
        <v>7333.23368</v>
      </c>
    </row>
    <row r="2948" spans="1:12">
      <c r="A2948">
        <v>2947</v>
      </c>
      <c r="B2948">
        <v>12</v>
      </c>
      <c r="C2948">
        <v>31</v>
      </c>
      <c r="D2948">
        <v>84600</v>
      </c>
      <c r="E2948" s="1">
        <v>0.0338084983</v>
      </c>
      <c r="F2948" s="1">
        <v>463.928896</v>
      </c>
      <c r="G2948" s="1">
        <v>10654.8839</v>
      </c>
      <c r="H2948" s="1">
        <v>28.9096536</v>
      </c>
      <c r="I2948" s="1">
        <v>1569.12914</v>
      </c>
      <c r="J2948" s="1">
        <v>108.206062</v>
      </c>
      <c r="K2948" s="1">
        <v>7070.68192</v>
      </c>
      <c r="L2948" s="1">
        <v>7333.24467</v>
      </c>
    </row>
    <row r="2949" spans="1:12">
      <c r="A2949">
        <v>2948</v>
      </c>
      <c r="B2949">
        <v>12</v>
      </c>
      <c r="C2949">
        <v>31</v>
      </c>
      <c r="D2949">
        <v>84600</v>
      </c>
      <c r="E2949" s="1">
        <v>0.0379190126</v>
      </c>
      <c r="F2949" s="1">
        <v>465.122244</v>
      </c>
      <c r="G2949" s="1">
        <v>10631.7299</v>
      </c>
      <c r="H2949" s="1">
        <v>28.9441901</v>
      </c>
      <c r="I2949" s="1">
        <v>1561.38246</v>
      </c>
      <c r="J2949" s="1">
        <v>107.237028</v>
      </c>
      <c r="K2949" s="1">
        <v>7069.24904</v>
      </c>
      <c r="L2949" s="1">
        <v>7333.22763</v>
      </c>
    </row>
    <row r="2950" spans="1:12">
      <c r="A2950">
        <v>2949</v>
      </c>
      <c r="B2950">
        <v>12</v>
      </c>
      <c r="C2950">
        <v>31</v>
      </c>
      <c r="D2950">
        <v>84600</v>
      </c>
      <c r="E2950" s="1">
        <v>0.0401142358</v>
      </c>
      <c r="F2950" s="1">
        <v>482.060463</v>
      </c>
      <c r="G2950" s="1">
        <v>10630.5219</v>
      </c>
      <c r="H2950" s="1">
        <v>29.8514358</v>
      </c>
      <c r="I2950" s="1">
        <v>1555.51731</v>
      </c>
      <c r="J2950" s="1">
        <v>107.312466</v>
      </c>
      <c r="K2950" s="1">
        <v>7066.8032</v>
      </c>
      <c r="L2950" s="1">
        <v>7333.20234</v>
      </c>
    </row>
    <row r="2951" spans="1:12">
      <c r="A2951">
        <v>2950</v>
      </c>
      <c r="B2951">
        <v>12</v>
      </c>
      <c r="C2951">
        <v>31</v>
      </c>
      <c r="D2951">
        <v>84600</v>
      </c>
      <c r="E2951" s="1">
        <v>0.0405912722</v>
      </c>
      <c r="F2951" s="1">
        <v>483.555124</v>
      </c>
      <c r="G2951" s="1">
        <v>10632.9565</v>
      </c>
      <c r="H2951" s="1">
        <v>29.952768</v>
      </c>
      <c r="I2951" s="1">
        <v>1555.95416</v>
      </c>
      <c r="J2951" s="1">
        <v>107.456518</v>
      </c>
      <c r="K2951" s="1">
        <v>7066.48782</v>
      </c>
      <c r="L2951" s="1">
        <v>7333.19742</v>
      </c>
    </row>
    <row r="2952" spans="1:12">
      <c r="A2952">
        <v>2951</v>
      </c>
      <c r="B2952">
        <v>12</v>
      </c>
      <c r="C2952">
        <v>31</v>
      </c>
      <c r="D2952">
        <v>84600</v>
      </c>
      <c r="E2952" s="1">
        <v>0.0387210168</v>
      </c>
      <c r="F2952" s="1">
        <v>483.380008</v>
      </c>
      <c r="G2952" s="1">
        <v>10618.4935</v>
      </c>
      <c r="H2952" s="1">
        <v>30.0033853</v>
      </c>
      <c r="I2952" s="1">
        <v>1552.81381</v>
      </c>
      <c r="J2952" s="1">
        <v>107.716937</v>
      </c>
      <c r="K2952" s="1">
        <v>7064.35496</v>
      </c>
      <c r="L2952" s="1">
        <v>7333.17686</v>
      </c>
    </row>
    <row r="2953" spans="1:12">
      <c r="A2953">
        <v>2952</v>
      </c>
      <c r="B2953">
        <v>12</v>
      </c>
      <c r="C2953">
        <v>31</v>
      </c>
      <c r="D2953">
        <v>84600</v>
      </c>
      <c r="E2953" s="1">
        <v>0.040917532</v>
      </c>
      <c r="F2953" s="1">
        <v>495.676271</v>
      </c>
      <c r="G2953" s="1">
        <v>10625.3089</v>
      </c>
      <c r="H2953" s="1">
        <v>30.7391099</v>
      </c>
      <c r="I2953" s="1">
        <v>1551.70384</v>
      </c>
      <c r="J2953" s="1">
        <v>108.286746</v>
      </c>
      <c r="K2953" s="1">
        <v>7062.29365</v>
      </c>
      <c r="L2953" s="1">
        <v>7333.15701</v>
      </c>
    </row>
    <row r="2954" spans="1:12">
      <c r="A2954">
        <v>2953</v>
      </c>
      <c r="B2954">
        <v>12</v>
      </c>
      <c r="C2954">
        <v>31</v>
      </c>
      <c r="D2954">
        <v>84600</v>
      </c>
      <c r="E2954" s="1">
        <v>0.0463084578</v>
      </c>
      <c r="F2954" s="1">
        <v>530.857223</v>
      </c>
      <c r="G2954" s="1">
        <v>10682.6861</v>
      </c>
      <c r="H2954" s="1">
        <v>32.989789</v>
      </c>
      <c r="I2954" s="1">
        <v>1557.16389</v>
      </c>
      <c r="J2954" s="1">
        <v>110.707592</v>
      </c>
      <c r="K2954" s="1">
        <v>7061.55375</v>
      </c>
      <c r="L2954" s="1">
        <v>7333.15104</v>
      </c>
    </row>
    <row r="2955" spans="1:12">
      <c r="A2955">
        <v>2954</v>
      </c>
      <c r="B2955">
        <v>12</v>
      </c>
      <c r="C2955">
        <v>31</v>
      </c>
      <c r="D2955">
        <v>84600</v>
      </c>
      <c r="E2955" s="1">
        <v>0.0450978271</v>
      </c>
      <c r="F2955" s="1">
        <v>545.604734</v>
      </c>
      <c r="G2955" s="1">
        <v>10726.8443</v>
      </c>
      <c r="H2955" s="1">
        <v>33.8227235</v>
      </c>
      <c r="I2955" s="1">
        <v>1565.09531</v>
      </c>
      <c r="J2955" s="1">
        <v>111.883064</v>
      </c>
      <c r="K2955" s="1">
        <v>7063.17748</v>
      </c>
      <c r="L2955" s="1">
        <v>7333.16958</v>
      </c>
    </row>
    <row r="2956" spans="1:12">
      <c r="A2956">
        <v>2955</v>
      </c>
      <c r="B2956">
        <v>12</v>
      </c>
      <c r="C2956">
        <v>31</v>
      </c>
      <c r="D2956">
        <v>84600</v>
      </c>
      <c r="E2956" s="1">
        <v>0.0425178769</v>
      </c>
      <c r="F2956" s="1">
        <v>537.783639</v>
      </c>
      <c r="G2956" s="1">
        <v>10744.9351</v>
      </c>
      <c r="H2956" s="1">
        <v>33.3926479</v>
      </c>
      <c r="I2956" s="1">
        <v>1572.35719</v>
      </c>
      <c r="J2956" s="1">
        <v>112.136655</v>
      </c>
      <c r="K2956" s="1">
        <v>7066.28096</v>
      </c>
      <c r="L2956" s="1">
        <v>7333.2022</v>
      </c>
    </row>
    <row r="2957" spans="1:12">
      <c r="A2957">
        <v>2956</v>
      </c>
      <c r="B2957">
        <v>12</v>
      </c>
      <c r="C2957">
        <v>31</v>
      </c>
      <c r="D2957">
        <v>84600</v>
      </c>
      <c r="E2957" s="1">
        <v>0.0379712342</v>
      </c>
      <c r="F2957" s="1">
        <v>506.127315</v>
      </c>
      <c r="G2957" s="1">
        <v>10719.222</v>
      </c>
      <c r="H2957" s="1">
        <v>31.5003872</v>
      </c>
      <c r="I2957" s="1">
        <v>1574.50421</v>
      </c>
      <c r="J2957" s="1">
        <v>110.776458</v>
      </c>
      <c r="K2957" s="1">
        <v>7069.41249</v>
      </c>
      <c r="L2957" s="1">
        <v>7333.23368</v>
      </c>
    </row>
    <row r="2958" spans="1:12">
      <c r="A2958">
        <v>2957</v>
      </c>
      <c r="B2958">
        <v>12</v>
      </c>
      <c r="C2958">
        <v>31</v>
      </c>
      <c r="D2958">
        <v>84600</v>
      </c>
      <c r="E2958" s="1">
        <v>0.0338084983</v>
      </c>
      <c r="F2958" s="1">
        <v>463.928896</v>
      </c>
      <c r="G2958" s="1">
        <v>10654.8839</v>
      </c>
      <c r="H2958" s="1">
        <v>28.9096536</v>
      </c>
      <c r="I2958" s="1">
        <v>1569.12914</v>
      </c>
      <c r="J2958" s="1">
        <v>108.206062</v>
      </c>
      <c r="K2958" s="1">
        <v>7070.68192</v>
      </c>
      <c r="L2958" s="1">
        <v>7333.24467</v>
      </c>
    </row>
    <row r="2959" spans="1:12">
      <c r="A2959">
        <v>2958</v>
      </c>
      <c r="B2959">
        <v>12</v>
      </c>
      <c r="C2959">
        <v>31</v>
      </c>
      <c r="D2959">
        <v>84600</v>
      </c>
      <c r="E2959" s="1">
        <v>0.0379190126</v>
      </c>
      <c r="F2959" s="1">
        <v>465.122244</v>
      </c>
      <c r="G2959" s="1">
        <v>10631.7299</v>
      </c>
      <c r="H2959" s="1">
        <v>28.9441901</v>
      </c>
      <c r="I2959" s="1">
        <v>1561.38246</v>
      </c>
      <c r="J2959" s="1">
        <v>107.237028</v>
      </c>
      <c r="K2959" s="1">
        <v>7069.24904</v>
      </c>
      <c r="L2959" s="1">
        <v>7333.22763</v>
      </c>
    </row>
    <row r="2960" spans="1:12">
      <c r="A2960">
        <v>2959</v>
      </c>
      <c r="B2960">
        <v>12</v>
      </c>
      <c r="C2960">
        <v>31</v>
      </c>
      <c r="D2960">
        <v>84600</v>
      </c>
      <c r="E2960" s="1">
        <v>0.0401142358</v>
      </c>
      <c r="F2960" s="1">
        <v>482.060463</v>
      </c>
      <c r="G2960" s="1">
        <v>10630.5219</v>
      </c>
      <c r="H2960" s="1">
        <v>29.8514358</v>
      </c>
      <c r="I2960" s="1">
        <v>1555.51731</v>
      </c>
      <c r="J2960" s="1">
        <v>107.312466</v>
      </c>
      <c r="K2960" s="1">
        <v>7066.8032</v>
      </c>
      <c r="L2960" s="1">
        <v>7333.20234</v>
      </c>
    </row>
    <row r="2961" spans="1:12">
      <c r="A2961">
        <v>2960</v>
      </c>
      <c r="B2961">
        <v>12</v>
      </c>
      <c r="C2961">
        <v>31</v>
      </c>
      <c r="D2961">
        <v>84600</v>
      </c>
      <c r="E2961" s="1">
        <v>0.0405912722</v>
      </c>
      <c r="F2961" s="1">
        <v>483.555124</v>
      </c>
      <c r="G2961" s="1">
        <v>10632.9565</v>
      </c>
      <c r="H2961" s="1">
        <v>29.952768</v>
      </c>
      <c r="I2961" s="1">
        <v>1555.95416</v>
      </c>
      <c r="J2961" s="1">
        <v>107.456518</v>
      </c>
      <c r="K2961" s="1">
        <v>7066.48782</v>
      </c>
      <c r="L2961" s="1">
        <v>7333.19742</v>
      </c>
    </row>
    <row r="2962" spans="1:12">
      <c r="A2962">
        <v>2961</v>
      </c>
      <c r="B2962">
        <v>12</v>
      </c>
      <c r="C2962">
        <v>31</v>
      </c>
      <c r="D2962">
        <v>84600</v>
      </c>
      <c r="E2962" s="1">
        <v>0.0387210168</v>
      </c>
      <c r="F2962" s="1">
        <v>483.380008</v>
      </c>
      <c r="G2962" s="1">
        <v>10618.4935</v>
      </c>
      <c r="H2962" s="1">
        <v>30.0033853</v>
      </c>
      <c r="I2962" s="1">
        <v>1552.81381</v>
      </c>
      <c r="J2962" s="1">
        <v>107.716937</v>
      </c>
      <c r="K2962" s="1">
        <v>7064.35496</v>
      </c>
      <c r="L2962" s="1">
        <v>7333.17686</v>
      </c>
    </row>
    <row r="2963" spans="1:12">
      <c r="A2963">
        <v>2962</v>
      </c>
      <c r="B2963">
        <v>12</v>
      </c>
      <c r="C2963">
        <v>31</v>
      </c>
      <c r="D2963">
        <v>84600</v>
      </c>
      <c r="E2963" s="1">
        <v>0.040917532</v>
      </c>
      <c r="F2963" s="1">
        <v>495.676271</v>
      </c>
      <c r="G2963" s="1">
        <v>10625.3089</v>
      </c>
      <c r="H2963" s="1">
        <v>30.7391099</v>
      </c>
      <c r="I2963" s="1">
        <v>1551.70384</v>
      </c>
      <c r="J2963" s="1">
        <v>108.286746</v>
      </c>
      <c r="K2963" s="1">
        <v>7062.29365</v>
      </c>
      <c r="L2963" s="1">
        <v>7333.15701</v>
      </c>
    </row>
    <row r="2964" spans="1:12">
      <c r="A2964">
        <v>2963</v>
      </c>
      <c r="B2964">
        <v>12</v>
      </c>
      <c r="C2964">
        <v>31</v>
      </c>
      <c r="D2964">
        <v>84600</v>
      </c>
      <c r="E2964" s="1">
        <v>0.0463084578</v>
      </c>
      <c r="F2964" s="1">
        <v>530.857223</v>
      </c>
      <c r="G2964" s="1">
        <v>10682.6861</v>
      </c>
      <c r="H2964" s="1">
        <v>32.989789</v>
      </c>
      <c r="I2964" s="1">
        <v>1557.16389</v>
      </c>
      <c r="J2964" s="1">
        <v>110.707592</v>
      </c>
      <c r="K2964" s="1">
        <v>7061.55375</v>
      </c>
      <c r="L2964" s="1">
        <v>7333.15104</v>
      </c>
    </row>
    <row r="2965" spans="1:12">
      <c r="A2965">
        <v>2964</v>
      </c>
      <c r="B2965">
        <v>12</v>
      </c>
      <c r="C2965">
        <v>31</v>
      </c>
      <c r="D2965">
        <v>84600</v>
      </c>
      <c r="E2965" s="1">
        <v>0.0450978271</v>
      </c>
      <c r="F2965" s="1">
        <v>545.604734</v>
      </c>
      <c r="G2965" s="1">
        <v>10726.8443</v>
      </c>
      <c r="H2965" s="1">
        <v>33.8227235</v>
      </c>
      <c r="I2965" s="1">
        <v>1565.09531</v>
      </c>
      <c r="J2965" s="1">
        <v>111.883064</v>
      </c>
      <c r="K2965" s="1">
        <v>7063.17748</v>
      </c>
      <c r="L2965" s="1">
        <v>7333.16958</v>
      </c>
    </row>
    <row r="2966" spans="1:12">
      <c r="A2966">
        <v>2965</v>
      </c>
      <c r="B2966">
        <v>12</v>
      </c>
      <c r="C2966">
        <v>31</v>
      </c>
      <c r="D2966">
        <v>84600</v>
      </c>
      <c r="E2966" s="1">
        <v>0.0425178769</v>
      </c>
      <c r="F2966" s="1">
        <v>537.783639</v>
      </c>
      <c r="G2966" s="1">
        <v>10744.9351</v>
      </c>
      <c r="H2966" s="1">
        <v>33.3926479</v>
      </c>
      <c r="I2966" s="1">
        <v>1572.35719</v>
      </c>
      <c r="J2966" s="1">
        <v>112.136655</v>
      </c>
      <c r="K2966" s="1">
        <v>7066.28096</v>
      </c>
      <c r="L2966" s="1">
        <v>7333.2022</v>
      </c>
    </row>
    <row r="2967" spans="1:12">
      <c r="A2967">
        <v>2966</v>
      </c>
      <c r="B2967">
        <v>12</v>
      </c>
      <c r="C2967">
        <v>31</v>
      </c>
      <c r="D2967">
        <v>84600</v>
      </c>
      <c r="E2967" s="1">
        <v>0.0379712342</v>
      </c>
      <c r="F2967" s="1">
        <v>506.127315</v>
      </c>
      <c r="G2967" s="1">
        <v>10719.222</v>
      </c>
      <c r="H2967" s="1">
        <v>31.5003872</v>
      </c>
      <c r="I2967" s="1">
        <v>1574.50421</v>
      </c>
      <c r="J2967" s="1">
        <v>110.776458</v>
      </c>
      <c r="K2967" s="1">
        <v>7069.41249</v>
      </c>
      <c r="L2967" s="1">
        <v>7333.23368</v>
      </c>
    </row>
    <row r="2968" spans="1:12">
      <c r="A2968">
        <v>2967</v>
      </c>
      <c r="B2968">
        <v>12</v>
      </c>
      <c r="C2968">
        <v>31</v>
      </c>
      <c r="D2968">
        <v>84600</v>
      </c>
      <c r="E2968" s="1">
        <v>0.0338084983</v>
      </c>
      <c r="F2968" s="1">
        <v>463.928896</v>
      </c>
      <c r="G2968" s="1">
        <v>10654.8839</v>
      </c>
      <c r="H2968" s="1">
        <v>28.9096536</v>
      </c>
      <c r="I2968" s="1">
        <v>1569.12914</v>
      </c>
      <c r="J2968" s="1">
        <v>108.206062</v>
      </c>
      <c r="K2968" s="1">
        <v>7070.68192</v>
      </c>
      <c r="L2968" s="1">
        <v>7333.24467</v>
      </c>
    </row>
    <row r="2969" spans="1:12">
      <c r="A2969">
        <v>2968</v>
      </c>
      <c r="B2969">
        <v>12</v>
      </c>
      <c r="C2969">
        <v>31</v>
      </c>
      <c r="D2969">
        <v>84600</v>
      </c>
      <c r="E2969" s="1">
        <v>0.0379190126</v>
      </c>
      <c r="F2969" s="1">
        <v>465.122244</v>
      </c>
      <c r="G2969" s="1">
        <v>10631.7299</v>
      </c>
      <c r="H2969" s="1">
        <v>28.9441901</v>
      </c>
      <c r="I2969" s="1">
        <v>1561.38246</v>
      </c>
      <c r="J2969" s="1">
        <v>107.237028</v>
      </c>
      <c r="K2969" s="1">
        <v>7069.24904</v>
      </c>
      <c r="L2969" s="1">
        <v>7333.22763</v>
      </c>
    </row>
    <row r="2970" spans="1:12">
      <c r="A2970">
        <v>2969</v>
      </c>
      <c r="B2970">
        <v>12</v>
      </c>
      <c r="C2970">
        <v>31</v>
      </c>
      <c r="D2970">
        <v>84600</v>
      </c>
      <c r="E2970" s="1">
        <v>0.0401142358</v>
      </c>
      <c r="F2970" s="1">
        <v>482.060463</v>
      </c>
      <c r="G2970" s="1">
        <v>10630.5219</v>
      </c>
      <c r="H2970" s="1">
        <v>29.8514358</v>
      </c>
      <c r="I2970" s="1">
        <v>1555.51731</v>
      </c>
      <c r="J2970" s="1">
        <v>107.312466</v>
      </c>
      <c r="K2970" s="1">
        <v>7066.8032</v>
      </c>
      <c r="L2970" s="1">
        <v>7333.20234</v>
      </c>
    </row>
    <row r="2971" spans="1:12">
      <c r="A2971">
        <v>2970</v>
      </c>
      <c r="B2971">
        <v>12</v>
      </c>
      <c r="C2971">
        <v>31</v>
      </c>
      <c r="D2971">
        <v>84600</v>
      </c>
      <c r="E2971" s="1">
        <v>0.0405912722</v>
      </c>
      <c r="F2971" s="1">
        <v>483.555124</v>
      </c>
      <c r="G2971" s="1">
        <v>10632.9565</v>
      </c>
      <c r="H2971" s="1">
        <v>29.952768</v>
      </c>
      <c r="I2971" s="1">
        <v>1555.95416</v>
      </c>
      <c r="J2971" s="1">
        <v>107.456518</v>
      </c>
      <c r="K2971" s="1">
        <v>7066.48782</v>
      </c>
      <c r="L2971" s="1">
        <v>7333.19742</v>
      </c>
    </row>
    <row r="2972" spans="1:12">
      <c r="A2972">
        <v>2971</v>
      </c>
      <c r="B2972">
        <v>12</v>
      </c>
      <c r="C2972">
        <v>31</v>
      </c>
      <c r="D2972">
        <v>84600</v>
      </c>
      <c r="E2972" s="1">
        <v>0.0387210168</v>
      </c>
      <c r="F2972" s="1">
        <v>483.380008</v>
      </c>
      <c r="G2972" s="1">
        <v>10618.4935</v>
      </c>
      <c r="H2972" s="1">
        <v>30.0033853</v>
      </c>
      <c r="I2972" s="1">
        <v>1552.81381</v>
      </c>
      <c r="J2972" s="1">
        <v>107.716937</v>
      </c>
      <c r="K2972" s="1">
        <v>7064.35496</v>
      </c>
      <c r="L2972" s="1">
        <v>7333.17686</v>
      </c>
    </row>
    <row r="2973" spans="1:12">
      <c r="A2973">
        <v>2972</v>
      </c>
      <c r="B2973">
        <v>12</v>
      </c>
      <c r="C2973">
        <v>31</v>
      </c>
      <c r="D2973">
        <v>84600</v>
      </c>
      <c r="E2973" s="1">
        <v>0.040917532</v>
      </c>
      <c r="F2973" s="1">
        <v>495.676271</v>
      </c>
      <c r="G2973" s="1">
        <v>10625.3089</v>
      </c>
      <c r="H2973" s="1">
        <v>30.7391099</v>
      </c>
      <c r="I2973" s="1">
        <v>1551.70384</v>
      </c>
      <c r="J2973" s="1">
        <v>108.286746</v>
      </c>
      <c r="K2973" s="1">
        <v>7062.29365</v>
      </c>
      <c r="L2973" s="1">
        <v>7333.15701</v>
      </c>
    </row>
    <row r="2974" spans="1:12">
      <c r="A2974">
        <v>2973</v>
      </c>
      <c r="B2974">
        <v>12</v>
      </c>
      <c r="C2974">
        <v>31</v>
      </c>
      <c r="D2974">
        <v>84600</v>
      </c>
      <c r="E2974" s="1">
        <v>0.0463084578</v>
      </c>
      <c r="F2974" s="1">
        <v>530.857223</v>
      </c>
      <c r="G2974" s="1">
        <v>10682.6861</v>
      </c>
      <c r="H2974" s="1">
        <v>32.989789</v>
      </c>
      <c r="I2974" s="1">
        <v>1557.16389</v>
      </c>
      <c r="J2974" s="1">
        <v>110.707592</v>
      </c>
      <c r="K2974" s="1">
        <v>7061.55375</v>
      </c>
      <c r="L2974" s="1">
        <v>7333.15104</v>
      </c>
    </row>
    <row r="2975" spans="1:12">
      <c r="A2975">
        <v>2974</v>
      </c>
      <c r="B2975">
        <v>12</v>
      </c>
      <c r="C2975">
        <v>31</v>
      </c>
      <c r="D2975">
        <v>84600</v>
      </c>
      <c r="E2975" s="1">
        <v>0.0450978271</v>
      </c>
      <c r="F2975" s="1">
        <v>545.604734</v>
      </c>
      <c r="G2975" s="1">
        <v>10726.8443</v>
      </c>
      <c r="H2975" s="1">
        <v>33.8227235</v>
      </c>
      <c r="I2975" s="1">
        <v>1565.09531</v>
      </c>
      <c r="J2975" s="1">
        <v>111.883064</v>
      </c>
      <c r="K2975" s="1">
        <v>7063.17748</v>
      </c>
      <c r="L2975" s="1">
        <v>7333.16958</v>
      </c>
    </row>
    <row r="2976" spans="1:12">
      <c r="A2976">
        <v>2975</v>
      </c>
      <c r="B2976">
        <v>12</v>
      </c>
      <c r="C2976">
        <v>31</v>
      </c>
      <c r="D2976">
        <v>84600</v>
      </c>
      <c r="E2976" s="1">
        <v>0.0425178769</v>
      </c>
      <c r="F2976" s="1">
        <v>537.783639</v>
      </c>
      <c r="G2976" s="1">
        <v>10744.9351</v>
      </c>
      <c r="H2976" s="1">
        <v>33.3926479</v>
      </c>
      <c r="I2976" s="1">
        <v>1572.35719</v>
      </c>
      <c r="J2976" s="1">
        <v>112.136655</v>
      </c>
      <c r="K2976" s="1">
        <v>7066.28096</v>
      </c>
      <c r="L2976" s="1">
        <v>7333.2022</v>
      </c>
    </row>
    <row r="2977" spans="1:12">
      <c r="A2977">
        <v>2976</v>
      </c>
      <c r="B2977">
        <v>12</v>
      </c>
      <c r="C2977">
        <v>31</v>
      </c>
      <c r="D2977">
        <v>84600</v>
      </c>
      <c r="E2977" s="1">
        <v>0.0379712342</v>
      </c>
      <c r="F2977" s="1">
        <v>506.127315</v>
      </c>
      <c r="G2977" s="1">
        <v>10719.222</v>
      </c>
      <c r="H2977" s="1">
        <v>31.5003872</v>
      </c>
      <c r="I2977" s="1">
        <v>1574.50421</v>
      </c>
      <c r="J2977" s="1">
        <v>110.776458</v>
      </c>
      <c r="K2977" s="1">
        <v>7069.41249</v>
      </c>
      <c r="L2977" s="1">
        <v>7333.23368</v>
      </c>
    </row>
    <row r="2978" spans="1:12">
      <c r="A2978">
        <v>2977</v>
      </c>
      <c r="B2978">
        <v>12</v>
      </c>
      <c r="C2978">
        <v>31</v>
      </c>
      <c r="D2978">
        <v>84600</v>
      </c>
      <c r="E2978" s="1">
        <v>0.0338084983</v>
      </c>
      <c r="F2978" s="1">
        <v>463.928896</v>
      </c>
      <c r="G2978" s="1">
        <v>10654.8839</v>
      </c>
      <c r="H2978" s="1">
        <v>28.9096536</v>
      </c>
      <c r="I2978" s="1">
        <v>1569.12914</v>
      </c>
      <c r="J2978" s="1">
        <v>108.206062</v>
      </c>
      <c r="K2978" s="1">
        <v>7070.68192</v>
      </c>
      <c r="L2978" s="1">
        <v>7333.24467</v>
      </c>
    </row>
    <row r="2979" spans="1:12">
      <c r="A2979">
        <v>2978</v>
      </c>
      <c r="B2979">
        <v>12</v>
      </c>
      <c r="C2979">
        <v>31</v>
      </c>
      <c r="D2979">
        <v>84600</v>
      </c>
      <c r="E2979" s="1">
        <v>0.0379190126</v>
      </c>
      <c r="F2979" s="1">
        <v>465.122244</v>
      </c>
      <c r="G2979" s="1">
        <v>10631.7299</v>
      </c>
      <c r="H2979" s="1">
        <v>28.9441901</v>
      </c>
      <c r="I2979" s="1">
        <v>1561.38246</v>
      </c>
      <c r="J2979" s="1">
        <v>107.237028</v>
      </c>
      <c r="K2979" s="1">
        <v>7069.24904</v>
      </c>
      <c r="L2979" s="1">
        <v>7333.22763</v>
      </c>
    </row>
    <row r="2980" spans="1:12">
      <c r="A2980">
        <v>2979</v>
      </c>
      <c r="B2980">
        <v>12</v>
      </c>
      <c r="C2980">
        <v>31</v>
      </c>
      <c r="D2980">
        <v>84600</v>
      </c>
      <c r="E2980" s="1">
        <v>0.0401142358</v>
      </c>
      <c r="F2980" s="1">
        <v>482.060463</v>
      </c>
      <c r="G2980" s="1">
        <v>10630.5219</v>
      </c>
      <c r="H2980" s="1">
        <v>29.8514358</v>
      </c>
      <c r="I2980" s="1">
        <v>1555.51731</v>
      </c>
      <c r="J2980" s="1">
        <v>107.312466</v>
      </c>
      <c r="K2980" s="1">
        <v>7066.8032</v>
      </c>
      <c r="L2980" s="1">
        <v>7333.20234</v>
      </c>
    </row>
    <row r="2981" spans="1:12">
      <c r="A2981">
        <v>2980</v>
      </c>
      <c r="B2981">
        <v>12</v>
      </c>
      <c r="C2981">
        <v>31</v>
      </c>
      <c r="D2981">
        <v>84600</v>
      </c>
      <c r="E2981" s="1">
        <v>0.0405912722</v>
      </c>
      <c r="F2981" s="1">
        <v>483.555124</v>
      </c>
      <c r="G2981" s="1">
        <v>10632.9565</v>
      </c>
      <c r="H2981" s="1">
        <v>29.952768</v>
      </c>
      <c r="I2981" s="1">
        <v>1555.95416</v>
      </c>
      <c r="J2981" s="1">
        <v>107.456518</v>
      </c>
      <c r="K2981" s="1">
        <v>7066.48782</v>
      </c>
      <c r="L2981" s="1">
        <v>7333.19742</v>
      </c>
    </row>
    <row r="2982" spans="1:12">
      <c r="A2982">
        <v>2981</v>
      </c>
      <c r="B2982">
        <v>12</v>
      </c>
      <c r="C2982">
        <v>31</v>
      </c>
      <c r="D2982">
        <v>84600</v>
      </c>
      <c r="E2982" s="1">
        <v>0.0387210168</v>
      </c>
      <c r="F2982" s="1">
        <v>483.380008</v>
      </c>
      <c r="G2982" s="1">
        <v>10618.4935</v>
      </c>
      <c r="H2982" s="1">
        <v>30.0033853</v>
      </c>
      <c r="I2982" s="1">
        <v>1552.81381</v>
      </c>
      <c r="J2982" s="1">
        <v>107.716937</v>
      </c>
      <c r="K2982" s="1">
        <v>7064.35496</v>
      </c>
      <c r="L2982" s="1">
        <v>7333.17686</v>
      </c>
    </row>
    <row r="2983" spans="1:12">
      <c r="A2983">
        <v>2982</v>
      </c>
      <c r="B2983">
        <v>12</v>
      </c>
      <c r="C2983">
        <v>31</v>
      </c>
      <c r="D2983">
        <v>84600</v>
      </c>
      <c r="E2983" s="1">
        <v>0.040917532</v>
      </c>
      <c r="F2983" s="1">
        <v>495.676271</v>
      </c>
      <c r="G2983" s="1">
        <v>10625.3089</v>
      </c>
      <c r="H2983" s="1">
        <v>30.7391099</v>
      </c>
      <c r="I2983" s="1">
        <v>1551.70384</v>
      </c>
      <c r="J2983" s="1">
        <v>108.286746</v>
      </c>
      <c r="K2983" s="1">
        <v>7062.29365</v>
      </c>
      <c r="L2983" s="1">
        <v>7333.15701</v>
      </c>
    </row>
    <row r="2984" spans="1:12">
      <c r="A2984">
        <v>2983</v>
      </c>
      <c r="B2984">
        <v>12</v>
      </c>
      <c r="C2984">
        <v>31</v>
      </c>
      <c r="D2984">
        <v>84600</v>
      </c>
      <c r="E2984" s="1">
        <v>0.0463084578</v>
      </c>
      <c r="F2984" s="1">
        <v>530.857223</v>
      </c>
      <c r="G2984" s="1">
        <v>10682.6861</v>
      </c>
      <c r="H2984" s="1">
        <v>32.989789</v>
      </c>
      <c r="I2984" s="1">
        <v>1557.16389</v>
      </c>
      <c r="J2984" s="1">
        <v>110.707592</v>
      </c>
      <c r="K2984" s="1">
        <v>7061.55375</v>
      </c>
      <c r="L2984" s="1">
        <v>7333.15104</v>
      </c>
    </row>
    <row r="2985" spans="1:12">
      <c r="A2985">
        <v>2984</v>
      </c>
      <c r="B2985">
        <v>12</v>
      </c>
      <c r="C2985">
        <v>31</v>
      </c>
      <c r="D2985">
        <v>84600</v>
      </c>
      <c r="E2985" s="1">
        <v>0.0450978271</v>
      </c>
      <c r="F2985" s="1">
        <v>545.604734</v>
      </c>
      <c r="G2985" s="1">
        <v>10726.8443</v>
      </c>
      <c r="H2985" s="1">
        <v>33.8227235</v>
      </c>
      <c r="I2985" s="1">
        <v>1565.09531</v>
      </c>
      <c r="J2985" s="1">
        <v>111.883064</v>
      </c>
      <c r="K2985" s="1">
        <v>7063.17748</v>
      </c>
      <c r="L2985" s="1">
        <v>7333.16958</v>
      </c>
    </row>
    <row r="2986" spans="1:12">
      <c r="A2986">
        <v>2985</v>
      </c>
      <c r="B2986">
        <v>12</v>
      </c>
      <c r="C2986">
        <v>31</v>
      </c>
      <c r="D2986">
        <v>84600</v>
      </c>
      <c r="E2986" s="1">
        <v>0.0425178769</v>
      </c>
      <c r="F2986" s="1">
        <v>537.783639</v>
      </c>
      <c r="G2986" s="1">
        <v>10744.9351</v>
      </c>
      <c r="H2986" s="1">
        <v>33.3926479</v>
      </c>
      <c r="I2986" s="1">
        <v>1572.35719</v>
      </c>
      <c r="J2986" s="1">
        <v>112.136655</v>
      </c>
      <c r="K2986" s="1">
        <v>7066.28096</v>
      </c>
      <c r="L2986" s="1">
        <v>7333.2022</v>
      </c>
    </row>
    <row r="2987" spans="1:12">
      <c r="A2987">
        <v>2986</v>
      </c>
      <c r="B2987">
        <v>12</v>
      </c>
      <c r="C2987">
        <v>31</v>
      </c>
      <c r="D2987">
        <v>84600</v>
      </c>
      <c r="E2987" s="1">
        <v>0.0379712342</v>
      </c>
      <c r="F2987" s="1">
        <v>506.127315</v>
      </c>
      <c r="G2987" s="1">
        <v>10719.222</v>
      </c>
      <c r="H2987" s="1">
        <v>31.5003872</v>
      </c>
      <c r="I2987" s="1">
        <v>1574.50421</v>
      </c>
      <c r="J2987" s="1">
        <v>110.776458</v>
      </c>
      <c r="K2987" s="1">
        <v>7069.41249</v>
      </c>
      <c r="L2987" s="1">
        <v>7333.23368</v>
      </c>
    </row>
    <row r="2988" spans="1:12">
      <c r="A2988">
        <v>2987</v>
      </c>
      <c r="B2988">
        <v>12</v>
      </c>
      <c r="C2988">
        <v>31</v>
      </c>
      <c r="D2988">
        <v>84600</v>
      </c>
      <c r="E2988" s="1">
        <v>0.0338084983</v>
      </c>
      <c r="F2988" s="1">
        <v>463.928896</v>
      </c>
      <c r="G2988" s="1">
        <v>10654.8839</v>
      </c>
      <c r="H2988" s="1">
        <v>28.9096536</v>
      </c>
      <c r="I2988" s="1">
        <v>1569.12914</v>
      </c>
      <c r="J2988" s="1">
        <v>108.206062</v>
      </c>
      <c r="K2988" s="1">
        <v>7070.68192</v>
      </c>
      <c r="L2988" s="1">
        <v>7333.24467</v>
      </c>
    </row>
    <row r="2989" spans="1:12">
      <c r="A2989">
        <v>2988</v>
      </c>
      <c r="B2989">
        <v>12</v>
      </c>
      <c r="C2989">
        <v>31</v>
      </c>
      <c r="D2989">
        <v>84600</v>
      </c>
      <c r="E2989" s="1">
        <v>0.0379190126</v>
      </c>
      <c r="F2989" s="1">
        <v>465.122244</v>
      </c>
      <c r="G2989" s="1">
        <v>10631.7299</v>
      </c>
      <c r="H2989" s="1">
        <v>28.9441901</v>
      </c>
      <c r="I2989" s="1">
        <v>1561.38246</v>
      </c>
      <c r="J2989" s="1">
        <v>107.237028</v>
      </c>
      <c r="K2989" s="1">
        <v>7069.24904</v>
      </c>
      <c r="L2989" s="1">
        <v>7333.22763</v>
      </c>
    </row>
    <row r="2990" spans="1:12">
      <c r="A2990">
        <v>2989</v>
      </c>
      <c r="B2990">
        <v>12</v>
      </c>
      <c r="C2990">
        <v>31</v>
      </c>
      <c r="D2990">
        <v>84600</v>
      </c>
      <c r="E2990" s="1">
        <v>0.0401142358</v>
      </c>
      <c r="F2990" s="1">
        <v>482.060463</v>
      </c>
      <c r="G2990" s="1">
        <v>10630.5219</v>
      </c>
      <c r="H2990" s="1">
        <v>29.8514358</v>
      </c>
      <c r="I2990" s="1">
        <v>1555.51731</v>
      </c>
      <c r="J2990" s="1">
        <v>107.312466</v>
      </c>
      <c r="K2990" s="1">
        <v>7066.8032</v>
      </c>
      <c r="L2990" s="1">
        <v>7333.20234</v>
      </c>
    </row>
    <row r="2991" spans="1:12">
      <c r="A2991">
        <v>2990</v>
      </c>
      <c r="B2991">
        <v>12</v>
      </c>
      <c r="C2991">
        <v>31</v>
      </c>
      <c r="D2991">
        <v>84600</v>
      </c>
      <c r="E2991" s="1">
        <v>0.0405912722</v>
      </c>
      <c r="F2991" s="1">
        <v>483.555124</v>
      </c>
      <c r="G2991" s="1">
        <v>10632.9565</v>
      </c>
      <c r="H2991" s="1">
        <v>29.952768</v>
      </c>
      <c r="I2991" s="1">
        <v>1555.95416</v>
      </c>
      <c r="J2991" s="1">
        <v>107.456518</v>
      </c>
      <c r="K2991" s="1">
        <v>7066.48782</v>
      </c>
      <c r="L2991" s="1">
        <v>7333.19742</v>
      </c>
    </row>
    <row r="2992" spans="1:12">
      <c r="A2992">
        <v>2991</v>
      </c>
      <c r="B2992">
        <v>12</v>
      </c>
      <c r="C2992">
        <v>31</v>
      </c>
      <c r="D2992">
        <v>84600</v>
      </c>
      <c r="E2992" s="1">
        <v>0.0387210168</v>
      </c>
      <c r="F2992" s="1">
        <v>483.380008</v>
      </c>
      <c r="G2992" s="1">
        <v>10618.4935</v>
      </c>
      <c r="H2992" s="1">
        <v>30.0033853</v>
      </c>
      <c r="I2992" s="1">
        <v>1552.81381</v>
      </c>
      <c r="J2992" s="1">
        <v>107.716937</v>
      </c>
      <c r="K2992" s="1">
        <v>7064.35496</v>
      </c>
      <c r="L2992" s="1">
        <v>7333.17686</v>
      </c>
    </row>
    <row r="2993" spans="1:12">
      <c r="A2993">
        <v>2992</v>
      </c>
      <c r="B2993">
        <v>12</v>
      </c>
      <c r="C2993">
        <v>31</v>
      </c>
      <c r="D2993">
        <v>84600</v>
      </c>
      <c r="E2993" s="1">
        <v>0.040917532</v>
      </c>
      <c r="F2993" s="1">
        <v>495.676271</v>
      </c>
      <c r="G2993" s="1">
        <v>10625.3089</v>
      </c>
      <c r="H2993" s="1">
        <v>30.7391099</v>
      </c>
      <c r="I2993" s="1">
        <v>1551.70384</v>
      </c>
      <c r="J2993" s="1">
        <v>108.286746</v>
      </c>
      <c r="K2993" s="1">
        <v>7062.29365</v>
      </c>
      <c r="L2993" s="1">
        <v>7333.15701</v>
      </c>
    </row>
    <row r="2994" spans="1:12">
      <c r="A2994">
        <v>2993</v>
      </c>
      <c r="B2994">
        <v>12</v>
      </c>
      <c r="C2994">
        <v>31</v>
      </c>
      <c r="D2994">
        <v>84600</v>
      </c>
      <c r="E2994" s="1">
        <v>0.0463084578</v>
      </c>
      <c r="F2994" s="1">
        <v>530.857223</v>
      </c>
      <c r="G2994" s="1">
        <v>10682.6861</v>
      </c>
      <c r="H2994" s="1">
        <v>32.989789</v>
      </c>
      <c r="I2994" s="1">
        <v>1557.16389</v>
      </c>
      <c r="J2994" s="1">
        <v>110.707592</v>
      </c>
      <c r="K2994" s="1">
        <v>7061.55375</v>
      </c>
      <c r="L2994" s="1">
        <v>7333.15104</v>
      </c>
    </row>
    <row r="2995" spans="1:12">
      <c r="A2995">
        <v>2994</v>
      </c>
      <c r="B2995">
        <v>12</v>
      </c>
      <c r="C2995">
        <v>31</v>
      </c>
      <c r="D2995">
        <v>84600</v>
      </c>
      <c r="E2995" s="1">
        <v>0.0450978271</v>
      </c>
      <c r="F2995" s="1">
        <v>545.604734</v>
      </c>
      <c r="G2995" s="1">
        <v>10726.8443</v>
      </c>
      <c r="H2995" s="1">
        <v>33.8227235</v>
      </c>
      <c r="I2995" s="1">
        <v>1565.09531</v>
      </c>
      <c r="J2995" s="1">
        <v>111.883064</v>
      </c>
      <c r="K2995" s="1">
        <v>7063.17748</v>
      </c>
      <c r="L2995" s="1">
        <v>7333.16958</v>
      </c>
    </row>
    <row r="2996" spans="1:12">
      <c r="A2996">
        <v>2995</v>
      </c>
      <c r="B2996">
        <v>12</v>
      </c>
      <c r="C2996">
        <v>31</v>
      </c>
      <c r="D2996">
        <v>84600</v>
      </c>
      <c r="E2996" s="1">
        <v>0.0425178769</v>
      </c>
      <c r="F2996" s="1">
        <v>537.783639</v>
      </c>
      <c r="G2996" s="1">
        <v>10744.9351</v>
      </c>
      <c r="H2996" s="1">
        <v>33.3926479</v>
      </c>
      <c r="I2996" s="1">
        <v>1572.35719</v>
      </c>
      <c r="J2996" s="1">
        <v>112.136655</v>
      </c>
      <c r="K2996" s="1">
        <v>7066.28096</v>
      </c>
      <c r="L2996" s="1">
        <v>7333.2022</v>
      </c>
    </row>
    <row r="2997" spans="1:12">
      <c r="A2997">
        <v>2996</v>
      </c>
      <c r="B2997">
        <v>12</v>
      </c>
      <c r="C2997">
        <v>31</v>
      </c>
      <c r="D2997">
        <v>84600</v>
      </c>
      <c r="E2997" s="1">
        <v>0.0379712342</v>
      </c>
      <c r="F2997" s="1">
        <v>506.127315</v>
      </c>
      <c r="G2997" s="1">
        <v>10719.222</v>
      </c>
      <c r="H2997" s="1">
        <v>31.5003872</v>
      </c>
      <c r="I2997" s="1">
        <v>1574.50421</v>
      </c>
      <c r="J2997" s="1">
        <v>110.776458</v>
      </c>
      <c r="K2997" s="1">
        <v>7069.41249</v>
      </c>
      <c r="L2997" s="1">
        <v>7333.23368</v>
      </c>
    </row>
    <row r="2998" spans="1:12">
      <c r="A2998">
        <v>2997</v>
      </c>
      <c r="B2998">
        <v>12</v>
      </c>
      <c r="C2998">
        <v>31</v>
      </c>
      <c r="D2998">
        <v>84600</v>
      </c>
      <c r="E2998" s="1">
        <v>0.0338084983</v>
      </c>
      <c r="F2998" s="1">
        <v>463.928896</v>
      </c>
      <c r="G2998" s="1">
        <v>10654.8839</v>
      </c>
      <c r="H2998" s="1">
        <v>28.9096536</v>
      </c>
      <c r="I2998" s="1">
        <v>1569.12914</v>
      </c>
      <c r="J2998" s="1">
        <v>108.206062</v>
      </c>
      <c r="K2998" s="1">
        <v>7070.68192</v>
      </c>
      <c r="L2998" s="1">
        <v>7333.24467</v>
      </c>
    </row>
    <row r="2999" spans="1:12">
      <c r="A2999">
        <v>2998</v>
      </c>
      <c r="B2999">
        <v>12</v>
      </c>
      <c r="C2999">
        <v>31</v>
      </c>
      <c r="D2999">
        <v>84600</v>
      </c>
      <c r="E2999" s="1">
        <v>0.0379190126</v>
      </c>
      <c r="F2999" s="1">
        <v>465.122244</v>
      </c>
      <c r="G2999" s="1">
        <v>10631.7299</v>
      </c>
      <c r="H2999" s="1">
        <v>28.9441901</v>
      </c>
      <c r="I2999" s="1">
        <v>1561.38246</v>
      </c>
      <c r="J2999" s="1">
        <v>107.237028</v>
      </c>
      <c r="K2999" s="1">
        <v>7069.24904</v>
      </c>
      <c r="L2999" s="1">
        <v>7333.22763</v>
      </c>
    </row>
    <row r="3000" spans="1:12">
      <c r="A3000">
        <v>2999</v>
      </c>
      <c r="B3000">
        <v>12</v>
      </c>
      <c r="C3000">
        <v>31</v>
      </c>
      <c r="D3000">
        <v>84600</v>
      </c>
      <c r="E3000" s="1">
        <v>0.0401142358</v>
      </c>
      <c r="F3000" s="1">
        <v>482.060463</v>
      </c>
      <c r="G3000" s="1">
        <v>10630.5219</v>
      </c>
      <c r="H3000" s="1">
        <v>29.8514358</v>
      </c>
      <c r="I3000" s="1">
        <v>1555.51731</v>
      </c>
      <c r="J3000" s="1">
        <v>107.312466</v>
      </c>
      <c r="K3000" s="1">
        <v>7066.8032</v>
      </c>
      <c r="L3000" s="1">
        <v>7333.20234</v>
      </c>
    </row>
    <row r="3001" spans="1:12">
      <c r="A3001">
        <v>3000</v>
      </c>
      <c r="B3001">
        <v>12</v>
      </c>
      <c r="C3001">
        <v>31</v>
      </c>
      <c r="D3001">
        <v>84600</v>
      </c>
      <c r="E3001" s="1">
        <v>0.0405912722</v>
      </c>
      <c r="F3001" s="1">
        <v>483.555124</v>
      </c>
      <c r="G3001" s="1">
        <v>10632.9565</v>
      </c>
      <c r="H3001" s="1">
        <v>29.952768</v>
      </c>
      <c r="I3001" s="1">
        <v>1555.95416</v>
      </c>
      <c r="J3001" s="1">
        <v>107.456518</v>
      </c>
      <c r="K3001" s="1">
        <v>7066.48782</v>
      </c>
      <c r="L3001" s="1">
        <v>7333.19742</v>
      </c>
    </row>
    <row r="3002" spans="1:12">
      <c r="A3002">
        <v>3001</v>
      </c>
      <c r="B3002">
        <v>12</v>
      </c>
      <c r="C3002">
        <v>31</v>
      </c>
      <c r="D3002">
        <v>84600</v>
      </c>
      <c r="E3002" s="1">
        <v>0.0387210168</v>
      </c>
      <c r="F3002" s="1">
        <v>483.380008</v>
      </c>
      <c r="G3002" s="1">
        <v>10618.4935</v>
      </c>
      <c r="H3002" s="1">
        <v>30.0033853</v>
      </c>
      <c r="I3002" s="1">
        <v>1552.81381</v>
      </c>
      <c r="J3002" s="1">
        <v>107.716937</v>
      </c>
      <c r="K3002" s="1">
        <v>7064.35496</v>
      </c>
      <c r="L3002" s="1">
        <v>7333.17686</v>
      </c>
    </row>
    <row r="3003" spans="1:12">
      <c r="A3003">
        <v>3002</v>
      </c>
      <c r="B3003">
        <v>12</v>
      </c>
      <c r="C3003">
        <v>31</v>
      </c>
      <c r="D3003">
        <v>84600</v>
      </c>
      <c r="E3003" s="1">
        <v>0.040917532</v>
      </c>
      <c r="F3003" s="1">
        <v>495.676271</v>
      </c>
      <c r="G3003" s="1">
        <v>10625.3089</v>
      </c>
      <c r="H3003" s="1">
        <v>30.7391099</v>
      </c>
      <c r="I3003" s="1">
        <v>1551.70384</v>
      </c>
      <c r="J3003" s="1">
        <v>108.286746</v>
      </c>
      <c r="K3003" s="1">
        <v>7062.29365</v>
      </c>
      <c r="L3003" s="1">
        <v>7333.15701</v>
      </c>
    </row>
    <row r="3004" spans="1:12">
      <c r="A3004">
        <v>3003</v>
      </c>
      <c r="B3004">
        <v>12</v>
      </c>
      <c r="C3004">
        <v>31</v>
      </c>
      <c r="D3004">
        <v>84600</v>
      </c>
      <c r="E3004" s="1">
        <v>0.0463084578</v>
      </c>
      <c r="F3004" s="1">
        <v>530.857223</v>
      </c>
      <c r="G3004" s="1">
        <v>10682.6861</v>
      </c>
      <c r="H3004" s="1">
        <v>32.989789</v>
      </c>
      <c r="I3004" s="1">
        <v>1557.16389</v>
      </c>
      <c r="J3004" s="1">
        <v>110.707592</v>
      </c>
      <c r="K3004" s="1">
        <v>7061.55375</v>
      </c>
      <c r="L3004" s="1">
        <v>7333.15104</v>
      </c>
    </row>
    <row r="3005" spans="1:12">
      <c r="A3005">
        <v>3004</v>
      </c>
      <c r="B3005">
        <v>12</v>
      </c>
      <c r="C3005">
        <v>31</v>
      </c>
      <c r="D3005">
        <v>84600</v>
      </c>
      <c r="E3005" s="1">
        <v>0.0450978271</v>
      </c>
      <c r="F3005" s="1">
        <v>545.604734</v>
      </c>
      <c r="G3005" s="1">
        <v>10726.8443</v>
      </c>
      <c r="H3005" s="1">
        <v>33.8227235</v>
      </c>
      <c r="I3005" s="1">
        <v>1565.09531</v>
      </c>
      <c r="J3005" s="1">
        <v>111.883064</v>
      </c>
      <c r="K3005" s="1">
        <v>7063.17748</v>
      </c>
      <c r="L3005" s="1">
        <v>7333.16958</v>
      </c>
    </row>
    <row r="3006" spans="1:12">
      <c r="A3006">
        <v>3005</v>
      </c>
      <c r="B3006">
        <v>12</v>
      </c>
      <c r="C3006">
        <v>31</v>
      </c>
      <c r="D3006">
        <v>84600</v>
      </c>
      <c r="E3006" s="1">
        <v>0.0425178769</v>
      </c>
      <c r="F3006" s="1">
        <v>537.783639</v>
      </c>
      <c r="G3006" s="1">
        <v>10744.9351</v>
      </c>
      <c r="H3006" s="1">
        <v>33.3926479</v>
      </c>
      <c r="I3006" s="1">
        <v>1572.35719</v>
      </c>
      <c r="J3006" s="1">
        <v>112.136655</v>
      </c>
      <c r="K3006" s="1">
        <v>7066.28096</v>
      </c>
      <c r="L3006" s="1">
        <v>7333.2022</v>
      </c>
    </row>
    <row r="3007" spans="1:12">
      <c r="A3007">
        <v>3006</v>
      </c>
      <c r="B3007">
        <v>12</v>
      </c>
      <c r="C3007">
        <v>31</v>
      </c>
      <c r="D3007">
        <v>84600</v>
      </c>
      <c r="E3007" s="1">
        <v>0.0379712342</v>
      </c>
      <c r="F3007" s="1">
        <v>506.127315</v>
      </c>
      <c r="G3007" s="1">
        <v>10719.222</v>
      </c>
      <c r="H3007" s="1">
        <v>31.5003872</v>
      </c>
      <c r="I3007" s="1">
        <v>1574.50421</v>
      </c>
      <c r="J3007" s="1">
        <v>110.776458</v>
      </c>
      <c r="K3007" s="1">
        <v>7069.41249</v>
      </c>
      <c r="L3007" s="1">
        <v>7333.23368</v>
      </c>
    </row>
    <row r="3008" spans="1:12">
      <c r="A3008">
        <v>3007</v>
      </c>
      <c r="B3008">
        <v>12</v>
      </c>
      <c r="C3008">
        <v>31</v>
      </c>
      <c r="D3008">
        <v>84600</v>
      </c>
      <c r="E3008" s="1">
        <v>0.0338084983</v>
      </c>
      <c r="F3008" s="1">
        <v>463.928896</v>
      </c>
      <c r="G3008" s="1">
        <v>10654.8839</v>
      </c>
      <c r="H3008" s="1">
        <v>28.9096536</v>
      </c>
      <c r="I3008" s="1">
        <v>1569.12914</v>
      </c>
      <c r="J3008" s="1">
        <v>108.206062</v>
      </c>
      <c r="K3008" s="1">
        <v>7070.68192</v>
      </c>
      <c r="L3008" s="1">
        <v>7333.24467</v>
      </c>
    </row>
    <row r="3009" spans="1:12">
      <c r="A3009">
        <v>3008</v>
      </c>
      <c r="B3009">
        <v>12</v>
      </c>
      <c r="C3009">
        <v>31</v>
      </c>
      <c r="D3009">
        <v>84600</v>
      </c>
      <c r="E3009" s="1">
        <v>0.0379190126</v>
      </c>
      <c r="F3009" s="1">
        <v>465.122244</v>
      </c>
      <c r="G3009" s="1">
        <v>10631.7299</v>
      </c>
      <c r="H3009" s="1">
        <v>28.9441901</v>
      </c>
      <c r="I3009" s="1">
        <v>1561.38246</v>
      </c>
      <c r="J3009" s="1">
        <v>107.237028</v>
      </c>
      <c r="K3009" s="1">
        <v>7069.24904</v>
      </c>
      <c r="L3009" s="1">
        <v>7333.22763</v>
      </c>
    </row>
    <row r="3010" spans="1:12">
      <c r="A3010">
        <v>3009</v>
      </c>
      <c r="B3010">
        <v>12</v>
      </c>
      <c r="C3010">
        <v>31</v>
      </c>
      <c r="D3010">
        <v>84600</v>
      </c>
      <c r="E3010" s="1">
        <v>0.0401142358</v>
      </c>
      <c r="F3010" s="1">
        <v>482.060463</v>
      </c>
      <c r="G3010" s="1">
        <v>10630.5219</v>
      </c>
      <c r="H3010" s="1">
        <v>29.8514358</v>
      </c>
      <c r="I3010" s="1">
        <v>1555.51731</v>
      </c>
      <c r="J3010" s="1">
        <v>107.312466</v>
      </c>
      <c r="K3010" s="1">
        <v>7066.8032</v>
      </c>
      <c r="L3010" s="1">
        <v>7333.20234</v>
      </c>
    </row>
    <row r="3011" spans="1:12">
      <c r="A3011">
        <v>3010</v>
      </c>
      <c r="B3011">
        <v>12</v>
      </c>
      <c r="C3011">
        <v>31</v>
      </c>
      <c r="D3011">
        <v>84600</v>
      </c>
      <c r="E3011" s="1">
        <v>0.0405912722</v>
      </c>
      <c r="F3011" s="1">
        <v>483.555124</v>
      </c>
      <c r="G3011" s="1">
        <v>10632.9565</v>
      </c>
      <c r="H3011" s="1">
        <v>29.952768</v>
      </c>
      <c r="I3011" s="1">
        <v>1555.95416</v>
      </c>
      <c r="J3011" s="1">
        <v>107.456518</v>
      </c>
      <c r="K3011" s="1">
        <v>7066.48782</v>
      </c>
      <c r="L3011" s="1">
        <v>7333.19742</v>
      </c>
    </row>
    <row r="3012" spans="1:12">
      <c r="A3012">
        <v>3011</v>
      </c>
      <c r="B3012">
        <v>12</v>
      </c>
      <c r="C3012">
        <v>31</v>
      </c>
      <c r="D3012">
        <v>84600</v>
      </c>
      <c r="E3012" s="1">
        <v>0.0387210168</v>
      </c>
      <c r="F3012" s="1">
        <v>483.380008</v>
      </c>
      <c r="G3012" s="1">
        <v>10618.4935</v>
      </c>
      <c r="H3012" s="1">
        <v>30.0033853</v>
      </c>
      <c r="I3012" s="1">
        <v>1552.81381</v>
      </c>
      <c r="J3012" s="1">
        <v>107.716937</v>
      </c>
      <c r="K3012" s="1">
        <v>7064.35496</v>
      </c>
      <c r="L3012" s="1">
        <v>7333.17686</v>
      </c>
    </row>
    <row r="3013" spans="1:12">
      <c r="A3013">
        <v>3012</v>
      </c>
      <c r="B3013">
        <v>12</v>
      </c>
      <c r="C3013">
        <v>31</v>
      </c>
      <c r="D3013">
        <v>84600</v>
      </c>
      <c r="E3013" s="1">
        <v>0.040917532</v>
      </c>
      <c r="F3013" s="1">
        <v>495.676271</v>
      </c>
      <c r="G3013" s="1">
        <v>10625.3089</v>
      </c>
      <c r="H3013" s="1">
        <v>30.7391099</v>
      </c>
      <c r="I3013" s="1">
        <v>1551.70384</v>
      </c>
      <c r="J3013" s="1">
        <v>108.286746</v>
      </c>
      <c r="K3013" s="1">
        <v>7062.29365</v>
      </c>
      <c r="L3013" s="1">
        <v>7333.15701</v>
      </c>
    </row>
    <row r="3014" spans="1:12">
      <c r="A3014">
        <v>3013</v>
      </c>
      <c r="B3014">
        <v>12</v>
      </c>
      <c r="C3014">
        <v>31</v>
      </c>
      <c r="D3014">
        <v>84600</v>
      </c>
      <c r="E3014" s="1">
        <v>0.0463084578</v>
      </c>
      <c r="F3014" s="1">
        <v>530.857223</v>
      </c>
      <c r="G3014" s="1">
        <v>10682.6861</v>
      </c>
      <c r="H3014" s="1">
        <v>32.989789</v>
      </c>
      <c r="I3014" s="1">
        <v>1557.16389</v>
      </c>
      <c r="J3014" s="1">
        <v>110.707592</v>
      </c>
      <c r="K3014" s="1">
        <v>7061.55375</v>
      </c>
      <c r="L3014" s="1">
        <v>7333.15104</v>
      </c>
    </row>
    <row r="3015" spans="1:12">
      <c r="A3015">
        <v>3014</v>
      </c>
      <c r="B3015">
        <v>12</v>
      </c>
      <c r="C3015">
        <v>31</v>
      </c>
      <c r="D3015">
        <v>84600</v>
      </c>
      <c r="E3015" s="1">
        <v>0.0450978271</v>
      </c>
      <c r="F3015" s="1">
        <v>545.604734</v>
      </c>
      <c r="G3015" s="1">
        <v>10726.8443</v>
      </c>
      <c r="H3015" s="1">
        <v>33.8227235</v>
      </c>
      <c r="I3015" s="1">
        <v>1565.09531</v>
      </c>
      <c r="J3015" s="1">
        <v>111.883064</v>
      </c>
      <c r="K3015" s="1">
        <v>7063.17748</v>
      </c>
      <c r="L3015" s="1">
        <v>7333.16958</v>
      </c>
    </row>
    <row r="3016" spans="1:12">
      <c r="A3016">
        <v>3015</v>
      </c>
      <c r="B3016">
        <v>12</v>
      </c>
      <c r="C3016">
        <v>31</v>
      </c>
      <c r="D3016">
        <v>84600</v>
      </c>
      <c r="E3016" s="1">
        <v>0.0425178769</v>
      </c>
      <c r="F3016" s="1">
        <v>537.783639</v>
      </c>
      <c r="G3016" s="1">
        <v>10744.9351</v>
      </c>
      <c r="H3016" s="1">
        <v>33.3926479</v>
      </c>
      <c r="I3016" s="1">
        <v>1572.35719</v>
      </c>
      <c r="J3016" s="1">
        <v>112.136655</v>
      </c>
      <c r="K3016" s="1">
        <v>7066.28096</v>
      </c>
      <c r="L3016" s="1">
        <v>7333.2022</v>
      </c>
    </row>
    <row r="3017" spans="1:12">
      <c r="A3017">
        <v>3016</v>
      </c>
      <c r="B3017">
        <v>12</v>
      </c>
      <c r="C3017">
        <v>31</v>
      </c>
      <c r="D3017">
        <v>84600</v>
      </c>
      <c r="E3017" s="1">
        <v>0.0379712342</v>
      </c>
      <c r="F3017" s="1">
        <v>506.127315</v>
      </c>
      <c r="G3017" s="1">
        <v>10719.222</v>
      </c>
      <c r="H3017" s="1">
        <v>31.5003872</v>
      </c>
      <c r="I3017" s="1">
        <v>1574.50421</v>
      </c>
      <c r="J3017" s="1">
        <v>110.776458</v>
      </c>
      <c r="K3017" s="1">
        <v>7069.41249</v>
      </c>
      <c r="L3017" s="1">
        <v>7333.23368</v>
      </c>
    </row>
    <row r="3018" spans="1:12">
      <c r="A3018">
        <v>3017</v>
      </c>
      <c r="B3018">
        <v>12</v>
      </c>
      <c r="C3018">
        <v>31</v>
      </c>
      <c r="D3018">
        <v>84600</v>
      </c>
      <c r="E3018" s="1">
        <v>0.0338084983</v>
      </c>
      <c r="F3018" s="1">
        <v>463.928896</v>
      </c>
      <c r="G3018" s="1">
        <v>10654.8839</v>
      </c>
      <c r="H3018" s="1">
        <v>28.9096536</v>
      </c>
      <c r="I3018" s="1">
        <v>1569.12914</v>
      </c>
      <c r="J3018" s="1">
        <v>108.206062</v>
      </c>
      <c r="K3018" s="1">
        <v>7070.68192</v>
      </c>
      <c r="L3018" s="1">
        <v>7333.24467</v>
      </c>
    </row>
    <row r="3019" spans="1:12">
      <c r="A3019">
        <v>3018</v>
      </c>
      <c r="B3019">
        <v>12</v>
      </c>
      <c r="C3019">
        <v>31</v>
      </c>
      <c r="D3019">
        <v>84600</v>
      </c>
      <c r="E3019" s="1">
        <v>0.0379190126</v>
      </c>
      <c r="F3019" s="1">
        <v>465.122244</v>
      </c>
      <c r="G3019" s="1">
        <v>10631.7299</v>
      </c>
      <c r="H3019" s="1">
        <v>28.9441901</v>
      </c>
      <c r="I3019" s="1">
        <v>1561.38246</v>
      </c>
      <c r="J3019" s="1">
        <v>107.237028</v>
      </c>
      <c r="K3019" s="1">
        <v>7069.24904</v>
      </c>
      <c r="L3019" s="1">
        <v>7333.22763</v>
      </c>
    </row>
    <row r="3020" spans="1:12">
      <c r="A3020">
        <v>3019</v>
      </c>
      <c r="B3020">
        <v>12</v>
      </c>
      <c r="C3020">
        <v>31</v>
      </c>
      <c r="D3020">
        <v>84600</v>
      </c>
      <c r="E3020" s="1">
        <v>0.0401142358</v>
      </c>
      <c r="F3020" s="1">
        <v>482.060463</v>
      </c>
      <c r="G3020" s="1">
        <v>10630.5219</v>
      </c>
      <c r="H3020" s="1">
        <v>29.8514358</v>
      </c>
      <c r="I3020" s="1">
        <v>1555.51731</v>
      </c>
      <c r="J3020" s="1">
        <v>107.312466</v>
      </c>
      <c r="K3020" s="1">
        <v>7066.8032</v>
      </c>
      <c r="L3020" s="1">
        <v>7333.20234</v>
      </c>
    </row>
    <row r="3021" spans="1:12">
      <c r="A3021">
        <v>3020</v>
      </c>
      <c r="B3021">
        <v>12</v>
      </c>
      <c r="C3021">
        <v>31</v>
      </c>
      <c r="D3021">
        <v>84600</v>
      </c>
      <c r="E3021" s="1">
        <v>0.0405912722</v>
      </c>
      <c r="F3021" s="1">
        <v>483.555124</v>
      </c>
      <c r="G3021" s="1">
        <v>10632.9565</v>
      </c>
      <c r="H3021" s="1">
        <v>29.952768</v>
      </c>
      <c r="I3021" s="1">
        <v>1555.95416</v>
      </c>
      <c r="J3021" s="1">
        <v>107.456518</v>
      </c>
      <c r="K3021" s="1">
        <v>7066.48782</v>
      </c>
      <c r="L3021" s="1">
        <v>7333.19742</v>
      </c>
    </row>
    <row r="3022" spans="1:12">
      <c r="A3022">
        <v>3021</v>
      </c>
      <c r="B3022">
        <v>12</v>
      </c>
      <c r="C3022">
        <v>31</v>
      </c>
      <c r="D3022">
        <v>84600</v>
      </c>
      <c r="E3022" s="1">
        <v>0.0387210168</v>
      </c>
      <c r="F3022" s="1">
        <v>483.380008</v>
      </c>
      <c r="G3022" s="1">
        <v>10618.4935</v>
      </c>
      <c r="H3022" s="1">
        <v>30.0033853</v>
      </c>
      <c r="I3022" s="1">
        <v>1552.81381</v>
      </c>
      <c r="J3022" s="1">
        <v>107.716937</v>
      </c>
      <c r="K3022" s="1">
        <v>7064.35496</v>
      </c>
      <c r="L3022" s="1">
        <v>7333.17686</v>
      </c>
    </row>
    <row r="3023" spans="1:12">
      <c r="A3023">
        <v>3022</v>
      </c>
      <c r="B3023">
        <v>12</v>
      </c>
      <c r="C3023">
        <v>31</v>
      </c>
      <c r="D3023">
        <v>84600</v>
      </c>
      <c r="E3023" s="1">
        <v>0.040917532</v>
      </c>
      <c r="F3023" s="1">
        <v>495.676271</v>
      </c>
      <c r="G3023" s="1">
        <v>10625.3089</v>
      </c>
      <c r="H3023" s="1">
        <v>30.7391099</v>
      </c>
      <c r="I3023" s="1">
        <v>1551.70384</v>
      </c>
      <c r="J3023" s="1">
        <v>108.286746</v>
      </c>
      <c r="K3023" s="1">
        <v>7062.29365</v>
      </c>
      <c r="L3023" s="1">
        <v>7333.15701</v>
      </c>
    </row>
    <row r="3024" spans="1:12">
      <c r="A3024">
        <v>3023</v>
      </c>
      <c r="B3024">
        <v>12</v>
      </c>
      <c r="C3024">
        <v>31</v>
      </c>
      <c r="D3024">
        <v>84600</v>
      </c>
      <c r="E3024" s="1">
        <v>0.0463084578</v>
      </c>
      <c r="F3024" s="1">
        <v>530.857223</v>
      </c>
      <c r="G3024" s="1">
        <v>10682.6861</v>
      </c>
      <c r="H3024" s="1">
        <v>32.989789</v>
      </c>
      <c r="I3024" s="1">
        <v>1557.16389</v>
      </c>
      <c r="J3024" s="1">
        <v>110.707592</v>
      </c>
      <c r="K3024" s="1">
        <v>7061.55375</v>
      </c>
      <c r="L3024" s="1">
        <v>7333.15104</v>
      </c>
    </row>
    <row r="3025" spans="1:12">
      <c r="A3025">
        <v>3024</v>
      </c>
      <c r="B3025">
        <v>12</v>
      </c>
      <c r="C3025">
        <v>31</v>
      </c>
      <c r="D3025">
        <v>84600</v>
      </c>
      <c r="E3025" s="1">
        <v>0.0450978271</v>
      </c>
      <c r="F3025" s="1">
        <v>545.604734</v>
      </c>
      <c r="G3025" s="1">
        <v>10726.8443</v>
      </c>
      <c r="H3025" s="1">
        <v>33.8227235</v>
      </c>
      <c r="I3025" s="1">
        <v>1565.09531</v>
      </c>
      <c r="J3025" s="1">
        <v>111.883064</v>
      </c>
      <c r="K3025" s="1">
        <v>7063.17748</v>
      </c>
      <c r="L3025" s="1">
        <v>7333.16958</v>
      </c>
    </row>
    <row r="3026" spans="1:12">
      <c r="A3026">
        <v>3025</v>
      </c>
      <c r="B3026">
        <v>12</v>
      </c>
      <c r="C3026">
        <v>31</v>
      </c>
      <c r="D3026">
        <v>84600</v>
      </c>
      <c r="E3026" s="1">
        <v>0.0425178769</v>
      </c>
      <c r="F3026" s="1">
        <v>537.783639</v>
      </c>
      <c r="G3026" s="1">
        <v>10744.9351</v>
      </c>
      <c r="H3026" s="1">
        <v>33.3926479</v>
      </c>
      <c r="I3026" s="1">
        <v>1572.35719</v>
      </c>
      <c r="J3026" s="1">
        <v>112.136655</v>
      </c>
      <c r="K3026" s="1">
        <v>7066.28096</v>
      </c>
      <c r="L3026" s="1">
        <v>7333.2022</v>
      </c>
    </row>
    <row r="3027" spans="1:12">
      <c r="A3027">
        <v>3026</v>
      </c>
      <c r="B3027">
        <v>12</v>
      </c>
      <c r="C3027">
        <v>31</v>
      </c>
      <c r="D3027">
        <v>84600</v>
      </c>
      <c r="E3027" s="1">
        <v>0.0379712342</v>
      </c>
      <c r="F3027" s="1">
        <v>506.127315</v>
      </c>
      <c r="G3027" s="1">
        <v>10719.222</v>
      </c>
      <c r="H3027" s="1">
        <v>31.5003872</v>
      </c>
      <c r="I3027" s="1">
        <v>1574.50421</v>
      </c>
      <c r="J3027" s="1">
        <v>110.776458</v>
      </c>
      <c r="K3027" s="1">
        <v>7069.41249</v>
      </c>
      <c r="L3027" s="1">
        <v>7333.23368</v>
      </c>
    </row>
    <row r="3028" spans="1:12">
      <c r="A3028">
        <v>3027</v>
      </c>
      <c r="B3028">
        <v>12</v>
      </c>
      <c r="C3028">
        <v>31</v>
      </c>
      <c r="D3028">
        <v>84600</v>
      </c>
      <c r="E3028" s="1">
        <v>0.0338084983</v>
      </c>
      <c r="F3028" s="1">
        <v>463.928896</v>
      </c>
      <c r="G3028" s="1">
        <v>10654.8839</v>
      </c>
      <c r="H3028" s="1">
        <v>28.9096536</v>
      </c>
      <c r="I3028" s="1">
        <v>1569.12914</v>
      </c>
      <c r="J3028" s="1">
        <v>108.206062</v>
      </c>
      <c r="K3028" s="1">
        <v>7070.68192</v>
      </c>
      <c r="L3028" s="1">
        <v>7333.24467</v>
      </c>
    </row>
    <row r="3029" spans="1:12">
      <c r="A3029">
        <v>3028</v>
      </c>
      <c r="B3029">
        <v>12</v>
      </c>
      <c r="C3029">
        <v>31</v>
      </c>
      <c r="D3029">
        <v>84600</v>
      </c>
      <c r="E3029" s="1">
        <v>0.0379190126</v>
      </c>
      <c r="F3029" s="1">
        <v>465.122244</v>
      </c>
      <c r="G3029" s="1">
        <v>10631.7299</v>
      </c>
      <c r="H3029" s="1">
        <v>28.9441901</v>
      </c>
      <c r="I3029" s="1">
        <v>1561.38246</v>
      </c>
      <c r="J3029" s="1">
        <v>107.237028</v>
      </c>
      <c r="K3029" s="1">
        <v>7069.24904</v>
      </c>
      <c r="L3029" s="1">
        <v>7333.22763</v>
      </c>
    </row>
    <row r="3030" spans="1:12">
      <c r="A3030">
        <v>3029</v>
      </c>
      <c r="B3030">
        <v>12</v>
      </c>
      <c r="C3030">
        <v>31</v>
      </c>
      <c r="D3030">
        <v>84600</v>
      </c>
      <c r="E3030" s="1">
        <v>0.0401142358</v>
      </c>
      <c r="F3030" s="1">
        <v>482.060463</v>
      </c>
      <c r="G3030" s="1">
        <v>10630.5219</v>
      </c>
      <c r="H3030" s="1">
        <v>29.8514358</v>
      </c>
      <c r="I3030" s="1">
        <v>1555.51731</v>
      </c>
      <c r="J3030" s="1">
        <v>107.312466</v>
      </c>
      <c r="K3030" s="1">
        <v>7066.8032</v>
      </c>
      <c r="L3030" s="1">
        <v>7333.20234</v>
      </c>
    </row>
    <row r="3031" spans="1:12">
      <c r="A3031">
        <v>3030</v>
      </c>
      <c r="B3031">
        <v>12</v>
      </c>
      <c r="C3031">
        <v>31</v>
      </c>
      <c r="D3031">
        <v>84600</v>
      </c>
      <c r="E3031" s="1">
        <v>0.0405912722</v>
      </c>
      <c r="F3031" s="1">
        <v>483.555124</v>
      </c>
      <c r="G3031" s="1">
        <v>10632.9565</v>
      </c>
      <c r="H3031" s="1">
        <v>29.952768</v>
      </c>
      <c r="I3031" s="1">
        <v>1555.95416</v>
      </c>
      <c r="J3031" s="1">
        <v>107.456518</v>
      </c>
      <c r="K3031" s="1">
        <v>7066.48782</v>
      </c>
      <c r="L3031" s="1">
        <v>7333.19742</v>
      </c>
    </row>
    <row r="3032" spans="1:12">
      <c r="A3032">
        <v>3031</v>
      </c>
      <c r="B3032">
        <v>12</v>
      </c>
      <c r="C3032">
        <v>31</v>
      </c>
      <c r="D3032">
        <v>84600</v>
      </c>
      <c r="E3032" s="1">
        <v>0.0387210168</v>
      </c>
      <c r="F3032" s="1">
        <v>483.380008</v>
      </c>
      <c r="G3032" s="1">
        <v>10618.4935</v>
      </c>
      <c r="H3032" s="1">
        <v>30.0033853</v>
      </c>
      <c r="I3032" s="1">
        <v>1552.81381</v>
      </c>
      <c r="J3032" s="1">
        <v>107.716937</v>
      </c>
      <c r="K3032" s="1">
        <v>7064.35496</v>
      </c>
      <c r="L3032" s="1">
        <v>7333.17686</v>
      </c>
    </row>
    <row r="3033" spans="1:12">
      <c r="A3033">
        <v>3032</v>
      </c>
      <c r="B3033">
        <v>12</v>
      </c>
      <c r="C3033">
        <v>31</v>
      </c>
      <c r="D3033">
        <v>84600</v>
      </c>
      <c r="E3033" s="1">
        <v>0.040917532</v>
      </c>
      <c r="F3033" s="1">
        <v>495.676271</v>
      </c>
      <c r="G3033" s="1">
        <v>10625.3089</v>
      </c>
      <c r="H3033" s="1">
        <v>30.7391099</v>
      </c>
      <c r="I3033" s="1">
        <v>1551.70384</v>
      </c>
      <c r="J3033" s="1">
        <v>108.286746</v>
      </c>
      <c r="K3033" s="1">
        <v>7062.29365</v>
      </c>
      <c r="L3033" s="1">
        <v>7333.15701</v>
      </c>
    </row>
    <row r="3034" spans="1:12">
      <c r="A3034">
        <v>3033</v>
      </c>
      <c r="B3034">
        <v>12</v>
      </c>
      <c r="C3034">
        <v>31</v>
      </c>
      <c r="D3034">
        <v>84600</v>
      </c>
      <c r="E3034" s="1">
        <v>0.0463084578</v>
      </c>
      <c r="F3034" s="1">
        <v>530.857223</v>
      </c>
      <c r="G3034" s="1">
        <v>10682.6861</v>
      </c>
      <c r="H3034" s="1">
        <v>32.989789</v>
      </c>
      <c r="I3034" s="1">
        <v>1557.16389</v>
      </c>
      <c r="J3034" s="1">
        <v>110.707592</v>
      </c>
      <c r="K3034" s="1">
        <v>7061.55375</v>
      </c>
      <c r="L3034" s="1">
        <v>7333.15104</v>
      </c>
    </row>
    <row r="3035" spans="1:12">
      <c r="A3035">
        <v>3034</v>
      </c>
      <c r="B3035">
        <v>12</v>
      </c>
      <c r="C3035">
        <v>31</v>
      </c>
      <c r="D3035">
        <v>84600</v>
      </c>
      <c r="E3035" s="1">
        <v>0.0450978271</v>
      </c>
      <c r="F3035" s="1">
        <v>545.604734</v>
      </c>
      <c r="G3035" s="1">
        <v>10726.8443</v>
      </c>
      <c r="H3035" s="1">
        <v>33.8227235</v>
      </c>
      <c r="I3035" s="1">
        <v>1565.09531</v>
      </c>
      <c r="J3035" s="1">
        <v>111.883064</v>
      </c>
      <c r="K3035" s="1">
        <v>7063.17748</v>
      </c>
      <c r="L3035" s="1">
        <v>7333.16958</v>
      </c>
    </row>
    <row r="3036" spans="1:12">
      <c r="A3036">
        <v>3035</v>
      </c>
      <c r="B3036">
        <v>12</v>
      </c>
      <c r="C3036">
        <v>31</v>
      </c>
      <c r="D3036">
        <v>84600</v>
      </c>
      <c r="E3036" s="1">
        <v>0.0425178769</v>
      </c>
      <c r="F3036" s="1">
        <v>537.783639</v>
      </c>
      <c r="G3036" s="1">
        <v>10744.9351</v>
      </c>
      <c r="H3036" s="1">
        <v>33.3926479</v>
      </c>
      <c r="I3036" s="1">
        <v>1572.35719</v>
      </c>
      <c r="J3036" s="1">
        <v>112.136655</v>
      </c>
      <c r="K3036" s="1">
        <v>7066.28096</v>
      </c>
      <c r="L3036" s="1">
        <v>7333.2022</v>
      </c>
    </row>
    <row r="3037" spans="1:12">
      <c r="A3037">
        <v>3036</v>
      </c>
      <c r="B3037">
        <v>12</v>
      </c>
      <c r="C3037">
        <v>31</v>
      </c>
      <c r="D3037">
        <v>84600</v>
      </c>
      <c r="E3037" s="1">
        <v>0.0379712342</v>
      </c>
      <c r="F3037" s="1">
        <v>506.127315</v>
      </c>
      <c r="G3037" s="1">
        <v>10719.222</v>
      </c>
      <c r="H3037" s="1">
        <v>31.5003872</v>
      </c>
      <c r="I3037" s="1">
        <v>1574.50421</v>
      </c>
      <c r="J3037" s="1">
        <v>110.776458</v>
      </c>
      <c r="K3037" s="1">
        <v>7069.41249</v>
      </c>
      <c r="L3037" s="1">
        <v>7333.23368</v>
      </c>
    </row>
    <row r="3038" spans="1:12">
      <c r="A3038">
        <v>3037</v>
      </c>
      <c r="B3038">
        <v>12</v>
      </c>
      <c r="C3038">
        <v>31</v>
      </c>
      <c r="D3038">
        <v>84600</v>
      </c>
      <c r="E3038" s="1">
        <v>0.0338084983</v>
      </c>
      <c r="F3038" s="1">
        <v>463.928896</v>
      </c>
      <c r="G3038" s="1">
        <v>10654.8839</v>
      </c>
      <c r="H3038" s="1">
        <v>28.9096536</v>
      </c>
      <c r="I3038" s="1">
        <v>1569.12914</v>
      </c>
      <c r="J3038" s="1">
        <v>108.206062</v>
      </c>
      <c r="K3038" s="1">
        <v>7070.68192</v>
      </c>
      <c r="L3038" s="1">
        <v>7333.24467</v>
      </c>
    </row>
    <row r="3039" spans="1:12">
      <c r="A3039">
        <v>3038</v>
      </c>
      <c r="B3039">
        <v>12</v>
      </c>
      <c r="C3039">
        <v>31</v>
      </c>
      <c r="D3039">
        <v>84600</v>
      </c>
      <c r="E3039" s="1">
        <v>0.0379190126</v>
      </c>
      <c r="F3039" s="1">
        <v>465.122244</v>
      </c>
      <c r="G3039" s="1">
        <v>10631.7299</v>
      </c>
      <c r="H3039" s="1">
        <v>28.9441901</v>
      </c>
      <c r="I3039" s="1">
        <v>1561.38246</v>
      </c>
      <c r="J3039" s="1">
        <v>107.237028</v>
      </c>
      <c r="K3039" s="1">
        <v>7069.24904</v>
      </c>
      <c r="L3039" s="1">
        <v>7333.22763</v>
      </c>
    </row>
    <row r="3040" spans="1:12">
      <c r="A3040">
        <v>3039</v>
      </c>
      <c r="B3040">
        <v>12</v>
      </c>
      <c r="C3040">
        <v>31</v>
      </c>
      <c r="D3040">
        <v>84600</v>
      </c>
      <c r="E3040" s="1">
        <v>0.0401142358</v>
      </c>
      <c r="F3040" s="1">
        <v>482.060463</v>
      </c>
      <c r="G3040" s="1">
        <v>10630.5219</v>
      </c>
      <c r="H3040" s="1">
        <v>29.8514358</v>
      </c>
      <c r="I3040" s="1">
        <v>1555.51731</v>
      </c>
      <c r="J3040" s="1">
        <v>107.312466</v>
      </c>
      <c r="K3040" s="1">
        <v>7066.8032</v>
      </c>
      <c r="L3040" s="1">
        <v>7333.20234</v>
      </c>
    </row>
    <row r="3041" spans="1:12">
      <c r="A3041">
        <v>3040</v>
      </c>
      <c r="B3041">
        <v>12</v>
      </c>
      <c r="C3041">
        <v>31</v>
      </c>
      <c r="D3041">
        <v>84600</v>
      </c>
      <c r="E3041" s="1">
        <v>0.0405912722</v>
      </c>
      <c r="F3041" s="1">
        <v>483.555124</v>
      </c>
      <c r="G3041" s="1">
        <v>10632.9565</v>
      </c>
      <c r="H3041" s="1">
        <v>29.952768</v>
      </c>
      <c r="I3041" s="1">
        <v>1555.95416</v>
      </c>
      <c r="J3041" s="1">
        <v>107.456518</v>
      </c>
      <c r="K3041" s="1">
        <v>7066.48782</v>
      </c>
      <c r="L3041" s="1">
        <v>7333.19742</v>
      </c>
    </row>
    <row r="3042" spans="1:12">
      <c r="A3042">
        <v>3041</v>
      </c>
      <c r="B3042">
        <v>12</v>
      </c>
      <c r="C3042">
        <v>31</v>
      </c>
      <c r="D3042">
        <v>84600</v>
      </c>
      <c r="E3042" s="1">
        <v>0.0387210168</v>
      </c>
      <c r="F3042" s="1">
        <v>483.380008</v>
      </c>
      <c r="G3042" s="1">
        <v>10618.4935</v>
      </c>
      <c r="H3042" s="1">
        <v>30.0033853</v>
      </c>
      <c r="I3042" s="1">
        <v>1552.81381</v>
      </c>
      <c r="J3042" s="1">
        <v>107.716937</v>
      </c>
      <c r="K3042" s="1">
        <v>7064.35496</v>
      </c>
      <c r="L3042" s="1">
        <v>7333.17686</v>
      </c>
    </row>
    <row r="3043" spans="1:12">
      <c r="A3043">
        <v>3042</v>
      </c>
      <c r="B3043">
        <v>12</v>
      </c>
      <c r="C3043">
        <v>31</v>
      </c>
      <c r="D3043">
        <v>84600</v>
      </c>
      <c r="E3043" s="1">
        <v>0.040917532</v>
      </c>
      <c r="F3043" s="1">
        <v>495.676271</v>
      </c>
      <c r="G3043" s="1">
        <v>10625.3089</v>
      </c>
      <c r="H3043" s="1">
        <v>30.7391099</v>
      </c>
      <c r="I3043" s="1">
        <v>1551.70384</v>
      </c>
      <c r="J3043" s="1">
        <v>108.286746</v>
      </c>
      <c r="K3043" s="1">
        <v>7062.29365</v>
      </c>
      <c r="L3043" s="1">
        <v>7333.15701</v>
      </c>
    </row>
    <row r="3044" spans="1:12">
      <c r="A3044">
        <v>3043</v>
      </c>
      <c r="B3044">
        <v>12</v>
      </c>
      <c r="C3044">
        <v>31</v>
      </c>
      <c r="D3044">
        <v>84600</v>
      </c>
      <c r="E3044" s="1">
        <v>0.0463084578</v>
      </c>
      <c r="F3044" s="1">
        <v>530.857223</v>
      </c>
      <c r="G3044" s="1">
        <v>10682.6861</v>
      </c>
      <c r="H3044" s="1">
        <v>32.989789</v>
      </c>
      <c r="I3044" s="1">
        <v>1557.16389</v>
      </c>
      <c r="J3044" s="1">
        <v>110.707592</v>
      </c>
      <c r="K3044" s="1">
        <v>7061.55375</v>
      </c>
      <c r="L3044" s="1">
        <v>7333.15104</v>
      </c>
    </row>
    <row r="3045" spans="1:12">
      <c r="A3045">
        <v>3044</v>
      </c>
      <c r="B3045">
        <v>12</v>
      </c>
      <c r="C3045">
        <v>31</v>
      </c>
      <c r="D3045">
        <v>84600</v>
      </c>
      <c r="E3045" s="1">
        <v>0.0450978271</v>
      </c>
      <c r="F3045" s="1">
        <v>545.604734</v>
      </c>
      <c r="G3045" s="1">
        <v>10726.8443</v>
      </c>
      <c r="H3045" s="1">
        <v>33.8227235</v>
      </c>
      <c r="I3045" s="1">
        <v>1565.09531</v>
      </c>
      <c r="J3045" s="1">
        <v>111.883064</v>
      </c>
      <c r="K3045" s="1">
        <v>7063.17748</v>
      </c>
      <c r="L3045" s="1">
        <v>7333.16958</v>
      </c>
    </row>
    <row r="3046" spans="1:12">
      <c r="A3046">
        <v>3045</v>
      </c>
      <c r="B3046">
        <v>12</v>
      </c>
      <c r="C3046">
        <v>31</v>
      </c>
      <c r="D3046">
        <v>84600</v>
      </c>
      <c r="E3046" s="1">
        <v>0.0425178769</v>
      </c>
      <c r="F3046" s="1">
        <v>537.783639</v>
      </c>
      <c r="G3046" s="1">
        <v>10744.9351</v>
      </c>
      <c r="H3046" s="1">
        <v>33.3926479</v>
      </c>
      <c r="I3046" s="1">
        <v>1572.35719</v>
      </c>
      <c r="J3046" s="1">
        <v>112.136655</v>
      </c>
      <c r="K3046" s="1">
        <v>7066.28096</v>
      </c>
      <c r="L3046" s="1">
        <v>7333.2022</v>
      </c>
    </row>
    <row r="3047" spans="1:12">
      <c r="A3047">
        <v>3046</v>
      </c>
      <c r="B3047">
        <v>12</v>
      </c>
      <c r="C3047">
        <v>31</v>
      </c>
      <c r="D3047">
        <v>84600</v>
      </c>
      <c r="E3047" s="1">
        <v>0.0379712342</v>
      </c>
      <c r="F3047" s="1">
        <v>506.127315</v>
      </c>
      <c r="G3047" s="1">
        <v>10719.222</v>
      </c>
      <c r="H3047" s="1">
        <v>31.5003872</v>
      </c>
      <c r="I3047" s="1">
        <v>1574.50421</v>
      </c>
      <c r="J3047" s="1">
        <v>110.776458</v>
      </c>
      <c r="K3047" s="1">
        <v>7069.41249</v>
      </c>
      <c r="L3047" s="1">
        <v>7333.23368</v>
      </c>
    </row>
    <row r="3048" spans="1:12">
      <c r="A3048">
        <v>3047</v>
      </c>
      <c r="B3048">
        <v>12</v>
      </c>
      <c r="C3048">
        <v>31</v>
      </c>
      <c r="D3048">
        <v>84600</v>
      </c>
      <c r="E3048" s="1">
        <v>0.0338084983</v>
      </c>
      <c r="F3048" s="1">
        <v>463.928896</v>
      </c>
      <c r="G3048" s="1">
        <v>10654.8839</v>
      </c>
      <c r="H3048" s="1">
        <v>28.9096536</v>
      </c>
      <c r="I3048" s="1">
        <v>1569.12914</v>
      </c>
      <c r="J3048" s="1">
        <v>108.206062</v>
      </c>
      <c r="K3048" s="1">
        <v>7070.68192</v>
      </c>
      <c r="L3048" s="1">
        <v>7333.24467</v>
      </c>
    </row>
    <row r="3049" spans="1:12">
      <c r="A3049">
        <v>3048</v>
      </c>
      <c r="B3049">
        <v>12</v>
      </c>
      <c r="C3049">
        <v>31</v>
      </c>
      <c r="D3049">
        <v>84600</v>
      </c>
      <c r="E3049" s="1">
        <v>0.0379190126</v>
      </c>
      <c r="F3049" s="1">
        <v>465.122244</v>
      </c>
      <c r="G3049" s="1">
        <v>10631.7299</v>
      </c>
      <c r="H3049" s="1">
        <v>28.9441901</v>
      </c>
      <c r="I3049" s="1">
        <v>1561.38246</v>
      </c>
      <c r="J3049" s="1">
        <v>107.237028</v>
      </c>
      <c r="K3049" s="1">
        <v>7069.24904</v>
      </c>
      <c r="L3049" s="1">
        <v>7333.22763</v>
      </c>
    </row>
    <row r="3050" spans="1:12">
      <c r="A3050">
        <v>3049</v>
      </c>
      <c r="B3050">
        <v>12</v>
      </c>
      <c r="C3050">
        <v>31</v>
      </c>
      <c r="D3050">
        <v>84600</v>
      </c>
      <c r="E3050" s="1">
        <v>0.0401142358</v>
      </c>
      <c r="F3050" s="1">
        <v>482.060463</v>
      </c>
      <c r="G3050" s="1">
        <v>10630.5219</v>
      </c>
      <c r="H3050" s="1">
        <v>29.8514358</v>
      </c>
      <c r="I3050" s="1">
        <v>1555.51731</v>
      </c>
      <c r="J3050" s="1">
        <v>107.312466</v>
      </c>
      <c r="K3050" s="1">
        <v>7066.8032</v>
      </c>
      <c r="L3050" s="1">
        <v>7333.20234</v>
      </c>
    </row>
    <row r="3051" spans="1:12">
      <c r="A3051">
        <v>3050</v>
      </c>
      <c r="B3051">
        <v>12</v>
      </c>
      <c r="C3051">
        <v>31</v>
      </c>
      <c r="D3051">
        <v>84600</v>
      </c>
      <c r="E3051" s="1">
        <v>0.0405912722</v>
      </c>
      <c r="F3051" s="1">
        <v>483.555124</v>
      </c>
      <c r="G3051" s="1">
        <v>10632.9565</v>
      </c>
      <c r="H3051" s="1">
        <v>29.952768</v>
      </c>
      <c r="I3051" s="1">
        <v>1555.95416</v>
      </c>
      <c r="J3051" s="1">
        <v>107.456518</v>
      </c>
      <c r="K3051" s="1">
        <v>7066.48782</v>
      </c>
      <c r="L3051" s="1">
        <v>7333.19742</v>
      </c>
    </row>
    <row r="3052" spans="1:12">
      <c r="A3052">
        <v>3051</v>
      </c>
      <c r="B3052">
        <v>12</v>
      </c>
      <c r="C3052">
        <v>31</v>
      </c>
      <c r="D3052">
        <v>84600</v>
      </c>
      <c r="E3052" s="1">
        <v>0.0387210168</v>
      </c>
      <c r="F3052" s="1">
        <v>483.380008</v>
      </c>
      <c r="G3052" s="1">
        <v>10618.4935</v>
      </c>
      <c r="H3052" s="1">
        <v>30.0033853</v>
      </c>
      <c r="I3052" s="1">
        <v>1552.81381</v>
      </c>
      <c r="J3052" s="1">
        <v>107.716937</v>
      </c>
      <c r="K3052" s="1">
        <v>7064.35496</v>
      </c>
      <c r="L3052" s="1">
        <v>7333.17686</v>
      </c>
    </row>
    <row r="3053" spans="1:12">
      <c r="A3053">
        <v>3052</v>
      </c>
      <c r="B3053">
        <v>12</v>
      </c>
      <c r="C3053">
        <v>31</v>
      </c>
      <c r="D3053">
        <v>84600</v>
      </c>
      <c r="E3053" s="1">
        <v>0.040917532</v>
      </c>
      <c r="F3053" s="1">
        <v>495.676271</v>
      </c>
      <c r="G3053" s="1">
        <v>10625.3089</v>
      </c>
      <c r="H3053" s="1">
        <v>30.7391099</v>
      </c>
      <c r="I3053" s="1">
        <v>1551.70384</v>
      </c>
      <c r="J3053" s="1">
        <v>108.286746</v>
      </c>
      <c r="K3053" s="1">
        <v>7062.29365</v>
      </c>
      <c r="L3053" s="1">
        <v>7333.15701</v>
      </c>
    </row>
    <row r="3054" spans="1:12">
      <c r="A3054">
        <v>3053</v>
      </c>
      <c r="B3054">
        <v>12</v>
      </c>
      <c r="C3054">
        <v>31</v>
      </c>
      <c r="D3054">
        <v>84600</v>
      </c>
      <c r="E3054" s="1">
        <v>0.0463084578</v>
      </c>
      <c r="F3054" s="1">
        <v>530.857223</v>
      </c>
      <c r="G3054" s="1">
        <v>10682.6861</v>
      </c>
      <c r="H3054" s="1">
        <v>32.989789</v>
      </c>
      <c r="I3054" s="1">
        <v>1557.16389</v>
      </c>
      <c r="J3054" s="1">
        <v>110.707592</v>
      </c>
      <c r="K3054" s="1">
        <v>7061.55375</v>
      </c>
      <c r="L3054" s="1">
        <v>7333.15104</v>
      </c>
    </row>
    <row r="3055" spans="1:12">
      <c r="A3055">
        <v>3054</v>
      </c>
      <c r="B3055">
        <v>12</v>
      </c>
      <c r="C3055">
        <v>31</v>
      </c>
      <c r="D3055">
        <v>84600</v>
      </c>
      <c r="E3055" s="1">
        <v>0.0450978271</v>
      </c>
      <c r="F3055" s="1">
        <v>545.604734</v>
      </c>
      <c r="G3055" s="1">
        <v>10726.8443</v>
      </c>
      <c r="H3055" s="1">
        <v>33.8227235</v>
      </c>
      <c r="I3055" s="1">
        <v>1565.09531</v>
      </c>
      <c r="J3055" s="1">
        <v>111.883064</v>
      </c>
      <c r="K3055" s="1">
        <v>7063.17748</v>
      </c>
      <c r="L3055" s="1">
        <v>7333.16958</v>
      </c>
    </row>
    <row r="3056" spans="1:12">
      <c r="A3056">
        <v>3055</v>
      </c>
      <c r="B3056">
        <v>12</v>
      </c>
      <c r="C3056">
        <v>31</v>
      </c>
      <c r="D3056">
        <v>84600</v>
      </c>
      <c r="E3056" s="1">
        <v>0.0425178769</v>
      </c>
      <c r="F3056" s="1">
        <v>537.783639</v>
      </c>
      <c r="G3056" s="1">
        <v>10744.9351</v>
      </c>
      <c r="H3056" s="1">
        <v>33.3926479</v>
      </c>
      <c r="I3056" s="1">
        <v>1572.35719</v>
      </c>
      <c r="J3056" s="1">
        <v>112.136655</v>
      </c>
      <c r="K3056" s="1">
        <v>7066.28096</v>
      </c>
      <c r="L3056" s="1">
        <v>7333.2022</v>
      </c>
    </row>
    <row r="3057" spans="1:12">
      <c r="A3057">
        <v>3056</v>
      </c>
      <c r="B3057">
        <v>12</v>
      </c>
      <c r="C3057">
        <v>31</v>
      </c>
      <c r="D3057">
        <v>84600</v>
      </c>
      <c r="E3057" s="1">
        <v>0.0379712342</v>
      </c>
      <c r="F3057" s="1">
        <v>506.127315</v>
      </c>
      <c r="G3057" s="1">
        <v>10719.222</v>
      </c>
      <c r="H3057" s="1">
        <v>31.5003872</v>
      </c>
      <c r="I3057" s="1">
        <v>1574.50421</v>
      </c>
      <c r="J3057" s="1">
        <v>110.776458</v>
      </c>
      <c r="K3057" s="1">
        <v>7069.41249</v>
      </c>
      <c r="L3057" s="1">
        <v>7333.23368</v>
      </c>
    </row>
    <row r="3058" spans="1:12">
      <c r="A3058">
        <v>3057</v>
      </c>
      <c r="B3058">
        <v>12</v>
      </c>
      <c r="C3058">
        <v>31</v>
      </c>
      <c r="D3058">
        <v>84600</v>
      </c>
      <c r="E3058" s="1">
        <v>0.0338084983</v>
      </c>
      <c r="F3058" s="1">
        <v>463.928896</v>
      </c>
      <c r="G3058" s="1">
        <v>10654.8839</v>
      </c>
      <c r="H3058" s="1">
        <v>28.9096536</v>
      </c>
      <c r="I3058" s="1">
        <v>1569.12914</v>
      </c>
      <c r="J3058" s="1">
        <v>108.206062</v>
      </c>
      <c r="K3058" s="1">
        <v>7070.68192</v>
      </c>
      <c r="L3058" s="1">
        <v>7333.24467</v>
      </c>
    </row>
    <row r="3059" spans="1:12">
      <c r="A3059">
        <v>3058</v>
      </c>
      <c r="B3059">
        <v>12</v>
      </c>
      <c r="C3059">
        <v>31</v>
      </c>
      <c r="D3059">
        <v>84600</v>
      </c>
      <c r="E3059" s="1">
        <v>0.0379190126</v>
      </c>
      <c r="F3059" s="1">
        <v>465.122244</v>
      </c>
      <c r="G3059" s="1">
        <v>10631.7299</v>
      </c>
      <c r="H3059" s="1">
        <v>28.9441901</v>
      </c>
      <c r="I3059" s="1">
        <v>1561.38246</v>
      </c>
      <c r="J3059" s="1">
        <v>107.237028</v>
      </c>
      <c r="K3059" s="1">
        <v>7069.24904</v>
      </c>
      <c r="L3059" s="1">
        <v>7333.22763</v>
      </c>
    </row>
    <row r="3060" spans="1:12">
      <c r="A3060">
        <v>3059</v>
      </c>
      <c r="B3060">
        <v>12</v>
      </c>
      <c r="C3060">
        <v>31</v>
      </c>
      <c r="D3060">
        <v>84600</v>
      </c>
      <c r="E3060" s="1">
        <v>0.0401142358</v>
      </c>
      <c r="F3060" s="1">
        <v>482.060463</v>
      </c>
      <c r="G3060" s="1">
        <v>10630.5219</v>
      </c>
      <c r="H3060" s="1">
        <v>29.8514358</v>
      </c>
      <c r="I3060" s="1">
        <v>1555.51731</v>
      </c>
      <c r="J3060" s="1">
        <v>107.312466</v>
      </c>
      <c r="K3060" s="1">
        <v>7066.8032</v>
      </c>
      <c r="L3060" s="1">
        <v>7333.20234</v>
      </c>
    </row>
    <row r="3061" spans="1:12">
      <c r="A3061">
        <v>3060</v>
      </c>
      <c r="B3061">
        <v>12</v>
      </c>
      <c r="C3061">
        <v>31</v>
      </c>
      <c r="D3061">
        <v>84600</v>
      </c>
      <c r="E3061" s="1">
        <v>0.0405912722</v>
      </c>
      <c r="F3061" s="1">
        <v>483.555124</v>
      </c>
      <c r="G3061" s="1">
        <v>10632.9565</v>
      </c>
      <c r="H3061" s="1">
        <v>29.952768</v>
      </c>
      <c r="I3061" s="1">
        <v>1555.95416</v>
      </c>
      <c r="J3061" s="1">
        <v>107.456518</v>
      </c>
      <c r="K3061" s="1">
        <v>7066.48782</v>
      </c>
      <c r="L3061" s="1">
        <v>7333.19742</v>
      </c>
    </row>
    <row r="3062" spans="1:12">
      <c r="A3062">
        <v>3061</v>
      </c>
      <c r="B3062">
        <v>12</v>
      </c>
      <c r="C3062">
        <v>31</v>
      </c>
      <c r="D3062">
        <v>84600</v>
      </c>
      <c r="E3062" s="1">
        <v>0.0387210168</v>
      </c>
      <c r="F3062" s="1">
        <v>483.380008</v>
      </c>
      <c r="G3062" s="1">
        <v>10618.4935</v>
      </c>
      <c r="H3062" s="1">
        <v>30.0033853</v>
      </c>
      <c r="I3062" s="1">
        <v>1552.81381</v>
      </c>
      <c r="J3062" s="1">
        <v>107.716937</v>
      </c>
      <c r="K3062" s="1">
        <v>7064.35496</v>
      </c>
      <c r="L3062" s="1">
        <v>7333.17686</v>
      </c>
    </row>
    <row r="3063" spans="1:12">
      <c r="A3063">
        <v>3062</v>
      </c>
      <c r="B3063">
        <v>12</v>
      </c>
      <c r="C3063">
        <v>31</v>
      </c>
      <c r="D3063">
        <v>84600</v>
      </c>
      <c r="E3063" s="1">
        <v>0.040917532</v>
      </c>
      <c r="F3063" s="1">
        <v>495.676271</v>
      </c>
      <c r="G3063" s="1">
        <v>10625.3089</v>
      </c>
      <c r="H3063" s="1">
        <v>30.7391099</v>
      </c>
      <c r="I3063" s="1">
        <v>1551.70384</v>
      </c>
      <c r="J3063" s="1">
        <v>108.286746</v>
      </c>
      <c r="K3063" s="1">
        <v>7062.29365</v>
      </c>
      <c r="L3063" s="1">
        <v>7333.15701</v>
      </c>
    </row>
    <row r="3064" spans="1:12">
      <c r="A3064">
        <v>3063</v>
      </c>
      <c r="B3064">
        <v>12</v>
      </c>
      <c r="C3064">
        <v>31</v>
      </c>
      <c r="D3064">
        <v>84600</v>
      </c>
      <c r="E3064" s="1">
        <v>0.0463084578</v>
      </c>
      <c r="F3064" s="1">
        <v>530.857223</v>
      </c>
      <c r="G3064" s="1">
        <v>10682.6861</v>
      </c>
      <c r="H3064" s="1">
        <v>32.989789</v>
      </c>
      <c r="I3064" s="1">
        <v>1557.16389</v>
      </c>
      <c r="J3064" s="1">
        <v>110.707592</v>
      </c>
      <c r="K3064" s="1">
        <v>7061.55375</v>
      </c>
      <c r="L3064" s="1">
        <v>7333.15104</v>
      </c>
    </row>
    <row r="3065" spans="1:12">
      <c r="A3065">
        <v>3064</v>
      </c>
      <c r="B3065">
        <v>12</v>
      </c>
      <c r="C3065">
        <v>31</v>
      </c>
      <c r="D3065">
        <v>84600</v>
      </c>
      <c r="E3065" s="1">
        <v>0.0450978271</v>
      </c>
      <c r="F3065" s="1">
        <v>545.604734</v>
      </c>
      <c r="G3065" s="1">
        <v>10726.8443</v>
      </c>
      <c r="H3065" s="1">
        <v>33.8227235</v>
      </c>
      <c r="I3065" s="1">
        <v>1565.09531</v>
      </c>
      <c r="J3065" s="1">
        <v>111.883064</v>
      </c>
      <c r="K3065" s="1">
        <v>7063.17748</v>
      </c>
      <c r="L3065" s="1">
        <v>7333.16958</v>
      </c>
    </row>
    <row r="3066" spans="1:12">
      <c r="A3066">
        <v>3065</v>
      </c>
      <c r="B3066">
        <v>12</v>
      </c>
      <c r="C3066">
        <v>31</v>
      </c>
      <c r="D3066">
        <v>84600</v>
      </c>
      <c r="E3066" s="1">
        <v>0.0425178769</v>
      </c>
      <c r="F3066" s="1">
        <v>537.783639</v>
      </c>
      <c r="G3066" s="1">
        <v>10744.9351</v>
      </c>
      <c r="H3066" s="1">
        <v>33.3926479</v>
      </c>
      <c r="I3066" s="1">
        <v>1572.35719</v>
      </c>
      <c r="J3066" s="1">
        <v>112.136655</v>
      </c>
      <c r="K3066" s="1">
        <v>7066.28096</v>
      </c>
      <c r="L3066" s="1">
        <v>7333.2022</v>
      </c>
    </row>
    <row r="3067" spans="1:12">
      <c r="A3067">
        <v>3066</v>
      </c>
      <c r="B3067">
        <v>12</v>
      </c>
      <c r="C3067">
        <v>31</v>
      </c>
      <c r="D3067">
        <v>84600</v>
      </c>
      <c r="E3067" s="1">
        <v>0.0379712342</v>
      </c>
      <c r="F3067" s="1">
        <v>506.127315</v>
      </c>
      <c r="G3067" s="1">
        <v>10719.222</v>
      </c>
      <c r="H3067" s="1">
        <v>31.5003872</v>
      </c>
      <c r="I3067" s="1">
        <v>1574.50421</v>
      </c>
      <c r="J3067" s="1">
        <v>110.776458</v>
      </c>
      <c r="K3067" s="1">
        <v>7069.41249</v>
      </c>
      <c r="L3067" s="1">
        <v>7333.23368</v>
      </c>
    </row>
    <row r="3068" spans="1:12">
      <c r="A3068">
        <v>3067</v>
      </c>
      <c r="B3068">
        <v>12</v>
      </c>
      <c r="C3068">
        <v>31</v>
      </c>
      <c r="D3068">
        <v>84600</v>
      </c>
      <c r="E3068" s="1">
        <v>0.0338084983</v>
      </c>
      <c r="F3068" s="1">
        <v>463.928896</v>
      </c>
      <c r="G3068" s="1">
        <v>10654.8839</v>
      </c>
      <c r="H3068" s="1">
        <v>28.9096536</v>
      </c>
      <c r="I3068" s="1">
        <v>1569.12914</v>
      </c>
      <c r="J3068" s="1">
        <v>108.206062</v>
      </c>
      <c r="K3068" s="1">
        <v>7070.68192</v>
      </c>
      <c r="L3068" s="1">
        <v>7333.24467</v>
      </c>
    </row>
    <row r="3069" spans="1:12">
      <c r="A3069">
        <v>3068</v>
      </c>
      <c r="B3069">
        <v>12</v>
      </c>
      <c r="C3069">
        <v>31</v>
      </c>
      <c r="D3069">
        <v>84600</v>
      </c>
      <c r="E3069" s="1">
        <v>0.0379190126</v>
      </c>
      <c r="F3069" s="1">
        <v>465.122244</v>
      </c>
      <c r="G3069" s="1">
        <v>10631.7299</v>
      </c>
      <c r="H3069" s="1">
        <v>28.9441901</v>
      </c>
      <c r="I3069" s="1">
        <v>1561.38246</v>
      </c>
      <c r="J3069" s="1">
        <v>107.237028</v>
      </c>
      <c r="K3069" s="1">
        <v>7069.24904</v>
      </c>
      <c r="L3069" s="1">
        <v>7333.22763</v>
      </c>
    </row>
    <row r="3070" spans="1:12">
      <c r="A3070">
        <v>3069</v>
      </c>
      <c r="B3070">
        <v>12</v>
      </c>
      <c r="C3070">
        <v>31</v>
      </c>
      <c r="D3070">
        <v>84600</v>
      </c>
      <c r="E3070" s="1">
        <v>0.0401142358</v>
      </c>
      <c r="F3070" s="1">
        <v>482.060463</v>
      </c>
      <c r="G3070" s="1">
        <v>10630.5219</v>
      </c>
      <c r="H3070" s="1">
        <v>29.8514358</v>
      </c>
      <c r="I3070" s="1">
        <v>1555.51731</v>
      </c>
      <c r="J3070" s="1">
        <v>107.312466</v>
      </c>
      <c r="K3070" s="1">
        <v>7066.8032</v>
      </c>
      <c r="L3070" s="1">
        <v>7333.20234</v>
      </c>
    </row>
    <row r="3071" spans="1:12">
      <c r="A3071">
        <v>3070</v>
      </c>
      <c r="B3071">
        <v>12</v>
      </c>
      <c r="C3071">
        <v>31</v>
      </c>
      <c r="D3071">
        <v>84600</v>
      </c>
      <c r="E3071" s="1">
        <v>0.0405912722</v>
      </c>
      <c r="F3071" s="1">
        <v>483.555124</v>
      </c>
      <c r="G3071" s="1">
        <v>10632.9565</v>
      </c>
      <c r="H3071" s="1">
        <v>29.952768</v>
      </c>
      <c r="I3071" s="1">
        <v>1555.95416</v>
      </c>
      <c r="J3071" s="1">
        <v>107.456518</v>
      </c>
      <c r="K3071" s="1">
        <v>7066.48782</v>
      </c>
      <c r="L3071" s="1">
        <v>7333.19742</v>
      </c>
    </row>
    <row r="3072" spans="1:12">
      <c r="A3072">
        <v>3071</v>
      </c>
      <c r="B3072">
        <v>12</v>
      </c>
      <c r="C3072">
        <v>31</v>
      </c>
      <c r="D3072">
        <v>84600</v>
      </c>
      <c r="E3072" s="1">
        <v>0.0387210168</v>
      </c>
      <c r="F3072" s="1">
        <v>483.380008</v>
      </c>
      <c r="G3072" s="1">
        <v>10618.4935</v>
      </c>
      <c r="H3072" s="1">
        <v>30.0033853</v>
      </c>
      <c r="I3072" s="1">
        <v>1552.81381</v>
      </c>
      <c r="J3072" s="1">
        <v>107.716937</v>
      </c>
      <c r="K3072" s="1">
        <v>7064.35496</v>
      </c>
      <c r="L3072" s="1">
        <v>7333.17686</v>
      </c>
    </row>
    <row r="3073" spans="1:12">
      <c r="A3073">
        <v>3072</v>
      </c>
      <c r="B3073">
        <v>12</v>
      </c>
      <c r="C3073">
        <v>31</v>
      </c>
      <c r="D3073">
        <v>84600</v>
      </c>
      <c r="E3073" s="1">
        <v>0.040917532</v>
      </c>
      <c r="F3073" s="1">
        <v>495.676271</v>
      </c>
      <c r="G3073" s="1">
        <v>10625.3089</v>
      </c>
      <c r="H3073" s="1">
        <v>30.7391099</v>
      </c>
      <c r="I3073" s="1">
        <v>1551.70384</v>
      </c>
      <c r="J3073" s="1">
        <v>108.286746</v>
      </c>
      <c r="K3073" s="1">
        <v>7062.29365</v>
      </c>
      <c r="L3073" s="1">
        <v>7333.15701</v>
      </c>
    </row>
    <row r="3074" spans="1:12">
      <c r="A3074">
        <v>3073</v>
      </c>
      <c r="B3074">
        <v>12</v>
      </c>
      <c r="C3074">
        <v>31</v>
      </c>
      <c r="D3074">
        <v>84600</v>
      </c>
      <c r="E3074" s="1">
        <v>0.0463084578</v>
      </c>
      <c r="F3074" s="1">
        <v>530.857223</v>
      </c>
      <c r="G3074" s="1">
        <v>10682.6861</v>
      </c>
      <c r="H3074" s="1">
        <v>32.989789</v>
      </c>
      <c r="I3074" s="1">
        <v>1557.16389</v>
      </c>
      <c r="J3074" s="1">
        <v>110.707592</v>
      </c>
      <c r="K3074" s="1">
        <v>7061.55375</v>
      </c>
      <c r="L3074" s="1">
        <v>7333.15104</v>
      </c>
    </row>
    <row r="3075" spans="1:12">
      <c r="A3075">
        <v>3074</v>
      </c>
      <c r="B3075">
        <v>12</v>
      </c>
      <c r="C3075">
        <v>31</v>
      </c>
      <c r="D3075">
        <v>84600</v>
      </c>
      <c r="E3075" s="1">
        <v>0.0450978271</v>
      </c>
      <c r="F3075" s="1">
        <v>545.604734</v>
      </c>
      <c r="G3075" s="1">
        <v>10726.8443</v>
      </c>
      <c r="H3075" s="1">
        <v>33.8227235</v>
      </c>
      <c r="I3075" s="1">
        <v>1565.09531</v>
      </c>
      <c r="J3075" s="1">
        <v>111.883064</v>
      </c>
      <c r="K3075" s="1">
        <v>7063.17748</v>
      </c>
      <c r="L3075" s="1">
        <v>7333.16958</v>
      </c>
    </row>
    <row r="3076" spans="1:12">
      <c r="A3076">
        <v>3075</v>
      </c>
      <c r="B3076">
        <v>12</v>
      </c>
      <c r="C3076">
        <v>31</v>
      </c>
      <c r="D3076">
        <v>84600</v>
      </c>
      <c r="E3076" s="1">
        <v>0.0425178769</v>
      </c>
      <c r="F3076" s="1">
        <v>537.783639</v>
      </c>
      <c r="G3076" s="1">
        <v>10744.9351</v>
      </c>
      <c r="H3076" s="1">
        <v>33.3926479</v>
      </c>
      <c r="I3076" s="1">
        <v>1572.35719</v>
      </c>
      <c r="J3076" s="1">
        <v>112.136655</v>
      </c>
      <c r="K3076" s="1">
        <v>7066.28096</v>
      </c>
      <c r="L3076" s="1">
        <v>7333.2022</v>
      </c>
    </row>
    <row r="3077" spans="1:12">
      <c r="A3077">
        <v>3076</v>
      </c>
      <c r="B3077">
        <v>12</v>
      </c>
      <c r="C3077">
        <v>31</v>
      </c>
      <c r="D3077">
        <v>84600</v>
      </c>
      <c r="E3077" s="1">
        <v>0.0379712342</v>
      </c>
      <c r="F3077" s="1">
        <v>506.127315</v>
      </c>
      <c r="G3077" s="1">
        <v>10719.222</v>
      </c>
      <c r="H3077" s="1">
        <v>31.5003872</v>
      </c>
      <c r="I3077" s="1">
        <v>1574.50421</v>
      </c>
      <c r="J3077" s="1">
        <v>110.776458</v>
      </c>
      <c r="K3077" s="1">
        <v>7069.41249</v>
      </c>
      <c r="L3077" s="1">
        <v>7333.23368</v>
      </c>
    </row>
    <row r="3078" spans="1:12">
      <c r="A3078">
        <v>3077</v>
      </c>
      <c r="B3078">
        <v>12</v>
      </c>
      <c r="C3078">
        <v>31</v>
      </c>
      <c r="D3078">
        <v>84600</v>
      </c>
      <c r="E3078" s="1">
        <v>0.0338084983</v>
      </c>
      <c r="F3078" s="1">
        <v>463.928896</v>
      </c>
      <c r="G3078" s="1">
        <v>10654.8839</v>
      </c>
      <c r="H3078" s="1">
        <v>28.9096536</v>
      </c>
      <c r="I3078" s="1">
        <v>1569.12914</v>
      </c>
      <c r="J3078" s="1">
        <v>108.206062</v>
      </c>
      <c r="K3078" s="1">
        <v>7070.68192</v>
      </c>
      <c r="L3078" s="1">
        <v>7333.24467</v>
      </c>
    </row>
    <row r="3079" spans="1:12">
      <c r="A3079">
        <v>3078</v>
      </c>
      <c r="B3079">
        <v>12</v>
      </c>
      <c r="C3079">
        <v>31</v>
      </c>
      <c r="D3079">
        <v>84600</v>
      </c>
      <c r="E3079" s="1">
        <v>0.0379190126</v>
      </c>
      <c r="F3079" s="1">
        <v>465.122244</v>
      </c>
      <c r="G3079" s="1">
        <v>10631.7299</v>
      </c>
      <c r="H3079" s="1">
        <v>28.9441901</v>
      </c>
      <c r="I3079" s="1">
        <v>1561.38246</v>
      </c>
      <c r="J3079" s="1">
        <v>107.237028</v>
      </c>
      <c r="K3079" s="1">
        <v>7069.24904</v>
      </c>
      <c r="L3079" s="1">
        <v>7333.22763</v>
      </c>
    </row>
    <row r="3080" spans="1:12">
      <c r="A3080">
        <v>3079</v>
      </c>
      <c r="B3080">
        <v>12</v>
      </c>
      <c r="C3080">
        <v>31</v>
      </c>
      <c r="D3080">
        <v>84600</v>
      </c>
      <c r="E3080" s="1">
        <v>0.0401142358</v>
      </c>
      <c r="F3080" s="1">
        <v>482.060463</v>
      </c>
      <c r="G3080" s="1">
        <v>10630.5219</v>
      </c>
      <c r="H3080" s="1">
        <v>29.8514358</v>
      </c>
      <c r="I3080" s="1">
        <v>1555.51731</v>
      </c>
      <c r="J3080" s="1">
        <v>107.312466</v>
      </c>
      <c r="K3080" s="1">
        <v>7066.8032</v>
      </c>
      <c r="L3080" s="1">
        <v>7333.20234</v>
      </c>
    </row>
    <row r="3081" spans="1:12">
      <c r="A3081">
        <v>3080</v>
      </c>
      <c r="B3081">
        <v>12</v>
      </c>
      <c r="C3081">
        <v>31</v>
      </c>
      <c r="D3081">
        <v>84600</v>
      </c>
      <c r="E3081" s="1">
        <v>0.0405912722</v>
      </c>
      <c r="F3081" s="1">
        <v>483.555124</v>
      </c>
      <c r="G3081" s="1">
        <v>10632.9565</v>
      </c>
      <c r="H3081" s="1">
        <v>29.952768</v>
      </c>
      <c r="I3081" s="1">
        <v>1555.95416</v>
      </c>
      <c r="J3081" s="1">
        <v>107.456518</v>
      </c>
      <c r="K3081" s="1">
        <v>7066.48782</v>
      </c>
      <c r="L3081" s="1">
        <v>7333.19742</v>
      </c>
    </row>
    <row r="3082" spans="1:12">
      <c r="A3082">
        <v>3081</v>
      </c>
      <c r="B3082">
        <v>12</v>
      </c>
      <c r="C3082">
        <v>31</v>
      </c>
      <c r="D3082">
        <v>84600</v>
      </c>
      <c r="E3082" s="1">
        <v>0.0387210168</v>
      </c>
      <c r="F3082" s="1">
        <v>483.380008</v>
      </c>
      <c r="G3082" s="1">
        <v>10618.4935</v>
      </c>
      <c r="H3082" s="1">
        <v>30.0033853</v>
      </c>
      <c r="I3082" s="1">
        <v>1552.81381</v>
      </c>
      <c r="J3082" s="1">
        <v>107.716937</v>
      </c>
      <c r="K3082" s="1">
        <v>7064.35496</v>
      </c>
      <c r="L3082" s="1">
        <v>7333.17686</v>
      </c>
    </row>
    <row r="3083" spans="1:12">
      <c r="A3083">
        <v>3082</v>
      </c>
      <c r="B3083">
        <v>12</v>
      </c>
      <c r="C3083">
        <v>31</v>
      </c>
      <c r="D3083">
        <v>84600</v>
      </c>
      <c r="E3083" s="1">
        <v>0.040917532</v>
      </c>
      <c r="F3083" s="1">
        <v>495.676271</v>
      </c>
      <c r="G3083" s="1">
        <v>10625.3089</v>
      </c>
      <c r="H3083" s="1">
        <v>30.7391099</v>
      </c>
      <c r="I3083" s="1">
        <v>1551.70384</v>
      </c>
      <c r="J3083" s="1">
        <v>108.286746</v>
      </c>
      <c r="K3083" s="1">
        <v>7062.29365</v>
      </c>
      <c r="L3083" s="1">
        <v>7333.15701</v>
      </c>
    </row>
    <row r="3084" spans="1:12">
      <c r="A3084">
        <v>3083</v>
      </c>
      <c r="B3084">
        <v>12</v>
      </c>
      <c r="C3084">
        <v>31</v>
      </c>
      <c r="D3084">
        <v>84600</v>
      </c>
      <c r="E3084" s="1">
        <v>0.0463084578</v>
      </c>
      <c r="F3084" s="1">
        <v>530.857223</v>
      </c>
      <c r="G3084" s="1">
        <v>10682.6861</v>
      </c>
      <c r="H3084" s="1">
        <v>32.989789</v>
      </c>
      <c r="I3084" s="1">
        <v>1557.16389</v>
      </c>
      <c r="J3084" s="1">
        <v>110.707592</v>
      </c>
      <c r="K3084" s="1">
        <v>7061.55375</v>
      </c>
      <c r="L3084" s="1">
        <v>7333.15104</v>
      </c>
    </row>
    <row r="3085" spans="1:12">
      <c r="A3085">
        <v>3084</v>
      </c>
      <c r="B3085">
        <v>12</v>
      </c>
      <c r="C3085">
        <v>31</v>
      </c>
      <c r="D3085">
        <v>84600</v>
      </c>
      <c r="E3085" s="1">
        <v>0.0450978271</v>
      </c>
      <c r="F3085" s="1">
        <v>545.604734</v>
      </c>
      <c r="G3085" s="1">
        <v>10726.8443</v>
      </c>
      <c r="H3085" s="1">
        <v>33.8227235</v>
      </c>
      <c r="I3085" s="1">
        <v>1565.09531</v>
      </c>
      <c r="J3085" s="1">
        <v>111.883064</v>
      </c>
      <c r="K3085" s="1">
        <v>7063.17748</v>
      </c>
      <c r="L3085" s="1">
        <v>7333.16958</v>
      </c>
    </row>
    <row r="3086" spans="1:12">
      <c r="A3086">
        <v>3085</v>
      </c>
      <c r="B3086">
        <v>12</v>
      </c>
      <c r="C3086">
        <v>31</v>
      </c>
      <c r="D3086">
        <v>84600</v>
      </c>
      <c r="E3086" s="1">
        <v>0.0425178769</v>
      </c>
      <c r="F3086" s="1">
        <v>537.783639</v>
      </c>
      <c r="G3086" s="1">
        <v>10744.9351</v>
      </c>
      <c r="H3086" s="1">
        <v>33.3926479</v>
      </c>
      <c r="I3086" s="1">
        <v>1572.35719</v>
      </c>
      <c r="J3086" s="1">
        <v>112.136655</v>
      </c>
      <c r="K3086" s="1">
        <v>7066.28096</v>
      </c>
      <c r="L3086" s="1">
        <v>7333.2022</v>
      </c>
    </row>
    <row r="3087" spans="1:12">
      <c r="A3087">
        <v>3086</v>
      </c>
      <c r="B3087">
        <v>12</v>
      </c>
      <c r="C3087">
        <v>31</v>
      </c>
      <c r="D3087">
        <v>84600</v>
      </c>
      <c r="E3087" s="1">
        <v>0.0379712342</v>
      </c>
      <c r="F3087" s="1">
        <v>506.127315</v>
      </c>
      <c r="G3087" s="1">
        <v>10719.222</v>
      </c>
      <c r="H3087" s="1">
        <v>31.5003872</v>
      </c>
      <c r="I3087" s="1">
        <v>1574.50421</v>
      </c>
      <c r="J3087" s="1">
        <v>110.776458</v>
      </c>
      <c r="K3087" s="1">
        <v>7069.41249</v>
      </c>
      <c r="L3087" s="1">
        <v>7333.23368</v>
      </c>
    </row>
    <row r="3088" spans="1:12">
      <c r="A3088">
        <v>3087</v>
      </c>
      <c r="B3088">
        <v>12</v>
      </c>
      <c r="C3088">
        <v>31</v>
      </c>
      <c r="D3088">
        <v>84600</v>
      </c>
      <c r="E3088" s="1">
        <v>0.0338084983</v>
      </c>
      <c r="F3088" s="1">
        <v>463.928896</v>
      </c>
      <c r="G3088" s="1">
        <v>10654.8839</v>
      </c>
      <c r="H3088" s="1">
        <v>28.9096536</v>
      </c>
      <c r="I3088" s="1">
        <v>1569.12914</v>
      </c>
      <c r="J3088" s="1">
        <v>108.206062</v>
      </c>
      <c r="K3088" s="1">
        <v>7070.68192</v>
      </c>
      <c r="L3088" s="1">
        <v>7333.24467</v>
      </c>
    </row>
    <row r="3089" spans="1:12">
      <c r="A3089">
        <v>3088</v>
      </c>
      <c r="B3089">
        <v>12</v>
      </c>
      <c r="C3089">
        <v>31</v>
      </c>
      <c r="D3089">
        <v>84600</v>
      </c>
      <c r="E3089" s="1">
        <v>0.0379190126</v>
      </c>
      <c r="F3089" s="1">
        <v>465.122244</v>
      </c>
      <c r="G3089" s="1">
        <v>10631.7299</v>
      </c>
      <c r="H3089" s="1">
        <v>28.9441901</v>
      </c>
      <c r="I3089" s="1">
        <v>1561.38246</v>
      </c>
      <c r="J3089" s="1">
        <v>107.237028</v>
      </c>
      <c r="K3089" s="1">
        <v>7069.24904</v>
      </c>
      <c r="L3089" s="1">
        <v>7333.22763</v>
      </c>
    </row>
    <row r="3090" spans="1:12">
      <c r="A3090">
        <v>3089</v>
      </c>
      <c r="B3090">
        <v>12</v>
      </c>
      <c r="C3090">
        <v>31</v>
      </c>
      <c r="D3090">
        <v>84600</v>
      </c>
      <c r="E3090" s="1">
        <v>0.0401142358</v>
      </c>
      <c r="F3090" s="1">
        <v>482.060463</v>
      </c>
      <c r="G3090" s="1">
        <v>10630.5219</v>
      </c>
      <c r="H3090" s="1">
        <v>29.8514358</v>
      </c>
      <c r="I3090" s="1">
        <v>1555.51731</v>
      </c>
      <c r="J3090" s="1">
        <v>107.312466</v>
      </c>
      <c r="K3090" s="1">
        <v>7066.8032</v>
      </c>
      <c r="L3090" s="1">
        <v>7333.20234</v>
      </c>
    </row>
    <row r="3091" spans="1:12">
      <c r="A3091">
        <v>3090</v>
      </c>
      <c r="B3091">
        <v>12</v>
      </c>
      <c r="C3091">
        <v>31</v>
      </c>
      <c r="D3091">
        <v>84600</v>
      </c>
      <c r="E3091" s="1">
        <v>0.0405912722</v>
      </c>
      <c r="F3091" s="1">
        <v>483.555124</v>
      </c>
      <c r="G3091" s="1">
        <v>10632.9565</v>
      </c>
      <c r="H3091" s="1">
        <v>29.952768</v>
      </c>
      <c r="I3091" s="1">
        <v>1555.95416</v>
      </c>
      <c r="J3091" s="1">
        <v>107.456518</v>
      </c>
      <c r="K3091" s="1">
        <v>7066.48782</v>
      </c>
      <c r="L3091" s="1">
        <v>7333.19742</v>
      </c>
    </row>
    <row r="3092" spans="1:12">
      <c r="A3092">
        <v>3091</v>
      </c>
      <c r="B3092">
        <v>12</v>
      </c>
      <c r="C3092">
        <v>31</v>
      </c>
      <c r="D3092">
        <v>84600</v>
      </c>
      <c r="E3092" s="1">
        <v>0.0387210168</v>
      </c>
      <c r="F3092" s="1">
        <v>483.380008</v>
      </c>
      <c r="G3092" s="1">
        <v>10618.4935</v>
      </c>
      <c r="H3092" s="1">
        <v>30.0033853</v>
      </c>
      <c r="I3092" s="1">
        <v>1552.81381</v>
      </c>
      <c r="J3092" s="1">
        <v>107.716937</v>
      </c>
      <c r="K3092" s="1">
        <v>7064.35496</v>
      </c>
      <c r="L3092" s="1">
        <v>7333.17686</v>
      </c>
    </row>
    <row r="3093" spans="1:12">
      <c r="A3093">
        <v>3092</v>
      </c>
      <c r="B3093">
        <v>12</v>
      </c>
      <c r="C3093">
        <v>31</v>
      </c>
      <c r="D3093">
        <v>84600</v>
      </c>
      <c r="E3093" s="1">
        <v>0.040917532</v>
      </c>
      <c r="F3093" s="1">
        <v>495.676271</v>
      </c>
      <c r="G3093" s="1">
        <v>10625.3089</v>
      </c>
      <c r="H3093" s="1">
        <v>30.7391099</v>
      </c>
      <c r="I3093" s="1">
        <v>1551.70384</v>
      </c>
      <c r="J3093" s="1">
        <v>108.286746</v>
      </c>
      <c r="K3093" s="1">
        <v>7062.29365</v>
      </c>
      <c r="L3093" s="1">
        <v>7333.15701</v>
      </c>
    </row>
    <row r="3094" spans="1:12">
      <c r="A3094">
        <v>3093</v>
      </c>
      <c r="B3094">
        <v>12</v>
      </c>
      <c r="C3094">
        <v>31</v>
      </c>
      <c r="D3094">
        <v>84600</v>
      </c>
      <c r="E3094" s="1">
        <v>0.0463084578</v>
      </c>
      <c r="F3094" s="1">
        <v>530.857223</v>
      </c>
      <c r="G3094" s="1">
        <v>10682.6861</v>
      </c>
      <c r="H3094" s="1">
        <v>32.989789</v>
      </c>
      <c r="I3094" s="1">
        <v>1557.16389</v>
      </c>
      <c r="J3094" s="1">
        <v>110.707592</v>
      </c>
      <c r="K3094" s="1">
        <v>7061.55375</v>
      </c>
      <c r="L3094" s="1">
        <v>7333.15104</v>
      </c>
    </row>
    <row r="3095" spans="1:12">
      <c r="A3095">
        <v>3094</v>
      </c>
      <c r="B3095">
        <v>12</v>
      </c>
      <c r="C3095">
        <v>31</v>
      </c>
      <c r="D3095">
        <v>84600</v>
      </c>
      <c r="E3095" s="1">
        <v>0.0450978271</v>
      </c>
      <c r="F3095" s="1">
        <v>545.604734</v>
      </c>
      <c r="G3095" s="1">
        <v>10726.8443</v>
      </c>
      <c r="H3095" s="1">
        <v>33.8227235</v>
      </c>
      <c r="I3095" s="1">
        <v>1565.09531</v>
      </c>
      <c r="J3095" s="1">
        <v>111.883064</v>
      </c>
      <c r="K3095" s="1">
        <v>7063.17748</v>
      </c>
      <c r="L3095" s="1">
        <v>7333.16958</v>
      </c>
    </row>
    <row r="3096" spans="1:12">
      <c r="A3096">
        <v>3095</v>
      </c>
      <c r="B3096">
        <v>12</v>
      </c>
      <c r="C3096">
        <v>31</v>
      </c>
      <c r="D3096">
        <v>84600</v>
      </c>
      <c r="E3096" s="1">
        <v>0.0425178769</v>
      </c>
      <c r="F3096" s="1">
        <v>537.783639</v>
      </c>
      <c r="G3096" s="1">
        <v>10744.9351</v>
      </c>
      <c r="H3096" s="1">
        <v>33.3926479</v>
      </c>
      <c r="I3096" s="1">
        <v>1572.35719</v>
      </c>
      <c r="J3096" s="1">
        <v>112.136655</v>
      </c>
      <c r="K3096" s="1">
        <v>7066.28096</v>
      </c>
      <c r="L3096" s="1">
        <v>7333.2022</v>
      </c>
    </row>
    <row r="3097" spans="1:12">
      <c r="A3097">
        <v>3096</v>
      </c>
      <c r="B3097">
        <v>12</v>
      </c>
      <c r="C3097">
        <v>31</v>
      </c>
      <c r="D3097">
        <v>84600</v>
      </c>
      <c r="E3097" s="1">
        <v>0.0379712342</v>
      </c>
      <c r="F3097" s="1">
        <v>506.127315</v>
      </c>
      <c r="G3097" s="1">
        <v>10719.222</v>
      </c>
      <c r="H3097" s="1">
        <v>31.5003872</v>
      </c>
      <c r="I3097" s="1">
        <v>1574.50421</v>
      </c>
      <c r="J3097" s="1">
        <v>110.776458</v>
      </c>
      <c r="K3097" s="1">
        <v>7069.41249</v>
      </c>
      <c r="L3097" s="1">
        <v>7333.23368</v>
      </c>
    </row>
    <row r="3098" spans="1:12">
      <c r="A3098">
        <v>3097</v>
      </c>
      <c r="B3098">
        <v>12</v>
      </c>
      <c r="C3098">
        <v>31</v>
      </c>
      <c r="D3098">
        <v>84600</v>
      </c>
      <c r="E3098" s="1">
        <v>0.0338084983</v>
      </c>
      <c r="F3098" s="1">
        <v>463.928896</v>
      </c>
      <c r="G3098" s="1">
        <v>10654.8839</v>
      </c>
      <c r="H3098" s="1">
        <v>28.9096536</v>
      </c>
      <c r="I3098" s="1">
        <v>1569.12914</v>
      </c>
      <c r="J3098" s="1">
        <v>108.206062</v>
      </c>
      <c r="K3098" s="1">
        <v>7070.68192</v>
      </c>
      <c r="L3098" s="1">
        <v>7333.24467</v>
      </c>
    </row>
    <row r="3099" spans="1:12">
      <c r="A3099">
        <v>3098</v>
      </c>
      <c r="B3099">
        <v>12</v>
      </c>
      <c r="C3099">
        <v>31</v>
      </c>
      <c r="D3099">
        <v>84600</v>
      </c>
      <c r="E3099" s="1">
        <v>0.0379190126</v>
      </c>
      <c r="F3099" s="1">
        <v>465.122244</v>
      </c>
      <c r="G3099" s="1">
        <v>10631.7299</v>
      </c>
      <c r="H3099" s="1">
        <v>28.9441901</v>
      </c>
      <c r="I3099" s="1">
        <v>1561.38246</v>
      </c>
      <c r="J3099" s="1">
        <v>107.237028</v>
      </c>
      <c r="K3099" s="1">
        <v>7069.24904</v>
      </c>
      <c r="L3099" s="1">
        <v>7333.22763</v>
      </c>
    </row>
    <row r="3100" spans="1:12">
      <c r="A3100">
        <v>3099</v>
      </c>
      <c r="B3100">
        <v>12</v>
      </c>
      <c r="C3100">
        <v>31</v>
      </c>
      <c r="D3100">
        <v>84600</v>
      </c>
      <c r="E3100" s="1">
        <v>0.0401142358</v>
      </c>
      <c r="F3100" s="1">
        <v>482.060463</v>
      </c>
      <c r="G3100" s="1">
        <v>10630.5219</v>
      </c>
      <c r="H3100" s="1">
        <v>29.8514358</v>
      </c>
      <c r="I3100" s="1">
        <v>1555.51731</v>
      </c>
      <c r="J3100" s="1">
        <v>107.312466</v>
      </c>
      <c r="K3100" s="1">
        <v>7066.8032</v>
      </c>
      <c r="L3100" s="1">
        <v>7333.20234</v>
      </c>
    </row>
    <row r="3101" spans="1:12">
      <c r="A3101">
        <v>3100</v>
      </c>
      <c r="B3101">
        <v>12</v>
      </c>
      <c r="C3101">
        <v>31</v>
      </c>
      <c r="D3101">
        <v>84600</v>
      </c>
      <c r="E3101" s="1">
        <v>0.0405912722</v>
      </c>
      <c r="F3101" s="1">
        <v>483.555124</v>
      </c>
      <c r="G3101" s="1">
        <v>10632.9565</v>
      </c>
      <c r="H3101" s="1">
        <v>29.952768</v>
      </c>
      <c r="I3101" s="1">
        <v>1555.95416</v>
      </c>
      <c r="J3101" s="1">
        <v>107.456518</v>
      </c>
      <c r="K3101" s="1">
        <v>7066.48782</v>
      </c>
      <c r="L3101" s="1">
        <v>7333.19742</v>
      </c>
    </row>
    <row r="3102" spans="1:12">
      <c r="A3102">
        <v>3101</v>
      </c>
      <c r="B3102">
        <v>12</v>
      </c>
      <c r="C3102">
        <v>31</v>
      </c>
      <c r="D3102">
        <v>84600</v>
      </c>
      <c r="E3102" s="1">
        <v>0.0387210168</v>
      </c>
      <c r="F3102" s="1">
        <v>483.380008</v>
      </c>
      <c r="G3102" s="1">
        <v>10618.4935</v>
      </c>
      <c r="H3102" s="1">
        <v>30.0033853</v>
      </c>
      <c r="I3102" s="1">
        <v>1552.81381</v>
      </c>
      <c r="J3102" s="1">
        <v>107.716937</v>
      </c>
      <c r="K3102" s="1">
        <v>7064.35496</v>
      </c>
      <c r="L3102" s="1">
        <v>7333.17686</v>
      </c>
    </row>
    <row r="3103" spans="1:12">
      <c r="A3103">
        <v>3102</v>
      </c>
      <c r="B3103">
        <v>12</v>
      </c>
      <c r="C3103">
        <v>31</v>
      </c>
      <c r="D3103">
        <v>84600</v>
      </c>
      <c r="E3103" s="1">
        <v>0.040917532</v>
      </c>
      <c r="F3103" s="1">
        <v>495.676271</v>
      </c>
      <c r="G3103" s="1">
        <v>10625.3089</v>
      </c>
      <c r="H3103" s="1">
        <v>30.7391099</v>
      </c>
      <c r="I3103" s="1">
        <v>1551.70384</v>
      </c>
      <c r="J3103" s="1">
        <v>108.286746</v>
      </c>
      <c r="K3103" s="1">
        <v>7062.29365</v>
      </c>
      <c r="L3103" s="1">
        <v>7333.15701</v>
      </c>
    </row>
    <row r="3104" spans="1:12">
      <c r="A3104">
        <v>3103</v>
      </c>
      <c r="B3104">
        <v>12</v>
      </c>
      <c r="C3104">
        <v>31</v>
      </c>
      <c r="D3104">
        <v>84600</v>
      </c>
      <c r="E3104" s="1">
        <v>0.0463084578</v>
      </c>
      <c r="F3104" s="1">
        <v>530.857223</v>
      </c>
      <c r="G3104" s="1">
        <v>10682.6861</v>
      </c>
      <c r="H3104" s="1">
        <v>32.989789</v>
      </c>
      <c r="I3104" s="1">
        <v>1557.16389</v>
      </c>
      <c r="J3104" s="1">
        <v>110.707592</v>
      </c>
      <c r="K3104" s="1">
        <v>7061.55375</v>
      </c>
      <c r="L3104" s="1">
        <v>7333.15104</v>
      </c>
    </row>
    <row r="3105" spans="1:12">
      <c r="A3105">
        <v>3104</v>
      </c>
      <c r="B3105">
        <v>12</v>
      </c>
      <c r="C3105">
        <v>31</v>
      </c>
      <c r="D3105">
        <v>84600</v>
      </c>
      <c r="E3105" s="1">
        <v>0.0450978271</v>
      </c>
      <c r="F3105" s="1">
        <v>545.604734</v>
      </c>
      <c r="G3105" s="1">
        <v>10726.8443</v>
      </c>
      <c r="H3105" s="1">
        <v>33.8227235</v>
      </c>
      <c r="I3105" s="1">
        <v>1565.09531</v>
      </c>
      <c r="J3105" s="1">
        <v>111.883064</v>
      </c>
      <c r="K3105" s="1">
        <v>7063.17748</v>
      </c>
      <c r="L3105" s="1">
        <v>7333.16958</v>
      </c>
    </row>
    <row r="3106" spans="1:12">
      <c r="A3106">
        <v>3105</v>
      </c>
      <c r="B3106">
        <v>12</v>
      </c>
      <c r="C3106">
        <v>31</v>
      </c>
      <c r="D3106">
        <v>84600</v>
      </c>
      <c r="E3106" s="1">
        <v>0.0425178769</v>
      </c>
      <c r="F3106" s="1">
        <v>537.783639</v>
      </c>
      <c r="G3106" s="1">
        <v>10744.9351</v>
      </c>
      <c r="H3106" s="1">
        <v>33.3926479</v>
      </c>
      <c r="I3106" s="1">
        <v>1572.35719</v>
      </c>
      <c r="J3106" s="1">
        <v>112.136655</v>
      </c>
      <c r="K3106" s="1">
        <v>7066.28096</v>
      </c>
      <c r="L3106" s="1">
        <v>7333.2022</v>
      </c>
    </row>
    <row r="3107" spans="1:12">
      <c r="A3107">
        <v>3106</v>
      </c>
      <c r="B3107">
        <v>12</v>
      </c>
      <c r="C3107">
        <v>31</v>
      </c>
      <c r="D3107">
        <v>84600</v>
      </c>
      <c r="E3107" s="1">
        <v>0.0379712342</v>
      </c>
      <c r="F3107" s="1">
        <v>506.127315</v>
      </c>
      <c r="G3107" s="1">
        <v>10719.222</v>
      </c>
      <c r="H3107" s="1">
        <v>31.5003872</v>
      </c>
      <c r="I3107" s="1">
        <v>1574.50421</v>
      </c>
      <c r="J3107" s="1">
        <v>110.776458</v>
      </c>
      <c r="K3107" s="1">
        <v>7069.41249</v>
      </c>
      <c r="L3107" s="1">
        <v>7333.23368</v>
      </c>
    </row>
    <row r="3108" spans="1:12">
      <c r="A3108">
        <v>3107</v>
      </c>
      <c r="B3108">
        <v>12</v>
      </c>
      <c r="C3108">
        <v>31</v>
      </c>
      <c r="D3108">
        <v>84600</v>
      </c>
      <c r="E3108" s="1">
        <v>0.0338084983</v>
      </c>
      <c r="F3108" s="1">
        <v>463.928896</v>
      </c>
      <c r="G3108" s="1">
        <v>10654.8839</v>
      </c>
      <c r="H3108" s="1">
        <v>28.9096536</v>
      </c>
      <c r="I3108" s="1">
        <v>1569.12914</v>
      </c>
      <c r="J3108" s="1">
        <v>108.206062</v>
      </c>
      <c r="K3108" s="1">
        <v>7070.68192</v>
      </c>
      <c r="L3108" s="1">
        <v>7333.24467</v>
      </c>
    </row>
    <row r="3109" spans="1:12">
      <c r="A3109">
        <v>3108</v>
      </c>
      <c r="B3109">
        <v>12</v>
      </c>
      <c r="C3109">
        <v>31</v>
      </c>
      <c r="D3109">
        <v>84600</v>
      </c>
      <c r="E3109" s="1">
        <v>0.0379190126</v>
      </c>
      <c r="F3109" s="1">
        <v>465.122244</v>
      </c>
      <c r="G3109" s="1">
        <v>10631.7299</v>
      </c>
      <c r="H3109" s="1">
        <v>28.9441901</v>
      </c>
      <c r="I3109" s="1">
        <v>1561.38246</v>
      </c>
      <c r="J3109" s="1">
        <v>107.237028</v>
      </c>
      <c r="K3109" s="1">
        <v>7069.24904</v>
      </c>
      <c r="L3109" s="1">
        <v>7333.22763</v>
      </c>
    </row>
    <row r="3110" spans="1:12">
      <c r="A3110">
        <v>3109</v>
      </c>
      <c r="B3110">
        <v>12</v>
      </c>
      <c r="C3110">
        <v>31</v>
      </c>
      <c r="D3110">
        <v>84600</v>
      </c>
      <c r="E3110" s="1">
        <v>0.0401142358</v>
      </c>
      <c r="F3110" s="1">
        <v>482.060463</v>
      </c>
      <c r="G3110" s="1">
        <v>10630.5219</v>
      </c>
      <c r="H3110" s="1">
        <v>29.8514358</v>
      </c>
      <c r="I3110" s="1">
        <v>1555.51731</v>
      </c>
      <c r="J3110" s="1">
        <v>107.312466</v>
      </c>
      <c r="K3110" s="1">
        <v>7066.8032</v>
      </c>
      <c r="L3110" s="1">
        <v>7333.20234</v>
      </c>
    </row>
    <row r="3111" spans="1:12">
      <c r="A3111">
        <v>3110</v>
      </c>
      <c r="B3111">
        <v>12</v>
      </c>
      <c r="C3111">
        <v>31</v>
      </c>
      <c r="D3111">
        <v>84600</v>
      </c>
      <c r="E3111" s="1">
        <v>0.0405912722</v>
      </c>
      <c r="F3111" s="1">
        <v>483.555124</v>
      </c>
      <c r="G3111" s="1">
        <v>10632.9565</v>
      </c>
      <c r="H3111" s="1">
        <v>29.952768</v>
      </c>
      <c r="I3111" s="1">
        <v>1555.95416</v>
      </c>
      <c r="J3111" s="1">
        <v>107.456518</v>
      </c>
      <c r="K3111" s="1">
        <v>7066.48782</v>
      </c>
      <c r="L3111" s="1">
        <v>7333.19742</v>
      </c>
    </row>
    <row r="3112" spans="1:12">
      <c r="A3112">
        <v>3111</v>
      </c>
      <c r="B3112">
        <v>12</v>
      </c>
      <c r="C3112">
        <v>31</v>
      </c>
      <c r="D3112">
        <v>84600</v>
      </c>
      <c r="E3112" s="1">
        <v>0.0387210168</v>
      </c>
      <c r="F3112" s="1">
        <v>483.380008</v>
      </c>
      <c r="G3112" s="1">
        <v>10618.4935</v>
      </c>
      <c r="H3112" s="1">
        <v>30.0033853</v>
      </c>
      <c r="I3112" s="1">
        <v>1552.81381</v>
      </c>
      <c r="J3112" s="1">
        <v>107.716937</v>
      </c>
      <c r="K3112" s="1">
        <v>7064.35496</v>
      </c>
      <c r="L3112" s="1">
        <v>7333.17686</v>
      </c>
    </row>
    <row r="3113" spans="1:12">
      <c r="A3113">
        <v>3112</v>
      </c>
      <c r="B3113">
        <v>12</v>
      </c>
      <c r="C3113">
        <v>31</v>
      </c>
      <c r="D3113">
        <v>84600</v>
      </c>
      <c r="E3113" s="1">
        <v>0.040917532</v>
      </c>
      <c r="F3113" s="1">
        <v>495.676271</v>
      </c>
      <c r="G3113" s="1">
        <v>10625.3089</v>
      </c>
      <c r="H3113" s="1">
        <v>30.7391099</v>
      </c>
      <c r="I3113" s="1">
        <v>1551.70384</v>
      </c>
      <c r="J3113" s="1">
        <v>108.286746</v>
      </c>
      <c r="K3113" s="1">
        <v>7062.29365</v>
      </c>
      <c r="L3113" s="1">
        <v>7333.15701</v>
      </c>
    </row>
    <row r="3114" spans="1:12">
      <c r="A3114">
        <v>3113</v>
      </c>
      <c r="B3114">
        <v>12</v>
      </c>
      <c r="C3114">
        <v>31</v>
      </c>
      <c r="D3114">
        <v>84600</v>
      </c>
      <c r="E3114" s="1">
        <v>0.0463084578</v>
      </c>
      <c r="F3114" s="1">
        <v>530.857223</v>
      </c>
      <c r="G3114" s="1">
        <v>10682.6861</v>
      </c>
      <c r="H3114" s="1">
        <v>32.989789</v>
      </c>
      <c r="I3114" s="1">
        <v>1557.16389</v>
      </c>
      <c r="J3114" s="1">
        <v>110.707592</v>
      </c>
      <c r="K3114" s="1">
        <v>7061.55375</v>
      </c>
      <c r="L3114" s="1">
        <v>7333.15104</v>
      </c>
    </row>
    <row r="3115" spans="1:12">
      <c r="A3115">
        <v>3114</v>
      </c>
      <c r="B3115">
        <v>12</v>
      </c>
      <c r="C3115">
        <v>31</v>
      </c>
      <c r="D3115">
        <v>84600</v>
      </c>
      <c r="E3115" s="1">
        <v>0.0450978271</v>
      </c>
      <c r="F3115" s="1">
        <v>545.604734</v>
      </c>
      <c r="G3115" s="1">
        <v>10726.8443</v>
      </c>
      <c r="H3115" s="1">
        <v>33.8227235</v>
      </c>
      <c r="I3115" s="1">
        <v>1565.09531</v>
      </c>
      <c r="J3115" s="1">
        <v>111.883064</v>
      </c>
      <c r="K3115" s="1">
        <v>7063.17748</v>
      </c>
      <c r="L3115" s="1">
        <v>7333.16958</v>
      </c>
    </row>
    <row r="3116" spans="1:12">
      <c r="A3116">
        <v>3115</v>
      </c>
      <c r="B3116">
        <v>12</v>
      </c>
      <c r="C3116">
        <v>31</v>
      </c>
      <c r="D3116">
        <v>84600</v>
      </c>
      <c r="E3116" s="1">
        <v>0.0425178769</v>
      </c>
      <c r="F3116" s="1">
        <v>537.783639</v>
      </c>
      <c r="G3116" s="1">
        <v>10744.9351</v>
      </c>
      <c r="H3116" s="1">
        <v>33.3926479</v>
      </c>
      <c r="I3116" s="1">
        <v>1572.35719</v>
      </c>
      <c r="J3116" s="1">
        <v>112.136655</v>
      </c>
      <c r="K3116" s="1">
        <v>7066.28096</v>
      </c>
      <c r="L3116" s="1">
        <v>7333.2022</v>
      </c>
    </row>
    <row r="3117" spans="1:12">
      <c r="A3117">
        <v>3116</v>
      </c>
      <c r="B3117">
        <v>12</v>
      </c>
      <c r="C3117">
        <v>31</v>
      </c>
      <c r="D3117">
        <v>84600</v>
      </c>
      <c r="E3117" s="1">
        <v>0.0379712342</v>
      </c>
      <c r="F3117" s="1">
        <v>506.127315</v>
      </c>
      <c r="G3117" s="1">
        <v>10719.222</v>
      </c>
      <c r="H3117" s="1">
        <v>31.5003872</v>
      </c>
      <c r="I3117" s="1">
        <v>1574.50421</v>
      </c>
      <c r="J3117" s="1">
        <v>110.776458</v>
      </c>
      <c r="K3117" s="1">
        <v>7069.41249</v>
      </c>
      <c r="L3117" s="1">
        <v>7333.23368</v>
      </c>
    </row>
    <row r="3118" spans="1:12">
      <c r="A3118">
        <v>3117</v>
      </c>
      <c r="B3118">
        <v>12</v>
      </c>
      <c r="C3118">
        <v>31</v>
      </c>
      <c r="D3118">
        <v>84600</v>
      </c>
      <c r="E3118" s="1">
        <v>0.0338084983</v>
      </c>
      <c r="F3118" s="1">
        <v>463.928896</v>
      </c>
      <c r="G3118" s="1">
        <v>10654.8839</v>
      </c>
      <c r="H3118" s="1">
        <v>28.9096536</v>
      </c>
      <c r="I3118" s="1">
        <v>1569.12914</v>
      </c>
      <c r="J3118" s="1">
        <v>108.206062</v>
      </c>
      <c r="K3118" s="1">
        <v>7070.68192</v>
      </c>
      <c r="L3118" s="1">
        <v>7333.24467</v>
      </c>
    </row>
    <row r="3119" spans="1:12">
      <c r="A3119">
        <v>3118</v>
      </c>
      <c r="B3119">
        <v>12</v>
      </c>
      <c r="C3119">
        <v>31</v>
      </c>
      <c r="D3119">
        <v>84600</v>
      </c>
      <c r="E3119" s="1">
        <v>0.0379190126</v>
      </c>
      <c r="F3119" s="1">
        <v>465.122244</v>
      </c>
      <c r="G3119" s="1">
        <v>10631.7299</v>
      </c>
      <c r="H3119" s="1">
        <v>28.9441901</v>
      </c>
      <c r="I3119" s="1">
        <v>1561.38246</v>
      </c>
      <c r="J3119" s="1">
        <v>107.237028</v>
      </c>
      <c r="K3119" s="1">
        <v>7069.24904</v>
      </c>
      <c r="L3119" s="1">
        <v>7333.22763</v>
      </c>
    </row>
    <row r="3120" spans="1:12">
      <c r="A3120">
        <v>3119</v>
      </c>
      <c r="B3120">
        <v>12</v>
      </c>
      <c r="C3120">
        <v>31</v>
      </c>
      <c r="D3120">
        <v>84600</v>
      </c>
      <c r="E3120" s="1">
        <v>0.0401142358</v>
      </c>
      <c r="F3120" s="1">
        <v>482.060463</v>
      </c>
      <c r="G3120" s="1">
        <v>10630.5219</v>
      </c>
      <c r="H3120" s="1">
        <v>29.8514358</v>
      </c>
      <c r="I3120" s="1">
        <v>1555.51731</v>
      </c>
      <c r="J3120" s="1">
        <v>107.312466</v>
      </c>
      <c r="K3120" s="1">
        <v>7066.8032</v>
      </c>
      <c r="L3120" s="1">
        <v>7333.20234</v>
      </c>
    </row>
    <row r="3121" spans="1:12">
      <c r="A3121">
        <v>3120</v>
      </c>
      <c r="B3121">
        <v>12</v>
      </c>
      <c r="C3121">
        <v>31</v>
      </c>
      <c r="D3121">
        <v>84600</v>
      </c>
      <c r="E3121" s="1">
        <v>0.0405912722</v>
      </c>
      <c r="F3121" s="1">
        <v>483.555124</v>
      </c>
      <c r="G3121" s="1">
        <v>10632.9565</v>
      </c>
      <c r="H3121" s="1">
        <v>29.952768</v>
      </c>
      <c r="I3121" s="1">
        <v>1555.95416</v>
      </c>
      <c r="J3121" s="1">
        <v>107.456518</v>
      </c>
      <c r="K3121" s="1">
        <v>7066.48782</v>
      </c>
      <c r="L3121" s="1">
        <v>7333.19742</v>
      </c>
    </row>
    <row r="3122" spans="1:12">
      <c r="A3122">
        <v>3121</v>
      </c>
      <c r="B3122">
        <v>12</v>
      </c>
      <c r="C3122">
        <v>31</v>
      </c>
      <c r="D3122">
        <v>84600</v>
      </c>
      <c r="E3122" s="1">
        <v>0.0387210168</v>
      </c>
      <c r="F3122" s="1">
        <v>483.380008</v>
      </c>
      <c r="G3122" s="1">
        <v>10618.4935</v>
      </c>
      <c r="H3122" s="1">
        <v>30.0033853</v>
      </c>
      <c r="I3122" s="1">
        <v>1552.81381</v>
      </c>
      <c r="J3122" s="1">
        <v>107.716937</v>
      </c>
      <c r="K3122" s="1">
        <v>7064.35496</v>
      </c>
      <c r="L3122" s="1">
        <v>7333.17686</v>
      </c>
    </row>
    <row r="3123" spans="1:12">
      <c r="A3123">
        <v>3122</v>
      </c>
      <c r="B3123">
        <v>12</v>
      </c>
      <c r="C3123">
        <v>31</v>
      </c>
      <c r="D3123">
        <v>84600</v>
      </c>
      <c r="E3123" s="1">
        <v>0.040917532</v>
      </c>
      <c r="F3123" s="1">
        <v>495.676271</v>
      </c>
      <c r="G3123" s="1">
        <v>10625.3089</v>
      </c>
      <c r="H3123" s="1">
        <v>30.7391099</v>
      </c>
      <c r="I3123" s="1">
        <v>1551.70384</v>
      </c>
      <c r="J3123" s="1">
        <v>108.286746</v>
      </c>
      <c r="K3123" s="1">
        <v>7062.29365</v>
      </c>
      <c r="L3123" s="1">
        <v>7333.15701</v>
      </c>
    </row>
    <row r="3124" spans="1:12">
      <c r="A3124">
        <v>3123</v>
      </c>
      <c r="B3124">
        <v>12</v>
      </c>
      <c r="C3124">
        <v>31</v>
      </c>
      <c r="D3124">
        <v>84600</v>
      </c>
      <c r="E3124" s="1">
        <v>0.0463084578</v>
      </c>
      <c r="F3124" s="1">
        <v>530.857223</v>
      </c>
      <c r="G3124" s="1">
        <v>10682.6861</v>
      </c>
      <c r="H3124" s="1">
        <v>32.989789</v>
      </c>
      <c r="I3124" s="1">
        <v>1557.16389</v>
      </c>
      <c r="J3124" s="1">
        <v>110.707592</v>
      </c>
      <c r="K3124" s="1">
        <v>7061.55375</v>
      </c>
      <c r="L3124" s="1">
        <v>7333.15104</v>
      </c>
    </row>
    <row r="3125" spans="1:12">
      <c r="A3125">
        <v>3124</v>
      </c>
      <c r="B3125">
        <v>12</v>
      </c>
      <c r="C3125">
        <v>31</v>
      </c>
      <c r="D3125">
        <v>84600</v>
      </c>
      <c r="E3125" s="1">
        <v>0.0450978271</v>
      </c>
      <c r="F3125" s="1">
        <v>545.604734</v>
      </c>
      <c r="G3125" s="1">
        <v>10726.8443</v>
      </c>
      <c r="H3125" s="1">
        <v>33.8227235</v>
      </c>
      <c r="I3125" s="1">
        <v>1565.09531</v>
      </c>
      <c r="J3125" s="1">
        <v>111.883064</v>
      </c>
      <c r="K3125" s="1">
        <v>7063.17748</v>
      </c>
      <c r="L3125" s="1">
        <v>7333.16958</v>
      </c>
    </row>
    <row r="3126" spans="1:12">
      <c r="A3126">
        <v>3125</v>
      </c>
      <c r="B3126">
        <v>12</v>
      </c>
      <c r="C3126">
        <v>31</v>
      </c>
      <c r="D3126">
        <v>84600</v>
      </c>
      <c r="E3126" s="1">
        <v>0.0425178769</v>
      </c>
      <c r="F3126" s="1">
        <v>537.783639</v>
      </c>
      <c r="G3126" s="1">
        <v>10744.9351</v>
      </c>
      <c r="H3126" s="1">
        <v>33.3926479</v>
      </c>
      <c r="I3126" s="1">
        <v>1572.35719</v>
      </c>
      <c r="J3126" s="1">
        <v>112.136655</v>
      </c>
      <c r="K3126" s="1">
        <v>7066.28096</v>
      </c>
      <c r="L3126" s="1">
        <v>7333.2022</v>
      </c>
    </row>
    <row r="3127" spans="1:12">
      <c r="A3127">
        <v>3126</v>
      </c>
      <c r="B3127">
        <v>12</v>
      </c>
      <c r="C3127">
        <v>31</v>
      </c>
      <c r="D3127">
        <v>84600</v>
      </c>
      <c r="E3127" s="1">
        <v>0.0379712342</v>
      </c>
      <c r="F3127" s="1">
        <v>506.127315</v>
      </c>
      <c r="G3127" s="1">
        <v>10719.222</v>
      </c>
      <c r="H3127" s="1">
        <v>31.5003872</v>
      </c>
      <c r="I3127" s="1">
        <v>1574.50421</v>
      </c>
      <c r="J3127" s="1">
        <v>110.776458</v>
      </c>
      <c r="K3127" s="1">
        <v>7069.41249</v>
      </c>
      <c r="L3127" s="1">
        <v>7333.23368</v>
      </c>
    </row>
    <row r="3128" spans="1:12">
      <c r="A3128">
        <v>3127</v>
      </c>
      <c r="B3128">
        <v>12</v>
      </c>
      <c r="C3128">
        <v>31</v>
      </c>
      <c r="D3128">
        <v>84600</v>
      </c>
      <c r="E3128" s="1">
        <v>0.0338084983</v>
      </c>
      <c r="F3128" s="1">
        <v>463.928896</v>
      </c>
      <c r="G3128" s="1">
        <v>10654.8839</v>
      </c>
      <c r="H3128" s="1">
        <v>28.9096536</v>
      </c>
      <c r="I3128" s="1">
        <v>1569.12914</v>
      </c>
      <c r="J3128" s="1">
        <v>108.206062</v>
      </c>
      <c r="K3128" s="1">
        <v>7070.68192</v>
      </c>
      <c r="L3128" s="1">
        <v>7333.24467</v>
      </c>
    </row>
    <row r="3129" spans="1:12">
      <c r="A3129">
        <v>3128</v>
      </c>
      <c r="B3129">
        <v>12</v>
      </c>
      <c r="C3129">
        <v>31</v>
      </c>
      <c r="D3129">
        <v>84600</v>
      </c>
      <c r="E3129" s="1">
        <v>0.0379190126</v>
      </c>
      <c r="F3129" s="1">
        <v>465.122244</v>
      </c>
      <c r="G3129" s="1">
        <v>10631.7299</v>
      </c>
      <c r="H3129" s="1">
        <v>28.9441901</v>
      </c>
      <c r="I3129" s="1">
        <v>1561.38246</v>
      </c>
      <c r="J3129" s="1">
        <v>107.237028</v>
      </c>
      <c r="K3129" s="1">
        <v>7069.24904</v>
      </c>
      <c r="L3129" s="1">
        <v>7333.22763</v>
      </c>
    </row>
    <row r="3130" spans="1:12">
      <c r="A3130">
        <v>3129</v>
      </c>
      <c r="B3130">
        <v>12</v>
      </c>
      <c r="C3130">
        <v>31</v>
      </c>
      <c r="D3130">
        <v>84600</v>
      </c>
      <c r="E3130" s="1">
        <v>0.0401142358</v>
      </c>
      <c r="F3130" s="1">
        <v>482.060463</v>
      </c>
      <c r="G3130" s="1">
        <v>10630.5219</v>
      </c>
      <c r="H3130" s="1">
        <v>29.8514358</v>
      </c>
      <c r="I3130" s="1">
        <v>1555.51731</v>
      </c>
      <c r="J3130" s="1">
        <v>107.312466</v>
      </c>
      <c r="K3130" s="1">
        <v>7066.8032</v>
      </c>
      <c r="L3130" s="1">
        <v>7333.20234</v>
      </c>
    </row>
    <row r="3131" spans="1:12">
      <c r="A3131">
        <v>3130</v>
      </c>
      <c r="B3131">
        <v>12</v>
      </c>
      <c r="C3131">
        <v>31</v>
      </c>
      <c r="D3131">
        <v>84600</v>
      </c>
      <c r="E3131" s="1">
        <v>0.0405912722</v>
      </c>
      <c r="F3131" s="1">
        <v>483.555124</v>
      </c>
      <c r="G3131" s="1">
        <v>10632.9565</v>
      </c>
      <c r="H3131" s="1">
        <v>29.952768</v>
      </c>
      <c r="I3131" s="1">
        <v>1555.95416</v>
      </c>
      <c r="J3131" s="1">
        <v>107.456518</v>
      </c>
      <c r="K3131" s="1">
        <v>7066.48782</v>
      </c>
      <c r="L3131" s="1">
        <v>7333.19742</v>
      </c>
    </row>
    <row r="3132" spans="1:12">
      <c r="A3132">
        <v>3131</v>
      </c>
      <c r="B3132">
        <v>12</v>
      </c>
      <c r="C3132">
        <v>31</v>
      </c>
      <c r="D3132">
        <v>84600</v>
      </c>
      <c r="E3132" s="1">
        <v>0.0387210168</v>
      </c>
      <c r="F3132" s="1">
        <v>483.380008</v>
      </c>
      <c r="G3132" s="1">
        <v>10618.4935</v>
      </c>
      <c r="H3132" s="1">
        <v>30.0033853</v>
      </c>
      <c r="I3132" s="1">
        <v>1552.81381</v>
      </c>
      <c r="J3132" s="1">
        <v>107.716937</v>
      </c>
      <c r="K3132" s="1">
        <v>7064.35496</v>
      </c>
      <c r="L3132" s="1">
        <v>7333.17686</v>
      </c>
    </row>
    <row r="3133" spans="1:12">
      <c r="A3133">
        <v>3132</v>
      </c>
      <c r="B3133">
        <v>12</v>
      </c>
      <c r="C3133">
        <v>31</v>
      </c>
      <c r="D3133">
        <v>84600</v>
      </c>
      <c r="E3133" s="1">
        <v>0.040917532</v>
      </c>
      <c r="F3133" s="1">
        <v>495.676271</v>
      </c>
      <c r="G3133" s="1">
        <v>10625.3089</v>
      </c>
      <c r="H3133" s="1">
        <v>30.7391099</v>
      </c>
      <c r="I3133" s="1">
        <v>1551.70384</v>
      </c>
      <c r="J3133" s="1">
        <v>108.286746</v>
      </c>
      <c r="K3133" s="1">
        <v>7062.29365</v>
      </c>
      <c r="L3133" s="1">
        <v>7333.15701</v>
      </c>
    </row>
    <row r="3134" spans="1:12">
      <c r="A3134">
        <v>3133</v>
      </c>
      <c r="B3134">
        <v>12</v>
      </c>
      <c r="C3134">
        <v>31</v>
      </c>
      <c r="D3134">
        <v>84600</v>
      </c>
      <c r="E3134" s="1">
        <v>0.0463084578</v>
      </c>
      <c r="F3134" s="1">
        <v>530.857223</v>
      </c>
      <c r="G3134" s="1">
        <v>10682.6861</v>
      </c>
      <c r="H3134" s="1">
        <v>32.989789</v>
      </c>
      <c r="I3134" s="1">
        <v>1557.16389</v>
      </c>
      <c r="J3134" s="1">
        <v>110.707592</v>
      </c>
      <c r="K3134" s="1">
        <v>7061.55375</v>
      </c>
      <c r="L3134" s="1">
        <v>7333.15104</v>
      </c>
    </row>
    <row r="3135" spans="1:12">
      <c r="A3135">
        <v>3134</v>
      </c>
      <c r="B3135">
        <v>12</v>
      </c>
      <c r="C3135">
        <v>31</v>
      </c>
      <c r="D3135">
        <v>84600</v>
      </c>
      <c r="E3135" s="1">
        <v>0.0450978271</v>
      </c>
      <c r="F3135" s="1">
        <v>545.604734</v>
      </c>
      <c r="G3135" s="1">
        <v>10726.8443</v>
      </c>
      <c r="H3135" s="1">
        <v>33.8227235</v>
      </c>
      <c r="I3135" s="1">
        <v>1565.09531</v>
      </c>
      <c r="J3135" s="1">
        <v>111.883064</v>
      </c>
      <c r="K3135" s="1">
        <v>7063.17748</v>
      </c>
      <c r="L3135" s="1">
        <v>7333.16958</v>
      </c>
    </row>
    <row r="3136" spans="1:12">
      <c r="A3136">
        <v>3135</v>
      </c>
      <c r="B3136">
        <v>12</v>
      </c>
      <c r="C3136">
        <v>31</v>
      </c>
      <c r="D3136">
        <v>84600</v>
      </c>
      <c r="E3136" s="1">
        <v>0.0425178769</v>
      </c>
      <c r="F3136" s="1">
        <v>537.783639</v>
      </c>
      <c r="G3136" s="1">
        <v>10744.9351</v>
      </c>
      <c r="H3136" s="1">
        <v>33.3926479</v>
      </c>
      <c r="I3136" s="1">
        <v>1572.35719</v>
      </c>
      <c r="J3136" s="1">
        <v>112.136655</v>
      </c>
      <c r="K3136" s="1">
        <v>7066.28096</v>
      </c>
      <c r="L3136" s="1">
        <v>7333.2022</v>
      </c>
    </row>
    <row r="3137" spans="1:12">
      <c r="A3137">
        <v>3136</v>
      </c>
      <c r="B3137">
        <v>12</v>
      </c>
      <c r="C3137">
        <v>31</v>
      </c>
      <c r="D3137">
        <v>84600</v>
      </c>
      <c r="E3137" s="1">
        <v>0.0379712342</v>
      </c>
      <c r="F3137" s="1">
        <v>506.127315</v>
      </c>
      <c r="G3137" s="1">
        <v>10719.222</v>
      </c>
      <c r="H3137" s="1">
        <v>31.5003872</v>
      </c>
      <c r="I3137" s="1">
        <v>1574.50421</v>
      </c>
      <c r="J3137" s="1">
        <v>110.776458</v>
      </c>
      <c r="K3137" s="1">
        <v>7069.41249</v>
      </c>
      <c r="L3137" s="1">
        <v>7333.23368</v>
      </c>
    </row>
    <row r="3138" spans="1:12">
      <c r="A3138">
        <v>3137</v>
      </c>
      <c r="B3138">
        <v>12</v>
      </c>
      <c r="C3138">
        <v>31</v>
      </c>
      <c r="D3138">
        <v>84600</v>
      </c>
      <c r="E3138" s="1">
        <v>0.0338084983</v>
      </c>
      <c r="F3138" s="1">
        <v>463.928896</v>
      </c>
      <c r="G3138" s="1">
        <v>10654.8839</v>
      </c>
      <c r="H3138" s="1">
        <v>28.9096536</v>
      </c>
      <c r="I3138" s="1">
        <v>1569.12914</v>
      </c>
      <c r="J3138" s="1">
        <v>108.206062</v>
      </c>
      <c r="K3138" s="1">
        <v>7070.68192</v>
      </c>
      <c r="L3138" s="1">
        <v>7333.24467</v>
      </c>
    </row>
    <row r="3139" spans="1:12">
      <c r="A3139">
        <v>3138</v>
      </c>
      <c r="B3139">
        <v>12</v>
      </c>
      <c r="C3139">
        <v>31</v>
      </c>
      <c r="D3139">
        <v>84600</v>
      </c>
      <c r="E3139" s="1">
        <v>0.0379190126</v>
      </c>
      <c r="F3139" s="1">
        <v>465.122244</v>
      </c>
      <c r="G3139" s="1">
        <v>10631.7299</v>
      </c>
      <c r="H3139" s="1">
        <v>28.9441901</v>
      </c>
      <c r="I3139" s="1">
        <v>1561.38246</v>
      </c>
      <c r="J3139" s="1">
        <v>107.237028</v>
      </c>
      <c r="K3139" s="1">
        <v>7069.24904</v>
      </c>
      <c r="L3139" s="1">
        <v>7333.22763</v>
      </c>
    </row>
    <row r="3140" spans="1:12">
      <c r="A3140">
        <v>3139</v>
      </c>
      <c r="B3140">
        <v>12</v>
      </c>
      <c r="C3140">
        <v>31</v>
      </c>
      <c r="D3140">
        <v>84600</v>
      </c>
      <c r="E3140" s="1">
        <v>0.0401142358</v>
      </c>
      <c r="F3140" s="1">
        <v>482.060463</v>
      </c>
      <c r="G3140" s="1">
        <v>10630.5219</v>
      </c>
      <c r="H3140" s="1">
        <v>29.8514358</v>
      </c>
      <c r="I3140" s="1">
        <v>1555.51731</v>
      </c>
      <c r="J3140" s="1">
        <v>107.312466</v>
      </c>
      <c r="K3140" s="1">
        <v>7066.8032</v>
      </c>
      <c r="L3140" s="1">
        <v>7333.20234</v>
      </c>
    </row>
    <row r="3141" spans="1:12">
      <c r="A3141">
        <v>3140</v>
      </c>
      <c r="B3141">
        <v>12</v>
      </c>
      <c r="C3141">
        <v>31</v>
      </c>
      <c r="D3141">
        <v>84600</v>
      </c>
      <c r="E3141" s="1">
        <v>0.0405912722</v>
      </c>
      <c r="F3141" s="1">
        <v>483.555124</v>
      </c>
      <c r="G3141" s="1">
        <v>10632.9565</v>
      </c>
      <c r="H3141" s="1">
        <v>29.952768</v>
      </c>
      <c r="I3141" s="1">
        <v>1555.95416</v>
      </c>
      <c r="J3141" s="1">
        <v>107.456518</v>
      </c>
      <c r="K3141" s="1">
        <v>7066.48782</v>
      </c>
      <c r="L3141" s="1">
        <v>7333.19742</v>
      </c>
    </row>
    <row r="3142" spans="1:12">
      <c r="A3142">
        <v>3141</v>
      </c>
      <c r="B3142">
        <v>12</v>
      </c>
      <c r="C3142">
        <v>31</v>
      </c>
      <c r="D3142">
        <v>84600</v>
      </c>
      <c r="E3142" s="1">
        <v>0.0387210168</v>
      </c>
      <c r="F3142" s="1">
        <v>483.380008</v>
      </c>
      <c r="G3142" s="1">
        <v>10618.4935</v>
      </c>
      <c r="H3142" s="1">
        <v>30.0033853</v>
      </c>
      <c r="I3142" s="1">
        <v>1552.81381</v>
      </c>
      <c r="J3142" s="1">
        <v>107.716937</v>
      </c>
      <c r="K3142" s="1">
        <v>7064.35496</v>
      </c>
      <c r="L3142" s="1">
        <v>7333.17686</v>
      </c>
    </row>
    <row r="3143" spans="1:12">
      <c r="A3143">
        <v>3142</v>
      </c>
      <c r="B3143">
        <v>12</v>
      </c>
      <c r="C3143">
        <v>31</v>
      </c>
      <c r="D3143">
        <v>84600</v>
      </c>
      <c r="E3143" s="1">
        <v>0.040917532</v>
      </c>
      <c r="F3143" s="1">
        <v>495.676271</v>
      </c>
      <c r="G3143" s="1">
        <v>10625.3089</v>
      </c>
      <c r="H3143" s="1">
        <v>30.7391099</v>
      </c>
      <c r="I3143" s="1">
        <v>1551.70384</v>
      </c>
      <c r="J3143" s="1">
        <v>108.286746</v>
      </c>
      <c r="K3143" s="1">
        <v>7062.29365</v>
      </c>
      <c r="L3143" s="1">
        <v>7333.15701</v>
      </c>
    </row>
    <row r="3144" spans="1:12">
      <c r="A3144">
        <v>3143</v>
      </c>
      <c r="B3144">
        <v>12</v>
      </c>
      <c r="C3144">
        <v>31</v>
      </c>
      <c r="D3144">
        <v>84600</v>
      </c>
      <c r="E3144" s="1">
        <v>0.0463084578</v>
      </c>
      <c r="F3144" s="1">
        <v>530.857223</v>
      </c>
      <c r="G3144" s="1">
        <v>10682.6861</v>
      </c>
      <c r="H3144" s="1">
        <v>32.989789</v>
      </c>
      <c r="I3144" s="1">
        <v>1557.16389</v>
      </c>
      <c r="J3144" s="1">
        <v>110.707592</v>
      </c>
      <c r="K3144" s="1">
        <v>7061.55375</v>
      </c>
      <c r="L3144" s="1">
        <v>7333.15104</v>
      </c>
    </row>
    <row r="3145" spans="1:12">
      <c r="A3145">
        <v>3144</v>
      </c>
      <c r="B3145">
        <v>12</v>
      </c>
      <c r="C3145">
        <v>31</v>
      </c>
      <c r="D3145">
        <v>84600</v>
      </c>
      <c r="E3145" s="1">
        <v>0.0450978271</v>
      </c>
      <c r="F3145" s="1">
        <v>545.604734</v>
      </c>
      <c r="G3145" s="1">
        <v>10726.8443</v>
      </c>
      <c r="H3145" s="1">
        <v>33.8227235</v>
      </c>
      <c r="I3145" s="1">
        <v>1565.09531</v>
      </c>
      <c r="J3145" s="1">
        <v>111.883064</v>
      </c>
      <c r="K3145" s="1">
        <v>7063.17748</v>
      </c>
      <c r="L3145" s="1">
        <v>7333.16958</v>
      </c>
    </row>
    <row r="3146" spans="1:12">
      <c r="A3146">
        <v>3145</v>
      </c>
      <c r="B3146">
        <v>12</v>
      </c>
      <c r="C3146">
        <v>31</v>
      </c>
      <c r="D3146">
        <v>84600</v>
      </c>
      <c r="E3146" s="1">
        <v>0.0425178769</v>
      </c>
      <c r="F3146" s="1">
        <v>537.783639</v>
      </c>
      <c r="G3146" s="1">
        <v>10744.9351</v>
      </c>
      <c r="H3146" s="1">
        <v>33.3926479</v>
      </c>
      <c r="I3146" s="1">
        <v>1572.35719</v>
      </c>
      <c r="J3146" s="1">
        <v>112.136655</v>
      </c>
      <c r="K3146" s="1">
        <v>7066.28096</v>
      </c>
      <c r="L3146" s="1">
        <v>7333.2022</v>
      </c>
    </row>
    <row r="3147" spans="1:12">
      <c r="A3147">
        <v>3146</v>
      </c>
      <c r="B3147">
        <v>12</v>
      </c>
      <c r="C3147">
        <v>31</v>
      </c>
      <c r="D3147">
        <v>84600</v>
      </c>
      <c r="E3147" s="1">
        <v>0.0379712342</v>
      </c>
      <c r="F3147" s="1">
        <v>506.127315</v>
      </c>
      <c r="G3147" s="1">
        <v>10719.222</v>
      </c>
      <c r="H3147" s="1">
        <v>31.5003872</v>
      </c>
      <c r="I3147" s="1">
        <v>1574.50421</v>
      </c>
      <c r="J3147" s="1">
        <v>110.776458</v>
      </c>
      <c r="K3147" s="1">
        <v>7069.41249</v>
      </c>
      <c r="L3147" s="1">
        <v>7333.23368</v>
      </c>
    </row>
    <row r="3148" spans="1:12">
      <c r="A3148">
        <v>3147</v>
      </c>
      <c r="B3148">
        <v>12</v>
      </c>
      <c r="C3148">
        <v>31</v>
      </c>
      <c r="D3148">
        <v>84600</v>
      </c>
      <c r="E3148" s="1">
        <v>0.0338084983</v>
      </c>
      <c r="F3148" s="1">
        <v>463.928896</v>
      </c>
      <c r="G3148" s="1">
        <v>10654.8839</v>
      </c>
      <c r="H3148" s="1">
        <v>28.9096536</v>
      </c>
      <c r="I3148" s="1">
        <v>1569.12914</v>
      </c>
      <c r="J3148" s="1">
        <v>108.206062</v>
      </c>
      <c r="K3148" s="1">
        <v>7070.68192</v>
      </c>
      <c r="L3148" s="1">
        <v>7333.24467</v>
      </c>
    </row>
    <row r="3149" spans="1:12">
      <c r="A3149">
        <v>3148</v>
      </c>
      <c r="B3149">
        <v>12</v>
      </c>
      <c r="C3149">
        <v>31</v>
      </c>
      <c r="D3149">
        <v>84600</v>
      </c>
      <c r="E3149" s="1">
        <v>0.0379190126</v>
      </c>
      <c r="F3149" s="1">
        <v>465.122244</v>
      </c>
      <c r="G3149" s="1">
        <v>10631.7299</v>
      </c>
      <c r="H3149" s="1">
        <v>28.9441901</v>
      </c>
      <c r="I3149" s="1">
        <v>1561.38246</v>
      </c>
      <c r="J3149" s="1">
        <v>107.237028</v>
      </c>
      <c r="K3149" s="1">
        <v>7069.24904</v>
      </c>
      <c r="L3149" s="1">
        <v>7333.22763</v>
      </c>
    </row>
    <row r="3150" spans="1:12">
      <c r="A3150">
        <v>3149</v>
      </c>
      <c r="B3150">
        <v>12</v>
      </c>
      <c r="C3150">
        <v>31</v>
      </c>
      <c r="D3150">
        <v>84600</v>
      </c>
      <c r="E3150" s="1">
        <v>0.0401142358</v>
      </c>
      <c r="F3150" s="1">
        <v>482.060463</v>
      </c>
      <c r="G3150" s="1">
        <v>10630.5219</v>
      </c>
      <c r="H3150" s="1">
        <v>29.8514358</v>
      </c>
      <c r="I3150" s="1">
        <v>1555.51731</v>
      </c>
      <c r="J3150" s="1">
        <v>107.312466</v>
      </c>
      <c r="K3150" s="1">
        <v>7066.8032</v>
      </c>
      <c r="L3150" s="1">
        <v>7333.20234</v>
      </c>
    </row>
    <row r="3151" spans="1:12">
      <c r="A3151">
        <v>3150</v>
      </c>
      <c r="B3151">
        <v>12</v>
      </c>
      <c r="C3151">
        <v>31</v>
      </c>
      <c r="D3151">
        <v>84600</v>
      </c>
      <c r="E3151" s="1">
        <v>0.0405912722</v>
      </c>
      <c r="F3151" s="1">
        <v>483.555124</v>
      </c>
      <c r="G3151" s="1">
        <v>10632.9565</v>
      </c>
      <c r="H3151" s="1">
        <v>29.952768</v>
      </c>
      <c r="I3151" s="1">
        <v>1555.95416</v>
      </c>
      <c r="J3151" s="1">
        <v>107.456518</v>
      </c>
      <c r="K3151" s="1">
        <v>7066.48782</v>
      </c>
      <c r="L3151" s="1">
        <v>7333.19742</v>
      </c>
    </row>
    <row r="3152" spans="1:12">
      <c r="A3152">
        <v>3151</v>
      </c>
      <c r="B3152">
        <v>12</v>
      </c>
      <c r="C3152">
        <v>31</v>
      </c>
      <c r="D3152">
        <v>84600</v>
      </c>
      <c r="E3152" s="1">
        <v>0.0387210168</v>
      </c>
      <c r="F3152" s="1">
        <v>483.380008</v>
      </c>
      <c r="G3152" s="1">
        <v>10618.4935</v>
      </c>
      <c r="H3152" s="1">
        <v>30.0033853</v>
      </c>
      <c r="I3152" s="1">
        <v>1552.81381</v>
      </c>
      <c r="J3152" s="1">
        <v>107.716937</v>
      </c>
      <c r="K3152" s="1">
        <v>7064.35496</v>
      </c>
      <c r="L3152" s="1">
        <v>7333.17686</v>
      </c>
    </row>
    <row r="3153" spans="1:12">
      <c r="A3153">
        <v>3152</v>
      </c>
      <c r="B3153">
        <v>12</v>
      </c>
      <c r="C3153">
        <v>31</v>
      </c>
      <c r="D3153">
        <v>84600</v>
      </c>
      <c r="E3153" s="1">
        <v>0.040917532</v>
      </c>
      <c r="F3153" s="1">
        <v>495.676271</v>
      </c>
      <c r="G3153" s="1">
        <v>10625.3089</v>
      </c>
      <c r="H3153" s="1">
        <v>30.7391099</v>
      </c>
      <c r="I3153" s="1">
        <v>1551.70384</v>
      </c>
      <c r="J3153" s="1">
        <v>108.286746</v>
      </c>
      <c r="K3153" s="1">
        <v>7062.29365</v>
      </c>
      <c r="L3153" s="1">
        <v>7333.15701</v>
      </c>
    </row>
    <row r="3154" spans="1:12">
      <c r="A3154">
        <v>3153</v>
      </c>
      <c r="B3154">
        <v>12</v>
      </c>
      <c r="C3154">
        <v>31</v>
      </c>
      <c r="D3154">
        <v>84600</v>
      </c>
      <c r="E3154" s="1">
        <v>0.0463084578</v>
      </c>
      <c r="F3154" s="1">
        <v>530.857223</v>
      </c>
      <c r="G3154" s="1">
        <v>10682.6861</v>
      </c>
      <c r="H3154" s="1">
        <v>32.989789</v>
      </c>
      <c r="I3154" s="1">
        <v>1557.16389</v>
      </c>
      <c r="J3154" s="1">
        <v>110.707592</v>
      </c>
      <c r="K3154" s="1">
        <v>7061.55375</v>
      </c>
      <c r="L3154" s="1">
        <v>7333.15104</v>
      </c>
    </row>
    <row r="3155" spans="1:12">
      <c r="A3155">
        <v>3154</v>
      </c>
      <c r="B3155">
        <v>12</v>
      </c>
      <c r="C3155">
        <v>31</v>
      </c>
      <c r="D3155">
        <v>84600</v>
      </c>
      <c r="E3155" s="1">
        <v>0.0450978271</v>
      </c>
      <c r="F3155" s="1">
        <v>545.604734</v>
      </c>
      <c r="G3155" s="1">
        <v>10726.8443</v>
      </c>
      <c r="H3155" s="1">
        <v>33.8227235</v>
      </c>
      <c r="I3155" s="1">
        <v>1565.09531</v>
      </c>
      <c r="J3155" s="1">
        <v>111.883064</v>
      </c>
      <c r="K3155" s="1">
        <v>7063.17748</v>
      </c>
      <c r="L3155" s="1">
        <v>7333.16958</v>
      </c>
    </row>
    <row r="3156" spans="1:12">
      <c r="A3156">
        <v>3155</v>
      </c>
      <c r="B3156">
        <v>12</v>
      </c>
      <c r="C3156">
        <v>31</v>
      </c>
      <c r="D3156">
        <v>84600</v>
      </c>
      <c r="E3156" s="1">
        <v>0.0425178769</v>
      </c>
      <c r="F3156" s="1">
        <v>537.783639</v>
      </c>
      <c r="G3156" s="1">
        <v>10744.9351</v>
      </c>
      <c r="H3156" s="1">
        <v>33.3926479</v>
      </c>
      <c r="I3156" s="1">
        <v>1572.35719</v>
      </c>
      <c r="J3156" s="1">
        <v>112.136655</v>
      </c>
      <c r="K3156" s="1">
        <v>7066.28096</v>
      </c>
      <c r="L3156" s="1">
        <v>7333.2022</v>
      </c>
    </row>
    <row r="3157" spans="1:12">
      <c r="A3157">
        <v>3156</v>
      </c>
      <c r="B3157">
        <v>12</v>
      </c>
      <c r="C3157">
        <v>31</v>
      </c>
      <c r="D3157">
        <v>84600</v>
      </c>
      <c r="E3157" s="1">
        <v>0.0379712342</v>
      </c>
      <c r="F3157" s="1">
        <v>506.127315</v>
      </c>
      <c r="G3157" s="1">
        <v>10719.222</v>
      </c>
      <c r="H3157" s="1">
        <v>31.5003872</v>
      </c>
      <c r="I3157" s="1">
        <v>1574.50421</v>
      </c>
      <c r="J3157" s="1">
        <v>110.776458</v>
      </c>
      <c r="K3157" s="1">
        <v>7069.41249</v>
      </c>
      <c r="L3157" s="1">
        <v>7333.23368</v>
      </c>
    </row>
    <row r="3158" spans="1:12">
      <c r="A3158">
        <v>3157</v>
      </c>
      <c r="B3158">
        <v>12</v>
      </c>
      <c r="C3158">
        <v>31</v>
      </c>
      <c r="D3158">
        <v>84600</v>
      </c>
      <c r="E3158" s="1">
        <v>0.0338084983</v>
      </c>
      <c r="F3158" s="1">
        <v>463.928896</v>
      </c>
      <c r="G3158" s="1">
        <v>10654.8839</v>
      </c>
      <c r="H3158" s="1">
        <v>28.9096536</v>
      </c>
      <c r="I3158" s="1">
        <v>1569.12914</v>
      </c>
      <c r="J3158" s="1">
        <v>108.206062</v>
      </c>
      <c r="K3158" s="1">
        <v>7070.68192</v>
      </c>
      <c r="L3158" s="1">
        <v>7333.24467</v>
      </c>
    </row>
    <row r="3159" spans="1:12">
      <c r="A3159">
        <v>3158</v>
      </c>
      <c r="B3159">
        <v>12</v>
      </c>
      <c r="C3159">
        <v>31</v>
      </c>
      <c r="D3159">
        <v>84600</v>
      </c>
      <c r="E3159" s="1">
        <v>0.0379190126</v>
      </c>
      <c r="F3159" s="1">
        <v>465.122244</v>
      </c>
      <c r="G3159" s="1">
        <v>10631.7299</v>
      </c>
      <c r="H3159" s="1">
        <v>28.9441901</v>
      </c>
      <c r="I3159" s="1">
        <v>1561.38246</v>
      </c>
      <c r="J3159" s="1">
        <v>107.237028</v>
      </c>
      <c r="K3159" s="1">
        <v>7069.24904</v>
      </c>
      <c r="L3159" s="1">
        <v>7333.22763</v>
      </c>
    </row>
    <row r="3160" spans="1:12">
      <c r="A3160">
        <v>3159</v>
      </c>
      <c r="B3160">
        <v>12</v>
      </c>
      <c r="C3160">
        <v>31</v>
      </c>
      <c r="D3160">
        <v>84600</v>
      </c>
      <c r="E3160" s="1">
        <v>0.0401142358</v>
      </c>
      <c r="F3160" s="1">
        <v>482.060463</v>
      </c>
      <c r="G3160" s="1">
        <v>10630.5219</v>
      </c>
      <c r="H3160" s="1">
        <v>29.8514358</v>
      </c>
      <c r="I3160" s="1">
        <v>1555.51731</v>
      </c>
      <c r="J3160" s="1">
        <v>107.312466</v>
      </c>
      <c r="K3160" s="1">
        <v>7066.8032</v>
      </c>
      <c r="L3160" s="1">
        <v>7333.20234</v>
      </c>
    </row>
    <row r="3161" spans="1:12">
      <c r="A3161">
        <v>3160</v>
      </c>
      <c r="B3161">
        <v>12</v>
      </c>
      <c r="C3161">
        <v>31</v>
      </c>
      <c r="D3161">
        <v>84600</v>
      </c>
      <c r="E3161" s="1">
        <v>0.0405912722</v>
      </c>
      <c r="F3161" s="1">
        <v>483.555124</v>
      </c>
      <c r="G3161" s="1">
        <v>10632.9565</v>
      </c>
      <c r="H3161" s="1">
        <v>29.952768</v>
      </c>
      <c r="I3161" s="1">
        <v>1555.95416</v>
      </c>
      <c r="J3161" s="1">
        <v>107.456518</v>
      </c>
      <c r="K3161" s="1">
        <v>7066.48782</v>
      </c>
      <c r="L3161" s="1">
        <v>7333.19742</v>
      </c>
    </row>
    <row r="3162" spans="1:12">
      <c r="A3162">
        <v>3161</v>
      </c>
      <c r="B3162">
        <v>12</v>
      </c>
      <c r="C3162">
        <v>31</v>
      </c>
      <c r="D3162">
        <v>84600</v>
      </c>
      <c r="E3162" s="1">
        <v>0.0387210168</v>
      </c>
      <c r="F3162" s="1">
        <v>483.380008</v>
      </c>
      <c r="G3162" s="1">
        <v>10618.4935</v>
      </c>
      <c r="H3162" s="1">
        <v>30.0033853</v>
      </c>
      <c r="I3162" s="1">
        <v>1552.81381</v>
      </c>
      <c r="J3162" s="1">
        <v>107.716937</v>
      </c>
      <c r="K3162" s="1">
        <v>7064.35496</v>
      </c>
      <c r="L3162" s="1">
        <v>7333.17686</v>
      </c>
    </row>
    <row r="3163" spans="1:12">
      <c r="A3163">
        <v>3162</v>
      </c>
      <c r="B3163">
        <v>12</v>
      </c>
      <c r="C3163">
        <v>31</v>
      </c>
      <c r="D3163">
        <v>84600</v>
      </c>
      <c r="E3163" s="1">
        <v>0.040917532</v>
      </c>
      <c r="F3163" s="1">
        <v>495.676271</v>
      </c>
      <c r="G3163" s="1">
        <v>10625.3089</v>
      </c>
      <c r="H3163" s="1">
        <v>30.7391099</v>
      </c>
      <c r="I3163" s="1">
        <v>1551.70384</v>
      </c>
      <c r="J3163" s="1">
        <v>108.286746</v>
      </c>
      <c r="K3163" s="1">
        <v>7062.29365</v>
      </c>
      <c r="L3163" s="1">
        <v>7333.15701</v>
      </c>
    </row>
    <row r="3164" spans="1:12">
      <c r="A3164">
        <v>3163</v>
      </c>
      <c r="B3164">
        <v>12</v>
      </c>
      <c r="C3164">
        <v>31</v>
      </c>
      <c r="D3164">
        <v>84600</v>
      </c>
      <c r="E3164" s="1">
        <v>0.0463084578</v>
      </c>
      <c r="F3164" s="1">
        <v>530.857223</v>
      </c>
      <c r="G3164" s="1">
        <v>10682.6861</v>
      </c>
      <c r="H3164" s="1">
        <v>32.989789</v>
      </c>
      <c r="I3164" s="1">
        <v>1557.16389</v>
      </c>
      <c r="J3164" s="1">
        <v>110.707592</v>
      </c>
      <c r="K3164" s="1">
        <v>7061.55375</v>
      </c>
      <c r="L3164" s="1">
        <v>7333.15104</v>
      </c>
    </row>
    <row r="3165" spans="1:12">
      <c r="A3165">
        <v>3164</v>
      </c>
      <c r="B3165">
        <v>12</v>
      </c>
      <c r="C3165">
        <v>31</v>
      </c>
      <c r="D3165">
        <v>84600</v>
      </c>
      <c r="E3165" s="1">
        <v>0.0450978271</v>
      </c>
      <c r="F3165" s="1">
        <v>545.604734</v>
      </c>
      <c r="G3165" s="1">
        <v>10726.8443</v>
      </c>
      <c r="H3165" s="1">
        <v>33.8227235</v>
      </c>
      <c r="I3165" s="1">
        <v>1565.09531</v>
      </c>
      <c r="J3165" s="1">
        <v>111.883064</v>
      </c>
      <c r="K3165" s="1">
        <v>7063.17748</v>
      </c>
      <c r="L3165" s="1">
        <v>7333.16958</v>
      </c>
    </row>
    <row r="3166" spans="1:12">
      <c r="A3166">
        <v>3165</v>
      </c>
      <c r="B3166">
        <v>12</v>
      </c>
      <c r="C3166">
        <v>31</v>
      </c>
      <c r="D3166">
        <v>84600</v>
      </c>
      <c r="E3166" s="1">
        <v>0.0425178769</v>
      </c>
      <c r="F3166" s="1">
        <v>537.783639</v>
      </c>
      <c r="G3166" s="1">
        <v>10744.9351</v>
      </c>
      <c r="H3166" s="1">
        <v>33.3926479</v>
      </c>
      <c r="I3166" s="1">
        <v>1572.35719</v>
      </c>
      <c r="J3166" s="1">
        <v>112.136655</v>
      </c>
      <c r="K3166" s="1">
        <v>7066.28096</v>
      </c>
      <c r="L3166" s="1">
        <v>7333.2022</v>
      </c>
    </row>
    <row r="3167" spans="1:12">
      <c r="A3167">
        <v>3166</v>
      </c>
      <c r="B3167">
        <v>12</v>
      </c>
      <c r="C3167">
        <v>31</v>
      </c>
      <c r="D3167">
        <v>84600</v>
      </c>
      <c r="E3167" s="1">
        <v>0.0379712342</v>
      </c>
      <c r="F3167" s="1">
        <v>506.127315</v>
      </c>
      <c r="G3167" s="1">
        <v>10719.222</v>
      </c>
      <c r="H3167" s="1">
        <v>31.5003872</v>
      </c>
      <c r="I3167" s="1">
        <v>1574.50421</v>
      </c>
      <c r="J3167" s="1">
        <v>110.776458</v>
      </c>
      <c r="K3167" s="1">
        <v>7069.41249</v>
      </c>
      <c r="L3167" s="1">
        <v>7333.23368</v>
      </c>
    </row>
    <row r="3168" spans="1:12">
      <c r="A3168">
        <v>3167</v>
      </c>
      <c r="B3168">
        <v>12</v>
      </c>
      <c r="C3168">
        <v>31</v>
      </c>
      <c r="D3168">
        <v>84600</v>
      </c>
      <c r="E3168" s="1">
        <v>0.0338084983</v>
      </c>
      <c r="F3168" s="1">
        <v>463.928896</v>
      </c>
      <c r="G3168" s="1">
        <v>10654.8839</v>
      </c>
      <c r="H3168" s="1">
        <v>28.9096536</v>
      </c>
      <c r="I3168" s="1">
        <v>1569.12914</v>
      </c>
      <c r="J3168" s="1">
        <v>108.206062</v>
      </c>
      <c r="K3168" s="1">
        <v>7070.68192</v>
      </c>
      <c r="L3168" s="1">
        <v>7333.24467</v>
      </c>
    </row>
    <row r="3169" spans="1:12">
      <c r="A3169">
        <v>3168</v>
      </c>
      <c r="B3169">
        <v>12</v>
      </c>
      <c r="C3169">
        <v>31</v>
      </c>
      <c r="D3169">
        <v>84600</v>
      </c>
      <c r="E3169" s="1">
        <v>0.0379190126</v>
      </c>
      <c r="F3169" s="1">
        <v>465.122244</v>
      </c>
      <c r="G3169" s="1">
        <v>10631.7299</v>
      </c>
      <c r="H3169" s="1">
        <v>28.9441901</v>
      </c>
      <c r="I3169" s="1">
        <v>1561.38246</v>
      </c>
      <c r="J3169" s="1">
        <v>107.237028</v>
      </c>
      <c r="K3169" s="1">
        <v>7069.24904</v>
      </c>
      <c r="L3169" s="1">
        <v>7333.22763</v>
      </c>
    </row>
    <row r="3170" spans="1:12">
      <c r="A3170">
        <v>3169</v>
      </c>
      <c r="B3170">
        <v>12</v>
      </c>
      <c r="C3170">
        <v>31</v>
      </c>
      <c r="D3170">
        <v>84600</v>
      </c>
      <c r="E3170" s="1">
        <v>0.0401142358</v>
      </c>
      <c r="F3170" s="1">
        <v>482.060463</v>
      </c>
      <c r="G3170" s="1">
        <v>10630.5219</v>
      </c>
      <c r="H3170" s="1">
        <v>29.8514358</v>
      </c>
      <c r="I3170" s="1">
        <v>1555.51731</v>
      </c>
      <c r="J3170" s="1">
        <v>107.312466</v>
      </c>
      <c r="K3170" s="1">
        <v>7066.8032</v>
      </c>
      <c r="L3170" s="1">
        <v>7333.20234</v>
      </c>
    </row>
    <row r="3171" spans="1:12">
      <c r="A3171">
        <v>3170</v>
      </c>
      <c r="B3171">
        <v>12</v>
      </c>
      <c r="C3171">
        <v>31</v>
      </c>
      <c r="D3171">
        <v>84600</v>
      </c>
      <c r="E3171" s="1">
        <v>0.0405912722</v>
      </c>
      <c r="F3171" s="1">
        <v>483.555124</v>
      </c>
      <c r="G3171" s="1">
        <v>10632.9565</v>
      </c>
      <c r="H3171" s="1">
        <v>29.952768</v>
      </c>
      <c r="I3171" s="1">
        <v>1555.95416</v>
      </c>
      <c r="J3171" s="1">
        <v>107.456518</v>
      </c>
      <c r="K3171" s="1">
        <v>7066.48782</v>
      </c>
      <c r="L3171" s="1">
        <v>7333.19742</v>
      </c>
    </row>
    <row r="3172" spans="1:12">
      <c r="A3172">
        <v>3171</v>
      </c>
      <c r="B3172">
        <v>12</v>
      </c>
      <c r="C3172">
        <v>31</v>
      </c>
      <c r="D3172">
        <v>84600</v>
      </c>
      <c r="E3172" s="1">
        <v>0.0387210168</v>
      </c>
      <c r="F3172" s="1">
        <v>483.380008</v>
      </c>
      <c r="G3172" s="1">
        <v>10618.4935</v>
      </c>
      <c r="H3172" s="1">
        <v>30.0033853</v>
      </c>
      <c r="I3172" s="1">
        <v>1552.81381</v>
      </c>
      <c r="J3172" s="1">
        <v>107.716937</v>
      </c>
      <c r="K3172" s="1">
        <v>7064.35496</v>
      </c>
      <c r="L3172" s="1">
        <v>7333.17686</v>
      </c>
    </row>
    <row r="3173" spans="1:12">
      <c r="A3173">
        <v>3172</v>
      </c>
      <c r="B3173">
        <v>12</v>
      </c>
      <c r="C3173">
        <v>31</v>
      </c>
      <c r="D3173">
        <v>84600</v>
      </c>
      <c r="E3173" s="1">
        <v>0.040917532</v>
      </c>
      <c r="F3173" s="1">
        <v>495.676271</v>
      </c>
      <c r="G3173" s="1">
        <v>10625.3089</v>
      </c>
      <c r="H3173" s="1">
        <v>30.7391099</v>
      </c>
      <c r="I3173" s="1">
        <v>1551.70384</v>
      </c>
      <c r="J3173" s="1">
        <v>108.286746</v>
      </c>
      <c r="K3173" s="1">
        <v>7062.29365</v>
      </c>
      <c r="L3173" s="1">
        <v>7333.15701</v>
      </c>
    </row>
    <row r="3174" spans="1:12">
      <c r="A3174">
        <v>3173</v>
      </c>
      <c r="B3174">
        <v>12</v>
      </c>
      <c r="C3174">
        <v>31</v>
      </c>
      <c r="D3174">
        <v>84600</v>
      </c>
      <c r="E3174" s="1">
        <v>0.0463084578</v>
      </c>
      <c r="F3174" s="1">
        <v>530.857223</v>
      </c>
      <c r="G3174" s="1">
        <v>10682.6861</v>
      </c>
      <c r="H3174" s="1">
        <v>32.989789</v>
      </c>
      <c r="I3174" s="1">
        <v>1557.16389</v>
      </c>
      <c r="J3174" s="1">
        <v>110.707592</v>
      </c>
      <c r="K3174" s="1">
        <v>7061.55375</v>
      </c>
      <c r="L3174" s="1">
        <v>7333.15104</v>
      </c>
    </row>
    <row r="3175" spans="1:12">
      <c r="A3175">
        <v>3174</v>
      </c>
      <c r="B3175">
        <v>12</v>
      </c>
      <c r="C3175">
        <v>31</v>
      </c>
      <c r="D3175">
        <v>84600</v>
      </c>
      <c r="E3175" s="1">
        <v>0.0450978271</v>
      </c>
      <c r="F3175" s="1">
        <v>545.604734</v>
      </c>
      <c r="G3175" s="1">
        <v>10726.8443</v>
      </c>
      <c r="H3175" s="1">
        <v>33.8227235</v>
      </c>
      <c r="I3175" s="1">
        <v>1565.09531</v>
      </c>
      <c r="J3175" s="1">
        <v>111.883064</v>
      </c>
      <c r="K3175" s="1">
        <v>7063.17748</v>
      </c>
      <c r="L3175" s="1">
        <v>7333.16958</v>
      </c>
    </row>
    <row r="3176" spans="1:12">
      <c r="A3176">
        <v>3175</v>
      </c>
      <c r="B3176">
        <v>12</v>
      </c>
      <c r="C3176">
        <v>31</v>
      </c>
      <c r="D3176">
        <v>84600</v>
      </c>
      <c r="E3176" s="1">
        <v>0.0425178769</v>
      </c>
      <c r="F3176" s="1">
        <v>537.783639</v>
      </c>
      <c r="G3176" s="1">
        <v>10744.9351</v>
      </c>
      <c r="H3176" s="1">
        <v>33.3926479</v>
      </c>
      <c r="I3176" s="1">
        <v>1572.35719</v>
      </c>
      <c r="J3176" s="1">
        <v>112.136655</v>
      </c>
      <c r="K3176" s="1">
        <v>7066.28096</v>
      </c>
      <c r="L3176" s="1">
        <v>7333.2022</v>
      </c>
    </row>
    <row r="3177" spans="1:12">
      <c r="A3177">
        <v>3176</v>
      </c>
      <c r="B3177">
        <v>12</v>
      </c>
      <c r="C3177">
        <v>31</v>
      </c>
      <c r="D3177">
        <v>84600</v>
      </c>
      <c r="E3177" s="1">
        <v>0.0379712342</v>
      </c>
      <c r="F3177" s="1">
        <v>506.127315</v>
      </c>
      <c r="G3177" s="1">
        <v>10719.222</v>
      </c>
      <c r="H3177" s="1">
        <v>31.5003872</v>
      </c>
      <c r="I3177" s="1">
        <v>1574.50421</v>
      </c>
      <c r="J3177" s="1">
        <v>110.776458</v>
      </c>
      <c r="K3177" s="1">
        <v>7069.41249</v>
      </c>
      <c r="L3177" s="1">
        <v>7333.23368</v>
      </c>
    </row>
    <row r="3178" spans="1:12">
      <c r="A3178">
        <v>3177</v>
      </c>
      <c r="B3178">
        <v>12</v>
      </c>
      <c r="C3178">
        <v>31</v>
      </c>
      <c r="D3178">
        <v>84600</v>
      </c>
      <c r="E3178" s="1">
        <v>0.0338084983</v>
      </c>
      <c r="F3178" s="1">
        <v>463.928896</v>
      </c>
      <c r="G3178" s="1">
        <v>10654.8839</v>
      </c>
      <c r="H3178" s="1">
        <v>28.9096536</v>
      </c>
      <c r="I3178" s="1">
        <v>1569.12914</v>
      </c>
      <c r="J3178" s="1">
        <v>108.206062</v>
      </c>
      <c r="K3178" s="1">
        <v>7070.68192</v>
      </c>
      <c r="L3178" s="1">
        <v>7333.24467</v>
      </c>
    </row>
    <row r="3179" spans="1:12">
      <c r="A3179">
        <v>3178</v>
      </c>
      <c r="B3179">
        <v>12</v>
      </c>
      <c r="C3179">
        <v>31</v>
      </c>
      <c r="D3179">
        <v>84600</v>
      </c>
      <c r="E3179" s="1">
        <v>0.0379190126</v>
      </c>
      <c r="F3179" s="1">
        <v>465.122244</v>
      </c>
      <c r="G3179" s="1">
        <v>10631.7299</v>
      </c>
      <c r="H3179" s="1">
        <v>28.9441901</v>
      </c>
      <c r="I3179" s="1">
        <v>1561.38246</v>
      </c>
      <c r="J3179" s="1">
        <v>107.237028</v>
      </c>
      <c r="K3179" s="1">
        <v>7069.24904</v>
      </c>
      <c r="L3179" s="1">
        <v>7333.22763</v>
      </c>
    </row>
    <row r="3180" spans="1:12">
      <c r="A3180">
        <v>3179</v>
      </c>
      <c r="B3180">
        <v>12</v>
      </c>
      <c r="C3180">
        <v>31</v>
      </c>
      <c r="D3180">
        <v>84600</v>
      </c>
      <c r="E3180" s="1">
        <v>0.0401142358</v>
      </c>
      <c r="F3180" s="1">
        <v>482.060463</v>
      </c>
      <c r="G3180" s="1">
        <v>10630.5219</v>
      </c>
      <c r="H3180" s="1">
        <v>29.8514358</v>
      </c>
      <c r="I3180" s="1">
        <v>1555.51731</v>
      </c>
      <c r="J3180" s="1">
        <v>107.312466</v>
      </c>
      <c r="K3180" s="1">
        <v>7066.8032</v>
      </c>
      <c r="L3180" s="1">
        <v>7333.20234</v>
      </c>
    </row>
    <row r="3181" spans="1:12">
      <c r="A3181">
        <v>3180</v>
      </c>
      <c r="B3181">
        <v>12</v>
      </c>
      <c r="C3181">
        <v>31</v>
      </c>
      <c r="D3181">
        <v>84600</v>
      </c>
      <c r="E3181" s="1">
        <v>0.0405912722</v>
      </c>
      <c r="F3181" s="1">
        <v>483.555124</v>
      </c>
      <c r="G3181" s="1">
        <v>10632.9565</v>
      </c>
      <c r="H3181" s="1">
        <v>29.952768</v>
      </c>
      <c r="I3181" s="1">
        <v>1555.95416</v>
      </c>
      <c r="J3181" s="1">
        <v>107.456518</v>
      </c>
      <c r="K3181" s="1">
        <v>7066.48782</v>
      </c>
      <c r="L3181" s="1">
        <v>7333.19742</v>
      </c>
    </row>
    <row r="3182" spans="1:12">
      <c r="A3182">
        <v>3181</v>
      </c>
      <c r="B3182">
        <v>12</v>
      </c>
      <c r="C3182">
        <v>31</v>
      </c>
      <c r="D3182">
        <v>84600</v>
      </c>
      <c r="E3182" s="1">
        <v>0.0387210168</v>
      </c>
      <c r="F3182" s="1">
        <v>483.380008</v>
      </c>
      <c r="G3182" s="1">
        <v>10618.4935</v>
      </c>
      <c r="H3182" s="1">
        <v>30.0033853</v>
      </c>
      <c r="I3182" s="1">
        <v>1552.81381</v>
      </c>
      <c r="J3182" s="1">
        <v>107.716937</v>
      </c>
      <c r="K3182" s="1">
        <v>7064.35496</v>
      </c>
      <c r="L3182" s="1">
        <v>7333.17686</v>
      </c>
    </row>
    <row r="3183" spans="1:12">
      <c r="A3183">
        <v>3182</v>
      </c>
      <c r="B3183">
        <v>12</v>
      </c>
      <c r="C3183">
        <v>31</v>
      </c>
      <c r="D3183">
        <v>84600</v>
      </c>
      <c r="E3183" s="1">
        <v>0.040917532</v>
      </c>
      <c r="F3183" s="1">
        <v>495.676271</v>
      </c>
      <c r="G3183" s="1">
        <v>10625.3089</v>
      </c>
      <c r="H3183" s="1">
        <v>30.7391099</v>
      </c>
      <c r="I3183" s="1">
        <v>1551.70384</v>
      </c>
      <c r="J3183" s="1">
        <v>108.286746</v>
      </c>
      <c r="K3183" s="1">
        <v>7062.29365</v>
      </c>
      <c r="L3183" s="1">
        <v>7333.15701</v>
      </c>
    </row>
    <row r="3184" spans="1:12">
      <c r="A3184">
        <v>3183</v>
      </c>
      <c r="B3184">
        <v>12</v>
      </c>
      <c r="C3184">
        <v>31</v>
      </c>
      <c r="D3184">
        <v>84600</v>
      </c>
      <c r="E3184" s="1">
        <v>0.0463084578</v>
      </c>
      <c r="F3184" s="1">
        <v>530.857223</v>
      </c>
      <c r="G3184" s="1">
        <v>10682.6861</v>
      </c>
      <c r="H3184" s="1">
        <v>32.989789</v>
      </c>
      <c r="I3184" s="1">
        <v>1557.16389</v>
      </c>
      <c r="J3184" s="1">
        <v>110.707592</v>
      </c>
      <c r="K3184" s="1">
        <v>7061.55375</v>
      </c>
      <c r="L3184" s="1">
        <v>7333.15104</v>
      </c>
    </row>
    <row r="3185" spans="1:12">
      <c r="A3185">
        <v>3184</v>
      </c>
      <c r="B3185">
        <v>12</v>
      </c>
      <c r="C3185">
        <v>31</v>
      </c>
      <c r="D3185">
        <v>84600</v>
      </c>
      <c r="E3185" s="1">
        <v>0.0450978271</v>
      </c>
      <c r="F3185" s="1">
        <v>545.604734</v>
      </c>
      <c r="G3185" s="1">
        <v>10726.8443</v>
      </c>
      <c r="H3185" s="1">
        <v>33.8227235</v>
      </c>
      <c r="I3185" s="1">
        <v>1565.09531</v>
      </c>
      <c r="J3185" s="1">
        <v>111.883064</v>
      </c>
      <c r="K3185" s="1">
        <v>7063.17748</v>
      </c>
      <c r="L3185" s="1">
        <v>7333.16958</v>
      </c>
    </row>
    <row r="3186" spans="1:12">
      <c r="A3186">
        <v>3185</v>
      </c>
      <c r="B3186">
        <v>12</v>
      </c>
      <c r="C3186">
        <v>31</v>
      </c>
      <c r="D3186">
        <v>84600</v>
      </c>
      <c r="E3186" s="1">
        <v>0.0425178769</v>
      </c>
      <c r="F3186" s="1">
        <v>537.783639</v>
      </c>
      <c r="G3186" s="1">
        <v>10744.9351</v>
      </c>
      <c r="H3186" s="1">
        <v>33.3926479</v>
      </c>
      <c r="I3186" s="1">
        <v>1572.35719</v>
      </c>
      <c r="J3186" s="1">
        <v>112.136655</v>
      </c>
      <c r="K3186" s="1">
        <v>7066.28096</v>
      </c>
      <c r="L3186" s="1">
        <v>7333.2022</v>
      </c>
    </row>
    <row r="3187" spans="1:12">
      <c r="A3187">
        <v>3186</v>
      </c>
      <c r="B3187">
        <v>12</v>
      </c>
      <c r="C3187">
        <v>31</v>
      </c>
      <c r="D3187">
        <v>84600</v>
      </c>
      <c r="E3187" s="1">
        <v>0.0379712342</v>
      </c>
      <c r="F3187" s="1">
        <v>506.127315</v>
      </c>
      <c r="G3187" s="1">
        <v>10719.222</v>
      </c>
      <c r="H3187" s="1">
        <v>31.5003872</v>
      </c>
      <c r="I3187" s="1">
        <v>1574.50421</v>
      </c>
      <c r="J3187" s="1">
        <v>110.776458</v>
      </c>
      <c r="K3187" s="1">
        <v>7069.41249</v>
      </c>
      <c r="L3187" s="1">
        <v>7333.23368</v>
      </c>
    </row>
    <row r="3188" spans="1:12">
      <c r="A3188">
        <v>3187</v>
      </c>
      <c r="B3188">
        <v>12</v>
      </c>
      <c r="C3188">
        <v>31</v>
      </c>
      <c r="D3188">
        <v>84600</v>
      </c>
      <c r="E3188" s="1">
        <v>0.0338084983</v>
      </c>
      <c r="F3188" s="1">
        <v>463.928896</v>
      </c>
      <c r="G3188" s="1">
        <v>10654.8839</v>
      </c>
      <c r="H3188" s="1">
        <v>28.9096536</v>
      </c>
      <c r="I3188" s="1">
        <v>1569.12914</v>
      </c>
      <c r="J3188" s="1">
        <v>108.206062</v>
      </c>
      <c r="K3188" s="1">
        <v>7070.68192</v>
      </c>
      <c r="L3188" s="1">
        <v>7333.24467</v>
      </c>
    </row>
    <row r="3189" spans="1:12">
      <c r="A3189">
        <v>3188</v>
      </c>
      <c r="B3189">
        <v>12</v>
      </c>
      <c r="C3189">
        <v>31</v>
      </c>
      <c r="D3189">
        <v>84600</v>
      </c>
      <c r="E3189" s="1">
        <v>0.0379190126</v>
      </c>
      <c r="F3189" s="1">
        <v>465.122244</v>
      </c>
      <c r="G3189" s="1">
        <v>10631.7299</v>
      </c>
      <c r="H3189" s="1">
        <v>28.9441901</v>
      </c>
      <c r="I3189" s="1">
        <v>1561.38246</v>
      </c>
      <c r="J3189" s="1">
        <v>107.237028</v>
      </c>
      <c r="K3189" s="1">
        <v>7069.24904</v>
      </c>
      <c r="L3189" s="1">
        <v>7333.22763</v>
      </c>
    </row>
    <row r="3190" spans="1:12">
      <c r="A3190">
        <v>3189</v>
      </c>
      <c r="B3190">
        <v>12</v>
      </c>
      <c r="C3190">
        <v>31</v>
      </c>
      <c r="D3190">
        <v>84600</v>
      </c>
      <c r="E3190" s="1">
        <v>0.0401142358</v>
      </c>
      <c r="F3190" s="1">
        <v>482.060463</v>
      </c>
      <c r="G3190" s="1">
        <v>10630.5219</v>
      </c>
      <c r="H3190" s="1">
        <v>29.8514358</v>
      </c>
      <c r="I3190" s="1">
        <v>1555.51731</v>
      </c>
      <c r="J3190" s="1">
        <v>107.312466</v>
      </c>
      <c r="K3190" s="1">
        <v>7066.8032</v>
      </c>
      <c r="L3190" s="1">
        <v>7333.20234</v>
      </c>
    </row>
    <row r="3191" spans="1:12">
      <c r="A3191">
        <v>3190</v>
      </c>
      <c r="B3191">
        <v>12</v>
      </c>
      <c r="C3191">
        <v>31</v>
      </c>
      <c r="D3191">
        <v>84600</v>
      </c>
      <c r="E3191" s="1">
        <v>0.0405912722</v>
      </c>
      <c r="F3191" s="1">
        <v>483.555124</v>
      </c>
      <c r="G3191" s="1">
        <v>10632.9565</v>
      </c>
      <c r="H3191" s="1">
        <v>29.952768</v>
      </c>
      <c r="I3191" s="1">
        <v>1555.95416</v>
      </c>
      <c r="J3191" s="1">
        <v>107.456518</v>
      </c>
      <c r="K3191" s="1">
        <v>7066.48782</v>
      </c>
      <c r="L3191" s="1">
        <v>7333.19742</v>
      </c>
    </row>
    <row r="3192" spans="1:12">
      <c r="A3192">
        <v>3191</v>
      </c>
      <c r="B3192">
        <v>12</v>
      </c>
      <c r="C3192">
        <v>31</v>
      </c>
      <c r="D3192">
        <v>84600</v>
      </c>
      <c r="E3192" s="1">
        <v>0.0387210168</v>
      </c>
      <c r="F3192" s="1">
        <v>483.380008</v>
      </c>
      <c r="G3192" s="1">
        <v>10618.4935</v>
      </c>
      <c r="H3192" s="1">
        <v>30.0033853</v>
      </c>
      <c r="I3192" s="1">
        <v>1552.81381</v>
      </c>
      <c r="J3192" s="1">
        <v>107.716937</v>
      </c>
      <c r="K3192" s="1">
        <v>7064.35496</v>
      </c>
      <c r="L3192" s="1">
        <v>7333.17686</v>
      </c>
    </row>
    <row r="3193" spans="1:12">
      <c r="A3193">
        <v>3192</v>
      </c>
      <c r="B3193">
        <v>12</v>
      </c>
      <c r="C3193">
        <v>31</v>
      </c>
      <c r="D3193">
        <v>84600</v>
      </c>
      <c r="E3193" s="1">
        <v>0.040917532</v>
      </c>
      <c r="F3193" s="1">
        <v>495.676271</v>
      </c>
      <c r="G3193" s="1">
        <v>10625.3089</v>
      </c>
      <c r="H3193" s="1">
        <v>30.7391099</v>
      </c>
      <c r="I3193" s="1">
        <v>1551.70384</v>
      </c>
      <c r="J3193" s="1">
        <v>108.286746</v>
      </c>
      <c r="K3193" s="1">
        <v>7062.29365</v>
      </c>
      <c r="L3193" s="1">
        <v>7333.15701</v>
      </c>
    </row>
    <row r="3194" spans="1:12">
      <c r="A3194">
        <v>3193</v>
      </c>
      <c r="B3194">
        <v>12</v>
      </c>
      <c r="C3194">
        <v>31</v>
      </c>
      <c r="D3194">
        <v>84600</v>
      </c>
      <c r="E3194" s="1">
        <v>0.0463084578</v>
      </c>
      <c r="F3194" s="1">
        <v>530.857223</v>
      </c>
      <c r="G3194" s="1">
        <v>10682.6861</v>
      </c>
      <c r="H3194" s="1">
        <v>32.989789</v>
      </c>
      <c r="I3194" s="1">
        <v>1557.16389</v>
      </c>
      <c r="J3194" s="1">
        <v>110.707592</v>
      </c>
      <c r="K3194" s="1">
        <v>7061.55375</v>
      </c>
      <c r="L3194" s="1">
        <v>7333.15104</v>
      </c>
    </row>
    <row r="3195" spans="1:12">
      <c r="A3195">
        <v>3194</v>
      </c>
      <c r="B3195">
        <v>12</v>
      </c>
      <c r="C3195">
        <v>31</v>
      </c>
      <c r="D3195">
        <v>84600</v>
      </c>
      <c r="E3195" s="1">
        <v>0.0450978271</v>
      </c>
      <c r="F3195" s="1">
        <v>545.604734</v>
      </c>
      <c r="G3195" s="1">
        <v>10726.8443</v>
      </c>
      <c r="H3195" s="1">
        <v>33.8227235</v>
      </c>
      <c r="I3195" s="1">
        <v>1565.09531</v>
      </c>
      <c r="J3195" s="1">
        <v>111.883064</v>
      </c>
      <c r="K3195" s="1">
        <v>7063.17748</v>
      </c>
      <c r="L3195" s="1">
        <v>7333.16958</v>
      </c>
    </row>
    <row r="3196" spans="1:12">
      <c r="A3196">
        <v>3195</v>
      </c>
      <c r="B3196">
        <v>12</v>
      </c>
      <c r="C3196">
        <v>31</v>
      </c>
      <c r="D3196">
        <v>84600</v>
      </c>
      <c r="E3196" s="1">
        <v>0.0425178769</v>
      </c>
      <c r="F3196" s="1">
        <v>537.783639</v>
      </c>
      <c r="G3196" s="1">
        <v>10744.9351</v>
      </c>
      <c r="H3196" s="1">
        <v>33.3926479</v>
      </c>
      <c r="I3196" s="1">
        <v>1572.35719</v>
      </c>
      <c r="J3196" s="1">
        <v>112.136655</v>
      </c>
      <c r="K3196" s="1">
        <v>7066.28096</v>
      </c>
      <c r="L3196" s="1">
        <v>7333.2022</v>
      </c>
    </row>
    <row r="3197" spans="1:12">
      <c r="A3197">
        <v>3196</v>
      </c>
      <c r="B3197">
        <v>12</v>
      </c>
      <c r="C3197">
        <v>31</v>
      </c>
      <c r="D3197">
        <v>84600</v>
      </c>
      <c r="E3197" s="1">
        <v>0.0379712342</v>
      </c>
      <c r="F3197" s="1">
        <v>506.127315</v>
      </c>
      <c r="G3197" s="1">
        <v>10719.222</v>
      </c>
      <c r="H3197" s="1">
        <v>31.5003872</v>
      </c>
      <c r="I3197" s="1">
        <v>1574.50421</v>
      </c>
      <c r="J3197" s="1">
        <v>110.776458</v>
      </c>
      <c r="K3197" s="1">
        <v>7069.41249</v>
      </c>
      <c r="L3197" s="1">
        <v>7333.23368</v>
      </c>
    </row>
    <row r="3198" spans="1:12">
      <c r="A3198">
        <v>3197</v>
      </c>
      <c r="B3198">
        <v>12</v>
      </c>
      <c r="C3198">
        <v>31</v>
      </c>
      <c r="D3198">
        <v>84600</v>
      </c>
      <c r="E3198" s="1">
        <v>0.0338084983</v>
      </c>
      <c r="F3198" s="1">
        <v>463.928896</v>
      </c>
      <c r="G3198" s="1">
        <v>10654.8839</v>
      </c>
      <c r="H3198" s="1">
        <v>28.9096536</v>
      </c>
      <c r="I3198" s="1">
        <v>1569.12914</v>
      </c>
      <c r="J3198" s="1">
        <v>108.206062</v>
      </c>
      <c r="K3198" s="1">
        <v>7070.68192</v>
      </c>
      <c r="L3198" s="1">
        <v>7333.24467</v>
      </c>
    </row>
    <row r="3199" spans="1:12">
      <c r="A3199">
        <v>3198</v>
      </c>
      <c r="B3199">
        <v>12</v>
      </c>
      <c r="C3199">
        <v>31</v>
      </c>
      <c r="D3199">
        <v>84600</v>
      </c>
      <c r="E3199" s="1">
        <v>0.0379190126</v>
      </c>
      <c r="F3199" s="1">
        <v>465.122244</v>
      </c>
      <c r="G3199" s="1">
        <v>10631.7299</v>
      </c>
      <c r="H3199" s="1">
        <v>28.9441901</v>
      </c>
      <c r="I3199" s="1">
        <v>1561.38246</v>
      </c>
      <c r="J3199" s="1">
        <v>107.237028</v>
      </c>
      <c r="K3199" s="1">
        <v>7069.24904</v>
      </c>
      <c r="L3199" s="1">
        <v>7333.22763</v>
      </c>
    </row>
    <row r="3200" spans="1:12">
      <c r="A3200">
        <v>3199</v>
      </c>
      <c r="B3200">
        <v>12</v>
      </c>
      <c r="C3200">
        <v>31</v>
      </c>
      <c r="D3200">
        <v>84600</v>
      </c>
      <c r="E3200" s="1">
        <v>0.0401142358</v>
      </c>
      <c r="F3200" s="1">
        <v>482.060463</v>
      </c>
      <c r="G3200" s="1">
        <v>10630.5219</v>
      </c>
      <c r="H3200" s="1">
        <v>29.8514358</v>
      </c>
      <c r="I3200" s="1">
        <v>1555.51731</v>
      </c>
      <c r="J3200" s="1">
        <v>107.312466</v>
      </c>
      <c r="K3200" s="1">
        <v>7066.8032</v>
      </c>
      <c r="L3200" s="1">
        <v>7333.20234</v>
      </c>
    </row>
    <row r="3201" spans="1:12">
      <c r="A3201">
        <v>3200</v>
      </c>
      <c r="B3201">
        <v>12</v>
      </c>
      <c r="C3201">
        <v>31</v>
      </c>
      <c r="D3201">
        <v>84600</v>
      </c>
      <c r="E3201" s="1">
        <v>0.0405912722</v>
      </c>
      <c r="F3201" s="1">
        <v>483.555124</v>
      </c>
      <c r="G3201" s="1">
        <v>10632.9565</v>
      </c>
      <c r="H3201" s="1">
        <v>29.952768</v>
      </c>
      <c r="I3201" s="1">
        <v>1555.95416</v>
      </c>
      <c r="J3201" s="1">
        <v>107.456518</v>
      </c>
      <c r="K3201" s="1">
        <v>7066.48782</v>
      </c>
      <c r="L3201" s="1">
        <v>7333.19742</v>
      </c>
    </row>
    <row r="3202" spans="1:12">
      <c r="A3202">
        <v>3201</v>
      </c>
      <c r="B3202">
        <v>12</v>
      </c>
      <c r="C3202">
        <v>31</v>
      </c>
      <c r="D3202">
        <v>84600</v>
      </c>
      <c r="E3202" s="1">
        <v>0.0387210168</v>
      </c>
      <c r="F3202" s="1">
        <v>483.380008</v>
      </c>
      <c r="G3202" s="1">
        <v>10618.4935</v>
      </c>
      <c r="H3202" s="1">
        <v>30.0033853</v>
      </c>
      <c r="I3202" s="1">
        <v>1552.81381</v>
      </c>
      <c r="J3202" s="1">
        <v>107.716937</v>
      </c>
      <c r="K3202" s="1">
        <v>7064.35496</v>
      </c>
      <c r="L3202" s="1">
        <v>7333.17686</v>
      </c>
    </row>
    <row r="3203" spans="1:12">
      <c r="A3203">
        <v>3202</v>
      </c>
      <c r="B3203">
        <v>12</v>
      </c>
      <c r="C3203">
        <v>31</v>
      </c>
      <c r="D3203">
        <v>84600</v>
      </c>
      <c r="E3203" s="1">
        <v>0.040917532</v>
      </c>
      <c r="F3203" s="1">
        <v>495.676271</v>
      </c>
      <c r="G3203" s="1">
        <v>10625.3089</v>
      </c>
      <c r="H3203" s="1">
        <v>30.7391099</v>
      </c>
      <c r="I3203" s="1">
        <v>1551.70384</v>
      </c>
      <c r="J3203" s="1">
        <v>108.286746</v>
      </c>
      <c r="K3203" s="1">
        <v>7062.29365</v>
      </c>
      <c r="L3203" s="1">
        <v>7333.15701</v>
      </c>
    </row>
    <row r="3204" spans="1:12">
      <c r="A3204">
        <v>3203</v>
      </c>
      <c r="B3204">
        <v>12</v>
      </c>
      <c r="C3204">
        <v>31</v>
      </c>
      <c r="D3204">
        <v>84600</v>
      </c>
      <c r="E3204" s="1">
        <v>0.0463084578</v>
      </c>
      <c r="F3204" s="1">
        <v>530.857223</v>
      </c>
      <c r="G3204" s="1">
        <v>10682.6861</v>
      </c>
      <c r="H3204" s="1">
        <v>32.989789</v>
      </c>
      <c r="I3204" s="1">
        <v>1557.16389</v>
      </c>
      <c r="J3204" s="1">
        <v>110.707592</v>
      </c>
      <c r="K3204" s="1">
        <v>7061.55375</v>
      </c>
      <c r="L3204" s="1">
        <v>7333.15104</v>
      </c>
    </row>
    <row r="3205" spans="1:12">
      <c r="A3205">
        <v>3204</v>
      </c>
      <c r="B3205">
        <v>12</v>
      </c>
      <c r="C3205">
        <v>31</v>
      </c>
      <c r="D3205">
        <v>84600</v>
      </c>
      <c r="E3205" s="1">
        <v>0.0450978271</v>
      </c>
      <c r="F3205" s="1">
        <v>545.604734</v>
      </c>
      <c r="G3205" s="1">
        <v>10726.8443</v>
      </c>
      <c r="H3205" s="1">
        <v>33.8227235</v>
      </c>
      <c r="I3205" s="1">
        <v>1565.09531</v>
      </c>
      <c r="J3205" s="1">
        <v>111.883064</v>
      </c>
      <c r="K3205" s="1">
        <v>7063.17748</v>
      </c>
      <c r="L3205" s="1">
        <v>7333.16958</v>
      </c>
    </row>
    <row r="3206" spans="1:12">
      <c r="A3206">
        <v>3205</v>
      </c>
      <c r="B3206">
        <v>12</v>
      </c>
      <c r="C3206">
        <v>31</v>
      </c>
      <c r="D3206">
        <v>84600</v>
      </c>
      <c r="E3206" s="1">
        <v>0.0425178769</v>
      </c>
      <c r="F3206" s="1">
        <v>537.783639</v>
      </c>
      <c r="G3206" s="1">
        <v>10744.9351</v>
      </c>
      <c r="H3206" s="1">
        <v>33.3926479</v>
      </c>
      <c r="I3206" s="1">
        <v>1572.35719</v>
      </c>
      <c r="J3206" s="1">
        <v>112.136655</v>
      </c>
      <c r="K3206" s="1">
        <v>7066.28096</v>
      </c>
      <c r="L3206" s="1">
        <v>7333.2022</v>
      </c>
    </row>
    <row r="3207" spans="1:12">
      <c r="A3207">
        <v>3206</v>
      </c>
      <c r="B3207">
        <v>12</v>
      </c>
      <c r="C3207">
        <v>31</v>
      </c>
      <c r="D3207">
        <v>84600</v>
      </c>
      <c r="E3207" s="1">
        <v>0.0379712342</v>
      </c>
      <c r="F3207" s="1">
        <v>506.127315</v>
      </c>
      <c r="G3207" s="1">
        <v>10719.222</v>
      </c>
      <c r="H3207" s="1">
        <v>31.5003872</v>
      </c>
      <c r="I3207" s="1">
        <v>1574.50421</v>
      </c>
      <c r="J3207" s="1">
        <v>110.776458</v>
      </c>
      <c r="K3207" s="1">
        <v>7069.41249</v>
      </c>
      <c r="L3207" s="1">
        <v>7333.23368</v>
      </c>
    </row>
    <row r="3208" spans="1:12">
      <c r="A3208">
        <v>3207</v>
      </c>
      <c r="B3208">
        <v>12</v>
      </c>
      <c r="C3208">
        <v>31</v>
      </c>
      <c r="D3208">
        <v>84600</v>
      </c>
      <c r="E3208" s="1">
        <v>0.0338084983</v>
      </c>
      <c r="F3208" s="1">
        <v>463.928896</v>
      </c>
      <c r="G3208" s="1">
        <v>10654.8839</v>
      </c>
      <c r="H3208" s="1">
        <v>28.9096536</v>
      </c>
      <c r="I3208" s="1">
        <v>1569.12914</v>
      </c>
      <c r="J3208" s="1">
        <v>108.206062</v>
      </c>
      <c r="K3208" s="1">
        <v>7070.68192</v>
      </c>
      <c r="L3208" s="1">
        <v>7333.24467</v>
      </c>
    </row>
    <row r="3209" spans="1:12">
      <c r="A3209">
        <v>3208</v>
      </c>
      <c r="B3209">
        <v>12</v>
      </c>
      <c r="C3209">
        <v>31</v>
      </c>
      <c r="D3209">
        <v>84600</v>
      </c>
      <c r="E3209" s="1">
        <v>0.0379190126</v>
      </c>
      <c r="F3209" s="1">
        <v>465.122244</v>
      </c>
      <c r="G3209" s="1">
        <v>10631.7299</v>
      </c>
      <c r="H3209" s="1">
        <v>28.9441901</v>
      </c>
      <c r="I3209" s="1">
        <v>1561.38246</v>
      </c>
      <c r="J3209" s="1">
        <v>107.237028</v>
      </c>
      <c r="K3209" s="1">
        <v>7069.24904</v>
      </c>
      <c r="L3209" s="1">
        <v>7333.22763</v>
      </c>
    </row>
    <row r="3210" spans="1:12">
      <c r="A3210">
        <v>3209</v>
      </c>
      <c r="B3210">
        <v>12</v>
      </c>
      <c r="C3210">
        <v>31</v>
      </c>
      <c r="D3210">
        <v>84600</v>
      </c>
      <c r="E3210" s="1">
        <v>0.0401142358</v>
      </c>
      <c r="F3210" s="1">
        <v>482.060463</v>
      </c>
      <c r="G3210" s="1">
        <v>10630.5219</v>
      </c>
      <c r="H3210" s="1">
        <v>29.8514358</v>
      </c>
      <c r="I3210" s="1">
        <v>1555.51731</v>
      </c>
      <c r="J3210" s="1">
        <v>107.312466</v>
      </c>
      <c r="K3210" s="1">
        <v>7066.8032</v>
      </c>
      <c r="L3210" s="1">
        <v>7333.20234</v>
      </c>
    </row>
    <row r="3211" spans="1:12">
      <c r="A3211">
        <v>3210</v>
      </c>
      <c r="B3211">
        <v>12</v>
      </c>
      <c r="C3211">
        <v>31</v>
      </c>
      <c r="D3211">
        <v>84600</v>
      </c>
      <c r="E3211" s="1">
        <v>0.0405912722</v>
      </c>
      <c r="F3211" s="1">
        <v>483.555124</v>
      </c>
      <c r="G3211" s="1">
        <v>10632.9565</v>
      </c>
      <c r="H3211" s="1">
        <v>29.952768</v>
      </c>
      <c r="I3211" s="1">
        <v>1555.95416</v>
      </c>
      <c r="J3211" s="1">
        <v>107.456518</v>
      </c>
      <c r="K3211" s="1">
        <v>7066.48782</v>
      </c>
      <c r="L3211" s="1">
        <v>7333.19742</v>
      </c>
    </row>
    <row r="3212" spans="1:12">
      <c r="A3212">
        <v>3211</v>
      </c>
      <c r="B3212">
        <v>12</v>
      </c>
      <c r="C3212">
        <v>31</v>
      </c>
      <c r="D3212">
        <v>84600</v>
      </c>
      <c r="E3212" s="1">
        <v>0.0387210168</v>
      </c>
      <c r="F3212" s="1">
        <v>483.380008</v>
      </c>
      <c r="G3212" s="1">
        <v>10618.4935</v>
      </c>
      <c r="H3212" s="1">
        <v>30.0033853</v>
      </c>
      <c r="I3212" s="1">
        <v>1552.81381</v>
      </c>
      <c r="J3212" s="1">
        <v>107.716937</v>
      </c>
      <c r="K3212" s="1">
        <v>7064.35496</v>
      </c>
      <c r="L3212" s="1">
        <v>7333.17686</v>
      </c>
    </row>
    <row r="3213" spans="1:12">
      <c r="A3213">
        <v>3212</v>
      </c>
      <c r="B3213">
        <v>12</v>
      </c>
      <c r="C3213">
        <v>31</v>
      </c>
      <c r="D3213">
        <v>84600</v>
      </c>
      <c r="E3213" s="1">
        <v>0.040917532</v>
      </c>
      <c r="F3213" s="1">
        <v>495.676271</v>
      </c>
      <c r="G3213" s="1">
        <v>10625.3089</v>
      </c>
      <c r="H3213" s="1">
        <v>30.7391099</v>
      </c>
      <c r="I3213" s="1">
        <v>1551.70384</v>
      </c>
      <c r="J3213" s="1">
        <v>108.286746</v>
      </c>
      <c r="K3213" s="1">
        <v>7062.29365</v>
      </c>
      <c r="L3213" s="1">
        <v>7333.15701</v>
      </c>
    </row>
    <row r="3214" spans="1:12">
      <c r="A3214">
        <v>3213</v>
      </c>
      <c r="B3214">
        <v>12</v>
      </c>
      <c r="C3214">
        <v>31</v>
      </c>
      <c r="D3214">
        <v>84600</v>
      </c>
      <c r="E3214" s="1">
        <v>0.0463084578</v>
      </c>
      <c r="F3214" s="1">
        <v>530.857223</v>
      </c>
      <c r="G3214" s="1">
        <v>10682.6861</v>
      </c>
      <c r="H3214" s="1">
        <v>32.989789</v>
      </c>
      <c r="I3214" s="1">
        <v>1557.16389</v>
      </c>
      <c r="J3214" s="1">
        <v>110.707592</v>
      </c>
      <c r="K3214" s="1">
        <v>7061.55375</v>
      </c>
      <c r="L3214" s="1">
        <v>7333.15104</v>
      </c>
    </row>
    <row r="3215" spans="1:12">
      <c r="A3215">
        <v>3214</v>
      </c>
      <c r="B3215">
        <v>12</v>
      </c>
      <c r="C3215">
        <v>31</v>
      </c>
      <c r="D3215">
        <v>84600</v>
      </c>
      <c r="E3215" s="1">
        <v>0.0450978271</v>
      </c>
      <c r="F3215" s="1">
        <v>545.604734</v>
      </c>
      <c r="G3215" s="1">
        <v>10726.8443</v>
      </c>
      <c r="H3215" s="1">
        <v>33.8227235</v>
      </c>
      <c r="I3215" s="1">
        <v>1565.09531</v>
      </c>
      <c r="J3215" s="1">
        <v>111.883064</v>
      </c>
      <c r="K3215" s="1">
        <v>7063.17748</v>
      </c>
      <c r="L3215" s="1">
        <v>7333.16958</v>
      </c>
    </row>
    <row r="3216" spans="1:12">
      <c r="A3216">
        <v>3215</v>
      </c>
      <c r="B3216">
        <v>12</v>
      </c>
      <c r="C3216">
        <v>31</v>
      </c>
      <c r="D3216">
        <v>84600</v>
      </c>
      <c r="E3216" s="1">
        <v>0.0425178769</v>
      </c>
      <c r="F3216" s="1">
        <v>537.783639</v>
      </c>
      <c r="G3216" s="1">
        <v>10744.9351</v>
      </c>
      <c r="H3216" s="1">
        <v>33.3926479</v>
      </c>
      <c r="I3216" s="1">
        <v>1572.35719</v>
      </c>
      <c r="J3216" s="1">
        <v>112.136655</v>
      </c>
      <c r="K3216" s="1">
        <v>7066.28096</v>
      </c>
      <c r="L3216" s="1">
        <v>7333.2022</v>
      </c>
    </row>
    <row r="3217" spans="1:12">
      <c r="A3217">
        <v>3216</v>
      </c>
      <c r="B3217">
        <v>12</v>
      </c>
      <c r="C3217">
        <v>31</v>
      </c>
      <c r="D3217">
        <v>84600</v>
      </c>
      <c r="E3217" s="1">
        <v>0.0379712342</v>
      </c>
      <c r="F3217" s="1">
        <v>506.127315</v>
      </c>
      <c r="G3217" s="1">
        <v>10719.222</v>
      </c>
      <c r="H3217" s="1">
        <v>31.5003872</v>
      </c>
      <c r="I3217" s="1">
        <v>1574.50421</v>
      </c>
      <c r="J3217" s="1">
        <v>110.776458</v>
      </c>
      <c r="K3217" s="1">
        <v>7069.41249</v>
      </c>
      <c r="L3217" s="1">
        <v>7333.23368</v>
      </c>
    </row>
    <row r="3218" spans="1:12">
      <c r="A3218">
        <v>3217</v>
      </c>
      <c r="B3218">
        <v>12</v>
      </c>
      <c r="C3218">
        <v>31</v>
      </c>
      <c r="D3218">
        <v>84600</v>
      </c>
      <c r="E3218" s="1">
        <v>0.0338084983</v>
      </c>
      <c r="F3218" s="1">
        <v>463.928896</v>
      </c>
      <c r="G3218" s="1">
        <v>10654.8839</v>
      </c>
      <c r="H3218" s="1">
        <v>28.9096536</v>
      </c>
      <c r="I3218" s="1">
        <v>1569.12914</v>
      </c>
      <c r="J3218" s="1">
        <v>108.206062</v>
      </c>
      <c r="K3218" s="1">
        <v>7070.68192</v>
      </c>
      <c r="L3218" s="1">
        <v>7333.24467</v>
      </c>
    </row>
    <row r="3219" spans="1:12">
      <c r="A3219">
        <v>3218</v>
      </c>
      <c r="B3219">
        <v>12</v>
      </c>
      <c r="C3219">
        <v>31</v>
      </c>
      <c r="D3219">
        <v>84600</v>
      </c>
      <c r="E3219" s="1">
        <v>0.0379190126</v>
      </c>
      <c r="F3219" s="1">
        <v>465.122244</v>
      </c>
      <c r="G3219" s="1">
        <v>10631.7299</v>
      </c>
      <c r="H3219" s="1">
        <v>28.9441901</v>
      </c>
      <c r="I3219" s="1">
        <v>1561.38246</v>
      </c>
      <c r="J3219" s="1">
        <v>107.237028</v>
      </c>
      <c r="K3219" s="1">
        <v>7069.24904</v>
      </c>
      <c r="L3219" s="1">
        <v>7333.22763</v>
      </c>
    </row>
    <row r="3220" spans="1:12">
      <c r="A3220">
        <v>3219</v>
      </c>
      <c r="B3220">
        <v>12</v>
      </c>
      <c r="C3220">
        <v>31</v>
      </c>
      <c r="D3220">
        <v>84600</v>
      </c>
      <c r="E3220" s="1">
        <v>0.0401142358</v>
      </c>
      <c r="F3220" s="1">
        <v>482.060463</v>
      </c>
      <c r="G3220" s="1">
        <v>10630.5219</v>
      </c>
      <c r="H3220" s="1">
        <v>29.8514358</v>
      </c>
      <c r="I3220" s="1">
        <v>1555.51731</v>
      </c>
      <c r="J3220" s="1">
        <v>107.312466</v>
      </c>
      <c r="K3220" s="1">
        <v>7066.8032</v>
      </c>
      <c r="L3220" s="1">
        <v>7333.20234</v>
      </c>
    </row>
    <row r="3221" spans="1:12">
      <c r="A3221">
        <v>3220</v>
      </c>
      <c r="B3221">
        <v>12</v>
      </c>
      <c r="C3221">
        <v>31</v>
      </c>
      <c r="D3221">
        <v>84600</v>
      </c>
      <c r="E3221" s="1">
        <v>0.0405912722</v>
      </c>
      <c r="F3221" s="1">
        <v>483.555124</v>
      </c>
      <c r="G3221" s="1">
        <v>10632.9565</v>
      </c>
      <c r="H3221" s="1">
        <v>29.952768</v>
      </c>
      <c r="I3221" s="1">
        <v>1555.95416</v>
      </c>
      <c r="J3221" s="1">
        <v>107.456518</v>
      </c>
      <c r="K3221" s="1">
        <v>7066.48782</v>
      </c>
      <c r="L3221" s="1">
        <v>7333.19742</v>
      </c>
    </row>
    <row r="3222" spans="1:12">
      <c r="A3222">
        <v>3221</v>
      </c>
      <c r="B3222">
        <v>12</v>
      </c>
      <c r="C3222">
        <v>31</v>
      </c>
      <c r="D3222">
        <v>84600</v>
      </c>
      <c r="E3222" s="1">
        <v>0.0387210168</v>
      </c>
      <c r="F3222" s="1">
        <v>483.380008</v>
      </c>
      <c r="G3222" s="1">
        <v>10618.4935</v>
      </c>
      <c r="H3222" s="1">
        <v>30.0033853</v>
      </c>
      <c r="I3222" s="1">
        <v>1552.81381</v>
      </c>
      <c r="J3222" s="1">
        <v>107.716937</v>
      </c>
      <c r="K3222" s="1">
        <v>7064.35496</v>
      </c>
      <c r="L3222" s="1">
        <v>7333.17686</v>
      </c>
    </row>
    <row r="3223" spans="1:12">
      <c r="A3223">
        <v>3222</v>
      </c>
      <c r="B3223">
        <v>12</v>
      </c>
      <c r="C3223">
        <v>31</v>
      </c>
      <c r="D3223">
        <v>84600</v>
      </c>
      <c r="E3223" s="1">
        <v>0.040917532</v>
      </c>
      <c r="F3223" s="1">
        <v>495.676271</v>
      </c>
      <c r="G3223" s="1">
        <v>10625.3089</v>
      </c>
      <c r="H3223" s="1">
        <v>30.7391099</v>
      </c>
      <c r="I3223" s="1">
        <v>1551.70384</v>
      </c>
      <c r="J3223" s="1">
        <v>108.286746</v>
      </c>
      <c r="K3223" s="1">
        <v>7062.29365</v>
      </c>
      <c r="L3223" s="1">
        <v>7333.15701</v>
      </c>
    </row>
    <row r="3224" spans="1:12">
      <c r="A3224">
        <v>3223</v>
      </c>
      <c r="B3224">
        <v>12</v>
      </c>
      <c r="C3224">
        <v>31</v>
      </c>
      <c r="D3224">
        <v>84600</v>
      </c>
      <c r="E3224" s="1">
        <v>0.0463084578</v>
      </c>
      <c r="F3224" s="1">
        <v>530.857223</v>
      </c>
      <c r="G3224" s="1">
        <v>10682.6861</v>
      </c>
      <c r="H3224" s="1">
        <v>32.989789</v>
      </c>
      <c r="I3224" s="1">
        <v>1557.16389</v>
      </c>
      <c r="J3224" s="1">
        <v>110.707592</v>
      </c>
      <c r="K3224" s="1">
        <v>7061.55375</v>
      </c>
      <c r="L3224" s="1">
        <v>7333.15104</v>
      </c>
    </row>
    <row r="3225" spans="1:12">
      <c r="A3225">
        <v>3224</v>
      </c>
      <c r="B3225">
        <v>12</v>
      </c>
      <c r="C3225">
        <v>31</v>
      </c>
      <c r="D3225">
        <v>84600</v>
      </c>
      <c r="E3225" s="1">
        <v>0.0450978271</v>
      </c>
      <c r="F3225" s="1">
        <v>545.604734</v>
      </c>
      <c r="G3225" s="1">
        <v>10726.8443</v>
      </c>
      <c r="H3225" s="1">
        <v>33.8227235</v>
      </c>
      <c r="I3225" s="1">
        <v>1565.09531</v>
      </c>
      <c r="J3225" s="1">
        <v>111.883064</v>
      </c>
      <c r="K3225" s="1">
        <v>7063.17748</v>
      </c>
      <c r="L3225" s="1">
        <v>7333.16958</v>
      </c>
    </row>
    <row r="3226" spans="1:12">
      <c r="A3226">
        <v>3225</v>
      </c>
      <c r="B3226">
        <v>12</v>
      </c>
      <c r="C3226">
        <v>31</v>
      </c>
      <c r="D3226">
        <v>84600</v>
      </c>
      <c r="E3226" s="1">
        <v>0.0425178769</v>
      </c>
      <c r="F3226" s="1">
        <v>537.783639</v>
      </c>
      <c r="G3226" s="1">
        <v>10744.9351</v>
      </c>
      <c r="H3226" s="1">
        <v>33.3926479</v>
      </c>
      <c r="I3226" s="1">
        <v>1572.35719</v>
      </c>
      <c r="J3226" s="1">
        <v>112.136655</v>
      </c>
      <c r="K3226" s="1">
        <v>7066.28096</v>
      </c>
      <c r="L3226" s="1">
        <v>7333.2022</v>
      </c>
    </row>
    <row r="3227" spans="1:12">
      <c r="A3227">
        <v>3226</v>
      </c>
      <c r="B3227">
        <v>12</v>
      </c>
      <c r="C3227">
        <v>31</v>
      </c>
      <c r="D3227">
        <v>84600</v>
      </c>
      <c r="E3227" s="1">
        <v>0.0379712342</v>
      </c>
      <c r="F3227" s="1">
        <v>506.127315</v>
      </c>
      <c r="G3227" s="1">
        <v>10719.222</v>
      </c>
      <c r="H3227" s="1">
        <v>31.5003872</v>
      </c>
      <c r="I3227" s="1">
        <v>1574.50421</v>
      </c>
      <c r="J3227" s="1">
        <v>110.776458</v>
      </c>
      <c r="K3227" s="1">
        <v>7069.41249</v>
      </c>
      <c r="L3227" s="1">
        <v>7333.23368</v>
      </c>
    </row>
    <row r="3228" spans="1:12">
      <c r="A3228">
        <v>3227</v>
      </c>
      <c r="B3228">
        <v>12</v>
      </c>
      <c r="C3228">
        <v>31</v>
      </c>
      <c r="D3228">
        <v>84600</v>
      </c>
      <c r="E3228" s="1">
        <v>0.0338084983</v>
      </c>
      <c r="F3228" s="1">
        <v>463.928896</v>
      </c>
      <c r="G3228" s="1">
        <v>10654.8839</v>
      </c>
      <c r="H3228" s="1">
        <v>28.9096536</v>
      </c>
      <c r="I3228" s="1">
        <v>1569.12914</v>
      </c>
      <c r="J3228" s="1">
        <v>108.206062</v>
      </c>
      <c r="K3228" s="1">
        <v>7070.68192</v>
      </c>
      <c r="L3228" s="1">
        <v>7333.24467</v>
      </c>
    </row>
    <row r="3229" spans="1:12">
      <c r="A3229">
        <v>3228</v>
      </c>
      <c r="B3229">
        <v>12</v>
      </c>
      <c r="C3229">
        <v>31</v>
      </c>
      <c r="D3229">
        <v>84600</v>
      </c>
      <c r="E3229" s="1">
        <v>0.0379190126</v>
      </c>
      <c r="F3229" s="1">
        <v>465.122244</v>
      </c>
      <c r="G3229" s="1">
        <v>10631.7299</v>
      </c>
      <c r="H3229" s="1">
        <v>28.9441901</v>
      </c>
      <c r="I3229" s="1">
        <v>1561.38246</v>
      </c>
      <c r="J3229" s="1">
        <v>107.237028</v>
      </c>
      <c r="K3229" s="1">
        <v>7069.24904</v>
      </c>
      <c r="L3229" s="1">
        <v>7333.22763</v>
      </c>
    </row>
    <row r="3230" spans="1:12">
      <c r="A3230">
        <v>3229</v>
      </c>
      <c r="B3230">
        <v>12</v>
      </c>
      <c r="C3230">
        <v>31</v>
      </c>
      <c r="D3230">
        <v>84600</v>
      </c>
      <c r="E3230" s="1">
        <v>0.0401142358</v>
      </c>
      <c r="F3230" s="1">
        <v>482.060463</v>
      </c>
      <c r="G3230" s="1">
        <v>10630.5219</v>
      </c>
      <c r="H3230" s="1">
        <v>29.8514358</v>
      </c>
      <c r="I3230" s="1">
        <v>1555.51731</v>
      </c>
      <c r="J3230" s="1">
        <v>107.312466</v>
      </c>
      <c r="K3230" s="1">
        <v>7066.8032</v>
      </c>
      <c r="L3230" s="1">
        <v>7333.20234</v>
      </c>
    </row>
    <row r="3231" spans="1:12">
      <c r="A3231">
        <v>3230</v>
      </c>
      <c r="B3231">
        <v>12</v>
      </c>
      <c r="C3231">
        <v>31</v>
      </c>
      <c r="D3231">
        <v>84600</v>
      </c>
      <c r="E3231" s="1">
        <v>0.0405912722</v>
      </c>
      <c r="F3231" s="1">
        <v>483.555124</v>
      </c>
      <c r="G3231" s="1">
        <v>10632.9565</v>
      </c>
      <c r="H3231" s="1">
        <v>29.952768</v>
      </c>
      <c r="I3231" s="1">
        <v>1555.95416</v>
      </c>
      <c r="J3231" s="1">
        <v>107.456518</v>
      </c>
      <c r="K3231" s="1">
        <v>7066.48782</v>
      </c>
      <c r="L3231" s="1">
        <v>7333.19742</v>
      </c>
    </row>
    <row r="3232" spans="1:12">
      <c r="A3232">
        <v>3231</v>
      </c>
      <c r="B3232">
        <v>12</v>
      </c>
      <c r="C3232">
        <v>31</v>
      </c>
      <c r="D3232">
        <v>84600</v>
      </c>
      <c r="E3232" s="1">
        <v>0.0387210168</v>
      </c>
      <c r="F3232" s="1">
        <v>483.380008</v>
      </c>
      <c r="G3232" s="1">
        <v>10618.4935</v>
      </c>
      <c r="H3232" s="1">
        <v>30.0033853</v>
      </c>
      <c r="I3232" s="1">
        <v>1552.81381</v>
      </c>
      <c r="J3232" s="1">
        <v>107.716937</v>
      </c>
      <c r="K3232" s="1">
        <v>7064.35496</v>
      </c>
      <c r="L3232" s="1">
        <v>7333.17686</v>
      </c>
    </row>
    <row r="3233" spans="1:12">
      <c r="A3233">
        <v>3232</v>
      </c>
      <c r="B3233">
        <v>12</v>
      </c>
      <c r="C3233">
        <v>31</v>
      </c>
      <c r="D3233">
        <v>84600</v>
      </c>
      <c r="E3233" s="1">
        <v>0.040917532</v>
      </c>
      <c r="F3233" s="1">
        <v>495.676271</v>
      </c>
      <c r="G3233" s="1">
        <v>10625.3089</v>
      </c>
      <c r="H3233" s="1">
        <v>30.7391099</v>
      </c>
      <c r="I3233" s="1">
        <v>1551.70384</v>
      </c>
      <c r="J3233" s="1">
        <v>108.286746</v>
      </c>
      <c r="K3233" s="1">
        <v>7062.29365</v>
      </c>
      <c r="L3233" s="1">
        <v>7333.15701</v>
      </c>
    </row>
    <row r="3234" spans="1:12">
      <c r="A3234">
        <v>3233</v>
      </c>
      <c r="B3234">
        <v>12</v>
      </c>
      <c r="C3234">
        <v>31</v>
      </c>
      <c r="D3234">
        <v>84600</v>
      </c>
      <c r="E3234" s="1">
        <v>0.0463084578</v>
      </c>
      <c r="F3234" s="1">
        <v>530.857223</v>
      </c>
      <c r="G3234" s="1">
        <v>10682.6861</v>
      </c>
      <c r="H3234" s="1">
        <v>32.989789</v>
      </c>
      <c r="I3234" s="1">
        <v>1557.16389</v>
      </c>
      <c r="J3234" s="1">
        <v>110.707592</v>
      </c>
      <c r="K3234" s="1">
        <v>7061.55375</v>
      </c>
      <c r="L3234" s="1">
        <v>7333.15104</v>
      </c>
    </row>
    <row r="3235" spans="1:12">
      <c r="A3235">
        <v>3234</v>
      </c>
      <c r="B3235">
        <v>12</v>
      </c>
      <c r="C3235">
        <v>31</v>
      </c>
      <c r="D3235">
        <v>84600</v>
      </c>
      <c r="E3235" s="1">
        <v>0.0450978271</v>
      </c>
      <c r="F3235" s="1">
        <v>545.604734</v>
      </c>
      <c r="G3235" s="1">
        <v>10726.8443</v>
      </c>
      <c r="H3235" s="1">
        <v>33.8227235</v>
      </c>
      <c r="I3235" s="1">
        <v>1565.09531</v>
      </c>
      <c r="J3235" s="1">
        <v>111.883064</v>
      </c>
      <c r="K3235" s="1">
        <v>7063.17748</v>
      </c>
      <c r="L3235" s="1">
        <v>7333.16958</v>
      </c>
    </row>
    <row r="3236" spans="1:12">
      <c r="A3236">
        <v>3235</v>
      </c>
      <c r="B3236">
        <v>12</v>
      </c>
      <c r="C3236">
        <v>31</v>
      </c>
      <c r="D3236">
        <v>84600</v>
      </c>
      <c r="E3236" s="1">
        <v>0.0425178769</v>
      </c>
      <c r="F3236" s="1">
        <v>537.783639</v>
      </c>
      <c r="G3236" s="1">
        <v>10744.9351</v>
      </c>
      <c r="H3236" s="1">
        <v>33.3926479</v>
      </c>
      <c r="I3236" s="1">
        <v>1572.35719</v>
      </c>
      <c r="J3236" s="1">
        <v>112.136655</v>
      </c>
      <c r="K3236" s="1">
        <v>7066.28096</v>
      </c>
      <c r="L3236" s="1">
        <v>7333.2022</v>
      </c>
    </row>
    <row r="3237" spans="1:12">
      <c r="A3237">
        <v>3236</v>
      </c>
      <c r="B3237">
        <v>12</v>
      </c>
      <c r="C3237">
        <v>31</v>
      </c>
      <c r="D3237">
        <v>84600</v>
      </c>
      <c r="E3237" s="1">
        <v>0.0379712342</v>
      </c>
      <c r="F3237" s="1">
        <v>506.127315</v>
      </c>
      <c r="G3237" s="1">
        <v>10719.222</v>
      </c>
      <c r="H3237" s="1">
        <v>31.5003872</v>
      </c>
      <c r="I3237" s="1">
        <v>1574.50421</v>
      </c>
      <c r="J3237" s="1">
        <v>110.776458</v>
      </c>
      <c r="K3237" s="1">
        <v>7069.41249</v>
      </c>
      <c r="L3237" s="1">
        <v>7333.23368</v>
      </c>
    </row>
    <row r="3238" spans="1:12">
      <c r="A3238">
        <v>3237</v>
      </c>
      <c r="B3238">
        <v>12</v>
      </c>
      <c r="C3238">
        <v>31</v>
      </c>
      <c r="D3238">
        <v>84600</v>
      </c>
      <c r="E3238" s="1">
        <v>0.0338084983</v>
      </c>
      <c r="F3238" s="1">
        <v>463.928896</v>
      </c>
      <c r="G3238" s="1">
        <v>10654.8839</v>
      </c>
      <c r="H3238" s="1">
        <v>28.9096536</v>
      </c>
      <c r="I3238" s="1">
        <v>1569.12914</v>
      </c>
      <c r="J3238" s="1">
        <v>108.206062</v>
      </c>
      <c r="K3238" s="1">
        <v>7070.68192</v>
      </c>
      <c r="L3238" s="1">
        <v>7333.24467</v>
      </c>
    </row>
    <row r="3239" spans="1:12">
      <c r="A3239">
        <v>3238</v>
      </c>
      <c r="B3239">
        <v>12</v>
      </c>
      <c r="C3239">
        <v>31</v>
      </c>
      <c r="D3239">
        <v>84600</v>
      </c>
      <c r="E3239" s="1">
        <v>0.0379190126</v>
      </c>
      <c r="F3239" s="1">
        <v>465.122244</v>
      </c>
      <c r="G3239" s="1">
        <v>10631.7299</v>
      </c>
      <c r="H3239" s="1">
        <v>28.9441901</v>
      </c>
      <c r="I3239" s="1">
        <v>1561.38246</v>
      </c>
      <c r="J3239" s="1">
        <v>107.237028</v>
      </c>
      <c r="K3239" s="1">
        <v>7069.24904</v>
      </c>
      <c r="L3239" s="1">
        <v>7333.22763</v>
      </c>
    </row>
    <row r="3240" spans="1:12">
      <c r="A3240">
        <v>3239</v>
      </c>
      <c r="B3240">
        <v>12</v>
      </c>
      <c r="C3240">
        <v>31</v>
      </c>
      <c r="D3240">
        <v>84600</v>
      </c>
      <c r="E3240" s="1">
        <v>0.0401142358</v>
      </c>
      <c r="F3240" s="1">
        <v>482.060463</v>
      </c>
      <c r="G3240" s="1">
        <v>10630.5219</v>
      </c>
      <c r="H3240" s="1">
        <v>29.8514358</v>
      </c>
      <c r="I3240" s="1">
        <v>1555.51731</v>
      </c>
      <c r="J3240" s="1">
        <v>107.312466</v>
      </c>
      <c r="K3240" s="1">
        <v>7066.8032</v>
      </c>
      <c r="L3240" s="1">
        <v>7333.20234</v>
      </c>
    </row>
    <row r="3241" spans="1:12">
      <c r="A3241">
        <v>3240</v>
      </c>
      <c r="B3241">
        <v>12</v>
      </c>
      <c r="C3241">
        <v>31</v>
      </c>
      <c r="D3241">
        <v>84600</v>
      </c>
      <c r="E3241" s="1">
        <v>0.0405912722</v>
      </c>
      <c r="F3241" s="1">
        <v>483.555124</v>
      </c>
      <c r="G3241" s="1">
        <v>10632.9565</v>
      </c>
      <c r="H3241" s="1">
        <v>29.952768</v>
      </c>
      <c r="I3241" s="1">
        <v>1555.95416</v>
      </c>
      <c r="J3241" s="1">
        <v>107.456518</v>
      </c>
      <c r="K3241" s="1">
        <v>7066.48782</v>
      </c>
      <c r="L3241" s="1">
        <v>7333.19742</v>
      </c>
    </row>
    <row r="3242" spans="1:12">
      <c r="A3242">
        <v>3241</v>
      </c>
      <c r="B3242">
        <v>12</v>
      </c>
      <c r="C3242">
        <v>31</v>
      </c>
      <c r="D3242">
        <v>84600</v>
      </c>
      <c r="E3242" s="1">
        <v>0.0387210168</v>
      </c>
      <c r="F3242" s="1">
        <v>483.380008</v>
      </c>
      <c r="G3242" s="1">
        <v>10618.4935</v>
      </c>
      <c r="H3242" s="1">
        <v>30.0033853</v>
      </c>
      <c r="I3242" s="1">
        <v>1552.81381</v>
      </c>
      <c r="J3242" s="1">
        <v>107.716937</v>
      </c>
      <c r="K3242" s="1">
        <v>7064.35496</v>
      </c>
      <c r="L3242" s="1">
        <v>7333.17686</v>
      </c>
    </row>
    <row r="3243" spans="1:12">
      <c r="A3243">
        <v>3242</v>
      </c>
      <c r="B3243">
        <v>12</v>
      </c>
      <c r="C3243">
        <v>31</v>
      </c>
      <c r="D3243">
        <v>84600</v>
      </c>
      <c r="E3243" s="1">
        <v>0.040917532</v>
      </c>
      <c r="F3243" s="1">
        <v>495.676271</v>
      </c>
      <c r="G3243" s="1">
        <v>10625.3089</v>
      </c>
      <c r="H3243" s="1">
        <v>30.7391099</v>
      </c>
      <c r="I3243" s="1">
        <v>1551.70384</v>
      </c>
      <c r="J3243" s="1">
        <v>108.286746</v>
      </c>
      <c r="K3243" s="1">
        <v>7062.29365</v>
      </c>
      <c r="L3243" s="1">
        <v>7333.15701</v>
      </c>
    </row>
    <row r="3244" spans="1:12">
      <c r="A3244">
        <v>3243</v>
      </c>
      <c r="B3244">
        <v>12</v>
      </c>
      <c r="C3244">
        <v>31</v>
      </c>
      <c r="D3244">
        <v>84600</v>
      </c>
      <c r="E3244" s="1">
        <v>0.0463084578</v>
      </c>
      <c r="F3244" s="1">
        <v>530.857223</v>
      </c>
      <c r="G3244" s="1">
        <v>10682.6861</v>
      </c>
      <c r="H3244" s="1">
        <v>32.989789</v>
      </c>
      <c r="I3244" s="1">
        <v>1557.16389</v>
      </c>
      <c r="J3244" s="1">
        <v>110.707592</v>
      </c>
      <c r="K3244" s="1">
        <v>7061.55375</v>
      </c>
      <c r="L3244" s="1">
        <v>7333.15104</v>
      </c>
    </row>
    <row r="3245" spans="1:12">
      <c r="A3245">
        <v>3244</v>
      </c>
      <c r="B3245">
        <v>12</v>
      </c>
      <c r="C3245">
        <v>31</v>
      </c>
      <c r="D3245">
        <v>84600</v>
      </c>
      <c r="E3245" s="1">
        <v>0.0450978271</v>
      </c>
      <c r="F3245" s="1">
        <v>545.604734</v>
      </c>
      <c r="G3245" s="1">
        <v>10726.8443</v>
      </c>
      <c r="H3245" s="1">
        <v>33.8227235</v>
      </c>
      <c r="I3245" s="1">
        <v>1565.09531</v>
      </c>
      <c r="J3245" s="1">
        <v>111.883064</v>
      </c>
      <c r="K3245" s="1">
        <v>7063.17748</v>
      </c>
      <c r="L3245" s="1">
        <v>7333.16958</v>
      </c>
    </row>
    <row r="3246" spans="1:12">
      <c r="A3246">
        <v>3245</v>
      </c>
      <c r="B3246">
        <v>12</v>
      </c>
      <c r="C3246">
        <v>31</v>
      </c>
      <c r="D3246">
        <v>84600</v>
      </c>
      <c r="E3246" s="1">
        <v>0.0425178769</v>
      </c>
      <c r="F3246" s="1">
        <v>537.783639</v>
      </c>
      <c r="G3246" s="1">
        <v>10744.9351</v>
      </c>
      <c r="H3246" s="1">
        <v>33.3926479</v>
      </c>
      <c r="I3246" s="1">
        <v>1572.35719</v>
      </c>
      <c r="J3246" s="1">
        <v>112.136655</v>
      </c>
      <c r="K3246" s="1">
        <v>7066.28096</v>
      </c>
      <c r="L3246" s="1">
        <v>7333.2022</v>
      </c>
    </row>
    <row r="3247" spans="1:12">
      <c r="A3247">
        <v>3246</v>
      </c>
      <c r="B3247">
        <v>12</v>
      </c>
      <c r="C3247">
        <v>31</v>
      </c>
      <c r="D3247">
        <v>84600</v>
      </c>
      <c r="E3247" s="1">
        <v>0.0379712342</v>
      </c>
      <c r="F3247" s="1">
        <v>506.127315</v>
      </c>
      <c r="G3247" s="1">
        <v>10719.222</v>
      </c>
      <c r="H3247" s="1">
        <v>31.5003872</v>
      </c>
      <c r="I3247" s="1">
        <v>1574.50421</v>
      </c>
      <c r="J3247" s="1">
        <v>110.776458</v>
      </c>
      <c r="K3247" s="1">
        <v>7069.41249</v>
      </c>
      <c r="L3247" s="1">
        <v>7333.23368</v>
      </c>
    </row>
    <row r="3248" spans="1:12">
      <c r="A3248">
        <v>3247</v>
      </c>
      <c r="B3248">
        <v>12</v>
      </c>
      <c r="C3248">
        <v>31</v>
      </c>
      <c r="D3248">
        <v>84600</v>
      </c>
      <c r="E3248" s="1">
        <v>0.0338084983</v>
      </c>
      <c r="F3248" s="1">
        <v>463.928896</v>
      </c>
      <c r="G3248" s="1">
        <v>10654.8839</v>
      </c>
      <c r="H3248" s="1">
        <v>28.9096536</v>
      </c>
      <c r="I3248" s="1">
        <v>1569.12914</v>
      </c>
      <c r="J3248" s="1">
        <v>108.206062</v>
      </c>
      <c r="K3248" s="1">
        <v>7070.68192</v>
      </c>
      <c r="L3248" s="1">
        <v>7333.24467</v>
      </c>
    </row>
    <row r="3249" spans="1:12">
      <c r="A3249">
        <v>3248</v>
      </c>
      <c r="B3249">
        <v>12</v>
      </c>
      <c r="C3249">
        <v>31</v>
      </c>
      <c r="D3249">
        <v>84600</v>
      </c>
      <c r="E3249" s="1">
        <v>0.0379190126</v>
      </c>
      <c r="F3249" s="1">
        <v>465.122244</v>
      </c>
      <c r="G3249" s="1">
        <v>10631.7299</v>
      </c>
      <c r="H3249" s="1">
        <v>28.9441901</v>
      </c>
      <c r="I3249" s="1">
        <v>1561.38246</v>
      </c>
      <c r="J3249" s="1">
        <v>107.237028</v>
      </c>
      <c r="K3249" s="1">
        <v>7069.24904</v>
      </c>
      <c r="L3249" s="1">
        <v>7333.22763</v>
      </c>
    </row>
    <row r="3250" spans="1:12">
      <c r="A3250">
        <v>3249</v>
      </c>
      <c r="B3250">
        <v>12</v>
      </c>
      <c r="C3250">
        <v>31</v>
      </c>
      <c r="D3250">
        <v>84600</v>
      </c>
      <c r="E3250" s="1">
        <v>0.0401142358</v>
      </c>
      <c r="F3250" s="1">
        <v>482.060463</v>
      </c>
      <c r="G3250" s="1">
        <v>10630.5219</v>
      </c>
      <c r="H3250" s="1">
        <v>29.8514358</v>
      </c>
      <c r="I3250" s="1">
        <v>1555.51731</v>
      </c>
      <c r="J3250" s="1">
        <v>107.312466</v>
      </c>
      <c r="K3250" s="1">
        <v>7066.8032</v>
      </c>
      <c r="L3250" s="1">
        <v>7333.20234</v>
      </c>
    </row>
    <row r="3251" spans="1:12">
      <c r="A3251">
        <v>3250</v>
      </c>
      <c r="B3251">
        <v>12</v>
      </c>
      <c r="C3251">
        <v>31</v>
      </c>
      <c r="D3251">
        <v>84600</v>
      </c>
      <c r="E3251" s="1">
        <v>0.0405912722</v>
      </c>
      <c r="F3251" s="1">
        <v>483.555124</v>
      </c>
      <c r="G3251" s="1">
        <v>10632.9565</v>
      </c>
      <c r="H3251" s="1">
        <v>29.952768</v>
      </c>
      <c r="I3251" s="1">
        <v>1555.95416</v>
      </c>
      <c r="J3251" s="1">
        <v>107.456518</v>
      </c>
      <c r="K3251" s="1">
        <v>7066.48782</v>
      </c>
      <c r="L3251" s="1">
        <v>7333.19742</v>
      </c>
    </row>
    <row r="3252" spans="1:12">
      <c r="A3252">
        <v>3251</v>
      </c>
      <c r="B3252">
        <v>12</v>
      </c>
      <c r="C3252">
        <v>31</v>
      </c>
      <c r="D3252">
        <v>84600</v>
      </c>
      <c r="E3252" s="1">
        <v>0.0387210168</v>
      </c>
      <c r="F3252" s="1">
        <v>483.380008</v>
      </c>
      <c r="G3252" s="1">
        <v>10618.4935</v>
      </c>
      <c r="H3252" s="1">
        <v>30.0033853</v>
      </c>
      <c r="I3252" s="1">
        <v>1552.81381</v>
      </c>
      <c r="J3252" s="1">
        <v>107.716937</v>
      </c>
      <c r="K3252" s="1">
        <v>7064.35496</v>
      </c>
      <c r="L3252" s="1">
        <v>7333.17686</v>
      </c>
    </row>
    <row r="3253" spans="1:12">
      <c r="A3253">
        <v>3252</v>
      </c>
      <c r="B3253">
        <v>12</v>
      </c>
      <c r="C3253">
        <v>31</v>
      </c>
      <c r="D3253">
        <v>84600</v>
      </c>
      <c r="E3253" s="1">
        <v>0.040917532</v>
      </c>
      <c r="F3253" s="1">
        <v>495.676271</v>
      </c>
      <c r="G3253" s="1">
        <v>10625.3089</v>
      </c>
      <c r="H3253" s="1">
        <v>30.7391099</v>
      </c>
      <c r="I3253" s="1">
        <v>1551.70384</v>
      </c>
      <c r="J3253" s="1">
        <v>108.286746</v>
      </c>
      <c r="K3253" s="1">
        <v>7062.29365</v>
      </c>
      <c r="L3253" s="1">
        <v>7333.15701</v>
      </c>
    </row>
    <row r="3254" spans="1:12">
      <c r="A3254">
        <v>3253</v>
      </c>
      <c r="B3254">
        <v>12</v>
      </c>
      <c r="C3254">
        <v>31</v>
      </c>
      <c r="D3254">
        <v>84600</v>
      </c>
      <c r="E3254" s="1">
        <v>0.0463084578</v>
      </c>
      <c r="F3254" s="1">
        <v>530.857223</v>
      </c>
      <c r="G3254" s="1">
        <v>10682.6861</v>
      </c>
      <c r="H3254" s="1">
        <v>32.989789</v>
      </c>
      <c r="I3254" s="1">
        <v>1557.16389</v>
      </c>
      <c r="J3254" s="1">
        <v>110.707592</v>
      </c>
      <c r="K3254" s="1">
        <v>7061.55375</v>
      </c>
      <c r="L3254" s="1">
        <v>7333.15104</v>
      </c>
    </row>
    <row r="3255" spans="1:12">
      <c r="A3255">
        <v>3254</v>
      </c>
      <c r="B3255">
        <v>12</v>
      </c>
      <c r="C3255">
        <v>31</v>
      </c>
      <c r="D3255">
        <v>84600</v>
      </c>
      <c r="E3255" s="1">
        <v>0.0450978271</v>
      </c>
      <c r="F3255" s="1">
        <v>545.604734</v>
      </c>
      <c r="G3255" s="1">
        <v>10726.8443</v>
      </c>
      <c r="H3255" s="1">
        <v>33.8227235</v>
      </c>
      <c r="I3255" s="1">
        <v>1565.09531</v>
      </c>
      <c r="J3255" s="1">
        <v>111.883064</v>
      </c>
      <c r="K3255" s="1">
        <v>7063.17748</v>
      </c>
      <c r="L3255" s="1">
        <v>7333.16958</v>
      </c>
    </row>
    <row r="3256" spans="1:12">
      <c r="A3256">
        <v>3255</v>
      </c>
      <c r="B3256">
        <v>12</v>
      </c>
      <c r="C3256">
        <v>31</v>
      </c>
      <c r="D3256">
        <v>84600</v>
      </c>
      <c r="E3256" s="1">
        <v>0.0425178769</v>
      </c>
      <c r="F3256" s="1">
        <v>537.783639</v>
      </c>
      <c r="G3256" s="1">
        <v>10744.9351</v>
      </c>
      <c r="H3256" s="1">
        <v>33.3926479</v>
      </c>
      <c r="I3256" s="1">
        <v>1572.35719</v>
      </c>
      <c r="J3256" s="1">
        <v>112.136655</v>
      </c>
      <c r="K3256" s="1">
        <v>7066.28096</v>
      </c>
      <c r="L3256" s="1">
        <v>7333.2022</v>
      </c>
    </row>
    <row r="3257" spans="1:12">
      <c r="A3257">
        <v>3256</v>
      </c>
      <c r="B3257">
        <v>12</v>
      </c>
      <c r="C3257">
        <v>31</v>
      </c>
      <c r="D3257">
        <v>84600</v>
      </c>
      <c r="E3257" s="1">
        <v>0.0379712342</v>
      </c>
      <c r="F3257" s="1">
        <v>506.127315</v>
      </c>
      <c r="G3257" s="1">
        <v>10719.222</v>
      </c>
      <c r="H3257" s="1">
        <v>31.5003872</v>
      </c>
      <c r="I3257" s="1">
        <v>1574.50421</v>
      </c>
      <c r="J3257" s="1">
        <v>110.776458</v>
      </c>
      <c r="K3257" s="1">
        <v>7069.41249</v>
      </c>
      <c r="L3257" s="1">
        <v>7333.23368</v>
      </c>
    </row>
    <row r="3258" spans="1:12">
      <c r="A3258">
        <v>3257</v>
      </c>
      <c r="B3258">
        <v>12</v>
      </c>
      <c r="C3258">
        <v>31</v>
      </c>
      <c r="D3258">
        <v>84600</v>
      </c>
      <c r="E3258" s="1">
        <v>0.0338084983</v>
      </c>
      <c r="F3258" s="1">
        <v>463.928896</v>
      </c>
      <c r="G3258" s="1">
        <v>10654.8839</v>
      </c>
      <c r="H3258" s="1">
        <v>28.9096536</v>
      </c>
      <c r="I3258" s="1">
        <v>1569.12914</v>
      </c>
      <c r="J3258" s="1">
        <v>108.206062</v>
      </c>
      <c r="K3258" s="1">
        <v>7070.68192</v>
      </c>
      <c r="L3258" s="1">
        <v>7333.24467</v>
      </c>
    </row>
    <row r="3259" spans="1:12">
      <c r="A3259">
        <v>3258</v>
      </c>
      <c r="B3259">
        <v>12</v>
      </c>
      <c r="C3259">
        <v>31</v>
      </c>
      <c r="D3259">
        <v>84600</v>
      </c>
      <c r="E3259" s="1">
        <v>0.0379190126</v>
      </c>
      <c r="F3259" s="1">
        <v>465.122244</v>
      </c>
      <c r="G3259" s="1">
        <v>10631.7299</v>
      </c>
      <c r="H3259" s="1">
        <v>28.9441901</v>
      </c>
      <c r="I3259" s="1">
        <v>1561.38246</v>
      </c>
      <c r="J3259" s="1">
        <v>107.237028</v>
      </c>
      <c r="K3259" s="1">
        <v>7069.24904</v>
      </c>
      <c r="L3259" s="1">
        <v>7333.22763</v>
      </c>
    </row>
    <row r="3260" spans="1:12">
      <c r="A3260">
        <v>3259</v>
      </c>
      <c r="B3260">
        <v>12</v>
      </c>
      <c r="C3260">
        <v>31</v>
      </c>
      <c r="D3260">
        <v>84600</v>
      </c>
      <c r="E3260" s="1">
        <v>0.0401142358</v>
      </c>
      <c r="F3260" s="1">
        <v>482.060463</v>
      </c>
      <c r="G3260" s="1">
        <v>10630.5219</v>
      </c>
      <c r="H3260" s="1">
        <v>29.8514358</v>
      </c>
      <c r="I3260" s="1">
        <v>1555.51731</v>
      </c>
      <c r="J3260" s="1">
        <v>107.312466</v>
      </c>
      <c r="K3260" s="1">
        <v>7066.8032</v>
      </c>
      <c r="L3260" s="1">
        <v>7333.20234</v>
      </c>
    </row>
    <row r="3261" spans="1:12">
      <c r="A3261">
        <v>3260</v>
      </c>
      <c r="B3261">
        <v>12</v>
      </c>
      <c r="C3261">
        <v>31</v>
      </c>
      <c r="D3261">
        <v>84600</v>
      </c>
      <c r="E3261" s="1">
        <v>0.0405912722</v>
      </c>
      <c r="F3261" s="1">
        <v>483.555124</v>
      </c>
      <c r="G3261" s="1">
        <v>10632.9565</v>
      </c>
      <c r="H3261" s="1">
        <v>29.952768</v>
      </c>
      <c r="I3261" s="1">
        <v>1555.95416</v>
      </c>
      <c r="J3261" s="1">
        <v>107.456518</v>
      </c>
      <c r="K3261" s="1">
        <v>7066.48782</v>
      </c>
      <c r="L3261" s="1">
        <v>7333.19742</v>
      </c>
    </row>
    <row r="3262" spans="1:12">
      <c r="A3262">
        <v>3261</v>
      </c>
      <c r="B3262">
        <v>12</v>
      </c>
      <c r="C3262">
        <v>31</v>
      </c>
      <c r="D3262">
        <v>84600</v>
      </c>
      <c r="E3262" s="1">
        <v>0.0387210168</v>
      </c>
      <c r="F3262" s="1">
        <v>483.380008</v>
      </c>
      <c r="G3262" s="1">
        <v>10618.4935</v>
      </c>
      <c r="H3262" s="1">
        <v>30.0033853</v>
      </c>
      <c r="I3262" s="1">
        <v>1552.81381</v>
      </c>
      <c r="J3262" s="1">
        <v>107.716937</v>
      </c>
      <c r="K3262" s="1">
        <v>7064.35496</v>
      </c>
      <c r="L3262" s="1">
        <v>7333.17686</v>
      </c>
    </row>
    <row r="3263" spans="1:12">
      <c r="A3263">
        <v>3262</v>
      </c>
      <c r="B3263">
        <v>12</v>
      </c>
      <c r="C3263">
        <v>31</v>
      </c>
      <c r="D3263">
        <v>84600</v>
      </c>
      <c r="E3263" s="1">
        <v>0.040917532</v>
      </c>
      <c r="F3263" s="1">
        <v>495.676271</v>
      </c>
      <c r="G3263" s="1">
        <v>10625.3089</v>
      </c>
      <c r="H3263" s="1">
        <v>30.7391099</v>
      </c>
      <c r="I3263" s="1">
        <v>1551.70384</v>
      </c>
      <c r="J3263" s="1">
        <v>108.286746</v>
      </c>
      <c r="K3263" s="1">
        <v>7062.29365</v>
      </c>
      <c r="L3263" s="1">
        <v>7333.15701</v>
      </c>
    </row>
    <row r="3264" spans="1:12">
      <c r="A3264">
        <v>3263</v>
      </c>
      <c r="B3264">
        <v>12</v>
      </c>
      <c r="C3264">
        <v>31</v>
      </c>
      <c r="D3264">
        <v>84600</v>
      </c>
      <c r="E3264" s="1">
        <v>0.0463084578</v>
      </c>
      <c r="F3264" s="1">
        <v>530.857223</v>
      </c>
      <c r="G3264" s="1">
        <v>10682.6861</v>
      </c>
      <c r="H3264" s="1">
        <v>32.989789</v>
      </c>
      <c r="I3264" s="1">
        <v>1557.16389</v>
      </c>
      <c r="J3264" s="1">
        <v>110.707592</v>
      </c>
      <c r="K3264" s="1">
        <v>7061.55375</v>
      </c>
      <c r="L3264" s="1">
        <v>7333.15104</v>
      </c>
    </row>
    <row r="3265" spans="1:12">
      <c r="A3265">
        <v>3264</v>
      </c>
      <c r="B3265">
        <v>12</v>
      </c>
      <c r="C3265">
        <v>31</v>
      </c>
      <c r="D3265">
        <v>84600</v>
      </c>
      <c r="E3265" s="1">
        <v>0.0450978271</v>
      </c>
      <c r="F3265" s="1">
        <v>545.604734</v>
      </c>
      <c r="G3265" s="1">
        <v>10726.8443</v>
      </c>
      <c r="H3265" s="1">
        <v>33.8227235</v>
      </c>
      <c r="I3265" s="1">
        <v>1565.09531</v>
      </c>
      <c r="J3265" s="1">
        <v>111.883064</v>
      </c>
      <c r="K3265" s="1">
        <v>7063.17748</v>
      </c>
      <c r="L3265" s="1">
        <v>7333.16958</v>
      </c>
    </row>
    <row r="3266" spans="1:12">
      <c r="A3266">
        <v>3265</v>
      </c>
      <c r="B3266">
        <v>12</v>
      </c>
      <c r="C3266">
        <v>31</v>
      </c>
      <c r="D3266">
        <v>84600</v>
      </c>
      <c r="E3266" s="1">
        <v>0.0425178769</v>
      </c>
      <c r="F3266" s="1">
        <v>537.783639</v>
      </c>
      <c r="G3266" s="1">
        <v>10744.9351</v>
      </c>
      <c r="H3266" s="1">
        <v>33.3926479</v>
      </c>
      <c r="I3266" s="1">
        <v>1572.35719</v>
      </c>
      <c r="J3266" s="1">
        <v>112.136655</v>
      </c>
      <c r="K3266" s="1">
        <v>7066.28096</v>
      </c>
      <c r="L3266" s="1">
        <v>7333.2022</v>
      </c>
    </row>
    <row r="3267" spans="1:12">
      <c r="A3267">
        <v>3266</v>
      </c>
      <c r="B3267">
        <v>12</v>
      </c>
      <c r="C3267">
        <v>31</v>
      </c>
      <c r="D3267">
        <v>84600</v>
      </c>
      <c r="E3267" s="1">
        <v>0.0379712342</v>
      </c>
      <c r="F3267" s="1">
        <v>506.127315</v>
      </c>
      <c r="G3267" s="1">
        <v>10719.222</v>
      </c>
      <c r="H3267" s="1">
        <v>31.5003872</v>
      </c>
      <c r="I3267" s="1">
        <v>1574.50421</v>
      </c>
      <c r="J3267" s="1">
        <v>110.776458</v>
      </c>
      <c r="K3267" s="1">
        <v>7069.41249</v>
      </c>
      <c r="L3267" s="1">
        <v>7333.23368</v>
      </c>
    </row>
    <row r="3268" spans="1:12">
      <c r="A3268">
        <v>3267</v>
      </c>
      <c r="B3268">
        <v>12</v>
      </c>
      <c r="C3268">
        <v>31</v>
      </c>
      <c r="D3268">
        <v>84600</v>
      </c>
      <c r="E3268" s="1">
        <v>0.0338084983</v>
      </c>
      <c r="F3268" s="1">
        <v>463.928896</v>
      </c>
      <c r="G3268" s="1">
        <v>10654.8839</v>
      </c>
      <c r="H3268" s="1">
        <v>28.9096536</v>
      </c>
      <c r="I3268" s="1">
        <v>1569.12914</v>
      </c>
      <c r="J3268" s="1">
        <v>108.206062</v>
      </c>
      <c r="K3268" s="1">
        <v>7070.68192</v>
      </c>
      <c r="L3268" s="1">
        <v>7333.24467</v>
      </c>
    </row>
    <row r="3269" spans="1:12">
      <c r="A3269">
        <v>3268</v>
      </c>
      <c r="B3269">
        <v>12</v>
      </c>
      <c r="C3269">
        <v>31</v>
      </c>
      <c r="D3269">
        <v>84600</v>
      </c>
      <c r="E3269" s="1">
        <v>0.0379190126</v>
      </c>
      <c r="F3269" s="1">
        <v>465.122244</v>
      </c>
      <c r="G3269" s="1">
        <v>10631.7299</v>
      </c>
      <c r="H3269" s="1">
        <v>28.9441901</v>
      </c>
      <c r="I3269" s="1">
        <v>1561.38246</v>
      </c>
      <c r="J3269" s="1">
        <v>107.237028</v>
      </c>
      <c r="K3269" s="1">
        <v>7069.24904</v>
      </c>
      <c r="L3269" s="1">
        <v>7333.22763</v>
      </c>
    </row>
    <row r="3270" spans="1:12">
      <c r="A3270">
        <v>3269</v>
      </c>
      <c r="B3270">
        <v>12</v>
      </c>
      <c r="C3270">
        <v>31</v>
      </c>
      <c r="D3270">
        <v>84600</v>
      </c>
      <c r="E3270" s="1">
        <v>0.0401142358</v>
      </c>
      <c r="F3270" s="1">
        <v>482.060463</v>
      </c>
      <c r="G3270" s="1">
        <v>10630.5219</v>
      </c>
      <c r="H3270" s="1">
        <v>29.8514358</v>
      </c>
      <c r="I3270" s="1">
        <v>1555.51731</v>
      </c>
      <c r="J3270" s="1">
        <v>107.312466</v>
      </c>
      <c r="K3270" s="1">
        <v>7066.8032</v>
      </c>
      <c r="L3270" s="1">
        <v>7333.20234</v>
      </c>
    </row>
    <row r="3271" spans="1:12">
      <c r="A3271">
        <v>3270</v>
      </c>
      <c r="B3271">
        <v>12</v>
      </c>
      <c r="C3271">
        <v>31</v>
      </c>
      <c r="D3271">
        <v>84600</v>
      </c>
      <c r="E3271" s="1">
        <v>0.0405912722</v>
      </c>
      <c r="F3271" s="1">
        <v>483.555124</v>
      </c>
      <c r="G3271" s="1">
        <v>10632.9565</v>
      </c>
      <c r="H3271" s="1">
        <v>29.952768</v>
      </c>
      <c r="I3271" s="1">
        <v>1555.95416</v>
      </c>
      <c r="J3271" s="1">
        <v>107.456518</v>
      </c>
      <c r="K3271" s="1">
        <v>7066.48782</v>
      </c>
      <c r="L3271" s="1">
        <v>7333.19742</v>
      </c>
    </row>
    <row r="3272" spans="1:12">
      <c r="A3272">
        <v>3271</v>
      </c>
      <c r="B3272">
        <v>12</v>
      </c>
      <c r="C3272">
        <v>31</v>
      </c>
      <c r="D3272">
        <v>84600</v>
      </c>
      <c r="E3272" s="1">
        <v>0.0387210168</v>
      </c>
      <c r="F3272" s="1">
        <v>483.380008</v>
      </c>
      <c r="G3272" s="1">
        <v>10618.4935</v>
      </c>
      <c r="H3272" s="1">
        <v>30.0033853</v>
      </c>
      <c r="I3272" s="1">
        <v>1552.81381</v>
      </c>
      <c r="J3272" s="1">
        <v>107.716937</v>
      </c>
      <c r="K3272" s="1">
        <v>7064.35496</v>
      </c>
      <c r="L3272" s="1">
        <v>7333.17686</v>
      </c>
    </row>
    <row r="3273" spans="1:12">
      <c r="A3273">
        <v>3272</v>
      </c>
      <c r="B3273">
        <v>12</v>
      </c>
      <c r="C3273">
        <v>31</v>
      </c>
      <c r="D3273">
        <v>84600</v>
      </c>
      <c r="E3273" s="1">
        <v>0.040917532</v>
      </c>
      <c r="F3273" s="1">
        <v>495.676271</v>
      </c>
      <c r="G3273" s="1">
        <v>10625.3089</v>
      </c>
      <c r="H3273" s="1">
        <v>30.7391099</v>
      </c>
      <c r="I3273" s="1">
        <v>1551.70384</v>
      </c>
      <c r="J3273" s="1">
        <v>108.286746</v>
      </c>
      <c r="K3273" s="1">
        <v>7062.29365</v>
      </c>
      <c r="L3273" s="1">
        <v>7333.15701</v>
      </c>
    </row>
    <row r="3274" spans="1:12">
      <c r="A3274">
        <v>3273</v>
      </c>
      <c r="B3274">
        <v>12</v>
      </c>
      <c r="C3274">
        <v>31</v>
      </c>
      <c r="D3274">
        <v>84600</v>
      </c>
      <c r="E3274" s="1">
        <v>0.0463084578</v>
      </c>
      <c r="F3274" s="1">
        <v>530.857223</v>
      </c>
      <c r="G3274" s="1">
        <v>10682.6861</v>
      </c>
      <c r="H3274" s="1">
        <v>32.989789</v>
      </c>
      <c r="I3274" s="1">
        <v>1557.16389</v>
      </c>
      <c r="J3274" s="1">
        <v>110.707592</v>
      </c>
      <c r="K3274" s="1">
        <v>7061.55375</v>
      </c>
      <c r="L3274" s="1">
        <v>7333.15104</v>
      </c>
    </row>
    <row r="3275" spans="1:12">
      <c r="A3275">
        <v>3274</v>
      </c>
      <c r="B3275">
        <v>12</v>
      </c>
      <c r="C3275">
        <v>31</v>
      </c>
      <c r="D3275">
        <v>84600</v>
      </c>
      <c r="E3275" s="1">
        <v>0.0450978271</v>
      </c>
      <c r="F3275" s="1">
        <v>545.604734</v>
      </c>
      <c r="G3275" s="1">
        <v>10726.8443</v>
      </c>
      <c r="H3275" s="1">
        <v>33.8227235</v>
      </c>
      <c r="I3275" s="1">
        <v>1565.09531</v>
      </c>
      <c r="J3275" s="1">
        <v>111.883064</v>
      </c>
      <c r="K3275" s="1">
        <v>7063.17748</v>
      </c>
      <c r="L3275" s="1">
        <v>7333.16958</v>
      </c>
    </row>
    <row r="3276" spans="1:12">
      <c r="A3276">
        <v>3275</v>
      </c>
      <c r="B3276">
        <v>12</v>
      </c>
      <c r="C3276">
        <v>31</v>
      </c>
      <c r="D3276">
        <v>84600</v>
      </c>
      <c r="E3276" s="1">
        <v>0.0425178769</v>
      </c>
      <c r="F3276" s="1">
        <v>537.783639</v>
      </c>
      <c r="G3276" s="1">
        <v>10744.9351</v>
      </c>
      <c r="H3276" s="1">
        <v>33.3926479</v>
      </c>
      <c r="I3276" s="1">
        <v>1572.35719</v>
      </c>
      <c r="J3276" s="1">
        <v>112.136655</v>
      </c>
      <c r="K3276" s="1">
        <v>7066.28096</v>
      </c>
      <c r="L3276" s="1">
        <v>7333.2022</v>
      </c>
    </row>
    <row r="3277" spans="1:12">
      <c r="A3277">
        <v>3276</v>
      </c>
      <c r="B3277">
        <v>12</v>
      </c>
      <c r="C3277">
        <v>31</v>
      </c>
      <c r="D3277">
        <v>84600</v>
      </c>
      <c r="E3277" s="1">
        <v>0.0379712342</v>
      </c>
      <c r="F3277" s="1">
        <v>506.127315</v>
      </c>
      <c r="G3277" s="1">
        <v>10719.222</v>
      </c>
      <c r="H3277" s="1">
        <v>31.5003872</v>
      </c>
      <c r="I3277" s="1">
        <v>1574.50421</v>
      </c>
      <c r="J3277" s="1">
        <v>110.776458</v>
      </c>
      <c r="K3277" s="1">
        <v>7069.41249</v>
      </c>
      <c r="L3277" s="1">
        <v>7333.23368</v>
      </c>
    </row>
    <row r="3278" spans="1:12">
      <c r="A3278">
        <v>3277</v>
      </c>
      <c r="B3278">
        <v>12</v>
      </c>
      <c r="C3278">
        <v>31</v>
      </c>
      <c r="D3278">
        <v>84600</v>
      </c>
      <c r="E3278" s="1">
        <v>0.0338084983</v>
      </c>
      <c r="F3278" s="1">
        <v>463.928896</v>
      </c>
      <c r="G3278" s="1">
        <v>10654.8839</v>
      </c>
      <c r="H3278" s="1">
        <v>28.9096536</v>
      </c>
      <c r="I3278" s="1">
        <v>1569.12914</v>
      </c>
      <c r="J3278" s="1">
        <v>108.206062</v>
      </c>
      <c r="K3278" s="1">
        <v>7070.68192</v>
      </c>
      <c r="L3278" s="1">
        <v>7333.24467</v>
      </c>
    </row>
    <row r="3279" spans="1:12">
      <c r="A3279">
        <v>3278</v>
      </c>
      <c r="B3279">
        <v>12</v>
      </c>
      <c r="C3279">
        <v>31</v>
      </c>
      <c r="D3279">
        <v>84600</v>
      </c>
      <c r="E3279" s="1">
        <v>0.0379190126</v>
      </c>
      <c r="F3279" s="1">
        <v>465.122244</v>
      </c>
      <c r="G3279" s="1">
        <v>10631.7299</v>
      </c>
      <c r="H3279" s="1">
        <v>28.9441901</v>
      </c>
      <c r="I3279" s="1">
        <v>1561.38246</v>
      </c>
      <c r="J3279" s="1">
        <v>107.237028</v>
      </c>
      <c r="K3279" s="1">
        <v>7069.24904</v>
      </c>
      <c r="L3279" s="1">
        <v>7333.22763</v>
      </c>
    </row>
    <row r="3280" spans="1:12">
      <c r="A3280">
        <v>3279</v>
      </c>
      <c r="B3280">
        <v>12</v>
      </c>
      <c r="C3280">
        <v>31</v>
      </c>
      <c r="D3280">
        <v>84600</v>
      </c>
      <c r="E3280" s="1">
        <v>0.0401142358</v>
      </c>
      <c r="F3280" s="1">
        <v>482.060463</v>
      </c>
      <c r="G3280" s="1">
        <v>10630.5219</v>
      </c>
      <c r="H3280" s="1">
        <v>29.8514358</v>
      </c>
      <c r="I3280" s="1">
        <v>1555.51731</v>
      </c>
      <c r="J3280" s="1">
        <v>107.312466</v>
      </c>
      <c r="K3280" s="1">
        <v>7066.8032</v>
      </c>
      <c r="L3280" s="1">
        <v>7333.20234</v>
      </c>
    </row>
    <row r="3281" spans="1:12">
      <c r="A3281">
        <v>3280</v>
      </c>
      <c r="B3281">
        <v>12</v>
      </c>
      <c r="C3281">
        <v>31</v>
      </c>
      <c r="D3281">
        <v>84600</v>
      </c>
      <c r="E3281" s="1">
        <v>0.0405912722</v>
      </c>
      <c r="F3281" s="1">
        <v>483.555124</v>
      </c>
      <c r="G3281" s="1">
        <v>10632.9565</v>
      </c>
      <c r="H3281" s="1">
        <v>29.952768</v>
      </c>
      <c r="I3281" s="1">
        <v>1555.95416</v>
      </c>
      <c r="J3281" s="1">
        <v>107.456518</v>
      </c>
      <c r="K3281" s="1">
        <v>7066.48782</v>
      </c>
      <c r="L3281" s="1">
        <v>7333.19742</v>
      </c>
    </row>
    <row r="3282" spans="1:12">
      <c r="A3282">
        <v>3281</v>
      </c>
      <c r="B3282">
        <v>12</v>
      </c>
      <c r="C3282">
        <v>31</v>
      </c>
      <c r="D3282">
        <v>84600</v>
      </c>
      <c r="E3282" s="1">
        <v>0.0387210168</v>
      </c>
      <c r="F3282" s="1">
        <v>483.380008</v>
      </c>
      <c r="G3282" s="1">
        <v>10618.4935</v>
      </c>
      <c r="H3282" s="1">
        <v>30.0033853</v>
      </c>
      <c r="I3282" s="1">
        <v>1552.81381</v>
      </c>
      <c r="J3282" s="1">
        <v>107.716937</v>
      </c>
      <c r="K3282" s="1">
        <v>7064.35496</v>
      </c>
      <c r="L3282" s="1">
        <v>7333.17686</v>
      </c>
    </row>
    <row r="3283" spans="1:12">
      <c r="A3283">
        <v>3282</v>
      </c>
      <c r="B3283">
        <v>12</v>
      </c>
      <c r="C3283">
        <v>31</v>
      </c>
      <c r="D3283">
        <v>84600</v>
      </c>
      <c r="E3283" s="1">
        <v>0.040917532</v>
      </c>
      <c r="F3283" s="1">
        <v>495.676271</v>
      </c>
      <c r="G3283" s="1">
        <v>10625.3089</v>
      </c>
      <c r="H3283" s="1">
        <v>30.7391099</v>
      </c>
      <c r="I3283" s="1">
        <v>1551.70384</v>
      </c>
      <c r="J3283" s="1">
        <v>108.286746</v>
      </c>
      <c r="K3283" s="1">
        <v>7062.29365</v>
      </c>
      <c r="L3283" s="1">
        <v>7333.15701</v>
      </c>
    </row>
    <row r="3284" spans="1:12">
      <c r="A3284">
        <v>3283</v>
      </c>
      <c r="B3284">
        <v>12</v>
      </c>
      <c r="C3284">
        <v>31</v>
      </c>
      <c r="D3284">
        <v>84600</v>
      </c>
      <c r="E3284" s="1">
        <v>0.0463084578</v>
      </c>
      <c r="F3284" s="1">
        <v>530.857223</v>
      </c>
      <c r="G3284" s="1">
        <v>10682.6861</v>
      </c>
      <c r="H3284" s="1">
        <v>32.989789</v>
      </c>
      <c r="I3284" s="1">
        <v>1557.16389</v>
      </c>
      <c r="J3284" s="1">
        <v>110.707592</v>
      </c>
      <c r="K3284" s="1">
        <v>7061.55375</v>
      </c>
      <c r="L3284" s="1">
        <v>7333.15104</v>
      </c>
    </row>
    <row r="3285" spans="1:12">
      <c r="A3285">
        <v>3284</v>
      </c>
      <c r="B3285">
        <v>12</v>
      </c>
      <c r="C3285">
        <v>31</v>
      </c>
      <c r="D3285">
        <v>84600</v>
      </c>
      <c r="E3285" s="1">
        <v>0.0450978271</v>
      </c>
      <c r="F3285" s="1">
        <v>545.604734</v>
      </c>
      <c r="G3285" s="1">
        <v>10726.8443</v>
      </c>
      <c r="H3285" s="1">
        <v>33.8227235</v>
      </c>
      <c r="I3285" s="1">
        <v>1565.09531</v>
      </c>
      <c r="J3285" s="1">
        <v>111.883064</v>
      </c>
      <c r="K3285" s="1">
        <v>7063.17748</v>
      </c>
      <c r="L3285" s="1">
        <v>7333.16958</v>
      </c>
    </row>
    <row r="3286" spans="1:12">
      <c r="A3286">
        <v>3285</v>
      </c>
      <c r="B3286">
        <v>12</v>
      </c>
      <c r="C3286">
        <v>31</v>
      </c>
      <c r="D3286">
        <v>84600</v>
      </c>
      <c r="E3286" s="1">
        <v>0.0425178769</v>
      </c>
      <c r="F3286" s="1">
        <v>537.783639</v>
      </c>
      <c r="G3286" s="1">
        <v>10744.9351</v>
      </c>
      <c r="H3286" s="1">
        <v>33.3926479</v>
      </c>
      <c r="I3286" s="1">
        <v>1572.35719</v>
      </c>
      <c r="J3286" s="1">
        <v>112.136655</v>
      </c>
      <c r="K3286" s="1">
        <v>7066.28096</v>
      </c>
      <c r="L3286" s="1">
        <v>7333.2022</v>
      </c>
    </row>
    <row r="3287" spans="1:12">
      <c r="A3287">
        <v>3286</v>
      </c>
      <c r="B3287">
        <v>12</v>
      </c>
      <c r="C3287">
        <v>31</v>
      </c>
      <c r="D3287">
        <v>84600</v>
      </c>
      <c r="E3287" s="1">
        <v>0.0379712342</v>
      </c>
      <c r="F3287" s="1">
        <v>506.127315</v>
      </c>
      <c r="G3287" s="1">
        <v>10719.222</v>
      </c>
      <c r="H3287" s="1">
        <v>31.5003872</v>
      </c>
      <c r="I3287" s="1">
        <v>1574.50421</v>
      </c>
      <c r="J3287" s="1">
        <v>110.776458</v>
      </c>
      <c r="K3287" s="1">
        <v>7069.41249</v>
      </c>
      <c r="L3287" s="1">
        <v>7333.23368</v>
      </c>
    </row>
    <row r="3288" spans="1:12">
      <c r="A3288">
        <v>3287</v>
      </c>
      <c r="B3288">
        <v>12</v>
      </c>
      <c r="C3288">
        <v>31</v>
      </c>
      <c r="D3288">
        <v>84600</v>
      </c>
      <c r="E3288" s="1">
        <v>0.0338084983</v>
      </c>
      <c r="F3288" s="1">
        <v>463.928896</v>
      </c>
      <c r="G3288" s="1">
        <v>10654.8839</v>
      </c>
      <c r="H3288" s="1">
        <v>28.9096536</v>
      </c>
      <c r="I3288" s="1">
        <v>1569.12914</v>
      </c>
      <c r="J3288" s="1">
        <v>108.206062</v>
      </c>
      <c r="K3288" s="1">
        <v>7070.68192</v>
      </c>
      <c r="L3288" s="1">
        <v>7333.24467</v>
      </c>
    </row>
    <row r="3289" spans="1:12">
      <c r="A3289">
        <v>3288</v>
      </c>
      <c r="B3289">
        <v>12</v>
      </c>
      <c r="C3289">
        <v>31</v>
      </c>
      <c r="D3289">
        <v>84600</v>
      </c>
      <c r="E3289" s="1">
        <v>0.0379190126</v>
      </c>
      <c r="F3289" s="1">
        <v>465.122244</v>
      </c>
      <c r="G3289" s="1">
        <v>10631.7299</v>
      </c>
      <c r="H3289" s="1">
        <v>28.9441901</v>
      </c>
      <c r="I3289" s="1">
        <v>1561.38246</v>
      </c>
      <c r="J3289" s="1">
        <v>107.237028</v>
      </c>
      <c r="K3289" s="1">
        <v>7069.24904</v>
      </c>
      <c r="L3289" s="1">
        <v>7333.22763</v>
      </c>
    </row>
    <row r="3290" spans="1:12">
      <c r="A3290">
        <v>3289</v>
      </c>
      <c r="B3290">
        <v>12</v>
      </c>
      <c r="C3290">
        <v>31</v>
      </c>
      <c r="D3290">
        <v>84600</v>
      </c>
      <c r="E3290" s="1">
        <v>0.0401142358</v>
      </c>
      <c r="F3290" s="1">
        <v>482.060463</v>
      </c>
      <c r="G3290" s="1">
        <v>10630.5219</v>
      </c>
      <c r="H3290" s="1">
        <v>29.8514358</v>
      </c>
      <c r="I3290" s="1">
        <v>1555.51731</v>
      </c>
      <c r="J3290" s="1">
        <v>107.312466</v>
      </c>
      <c r="K3290" s="1">
        <v>7066.8032</v>
      </c>
      <c r="L3290" s="1">
        <v>7333.20234</v>
      </c>
    </row>
    <row r="3291" spans="1:12">
      <c r="A3291">
        <v>3290</v>
      </c>
      <c r="B3291">
        <v>12</v>
      </c>
      <c r="C3291">
        <v>31</v>
      </c>
      <c r="D3291">
        <v>84600</v>
      </c>
      <c r="E3291" s="1">
        <v>0.0405912722</v>
      </c>
      <c r="F3291" s="1">
        <v>483.555124</v>
      </c>
      <c r="G3291" s="1">
        <v>10632.9565</v>
      </c>
      <c r="H3291" s="1">
        <v>29.952768</v>
      </c>
      <c r="I3291" s="1">
        <v>1555.95416</v>
      </c>
      <c r="J3291" s="1">
        <v>107.456518</v>
      </c>
      <c r="K3291" s="1">
        <v>7066.48782</v>
      </c>
      <c r="L3291" s="1">
        <v>7333.19742</v>
      </c>
    </row>
    <row r="3292" spans="1:12">
      <c r="A3292">
        <v>3291</v>
      </c>
      <c r="B3292">
        <v>12</v>
      </c>
      <c r="C3292">
        <v>31</v>
      </c>
      <c r="D3292">
        <v>84600</v>
      </c>
      <c r="E3292" s="1">
        <v>0.0387210168</v>
      </c>
      <c r="F3292" s="1">
        <v>483.380008</v>
      </c>
      <c r="G3292" s="1">
        <v>10618.4935</v>
      </c>
      <c r="H3292" s="1">
        <v>30.0033853</v>
      </c>
      <c r="I3292" s="1">
        <v>1552.81381</v>
      </c>
      <c r="J3292" s="1">
        <v>107.716937</v>
      </c>
      <c r="K3292" s="1">
        <v>7064.35496</v>
      </c>
      <c r="L3292" s="1">
        <v>7333.17686</v>
      </c>
    </row>
    <row r="3293" spans="1:12">
      <c r="A3293">
        <v>3292</v>
      </c>
      <c r="B3293">
        <v>12</v>
      </c>
      <c r="C3293">
        <v>31</v>
      </c>
      <c r="D3293">
        <v>84600</v>
      </c>
      <c r="E3293" s="1">
        <v>0.040917532</v>
      </c>
      <c r="F3293" s="1">
        <v>495.676271</v>
      </c>
      <c r="G3293" s="1">
        <v>10625.3089</v>
      </c>
      <c r="H3293" s="1">
        <v>30.7391099</v>
      </c>
      <c r="I3293" s="1">
        <v>1551.70384</v>
      </c>
      <c r="J3293" s="1">
        <v>108.286746</v>
      </c>
      <c r="K3293" s="1">
        <v>7062.29365</v>
      </c>
      <c r="L3293" s="1">
        <v>7333.15701</v>
      </c>
    </row>
    <row r="3294" spans="1:12">
      <c r="A3294">
        <v>3293</v>
      </c>
      <c r="B3294">
        <v>12</v>
      </c>
      <c r="C3294">
        <v>31</v>
      </c>
      <c r="D3294">
        <v>84600</v>
      </c>
      <c r="E3294" s="1">
        <v>0.0463084578</v>
      </c>
      <c r="F3294" s="1">
        <v>530.857223</v>
      </c>
      <c r="G3294" s="1">
        <v>10682.6861</v>
      </c>
      <c r="H3294" s="1">
        <v>32.989789</v>
      </c>
      <c r="I3294" s="1">
        <v>1557.16389</v>
      </c>
      <c r="J3294" s="1">
        <v>110.707592</v>
      </c>
      <c r="K3294" s="1">
        <v>7061.55375</v>
      </c>
      <c r="L3294" s="1">
        <v>7333.15104</v>
      </c>
    </row>
    <row r="3295" spans="1:12">
      <c r="A3295">
        <v>3294</v>
      </c>
      <c r="B3295">
        <v>12</v>
      </c>
      <c r="C3295">
        <v>31</v>
      </c>
      <c r="D3295">
        <v>84600</v>
      </c>
      <c r="E3295" s="1">
        <v>0.0450978271</v>
      </c>
      <c r="F3295" s="1">
        <v>545.604734</v>
      </c>
      <c r="G3295" s="1">
        <v>10726.8443</v>
      </c>
      <c r="H3295" s="1">
        <v>33.8227235</v>
      </c>
      <c r="I3295" s="1">
        <v>1565.09531</v>
      </c>
      <c r="J3295" s="1">
        <v>111.883064</v>
      </c>
      <c r="K3295" s="1">
        <v>7063.17748</v>
      </c>
      <c r="L3295" s="1">
        <v>7333.16958</v>
      </c>
    </row>
    <row r="3296" spans="1:12">
      <c r="A3296">
        <v>3295</v>
      </c>
      <c r="B3296">
        <v>12</v>
      </c>
      <c r="C3296">
        <v>31</v>
      </c>
      <c r="D3296">
        <v>84600</v>
      </c>
      <c r="E3296" s="1">
        <v>0.0425178769</v>
      </c>
      <c r="F3296" s="1">
        <v>537.783639</v>
      </c>
      <c r="G3296" s="1">
        <v>10744.9351</v>
      </c>
      <c r="H3296" s="1">
        <v>33.3926479</v>
      </c>
      <c r="I3296" s="1">
        <v>1572.35719</v>
      </c>
      <c r="J3296" s="1">
        <v>112.136655</v>
      </c>
      <c r="K3296" s="1">
        <v>7066.28096</v>
      </c>
      <c r="L3296" s="1">
        <v>7333.2022</v>
      </c>
    </row>
    <row r="3297" spans="1:12">
      <c r="A3297">
        <v>3296</v>
      </c>
      <c r="B3297">
        <v>12</v>
      </c>
      <c r="C3297">
        <v>31</v>
      </c>
      <c r="D3297">
        <v>84600</v>
      </c>
      <c r="E3297" s="1">
        <v>0.0379712342</v>
      </c>
      <c r="F3297" s="1">
        <v>506.127315</v>
      </c>
      <c r="G3297" s="1">
        <v>10719.222</v>
      </c>
      <c r="H3297" s="1">
        <v>31.5003872</v>
      </c>
      <c r="I3297" s="1">
        <v>1574.50421</v>
      </c>
      <c r="J3297" s="1">
        <v>110.776458</v>
      </c>
      <c r="K3297" s="1">
        <v>7069.41249</v>
      </c>
      <c r="L3297" s="1">
        <v>7333.23368</v>
      </c>
    </row>
    <row r="3298" spans="1:12">
      <c r="A3298">
        <v>3297</v>
      </c>
      <c r="B3298">
        <v>12</v>
      </c>
      <c r="C3298">
        <v>31</v>
      </c>
      <c r="D3298">
        <v>84600</v>
      </c>
      <c r="E3298" s="1">
        <v>0.0338084983</v>
      </c>
      <c r="F3298" s="1">
        <v>463.928896</v>
      </c>
      <c r="G3298" s="1">
        <v>10654.8839</v>
      </c>
      <c r="H3298" s="1">
        <v>28.9096536</v>
      </c>
      <c r="I3298" s="1">
        <v>1569.12914</v>
      </c>
      <c r="J3298" s="1">
        <v>108.206062</v>
      </c>
      <c r="K3298" s="1">
        <v>7070.68192</v>
      </c>
      <c r="L3298" s="1">
        <v>7333.24467</v>
      </c>
    </row>
    <row r="3299" spans="1:12">
      <c r="A3299">
        <v>3298</v>
      </c>
      <c r="B3299">
        <v>12</v>
      </c>
      <c r="C3299">
        <v>31</v>
      </c>
      <c r="D3299">
        <v>84600</v>
      </c>
      <c r="E3299" s="1">
        <v>0.0379190126</v>
      </c>
      <c r="F3299" s="1">
        <v>465.122244</v>
      </c>
      <c r="G3299" s="1">
        <v>10631.7299</v>
      </c>
      <c r="H3299" s="1">
        <v>28.9441901</v>
      </c>
      <c r="I3299" s="1">
        <v>1561.38246</v>
      </c>
      <c r="J3299" s="1">
        <v>107.237028</v>
      </c>
      <c r="K3299" s="1">
        <v>7069.24904</v>
      </c>
      <c r="L3299" s="1">
        <v>7333.22763</v>
      </c>
    </row>
    <row r="3300" spans="1:12">
      <c r="A3300">
        <v>3299</v>
      </c>
      <c r="B3300">
        <v>12</v>
      </c>
      <c r="C3300">
        <v>31</v>
      </c>
      <c r="D3300">
        <v>84600</v>
      </c>
      <c r="E3300" s="1">
        <v>0.0401142358</v>
      </c>
      <c r="F3300" s="1">
        <v>482.060463</v>
      </c>
      <c r="G3300" s="1">
        <v>10630.5219</v>
      </c>
      <c r="H3300" s="1">
        <v>29.8514358</v>
      </c>
      <c r="I3300" s="1">
        <v>1555.51731</v>
      </c>
      <c r="J3300" s="1">
        <v>107.312466</v>
      </c>
      <c r="K3300" s="1">
        <v>7066.8032</v>
      </c>
      <c r="L3300" s="1">
        <v>7333.20234</v>
      </c>
    </row>
    <row r="3301" spans="1:12">
      <c r="A3301">
        <v>3300</v>
      </c>
      <c r="B3301">
        <v>12</v>
      </c>
      <c r="C3301">
        <v>31</v>
      </c>
      <c r="D3301">
        <v>84600</v>
      </c>
      <c r="E3301" s="1">
        <v>0.0405912722</v>
      </c>
      <c r="F3301" s="1">
        <v>483.555124</v>
      </c>
      <c r="G3301" s="1">
        <v>10632.9565</v>
      </c>
      <c r="H3301" s="1">
        <v>29.952768</v>
      </c>
      <c r="I3301" s="1">
        <v>1555.95416</v>
      </c>
      <c r="J3301" s="1">
        <v>107.456518</v>
      </c>
      <c r="K3301" s="1">
        <v>7066.48782</v>
      </c>
      <c r="L3301" s="1">
        <v>7333.19742</v>
      </c>
    </row>
    <row r="3302" spans="1:12">
      <c r="A3302">
        <v>3301</v>
      </c>
      <c r="B3302">
        <v>12</v>
      </c>
      <c r="C3302">
        <v>31</v>
      </c>
      <c r="D3302">
        <v>84600</v>
      </c>
      <c r="E3302" s="1">
        <v>0.0387210168</v>
      </c>
      <c r="F3302" s="1">
        <v>483.380008</v>
      </c>
      <c r="G3302" s="1">
        <v>10618.4935</v>
      </c>
      <c r="H3302" s="1">
        <v>30.0033853</v>
      </c>
      <c r="I3302" s="1">
        <v>1552.81381</v>
      </c>
      <c r="J3302" s="1">
        <v>107.716937</v>
      </c>
      <c r="K3302" s="1">
        <v>7064.35496</v>
      </c>
      <c r="L3302" s="1">
        <v>7333.17686</v>
      </c>
    </row>
    <row r="3303" spans="1:12">
      <c r="A3303">
        <v>3302</v>
      </c>
      <c r="B3303">
        <v>12</v>
      </c>
      <c r="C3303">
        <v>31</v>
      </c>
      <c r="D3303">
        <v>84600</v>
      </c>
      <c r="E3303" s="1">
        <v>0.040917532</v>
      </c>
      <c r="F3303" s="1">
        <v>495.676271</v>
      </c>
      <c r="G3303" s="1">
        <v>10625.3089</v>
      </c>
      <c r="H3303" s="1">
        <v>30.7391099</v>
      </c>
      <c r="I3303" s="1">
        <v>1551.70384</v>
      </c>
      <c r="J3303" s="1">
        <v>108.286746</v>
      </c>
      <c r="K3303" s="1">
        <v>7062.29365</v>
      </c>
      <c r="L3303" s="1">
        <v>7333.15701</v>
      </c>
    </row>
    <row r="3304" spans="1:12">
      <c r="A3304">
        <v>3303</v>
      </c>
      <c r="B3304">
        <v>12</v>
      </c>
      <c r="C3304">
        <v>31</v>
      </c>
      <c r="D3304">
        <v>84600</v>
      </c>
      <c r="E3304" s="1">
        <v>0.0463084578</v>
      </c>
      <c r="F3304" s="1">
        <v>530.857223</v>
      </c>
      <c r="G3304" s="1">
        <v>10682.6861</v>
      </c>
      <c r="H3304" s="1">
        <v>32.989789</v>
      </c>
      <c r="I3304" s="1">
        <v>1557.16389</v>
      </c>
      <c r="J3304" s="1">
        <v>110.707592</v>
      </c>
      <c r="K3304" s="1">
        <v>7061.55375</v>
      </c>
      <c r="L3304" s="1">
        <v>7333.15104</v>
      </c>
    </row>
    <row r="3305" spans="1:12">
      <c r="A3305">
        <v>3304</v>
      </c>
      <c r="B3305">
        <v>12</v>
      </c>
      <c r="C3305">
        <v>31</v>
      </c>
      <c r="D3305">
        <v>84600</v>
      </c>
      <c r="E3305" s="1">
        <v>0.0450978271</v>
      </c>
      <c r="F3305" s="1">
        <v>545.604734</v>
      </c>
      <c r="G3305" s="1">
        <v>10726.8443</v>
      </c>
      <c r="H3305" s="1">
        <v>33.8227235</v>
      </c>
      <c r="I3305" s="1">
        <v>1565.09531</v>
      </c>
      <c r="J3305" s="1">
        <v>111.883064</v>
      </c>
      <c r="K3305" s="1">
        <v>7063.17748</v>
      </c>
      <c r="L3305" s="1">
        <v>7333.16958</v>
      </c>
    </row>
    <row r="3306" spans="1:12">
      <c r="A3306">
        <v>3305</v>
      </c>
      <c r="B3306">
        <v>12</v>
      </c>
      <c r="C3306">
        <v>31</v>
      </c>
      <c r="D3306">
        <v>84600</v>
      </c>
      <c r="E3306" s="1">
        <v>0.0425178769</v>
      </c>
      <c r="F3306" s="1">
        <v>537.783639</v>
      </c>
      <c r="G3306" s="1">
        <v>10744.9351</v>
      </c>
      <c r="H3306" s="1">
        <v>33.3926479</v>
      </c>
      <c r="I3306" s="1">
        <v>1572.35719</v>
      </c>
      <c r="J3306" s="1">
        <v>112.136655</v>
      </c>
      <c r="K3306" s="1">
        <v>7066.28096</v>
      </c>
      <c r="L3306" s="1">
        <v>7333.2022</v>
      </c>
    </row>
    <row r="3307" spans="1:12">
      <c r="A3307">
        <v>3306</v>
      </c>
      <c r="B3307">
        <v>12</v>
      </c>
      <c r="C3307">
        <v>31</v>
      </c>
      <c r="D3307">
        <v>84600</v>
      </c>
      <c r="E3307" s="1">
        <v>0.0379712342</v>
      </c>
      <c r="F3307" s="1">
        <v>506.127315</v>
      </c>
      <c r="G3307" s="1">
        <v>10719.222</v>
      </c>
      <c r="H3307" s="1">
        <v>31.5003872</v>
      </c>
      <c r="I3307" s="1">
        <v>1574.50421</v>
      </c>
      <c r="J3307" s="1">
        <v>110.776458</v>
      </c>
      <c r="K3307" s="1">
        <v>7069.41249</v>
      </c>
      <c r="L3307" s="1">
        <v>7333.23368</v>
      </c>
    </row>
    <row r="3308" spans="1:12">
      <c r="A3308">
        <v>3307</v>
      </c>
      <c r="B3308">
        <v>12</v>
      </c>
      <c r="C3308">
        <v>31</v>
      </c>
      <c r="D3308">
        <v>84600</v>
      </c>
      <c r="E3308" s="1">
        <v>0.0338084983</v>
      </c>
      <c r="F3308" s="1">
        <v>463.928896</v>
      </c>
      <c r="G3308" s="1">
        <v>10654.8839</v>
      </c>
      <c r="H3308" s="1">
        <v>28.9096536</v>
      </c>
      <c r="I3308" s="1">
        <v>1569.12914</v>
      </c>
      <c r="J3308" s="1">
        <v>108.206062</v>
      </c>
      <c r="K3308" s="1">
        <v>7070.68192</v>
      </c>
      <c r="L3308" s="1">
        <v>7333.24467</v>
      </c>
    </row>
    <row r="3309" spans="1:12">
      <c r="A3309">
        <v>3308</v>
      </c>
      <c r="B3309">
        <v>12</v>
      </c>
      <c r="C3309">
        <v>31</v>
      </c>
      <c r="D3309">
        <v>84600</v>
      </c>
      <c r="E3309" s="1">
        <v>0.0379190126</v>
      </c>
      <c r="F3309" s="1">
        <v>465.122244</v>
      </c>
      <c r="G3309" s="1">
        <v>10631.7299</v>
      </c>
      <c r="H3309" s="1">
        <v>28.9441901</v>
      </c>
      <c r="I3309" s="1">
        <v>1561.38246</v>
      </c>
      <c r="J3309" s="1">
        <v>107.237028</v>
      </c>
      <c r="K3309" s="1">
        <v>7069.24904</v>
      </c>
      <c r="L3309" s="1">
        <v>7333.22763</v>
      </c>
    </row>
    <row r="3310" spans="1:12">
      <c r="A3310">
        <v>3309</v>
      </c>
      <c r="B3310">
        <v>12</v>
      </c>
      <c r="C3310">
        <v>31</v>
      </c>
      <c r="D3310">
        <v>84600</v>
      </c>
      <c r="E3310" s="1">
        <v>0.0401142358</v>
      </c>
      <c r="F3310" s="1">
        <v>482.060463</v>
      </c>
      <c r="G3310" s="1">
        <v>10630.5219</v>
      </c>
      <c r="H3310" s="1">
        <v>29.8514358</v>
      </c>
      <c r="I3310" s="1">
        <v>1555.51731</v>
      </c>
      <c r="J3310" s="1">
        <v>107.312466</v>
      </c>
      <c r="K3310" s="1">
        <v>7066.8032</v>
      </c>
      <c r="L3310" s="1">
        <v>7333.20234</v>
      </c>
    </row>
    <row r="3311" spans="1:12">
      <c r="A3311">
        <v>3310</v>
      </c>
      <c r="B3311">
        <v>12</v>
      </c>
      <c r="C3311">
        <v>31</v>
      </c>
      <c r="D3311">
        <v>84600</v>
      </c>
      <c r="E3311" s="1">
        <v>0.0405912722</v>
      </c>
      <c r="F3311" s="1">
        <v>483.555124</v>
      </c>
      <c r="G3311" s="1">
        <v>10632.9565</v>
      </c>
      <c r="H3311" s="1">
        <v>29.952768</v>
      </c>
      <c r="I3311" s="1">
        <v>1555.95416</v>
      </c>
      <c r="J3311" s="1">
        <v>107.456518</v>
      </c>
      <c r="K3311" s="1">
        <v>7066.48782</v>
      </c>
      <c r="L3311" s="1">
        <v>7333.19742</v>
      </c>
    </row>
    <row r="3312" spans="1:12">
      <c r="A3312">
        <v>3311</v>
      </c>
      <c r="B3312">
        <v>12</v>
      </c>
      <c r="C3312">
        <v>31</v>
      </c>
      <c r="D3312">
        <v>84600</v>
      </c>
      <c r="E3312" s="1">
        <v>0.0387210168</v>
      </c>
      <c r="F3312" s="1">
        <v>483.380008</v>
      </c>
      <c r="G3312" s="1">
        <v>10618.4935</v>
      </c>
      <c r="H3312" s="1">
        <v>30.0033853</v>
      </c>
      <c r="I3312" s="1">
        <v>1552.81381</v>
      </c>
      <c r="J3312" s="1">
        <v>107.716937</v>
      </c>
      <c r="K3312" s="1">
        <v>7064.35496</v>
      </c>
      <c r="L3312" s="1">
        <v>7333.17686</v>
      </c>
    </row>
    <row r="3313" spans="1:12">
      <c r="A3313">
        <v>3312</v>
      </c>
      <c r="B3313">
        <v>12</v>
      </c>
      <c r="C3313">
        <v>31</v>
      </c>
      <c r="D3313">
        <v>84600</v>
      </c>
      <c r="E3313" s="1">
        <v>0.040917532</v>
      </c>
      <c r="F3313" s="1">
        <v>495.676271</v>
      </c>
      <c r="G3313" s="1">
        <v>10625.3089</v>
      </c>
      <c r="H3313" s="1">
        <v>30.7391099</v>
      </c>
      <c r="I3313" s="1">
        <v>1551.70384</v>
      </c>
      <c r="J3313" s="1">
        <v>108.286746</v>
      </c>
      <c r="K3313" s="1">
        <v>7062.29365</v>
      </c>
      <c r="L3313" s="1">
        <v>7333.15701</v>
      </c>
    </row>
    <row r="3314" spans="1:12">
      <c r="A3314">
        <v>3313</v>
      </c>
      <c r="B3314">
        <v>12</v>
      </c>
      <c r="C3314">
        <v>31</v>
      </c>
      <c r="D3314">
        <v>84600</v>
      </c>
      <c r="E3314" s="1">
        <v>0.0463084578</v>
      </c>
      <c r="F3314" s="1">
        <v>530.857223</v>
      </c>
      <c r="G3314" s="1">
        <v>10682.6861</v>
      </c>
      <c r="H3314" s="1">
        <v>32.989789</v>
      </c>
      <c r="I3314" s="1">
        <v>1557.16389</v>
      </c>
      <c r="J3314" s="1">
        <v>110.707592</v>
      </c>
      <c r="K3314" s="1">
        <v>7061.55375</v>
      </c>
      <c r="L3314" s="1">
        <v>7333.15104</v>
      </c>
    </row>
    <row r="3315" spans="1:12">
      <c r="A3315">
        <v>3314</v>
      </c>
      <c r="B3315">
        <v>12</v>
      </c>
      <c r="C3315">
        <v>31</v>
      </c>
      <c r="D3315">
        <v>84600</v>
      </c>
      <c r="E3315" s="1">
        <v>0.0450978271</v>
      </c>
      <c r="F3315" s="1">
        <v>545.604734</v>
      </c>
      <c r="G3315" s="1">
        <v>10726.8443</v>
      </c>
      <c r="H3315" s="1">
        <v>33.8227235</v>
      </c>
      <c r="I3315" s="1">
        <v>1565.09531</v>
      </c>
      <c r="J3315" s="1">
        <v>111.883064</v>
      </c>
      <c r="K3315" s="1">
        <v>7063.17748</v>
      </c>
      <c r="L3315" s="1">
        <v>7333.16958</v>
      </c>
    </row>
    <row r="3316" spans="1:12">
      <c r="A3316">
        <v>3315</v>
      </c>
      <c r="B3316">
        <v>12</v>
      </c>
      <c r="C3316">
        <v>31</v>
      </c>
      <c r="D3316">
        <v>84600</v>
      </c>
      <c r="E3316" s="1">
        <v>0.0425178769</v>
      </c>
      <c r="F3316" s="1">
        <v>537.783639</v>
      </c>
      <c r="G3316" s="1">
        <v>10744.9351</v>
      </c>
      <c r="H3316" s="1">
        <v>33.3926479</v>
      </c>
      <c r="I3316" s="1">
        <v>1572.35719</v>
      </c>
      <c r="J3316" s="1">
        <v>112.136655</v>
      </c>
      <c r="K3316" s="1">
        <v>7066.28096</v>
      </c>
      <c r="L3316" s="1">
        <v>7333.2022</v>
      </c>
    </row>
    <row r="3317" spans="1:12">
      <c r="A3317">
        <v>3316</v>
      </c>
      <c r="B3317">
        <v>12</v>
      </c>
      <c r="C3317">
        <v>31</v>
      </c>
      <c r="D3317">
        <v>84600</v>
      </c>
      <c r="E3317" s="1">
        <v>0.0379712342</v>
      </c>
      <c r="F3317" s="1">
        <v>506.127315</v>
      </c>
      <c r="G3317" s="1">
        <v>10719.222</v>
      </c>
      <c r="H3317" s="1">
        <v>31.5003872</v>
      </c>
      <c r="I3317" s="1">
        <v>1574.50421</v>
      </c>
      <c r="J3317" s="1">
        <v>110.776458</v>
      </c>
      <c r="K3317" s="1">
        <v>7069.41249</v>
      </c>
      <c r="L3317" s="1">
        <v>7333.23368</v>
      </c>
    </row>
    <row r="3318" spans="1:12">
      <c r="A3318">
        <v>3317</v>
      </c>
      <c r="B3318">
        <v>12</v>
      </c>
      <c r="C3318">
        <v>31</v>
      </c>
      <c r="D3318">
        <v>84600</v>
      </c>
      <c r="E3318" s="1">
        <v>0.0338084983</v>
      </c>
      <c r="F3318" s="1">
        <v>463.928896</v>
      </c>
      <c r="G3318" s="1">
        <v>10654.8839</v>
      </c>
      <c r="H3318" s="1">
        <v>28.9096536</v>
      </c>
      <c r="I3318" s="1">
        <v>1569.12914</v>
      </c>
      <c r="J3318" s="1">
        <v>108.206062</v>
      </c>
      <c r="K3318" s="1">
        <v>7070.68192</v>
      </c>
      <c r="L3318" s="1">
        <v>7333.24467</v>
      </c>
    </row>
    <row r="3319" spans="1:12">
      <c r="A3319">
        <v>3318</v>
      </c>
      <c r="B3319">
        <v>12</v>
      </c>
      <c r="C3319">
        <v>31</v>
      </c>
      <c r="D3319">
        <v>84600</v>
      </c>
      <c r="E3319" s="1">
        <v>0.0379190126</v>
      </c>
      <c r="F3319" s="1">
        <v>465.122244</v>
      </c>
      <c r="G3319" s="1">
        <v>10631.7299</v>
      </c>
      <c r="H3319" s="1">
        <v>28.9441901</v>
      </c>
      <c r="I3319" s="1">
        <v>1561.38246</v>
      </c>
      <c r="J3319" s="1">
        <v>107.237028</v>
      </c>
      <c r="K3319" s="1">
        <v>7069.24904</v>
      </c>
      <c r="L3319" s="1">
        <v>7333.22763</v>
      </c>
    </row>
    <row r="3320" spans="1:12">
      <c r="A3320">
        <v>3319</v>
      </c>
      <c r="B3320">
        <v>12</v>
      </c>
      <c r="C3320">
        <v>31</v>
      </c>
      <c r="D3320">
        <v>84600</v>
      </c>
      <c r="E3320" s="1">
        <v>0.0401142358</v>
      </c>
      <c r="F3320" s="1">
        <v>482.060463</v>
      </c>
      <c r="G3320" s="1">
        <v>10630.5219</v>
      </c>
      <c r="H3320" s="1">
        <v>29.8514358</v>
      </c>
      <c r="I3320" s="1">
        <v>1555.51731</v>
      </c>
      <c r="J3320" s="1">
        <v>107.312466</v>
      </c>
      <c r="K3320" s="1">
        <v>7066.8032</v>
      </c>
      <c r="L3320" s="1">
        <v>7333.20234</v>
      </c>
    </row>
    <row r="3321" spans="1:12">
      <c r="A3321">
        <v>3320</v>
      </c>
      <c r="B3321">
        <v>12</v>
      </c>
      <c r="C3321">
        <v>31</v>
      </c>
      <c r="D3321">
        <v>84600</v>
      </c>
      <c r="E3321" s="1">
        <v>0.0405912722</v>
      </c>
      <c r="F3321" s="1">
        <v>483.555124</v>
      </c>
      <c r="G3321" s="1">
        <v>10632.9565</v>
      </c>
      <c r="H3321" s="1">
        <v>29.952768</v>
      </c>
      <c r="I3321" s="1">
        <v>1555.95416</v>
      </c>
      <c r="J3321" s="1">
        <v>107.456518</v>
      </c>
      <c r="K3321" s="1">
        <v>7066.48782</v>
      </c>
      <c r="L3321" s="1">
        <v>7333.19742</v>
      </c>
    </row>
    <row r="3322" spans="1:12">
      <c r="A3322">
        <v>3321</v>
      </c>
      <c r="B3322">
        <v>12</v>
      </c>
      <c r="C3322">
        <v>31</v>
      </c>
      <c r="D3322">
        <v>84600</v>
      </c>
      <c r="E3322" s="1">
        <v>0.0387210168</v>
      </c>
      <c r="F3322" s="1">
        <v>483.380008</v>
      </c>
      <c r="G3322" s="1">
        <v>10618.4935</v>
      </c>
      <c r="H3322" s="1">
        <v>30.0033853</v>
      </c>
      <c r="I3322" s="1">
        <v>1552.81381</v>
      </c>
      <c r="J3322" s="1">
        <v>107.716937</v>
      </c>
      <c r="K3322" s="1">
        <v>7064.35496</v>
      </c>
      <c r="L3322" s="1">
        <v>7333.17686</v>
      </c>
    </row>
    <row r="3323" spans="1:12">
      <c r="A3323">
        <v>3322</v>
      </c>
      <c r="B3323">
        <v>12</v>
      </c>
      <c r="C3323">
        <v>31</v>
      </c>
      <c r="D3323">
        <v>84600</v>
      </c>
      <c r="E3323" s="1">
        <v>0.040917532</v>
      </c>
      <c r="F3323" s="1">
        <v>495.676271</v>
      </c>
      <c r="G3323" s="1">
        <v>10625.3089</v>
      </c>
      <c r="H3323" s="1">
        <v>30.7391099</v>
      </c>
      <c r="I3323" s="1">
        <v>1551.70384</v>
      </c>
      <c r="J3323" s="1">
        <v>108.286746</v>
      </c>
      <c r="K3323" s="1">
        <v>7062.29365</v>
      </c>
      <c r="L3323" s="1">
        <v>7333.15701</v>
      </c>
    </row>
    <row r="3324" spans="1:12">
      <c r="A3324">
        <v>3323</v>
      </c>
      <c r="B3324">
        <v>12</v>
      </c>
      <c r="C3324">
        <v>31</v>
      </c>
      <c r="D3324">
        <v>84600</v>
      </c>
      <c r="E3324" s="1">
        <v>0.0463084578</v>
      </c>
      <c r="F3324" s="1">
        <v>530.857223</v>
      </c>
      <c r="G3324" s="1">
        <v>10682.6861</v>
      </c>
      <c r="H3324" s="1">
        <v>32.989789</v>
      </c>
      <c r="I3324" s="1">
        <v>1557.16389</v>
      </c>
      <c r="J3324" s="1">
        <v>110.707592</v>
      </c>
      <c r="K3324" s="1">
        <v>7061.55375</v>
      </c>
      <c r="L3324" s="1">
        <v>7333.15104</v>
      </c>
    </row>
    <row r="3325" spans="1:12">
      <c r="A3325">
        <v>3324</v>
      </c>
      <c r="B3325">
        <v>12</v>
      </c>
      <c r="C3325">
        <v>31</v>
      </c>
      <c r="D3325">
        <v>84600</v>
      </c>
      <c r="E3325" s="1">
        <v>0.0450978271</v>
      </c>
      <c r="F3325" s="1">
        <v>545.604734</v>
      </c>
      <c r="G3325" s="1">
        <v>10726.8443</v>
      </c>
      <c r="H3325" s="1">
        <v>33.8227235</v>
      </c>
      <c r="I3325" s="1">
        <v>1565.09531</v>
      </c>
      <c r="J3325" s="1">
        <v>111.883064</v>
      </c>
      <c r="K3325" s="1">
        <v>7063.17748</v>
      </c>
      <c r="L3325" s="1">
        <v>7333.16958</v>
      </c>
    </row>
    <row r="3326" spans="1:12">
      <c r="A3326">
        <v>3325</v>
      </c>
      <c r="B3326">
        <v>12</v>
      </c>
      <c r="C3326">
        <v>31</v>
      </c>
      <c r="D3326">
        <v>84600</v>
      </c>
      <c r="E3326" s="1">
        <v>0.0425178769</v>
      </c>
      <c r="F3326" s="1">
        <v>537.783639</v>
      </c>
      <c r="G3326" s="1">
        <v>10744.9351</v>
      </c>
      <c r="H3326" s="1">
        <v>33.3926479</v>
      </c>
      <c r="I3326" s="1">
        <v>1572.35719</v>
      </c>
      <c r="J3326" s="1">
        <v>112.136655</v>
      </c>
      <c r="K3326" s="1">
        <v>7066.28096</v>
      </c>
      <c r="L3326" s="1">
        <v>7333.2022</v>
      </c>
    </row>
    <row r="3327" spans="1:12">
      <c r="A3327">
        <v>3326</v>
      </c>
      <c r="B3327">
        <v>12</v>
      </c>
      <c r="C3327">
        <v>31</v>
      </c>
      <c r="D3327">
        <v>84600</v>
      </c>
      <c r="E3327" s="1">
        <v>0.0379712342</v>
      </c>
      <c r="F3327" s="1">
        <v>506.127315</v>
      </c>
      <c r="G3327" s="1">
        <v>10719.222</v>
      </c>
      <c r="H3327" s="1">
        <v>31.5003872</v>
      </c>
      <c r="I3327" s="1">
        <v>1574.50421</v>
      </c>
      <c r="J3327" s="1">
        <v>110.776458</v>
      </c>
      <c r="K3327" s="1">
        <v>7069.41249</v>
      </c>
      <c r="L3327" s="1">
        <v>7333.23368</v>
      </c>
    </row>
    <row r="3328" spans="1:12">
      <c r="A3328">
        <v>3327</v>
      </c>
      <c r="B3328">
        <v>12</v>
      </c>
      <c r="C3328">
        <v>31</v>
      </c>
      <c r="D3328">
        <v>84600</v>
      </c>
      <c r="E3328" s="1">
        <v>0.0338084983</v>
      </c>
      <c r="F3328" s="1">
        <v>463.928896</v>
      </c>
      <c r="G3328" s="1">
        <v>10654.8839</v>
      </c>
      <c r="H3328" s="1">
        <v>28.9096536</v>
      </c>
      <c r="I3328" s="1">
        <v>1569.12914</v>
      </c>
      <c r="J3328" s="1">
        <v>108.206062</v>
      </c>
      <c r="K3328" s="1">
        <v>7070.68192</v>
      </c>
      <c r="L3328" s="1">
        <v>7333.24467</v>
      </c>
    </row>
    <row r="3329" spans="1:12">
      <c r="A3329">
        <v>3328</v>
      </c>
      <c r="B3329">
        <v>12</v>
      </c>
      <c r="C3329">
        <v>31</v>
      </c>
      <c r="D3329">
        <v>84600</v>
      </c>
      <c r="E3329" s="1">
        <v>0.0379190126</v>
      </c>
      <c r="F3329" s="1">
        <v>465.122244</v>
      </c>
      <c r="G3329" s="1">
        <v>10631.7299</v>
      </c>
      <c r="H3329" s="1">
        <v>28.9441901</v>
      </c>
      <c r="I3329" s="1">
        <v>1561.38246</v>
      </c>
      <c r="J3329" s="1">
        <v>107.237028</v>
      </c>
      <c r="K3329" s="1">
        <v>7069.24904</v>
      </c>
      <c r="L3329" s="1">
        <v>7333.22763</v>
      </c>
    </row>
    <row r="3330" spans="1:12">
      <c r="A3330">
        <v>3329</v>
      </c>
      <c r="B3330">
        <v>12</v>
      </c>
      <c r="C3330">
        <v>31</v>
      </c>
      <c r="D3330">
        <v>84600</v>
      </c>
      <c r="E3330" s="1">
        <v>0.0401142358</v>
      </c>
      <c r="F3330" s="1">
        <v>482.060463</v>
      </c>
      <c r="G3330" s="1">
        <v>10630.5219</v>
      </c>
      <c r="H3330" s="1">
        <v>29.8514358</v>
      </c>
      <c r="I3330" s="1">
        <v>1555.51731</v>
      </c>
      <c r="J3330" s="1">
        <v>107.312466</v>
      </c>
      <c r="K3330" s="1">
        <v>7066.8032</v>
      </c>
      <c r="L3330" s="1">
        <v>7333.20234</v>
      </c>
    </row>
    <row r="3331" spans="1:12">
      <c r="A3331">
        <v>3330</v>
      </c>
      <c r="B3331">
        <v>12</v>
      </c>
      <c r="C3331">
        <v>31</v>
      </c>
      <c r="D3331">
        <v>84600</v>
      </c>
      <c r="E3331" s="1">
        <v>0.0405912722</v>
      </c>
      <c r="F3331" s="1">
        <v>483.555124</v>
      </c>
      <c r="G3331" s="1">
        <v>10632.9565</v>
      </c>
      <c r="H3331" s="1">
        <v>29.952768</v>
      </c>
      <c r="I3331" s="1">
        <v>1555.95416</v>
      </c>
      <c r="J3331" s="1">
        <v>107.456518</v>
      </c>
      <c r="K3331" s="1">
        <v>7066.48782</v>
      </c>
      <c r="L3331" s="1">
        <v>7333.19742</v>
      </c>
    </row>
    <row r="3332" spans="1:12">
      <c r="A3332">
        <v>3331</v>
      </c>
      <c r="B3332">
        <v>12</v>
      </c>
      <c r="C3332">
        <v>31</v>
      </c>
      <c r="D3332">
        <v>84600</v>
      </c>
      <c r="E3332" s="1">
        <v>0.0387210168</v>
      </c>
      <c r="F3332" s="1">
        <v>483.380008</v>
      </c>
      <c r="G3332" s="1">
        <v>10618.4935</v>
      </c>
      <c r="H3332" s="1">
        <v>30.0033853</v>
      </c>
      <c r="I3332" s="1">
        <v>1552.81381</v>
      </c>
      <c r="J3332" s="1">
        <v>107.716937</v>
      </c>
      <c r="K3332" s="1">
        <v>7064.35496</v>
      </c>
      <c r="L3332" s="1">
        <v>7333.17686</v>
      </c>
    </row>
    <row r="3333" spans="1:12">
      <c r="A3333">
        <v>3332</v>
      </c>
      <c r="B3333">
        <v>12</v>
      </c>
      <c r="C3333">
        <v>31</v>
      </c>
      <c r="D3333">
        <v>84600</v>
      </c>
      <c r="E3333" s="1">
        <v>0.040917532</v>
      </c>
      <c r="F3333" s="1">
        <v>495.676271</v>
      </c>
      <c r="G3333" s="1">
        <v>10625.3089</v>
      </c>
      <c r="H3333" s="1">
        <v>30.7391099</v>
      </c>
      <c r="I3333" s="1">
        <v>1551.70384</v>
      </c>
      <c r="J3333" s="1">
        <v>108.286746</v>
      </c>
      <c r="K3333" s="1">
        <v>7062.29365</v>
      </c>
      <c r="L3333" s="1">
        <v>7333.15701</v>
      </c>
    </row>
    <row r="3334" spans="1:12">
      <c r="A3334">
        <v>3333</v>
      </c>
      <c r="B3334">
        <v>12</v>
      </c>
      <c r="C3334">
        <v>31</v>
      </c>
      <c r="D3334">
        <v>84600</v>
      </c>
      <c r="E3334" s="1">
        <v>0.0463084578</v>
      </c>
      <c r="F3334" s="1">
        <v>530.857223</v>
      </c>
      <c r="G3334" s="1">
        <v>10682.6861</v>
      </c>
      <c r="H3334" s="1">
        <v>32.989789</v>
      </c>
      <c r="I3334" s="1">
        <v>1557.16389</v>
      </c>
      <c r="J3334" s="1">
        <v>110.707592</v>
      </c>
      <c r="K3334" s="1">
        <v>7061.55375</v>
      </c>
      <c r="L3334" s="1">
        <v>7333.15104</v>
      </c>
    </row>
    <row r="3335" spans="1:12">
      <c r="A3335">
        <v>3334</v>
      </c>
      <c r="B3335">
        <v>12</v>
      </c>
      <c r="C3335">
        <v>31</v>
      </c>
      <c r="D3335">
        <v>84600</v>
      </c>
      <c r="E3335" s="1">
        <v>0.0450978271</v>
      </c>
      <c r="F3335" s="1">
        <v>545.604734</v>
      </c>
      <c r="G3335" s="1">
        <v>10726.8443</v>
      </c>
      <c r="H3335" s="1">
        <v>33.8227235</v>
      </c>
      <c r="I3335" s="1">
        <v>1565.09531</v>
      </c>
      <c r="J3335" s="1">
        <v>111.883064</v>
      </c>
      <c r="K3335" s="1">
        <v>7063.17748</v>
      </c>
      <c r="L3335" s="1">
        <v>7333.16958</v>
      </c>
    </row>
    <row r="3336" spans="1:12">
      <c r="A3336">
        <v>3335</v>
      </c>
      <c r="B3336">
        <v>12</v>
      </c>
      <c r="C3336">
        <v>31</v>
      </c>
      <c r="D3336">
        <v>84600</v>
      </c>
      <c r="E3336" s="1">
        <v>0.0425178769</v>
      </c>
      <c r="F3336" s="1">
        <v>537.783639</v>
      </c>
      <c r="G3336" s="1">
        <v>10744.9351</v>
      </c>
      <c r="H3336" s="1">
        <v>33.3926479</v>
      </c>
      <c r="I3336" s="1">
        <v>1572.35719</v>
      </c>
      <c r="J3336" s="1">
        <v>112.136655</v>
      </c>
      <c r="K3336" s="1">
        <v>7066.28096</v>
      </c>
      <c r="L3336" s="1">
        <v>7333.2022</v>
      </c>
    </row>
    <row r="3337" spans="1:12">
      <c r="A3337">
        <v>3336</v>
      </c>
      <c r="B3337">
        <v>12</v>
      </c>
      <c r="C3337">
        <v>31</v>
      </c>
      <c r="D3337">
        <v>84600</v>
      </c>
      <c r="E3337" s="1">
        <v>0.0379712342</v>
      </c>
      <c r="F3337" s="1">
        <v>506.127315</v>
      </c>
      <c r="G3337" s="1">
        <v>10719.222</v>
      </c>
      <c r="H3337" s="1">
        <v>31.5003872</v>
      </c>
      <c r="I3337" s="1">
        <v>1574.50421</v>
      </c>
      <c r="J3337" s="1">
        <v>110.776458</v>
      </c>
      <c r="K3337" s="1">
        <v>7069.41249</v>
      </c>
      <c r="L3337" s="1">
        <v>7333.23368</v>
      </c>
    </row>
    <row r="3338" spans="1:12">
      <c r="A3338">
        <v>3337</v>
      </c>
      <c r="B3338">
        <v>12</v>
      </c>
      <c r="C3338">
        <v>31</v>
      </c>
      <c r="D3338">
        <v>84600</v>
      </c>
      <c r="E3338" s="1">
        <v>0.0338084983</v>
      </c>
      <c r="F3338" s="1">
        <v>463.928896</v>
      </c>
      <c r="G3338" s="1">
        <v>10654.8839</v>
      </c>
      <c r="H3338" s="1">
        <v>28.9096536</v>
      </c>
      <c r="I3338" s="1">
        <v>1569.12914</v>
      </c>
      <c r="J3338" s="1">
        <v>108.206062</v>
      </c>
      <c r="K3338" s="1">
        <v>7070.68192</v>
      </c>
      <c r="L3338" s="1">
        <v>7333.24467</v>
      </c>
    </row>
    <row r="3339" spans="1:12">
      <c r="A3339">
        <v>3338</v>
      </c>
      <c r="B3339">
        <v>12</v>
      </c>
      <c r="C3339">
        <v>31</v>
      </c>
      <c r="D3339">
        <v>84600</v>
      </c>
      <c r="E3339" s="1">
        <v>0.0379190126</v>
      </c>
      <c r="F3339" s="1">
        <v>465.122244</v>
      </c>
      <c r="G3339" s="1">
        <v>10631.7299</v>
      </c>
      <c r="H3339" s="1">
        <v>28.9441901</v>
      </c>
      <c r="I3339" s="1">
        <v>1561.38246</v>
      </c>
      <c r="J3339" s="1">
        <v>107.237028</v>
      </c>
      <c r="K3339" s="1">
        <v>7069.24904</v>
      </c>
      <c r="L3339" s="1">
        <v>7333.22763</v>
      </c>
    </row>
    <row r="3340" spans="1:12">
      <c r="A3340">
        <v>3339</v>
      </c>
      <c r="B3340">
        <v>12</v>
      </c>
      <c r="C3340">
        <v>31</v>
      </c>
      <c r="D3340">
        <v>84600</v>
      </c>
      <c r="E3340" s="1">
        <v>0.0401142358</v>
      </c>
      <c r="F3340" s="1">
        <v>482.060463</v>
      </c>
      <c r="G3340" s="1">
        <v>10630.5219</v>
      </c>
      <c r="H3340" s="1">
        <v>29.8514358</v>
      </c>
      <c r="I3340" s="1">
        <v>1555.51731</v>
      </c>
      <c r="J3340" s="1">
        <v>107.312466</v>
      </c>
      <c r="K3340" s="1">
        <v>7066.8032</v>
      </c>
      <c r="L3340" s="1">
        <v>7333.20234</v>
      </c>
    </row>
    <row r="3341" spans="1:12">
      <c r="A3341">
        <v>3340</v>
      </c>
      <c r="B3341">
        <v>12</v>
      </c>
      <c r="C3341">
        <v>31</v>
      </c>
      <c r="D3341">
        <v>84600</v>
      </c>
      <c r="E3341" s="1">
        <v>0.0405912722</v>
      </c>
      <c r="F3341" s="1">
        <v>483.555124</v>
      </c>
      <c r="G3341" s="1">
        <v>10632.9565</v>
      </c>
      <c r="H3341" s="1">
        <v>29.952768</v>
      </c>
      <c r="I3341" s="1">
        <v>1555.95416</v>
      </c>
      <c r="J3341" s="1">
        <v>107.456518</v>
      </c>
      <c r="K3341" s="1">
        <v>7066.48782</v>
      </c>
      <c r="L3341" s="1">
        <v>7333.19742</v>
      </c>
    </row>
    <row r="3342" spans="1:12">
      <c r="A3342">
        <v>3341</v>
      </c>
      <c r="B3342">
        <v>12</v>
      </c>
      <c r="C3342">
        <v>31</v>
      </c>
      <c r="D3342">
        <v>84600</v>
      </c>
      <c r="E3342" s="1">
        <v>0.0387210168</v>
      </c>
      <c r="F3342" s="1">
        <v>483.380008</v>
      </c>
      <c r="G3342" s="1">
        <v>10618.4935</v>
      </c>
      <c r="H3342" s="1">
        <v>30.0033853</v>
      </c>
      <c r="I3342" s="1">
        <v>1552.81381</v>
      </c>
      <c r="J3342" s="1">
        <v>107.716937</v>
      </c>
      <c r="K3342" s="1">
        <v>7064.35496</v>
      </c>
      <c r="L3342" s="1">
        <v>7333.17686</v>
      </c>
    </row>
    <row r="3343" spans="1:12">
      <c r="A3343">
        <v>3342</v>
      </c>
      <c r="B3343">
        <v>12</v>
      </c>
      <c r="C3343">
        <v>31</v>
      </c>
      <c r="D3343">
        <v>84600</v>
      </c>
      <c r="E3343" s="1">
        <v>0.040917532</v>
      </c>
      <c r="F3343" s="1">
        <v>495.676271</v>
      </c>
      <c r="G3343" s="1">
        <v>10625.3089</v>
      </c>
      <c r="H3343" s="1">
        <v>30.7391099</v>
      </c>
      <c r="I3343" s="1">
        <v>1551.70384</v>
      </c>
      <c r="J3343" s="1">
        <v>108.286746</v>
      </c>
      <c r="K3343" s="1">
        <v>7062.29365</v>
      </c>
      <c r="L3343" s="1">
        <v>7333.15701</v>
      </c>
    </row>
    <row r="3344" spans="1:12">
      <c r="A3344">
        <v>3343</v>
      </c>
      <c r="B3344">
        <v>12</v>
      </c>
      <c r="C3344">
        <v>31</v>
      </c>
      <c r="D3344">
        <v>84600</v>
      </c>
      <c r="E3344" s="1">
        <v>0.0463084578</v>
      </c>
      <c r="F3344" s="1">
        <v>530.857223</v>
      </c>
      <c r="G3344" s="1">
        <v>10682.6861</v>
      </c>
      <c r="H3344" s="1">
        <v>32.989789</v>
      </c>
      <c r="I3344" s="1">
        <v>1557.16389</v>
      </c>
      <c r="J3344" s="1">
        <v>110.707592</v>
      </c>
      <c r="K3344" s="1">
        <v>7061.55375</v>
      </c>
      <c r="L3344" s="1">
        <v>7333.15104</v>
      </c>
    </row>
    <row r="3345" spans="1:12">
      <c r="A3345">
        <v>3344</v>
      </c>
      <c r="B3345">
        <v>12</v>
      </c>
      <c r="C3345">
        <v>31</v>
      </c>
      <c r="D3345">
        <v>84600</v>
      </c>
      <c r="E3345" s="1">
        <v>0.0450978271</v>
      </c>
      <c r="F3345" s="1">
        <v>545.604734</v>
      </c>
      <c r="G3345" s="1">
        <v>10726.8443</v>
      </c>
      <c r="H3345" s="1">
        <v>33.8227235</v>
      </c>
      <c r="I3345" s="1">
        <v>1565.09531</v>
      </c>
      <c r="J3345" s="1">
        <v>111.883064</v>
      </c>
      <c r="K3345" s="1">
        <v>7063.17748</v>
      </c>
      <c r="L3345" s="1">
        <v>7333.16958</v>
      </c>
    </row>
    <row r="3346" spans="1:12">
      <c r="A3346">
        <v>3345</v>
      </c>
      <c r="B3346">
        <v>12</v>
      </c>
      <c r="C3346">
        <v>31</v>
      </c>
      <c r="D3346">
        <v>84600</v>
      </c>
      <c r="E3346" s="1">
        <v>0.0425178769</v>
      </c>
      <c r="F3346" s="1">
        <v>537.783639</v>
      </c>
      <c r="G3346" s="1">
        <v>10744.9351</v>
      </c>
      <c r="H3346" s="1">
        <v>33.3926479</v>
      </c>
      <c r="I3346" s="1">
        <v>1572.35719</v>
      </c>
      <c r="J3346" s="1">
        <v>112.136655</v>
      </c>
      <c r="K3346" s="1">
        <v>7066.28096</v>
      </c>
      <c r="L3346" s="1">
        <v>7333.2022</v>
      </c>
    </row>
    <row r="3347" spans="1:12">
      <c r="A3347">
        <v>3346</v>
      </c>
      <c r="B3347">
        <v>12</v>
      </c>
      <c r="C3347">
        <v>31</v>
      </c>
      <c r="D3347">
        <v>84600</v>
      </c>
      <c r="E3347" s="1">
        <v>0.0379712342</v>
      </c>
      <c r="F3347" s="1">
        <v>506.127315</v>
      </c>
      <c r="G3347" s="1">
        <v>10719.222</v>
      </c>
      <c r="H3347" s="1">
        <v>31.5003872</v>
      </c>
      <c r="I3347" s="1">
        <v>1574.50421</v>
      </c>
      <c r="J3347" s="1">
        <v>110.776458</v>
      </c>
      <c r="K3347" s="1">
        <v>7069.41249</v>
      </c>
      <c r="L3347" s="1">
        <v>7333.23368</v>
      </c>
    </row>
    <row r="3348" spans="1:12">
      <c r="A3348">
        <v>3347</v>
      </c>
      <c r="B3348">
        <v>12</v>
      </c>
      <c r="C3348">
        <v>31</v>
      </c>
      <c r="D3348">
        <v>84600</v>
      </c>
      <c r="E3348" s="1">
        <v>0.0338084983</v>
      </c>
      <c r="F3348" s="1">
        <v>463.928896</v>
      </c>
      <c r="G3348" s="1">
        <v>10654.8839</v>
      </c>
      <c r="H3348" s="1">
        <v>28.9096536</v>
      </c>
      <c r="I3348" s="1">
        <v>1569.12914</v>
      </c>
      <c r="J3348" s="1">
        <v>108.206062</v>
      </c>
      <c r="K3348" s="1">
        <v>7070.68192</v>
      </c>
      <c r="L3348" s="1">
        <v>7333.24467</v>
      </c>
    </row>
    <row r="3349" spans="1:12">
      <c r="A3349">
        <v>3348</v>
      </c>
      <c r="B3349">
        <v>12</v>
      </c>
      <c r="C3349">
        <v>31</v>
      </c>
      <c r="D3349">
        <v>84600</v>
      </c>
      <c r="E3349" s="1">
        <v>0.0379190126</v>
      </c>
      <c r="F3349" s="1">
        <v>465.122244</v>
      </c>
      <c r="G3349" s="1">
        <v>10631.7299</v>
      </c>
      <c r="H3349" s="1">
        <v>28.9441901</v>
      </c>
      <c r="I3349" s="1">
        <v>1561.38246</v>
      </c>
      <c r="J3349" s="1">
        <v>107.237028</v>
      </c>
      <c r="K3349" s="1">
        <v>7069.24904</v>
      </c>
      <c r="L3349" s="1">
        <v>7333.22763</v>
      </c>
    </row>
    <row r="3350" spans="1:12">
      <c r="A3350">
        <v>3349</v>
      </c>
      <c r="B3350">
        <v>12</v>
      </c>
      <c r="C3350">
        <v>31</v>
      </c>
      <c r="D3350">
        <v>84600</v>
      </c>
      <c r="E3350" s="1">
        <v>0.0401142358</v>
      </c>
      <c r="F3350" s="1">
        <v>482.060463</v>
      </c>
      <c r="G3350" s="1">
        <v>10630.5219</v>
      </c>
      <c r="H3350" s="1">
        <v>29.8514358</v>
      </c>
      <c r="I3350" s="1">
        <v>1555.51731</v>
      </c>
      <c r="J3350" s="1">
        <v>107.312466</v>
      </c>
      <c r="K3350" s="1">
        <v>7066.8032</v>
      </c>
      <c r="L3350" s="1">
        <v>7333.20234</v>
      </c>
    </row>
    <row r="3351" spans="1:12">
      <c r="A3351">
        <v>3350</v>
      </c>
      <c r="B3351">
        <v>12</v>
      </c>
      <c r="C3351">
        <v>31</v>
      </c>
      <c r="D3351">
        <v>84600</v>
      </c>
      <c r="E3351" s="1">
        <v>0.0405912722</v>
      </c>
      <c r="F3351" s="1">
        <v>483.555124</v>
      </c>
      <c r="G3351" s="1">
        <v>10632.9565</v>
      </c>
      <c r="H3351" s="1">
        <v>29.952768</v>
      </c>
      <c r="I3351" s="1">
        <v>1555.95416</v>
      </c>
      <c r="J3351" s="1">
        <v>107.456518</v>
      </c>
      <c r="K3351" s="1">
        <v>7066.48782</v>
      </c>
      <c r="L3351" s="1">
        <v>7333.19742</v>
      </c>
    </row>
    <row r="3352" spans="1:12">
      <c r="A3352">
        <v>3351</v>
      </c>
      <c r="B3352">
        <v>12</v>
      </c>
      <c r="C3352">
        <v>31</v>
      </c>
      <c r="D3352">
        <v>84600</v>
      </c>
      <c r="E3352" s="1">
        <v>0.0387210168</v>
      </c>
      <c r="F3352" s="1">
        <v>483.380008</v>
      </c>
      <c r="G3352" s="1">
        <v>10618.4935</v>
      </c>
      <c r="H3352" s="1">
        <v>30.0033853</v>
      </c>
      <c r="I3352" s="1">
        <v>1552.81381</v>
      </c>
      <c r="J3352" s="1">
        <v>107.716937</v>
      </c>
      <c r="K3352" s="1">
        <v>7064.35496</v>
      </c>
      <c r="L3352" s="1">
        <v>7333.17686</v>
      </c>
    </row>
    <row r="3353" spans="1:12">
      <c r="A3353">
        <v>3352</v>
      </c>
      <c r="B3353">
        <v>12</v>
      </c>
      <c r="C3353">
        <v>31</v>
      </c>
      <c r="D3353">
        <v>84600</v>
      </c>
      <c r="E3353" s="1">
        <v>0.040917532</v>
      </c>
      <c r="F3353" s="1">
        <v>495.676271</v>
      </c>
      <c r="G3353" s="1">
        <v>10625.3089</v>
      </c>
      <c r="H3353" s="1">
        <v>30.7391099</v>
      </c>
      <c r="I3353" s="1">
        <v>1551.70384</v>
      </c>
      <c r="J3353" s="1">
        <v>108.286746</v>
      </c>
      <c r="K3353" s="1">
        <v>7062.29365</v>
      </c>
      <c r="L3353" s="1">
        <v>7333.15701</v>
      </c>
    </row>
    <row r="3354" spans="1:12">
      <c r="A3354">
        <v>3353</v>
      </c>
      <c r="B3354">
        <v>12</v>
      </c>
      <c r="C3354">
        <v>31</v>
      </c>
      <c r="D3354">
        <v>84600</v>
      </c>
      <c r="E3354" s="1">
        <v>0.0463084578</v>
      </c>
      <c r="F3354" s="1">
        <v>530.857223</v>
      </c>
      <c r="G3354" s="1">
        <v>10682.6861</v>
      </c>
      <c r="H3354" s="1">
        <v>32.989789</v>
      </c>
      <c r="I3354" s="1">
        <v>1557.16389</v>
      </c>
      <c r="J3354" s="1">
        <v>110.707592</v>
      </c>
      <c r="K3354" s="1">
        <v>7061.55375</v>
      </c>
      <c r="L3354" s="1">
        <v>7333.15104</v>
      </c>
    </row>
    <row r="3355" spans="1:12">
      <c r="A3355">
        <v>3354</v>
      </c>
      <c r="B3355">
        <v>12</v>
      </c>
      <c r="C3355">
        <v>31</v>
      </c>
      <c r="D3355">
        <v>84600</v>
      </c>
      <c r="E3355" s="1">
        <v>0.0450978271</v>
      </c>
      <c r="F3355" s="1">
        <v>545.604734</v>
      </c>
      <c r="G3355" s="1">
        <v>10726.8443</v>
      </c>
      <c r="H3355" s="1">
        <v>33.8227235</v>
      </c>
      <c r="I3355" s="1">
        <v>1565.09531</v>
      </c>
      <c r="J3355" s="1">
        <v>111.883064</v>
      </c>
      <c r="K3355" s="1">
        <v>7063.17748</v>
      </c>
      <c r="L3355" s="1">
        <v>7333.16958</v>
      </c>
    </row>
    <row r="3356" spans="1:12">
      <c r="A3356">
        <v>3355</v>
      </c>
      <c r="B3356">
        <v>12</v>
      </c>
      <c r="C3356">
        <v>31</v>
      </c>
      <c r="D3356">
        <v>84600</v>
      </c>
      <c r="E3356" s="1">
        <v>0.0425178769</v>
      </c>
      <c r="F3356" s="1">
        <v>537.783639</v>
      </c>
      <c r="G3356" s="1">
        <v>10744.9351</v>
      </c>
      <c r="H3356" s="1">
        <v>33.3926479</v>
      </c>
      <c r="I3356" s="1">
        <v>1572.35719</v>
      </c>
      <c r="J3356" s="1">
        <v>112.136655</v>
      </c>
      <c r="K3356" s="1">
        <v>7066.28096</v>
      </c>
      <c r="L3356" s="1">
        <v>7333.2022</v>
      </c>
    </row>
    <row r="3357" spans="1:12">
      <c r="A3357">
        <v>3356</v>
      </c>
      <c r="B3357">
        <v>12</v>
      </c>
      <c r="C3357">
        <v>31</v>
      </c>
      <c r="D3357">
        <v>84600</v>
      </c>
      <c r="E3357" s="1">
        <v>0.0379712342</v>
      </c>
      <c r="F3357" s="1">
        <v>506.127315</v>
      </c>
      <c r="G3357" s="1">
        <v>10719.222</v>
      </c>
      <c r="H3357" s="1">
        <v>31.5003872</v>
      </c>
      <c r="I3357" s="1">
        <v>1574.50421</v>
      </c>
      <c r="J3357" s="1">
        <v>110.776458</v>
      </c>
      <c r="K3357" s="1">
        <v>7069.41249</v>
      </c>
      <c r="L3357" s="1">
        <v>7333.23368</v>
      </c>
    </row>
    <row r="3358" spans="1:12">
      <c r="A3358">
        <v>3357</v>
      </c>
      <c r="B3358">
        <v>12</v>
      </c>
      <c r="C3358">
        <v>31</v>
      </c>
      <c r="D3358">
        <v>84600</v>
      </c>
      <c r="E3358" s="1">
        <v>0.0338084983</v>
      </c>
      <c r="F3358" s="1">
        <v>463.928896</v>
      </c>
      <c r="G3358" s="1">
        <v>10654.8839</v>
      </c>
      <c r="H3358" s="1">
        <v>28.9096536</v>
      </c>
      <c r="I3358" s="1">
        <v>1569.12914</v>
      </c>
      <c r="J3358" s="1">
        <v>108.206062</v>
      </c>
      <c r="K3358" s="1">
        <v>7070.68192</v>
      </c>
      <c r="L3358" s="1">
        <v>7333.24467</v>
      </c>
    </row>
    <row r="3359" spans="1:12">
      <c r="A3359">
        <v>3358</v>
      </c>
      <c r="B3359">
        <v>12</v>
      </c>
      <c r="C3359">
        <v>31</v>
      </c>
      <c r="D3359">
        <v>84600</v>
      </c>
      <c r="E3359" s="1">
        <v>0.0379190126</v>
      </c>
      <c r="F3359" s="1">
        <v>465.122244</v>
      </c>
      <c r="G3359" s="1">
        <v>10631.7299</v>
      </c>
      <c r="H3359" s="1">
        <v>28.9441901</v>
      </c>
      <c r="I3359" s="1">
        <v>1561.38246</v>
      </c>
      <c r="J3359" s="1">
        <v>107.237028</v>
      </c>
      <c r="K3359" s="1">
        <v>7069.24904</v>
      </c>
      <c r="L3359" s="1">
        <v>7333.22763</v>
      </c>
    </row>
    <row r="3360" spans="1:12">
      <c r="A3360">
        <v>3359</v>
      </c>
      <c r="B3360">
        <v>12</v>
      </c>
      <c r="C3360">
        <v>31</v>
      </c>
      <c r="D3360">
        <v>84600</v>
      </c>
      <c r="E3360" s="1">
        <v>0.0401142358</v>
      </c>
      <c r="F3360" s="1">
        <v>482.060463</v>
      </c>
      <c r="G3360" s="1">
        <v>10630.5219</v>
      </c>
      <c r="H3360" s="1">
        <v>29.8514358</v>
      </c>
      <c r="I3360" s="1">
        <v>1555.51731</v>
      </c>
      <c r="J3360" s="1">
        <v>107.312466</v>
      </c>
      <c r="K3360" s="1">
        <v>7066.8032</v>
      </c>
      <c r="L3360" s="1">
        <v>7333.20234</v>
      </c>
    </row>
    <row r="3361" spans="1:12">
      <c r="A3361">
        <v>3360</v>
      </c>
      <c r="B3361">
        <v>12</v>
      </c>
      <c r="C3361">
        <v>31</v>
      </c>
      <c r="D3361">
        <v>84600</v>
      </c>
      <c r="E3361" s="1">
        <v>0.0405912722</v>
      </c>
      <c r="F3361" s="1">
        <v>483.555124</v>
      </c>
      <c r="G3361" s="1">
        <v>10632.9565</v>
      </c>
      <c r="H3361" s="1">
        <v>29.952768</v>
      </c>
      <c r="I3361" s="1">
        <v>1555.95416</v>
      </c>
      <c r="J3361" s="1">
        <v>107.456518</v>
      </c>
      <c r="K3361" s="1">
        <v>7066.48782</v>
      </c>
      <c r="L3361" s="1">
        <v>7333.19742</v>
      </c>
    </row>
    <row r="3362" spans="1:12">
      <c r="A3362">
        <v>3361</v>
      </c>
      <c r="B3362">
        <v>12</v>
      </c>
      <c r="C3362">
        <v>31</v>
      </c>
      <c r="D3362">
        <v>84600</v>
      </c>
      <c r="E3362" s="1">
        <v>0.0387210168</v>
      </c>
      <c r="F3362" s="1">
        <v>483.380008</v>
      </c>
      <c r="G3362" s="1">
        <v>10618.4935</v>
      </c>
      <c r="H3362" s="1">
        <v>30.0033853</v>
      </c>
      <c r="I3362" s="1">
        <v>1552.81381</v>
      </c>
      <c r="J3362" s="1">
        <v>107.716937</v>
      </c>
      <c r="K3362" s="1">
        <v>7064.35496</v>
      </c>
      <c r="L3362" s="1">
        <v>7333.17686</v>
      </c>
    </row>
    <row r="3363" spans="1:12">
      <c r="A3363">
        <v>3362</v>
      </c>
      <c r="B3363">
        <v>12</v>
      </c>
      <c r="C3363">
        <v>31</v>
      </c>
      <c r="D3363">
        <v>84600</v>
      </c>
      <c r="E3363" s="1">
        <v>0.040917532</v>
      </c>
      <c r="F3363" s="1">
        <v>495.676271</v>
      </c>
      <c r="G3363" s="1">
        <v>10625.3089</v>
      </c>
      <c r="H3363" s="1">
        <v>30.7391099</v>
      </c>
      <c r="I3363" s="1">
        <v>1551.70384</v>
      </c>
      <c r="J3363" s="1">
        <v>108.286746</v>
      </c>
      <c r="K3363" s="1">
        <v>7062.29365</v>
      </c>
      <c r="L3363" s="1">
        <v>7333.15701</v>
      </c>
    </row>
    <row r="3364" spans="1:12">
      <c r="A3364">
        <v>3363</v>
      </c>
      <c r="B3364">
        <v>12</v>
      </c>
      <c r="C3364">
        <v>31</v>
      </c>
      <c r="D3364">
        <v>84600</v>
      </c>
      <c r="E3364" s="1">
        <v>0.0463084578</v>
      </c>
      <c r="F3364" s="1">
        <v>530.857223</v>
      </c>
      <c r="G3364" s="1">
        <v>10682.6861</v>
      </c>
      <c r="H3364" s="1">
        <v>32.989789</v>
      </c>
      <c r="I3364" s="1">
        <v>1557.16389</v>
      </c>
      <c r="J3364" s="1">
        <v>110.707592</v>
      </c>
      <c r="K3364" s="1">
        <v>7061.55375</v>
      </c>
      <c r="L3364" s="1">
        <v>7333.15104</v>
      </c>
    </row>
    <row r="3365" spans="1:12">
      <c r="A3365">
        <v>3364</v>
      </c>
      <c r="B3365">
        <v>12</v>
      </c>
      <c r="C3365">
        <v>31</v>
      </c>
      <c r="D3365">
        <v>84600</v>
      </c>
      <c r="E3365" s="1">
        <v>0.0450978271</v>
      </c>
      <c r="F3365" s="1">
        <v>545.604734</v>
      </c>
      <c r="G3365" s="1">
        <v>10726.8443</v>
      </c>
      <c r="H3365" s="1">
        <v>33.8227235</v>
      </c>
      <c r="I3365" s="1">
        <v>1565.09531</v>
      </c>
      <c r="J3365" s="1">
        <v>111.883064</v>
      </c>
      <c r="K3365" s="1">
        <v>7063.17748</v>
      </c>
      <c r="L3365" s="1">
        <v>7333.16958</v>
      </c>
    </row>
    <row r="3366" spans="1:12">
      <c r="A3366">
        <v>3365</v>
      </c>
      <c r="B3366">
        <v>12</v>
      </c>
      <c r="C3366">
        <v>31</v>
      </c>
      <c r="D3366">
        <v>84600</v>
      </c>
      <c r="E3366" s="1">
        <v>0.0425178769</v>
      </c>
      <c r="F3366" s="1">
        <v>537.783639</v>
      </c>
      <c r="G3366" s="1">
        <v>10744.9351</v>
      </c>
      <c r="H3366" s="1">
        <v>33.3926479</v>
      </c>
      <c r="I3366" s="1">
        <v>1572.35719</v>
      </c>
      <c r="J3366" s="1">
        <v>112.136655</v>
      </c>
      <c r="K3366" s="1">
        <v>7066.28096</v>
      </c>
      <c r="L3366" s="1">
        <v>7333.2022</v>
      </c>
    </row>
    <row r="3367" spans="1:12">
      <c r="A3367">
        <v>3366</v>
      </c>
      <c r="B3367">
        <v>12</v>
      </c>
      <c r="C3367">
        <v>31</v>
      </c>
      <c r="D3367">
        <v>84600</v>
      </c>
      <c r="E3367" s="1">
        <v>0.0379712342</v>
      </c>
      <c r="F3367" s="1">
        <v>506.127315</v>
      </c>
      <c r="G3367" s="1">
        <v>10719.222</v>
      </c>
      <c r="H3367" s="1">
        <v>31.5003872</v>
      </c>
      <c r="I3367" s="1">
        <v>1574.50421</v>
      </c>
      <c r="J3367" s="1">
        <v>110.776458</v>
      </c>
      <c r="K3367" s="1">
        <v>7069.41249</v>
      </c>
      <c r="L3367" s="1">
        <v>7333.23368</v>
      </c>
    </row>
    <row r="3368" spans="1:12">
      <c r="A3368">
        <v>3367</v>
      </c>
      <c r="B3368">
        <v>12</v>
      </c>
      <c r="C3368">
        <v>31</v>
      </c>
      <c r="D3368">
        <v>84600</v>
      </c>
      <c r="E3368" s="1">
        <v>0.0338084983</v>
      </c>
      <c r="F3368" s="1">
        <v>463.928896</v>
      </c>
      <c r="G3368" s="1">
        <v>10654.8839</v>
      </c>
      <c r="H3368" s="1">
        <v>28.9096536</v>
      </c>
      <c r="I3368" s="1">
        <v>1569.12914</v>
      </c>
      <c r="J3368" s="1">
        <v>108.206062</v>
      </c>
      <c r="K3368" s="1">
        <v>7070.68192</v>
      </c>
      <c r="L3368" s="1">
        <v>7333.24467</v>
      </c>
    </row>
    <row r="3369" spans="1:12">
      <c r="A3369">
        <v>3368</v>
      </c>
      <c r="B3369">
        <v>12</v>
      </c>
      <c r="C3369">
        <v>31</v>
      </c>
      <c r="D3369">
        <v>84600</v>
      </c>
      <c r="E3369" s="1">
        <v>0.0379190126</v>
      </c>
      <c r="F3369" s="1">
        <v>465.122244</v>
      </c>
      <c r="G3369" s="1">
        <v>10631.7299</v>
      </c>
      <c r="H3369" s="1">
        <v>28.9441901</v>
      </c>
      <c r="I3369" s="1">
        <v>1561.38246</v>
      </c>
      <c r="J3369" s="1">
        <v>107.237028</v>
      </c>
      <c r="K3369" s="1">
        <v>7069.24904</v>
      </c>
      <c r="L3369" s="1">
        <v>7333.22763</v>
      </c>
    </row>
    <row r="3370" spans="1:12">
      <c r="A3370">
        <v>3369</v>
      </c>
      <c r="B3370">
        <v>12</v>
      </c>
      <c r="C3370">
        <v>31</v>
      </c>
      <c r="D3370">
        <v>84600</v>
      </c>
      <c r="E3370" s="1">
        <v>0.0401142358</v>
      </c>
      <c r="F3370" s="1">
        <v>482.060463</v>
      </c>
      <c r="G3370" s="1">
        <v>10630.5219</v>
      </c>
      <c r="H3370" s="1">
        <v>29.8514358</v>
      </c>
      <c r="I3370" s="1">
        <v>1555.51731</v>
      </c>
      <c r="J3370" s="1">
        <v>107.312466</v>
      </c>
      <c r="K3370" s="1">
        <v>7066.8032</v>
      </c>
      <c r="L3370" s="1">
        <v>7333.20234</v>
      </c>
    </row>
    <row r="3371" spans="1:12">
      <c r="A3371">
        <v>3370</v>
      </c>
      <c r="B3371">
        <v>12</v>
      </c>
      <c r="C3371">
        <v>31</v>
      </c>
      <c r="D3371">
        <v>84600</v>
      </c>
      <c r="E3371" s="1">
        <v>0.0405912722</v>
      </c>
      <c r="F3371" s="1">
        <v>483.555124</v>
      </c>
      <c r="G3371" s="1">
        <v>10632.9565</v>
      </c>
      <c r="H3371" s="1">
        <v>29.952768</v>
      </c>
      <c r="I3371" s="1">
        <v>1555.95416</v>
      </c>
      <c r="J3371" s="1">
        <v>107.456518</v>
      </c>
      <c r="K3371" s="1">
        <v>7066.48782</v>
      </c>
      <c r="L3371" s="1">
        <v>7333.19742</v>
      </c>
    </row>
    <row r="3372" spans="1:12">
      <c r="A3372">
        <v>3371</v>
      </c>
      <c r="B3372">
        <v>12</v>
      </c>
      <c r="C3372">
        <v>31</v>
      </c>
      <c r="D3372">
        <v>84600</v>
      </c>
      <c r="E3372" s="1">
        <v>0.0387210168</v>
      </c>
      <c r="F3372" s="1">
        <v>483.380008</v>
      </c>
      <c r="G3372" s="1">
        <v>10618.4935</v>
      </c>
      <c r="H3372" s="1">
        <v>30.0033853</v>
      </c>
      <c r="I3372" s="1">
        <v>1552.81381</v>
      </c>
      <c r="J3372" s="1">
        <v>107.716937</v>
      </c>
      <c r="K3372" s="1">
        <v>7064.35496</v>
      </c>
      <c r="L3372" s="1">
        <v>7333.17686</v>
      </c>
    </row>
    <row r="3373" spans="1:12">
      <c r="A3373">
        <v>3372</v>
      </c>
      <c r="B3373">
        <v>12</v>
      </c>
      <c r="C3373">
        <v>31</v>
      </c>
      <c r="D3373">
        <v>84600</v>
      </c>
      <c r="E3373" s="1">
        <v>0.040917532</v>
      </c>
      <c r="F3373" s="1">
        <v>495.676271</v>
      </c>
      <c r="G3373" s="1">
        <v>10625.3089</v>
      </c>
      <c r="H3373" s="1">
        <v>30.7391099</v>
      </c>
      <c r="I3373" s="1">
        <v>1551.70384</v>
      </c>
      <c r="J3373" s="1">
        <v>108.286746</v>
      </c>
      <c r="K3373" s="1">
        <v>7062.29365</v>
      </c>
      <c r="L3373" s="1">
        <v>7333.15701</v>
      </c>
    </row>
    <row r="3374" spans="1:12">
      <c r="A3374">
        <v>3373</v>
      </c>
      <c r="B3374">
        <v>12</v>
      </c>
      <c r="C3374">
        <v>31</v>
      </c>
      <c r="D3374">
        <v>84600</v>
      </c>
      <c r="E3374" s="1">
        <v>0.0463084578</v>
      </c>
      <c r="F3374" s="1">
        <v>530.857223</v>
      </c>
      <c r="G3374" s="1">
        <v>10682.6861</v>
      </c>
      <c r="H3374" s="1">
        <v>32.989789</v>
      </c>
      <c r="I3374" s="1">
        <v>1557.16389</v>
      </c>
      <c r="J3374" s="1">
        <v>110.707592</v>
      </c>
      <c r="K3374" s="1">
        <v>7061.55375</v>
      </c>
      <c r="L3374" s="1">
        <v>7333.15104</v>
      </c>
    </row>
    <row r="3375" spans="1:12">
      <c r="A3375">
        <v>3374</v>
      </c>
      <c r="B3375">
        <v>12</v>
      </c>
      <c r="C3375">
        <v>31</v>
      </c>
      <c r="D3375">
        <v>84600</v>
      </c>
      <c r="E3375" s="1">
        <v>0.0450978271</v>
      </c>
      <c r="F3375" s="1">
        <v>545.604734</v>
      </c>
      <c r="G3375" s="1">
        <v>10726.8443</v>
      </c>
      <c r="H3375" s="1">
        <v>33.8227235</v>
      </c>
      <c r="I3375" s="1">
        <v>1565.09531</v>
      </c>
      <c r="J3375" s="1">
        <v>111.883064</v>
      </c>
      <c r="K3375" s="1">
        <v>7063.17748</v>
      </c>
      <c r="L3375" s="1">
        <v>7333.16958</v>
      </c>
    </row>
    <row r="3376" spans="1:12">
      <c r="A3376">
        <v>3375</v>
      </c>
      <c r="B3376">
        <v>12</v>
      </c>
      <c r="C3376">
        <v>31</v>
      </c>
      <c r="D3376">
        <v>84600</v>
      </c>
      <c r="E3376" s="1">
        <v>0.0425178769</v>
      </c>
      <c r="F3376" s="1">
        <v>537.783639</v>
      </c>
      <c r="G3376" s="1">
        <v>10744.9351</v>
      </c>
      <c r="H3376" s="1">
        <v>33.3926479</v>
      </c>
      <c r="I3376" s="1">
        <v>1572.35719</v>
      </c>
      <c r="J3376" s="1">
        <v>112.136655</v>
      </c>
      <c r="K3376" s="1">
        <v>7066.28096</v>
      </c>
      <c r="L3376" s="1">
        <v>7333.2022</v>
      </c>
    </row>
    <row r="3377" spans="1:12">
      <c r="A3377">
        <v>3376</v>
      </c>
      <c r="B3377">
        <v>12</v>
      </c>
      <c r="C3377">
        <v>31</v>
      </c>
      <c r="D3377">
        <v>84600</v>
      </c>
      <c r="E3377" s="1">
        <v>0.0379712342</v>
      </c>
      <c r="F3377" s="1">
        <v>506.127315</v>
      </c>
      <c r="G3377" s="1">
        <v>10719.222</v>
      </c>
      <c r="H3377" s="1">
        <v>31.5003872</v>
      </c>
      <c r="I3377" s="1">
        <v>1574.50421</v>
      </c>
      <c r="J3377" s="1">
        <v>110.776458</v>
      </c>
      <c r="K3377" s="1">
        <v>7069.41249</v>
      </c>
      <c r="L3377" s="1">
        <v>7333.23368</v>
      </c>
    </row>
    <row r="3378" spans="1:12">
      <c r="A3378">
        <v>3377</v>
      </c>
      <c r="B3378">
        <v>12</v>
      </c>
      <c r="C3378">
        <v>31</v>
      </c>
      <c r="D3378">
        <v>84600</v>
      </c>
      <c r="E3378" s="1">
        <v>0.0338084983</v>
      </c>
      <c r="F3378" s="1">
        <v>463.928896</v>
      </c>
      <c r="G3378" s="1">
        <v>10654.8839</v>
      </c>
      <c r="H3378" s="1">
        <v>28.9096536</v>
      </c>
      <c r="I3378" s="1">
        <v>1569.12914</v>
      </c>
      <c r="J3378" s="1">
        <v>108.206062</v>
      </c>
      <c r="K3378" s="1">
        <v>7070.68192</v>
      </c>
      <c r="L3378" s="1">
        <v>7333.24467</v>
      </c>
    </row>
    <row r="3379" spans="1:12">
      <c r="A3379">
        <v>3378</v>
      </c>
      <c r="B3379">
        <v>12</v>
      </c>
      <c r="C3379">
        <v>31</v>
      </c>
      <c r="D3379">
        <v>84600</v>
      </c>
      <c r="E3379" s="1">
        <v>0.0379190126</v>
      </c>
      <c r="F3379" s="1">
        <v>465.122244</v>
      </c>
      <c r="G3379" s="1">
        <v>10631.7299</v>
      </c>
      <c r="H3379" s="1">
        <v>28.9441901</v>
      </c>
      <c r="I3379" s="1">
        <v>1561.38246</v>
      </c>
      <c r="J3379" s="1">
        <v>107.237028</v>
      </c>
      <c r="K3379" s="1">
        <v>7069.24904</v>
      </c>
      <c r="L3379" s="1">
        <v>7333.22763</v>
      </c>
    </row>
    <row r="3380" spans="1:12">
      <c r="A3380">
        <v>3379</v>
      </c>
      <c r="B3380">
        <v>12</v>
      </c>
      <c r="C3380">
        <v>31</v>
      </c>
      <c r="D3380">
        <v>84600</v>
      </c>
      <c r="E3380" s="1">
        <v>0.0401142358</v>
      </c>
      <c r="F3380" s="1">
        <v>482.060463</v>
      </c>
      <c r="G3380" s="1">
        <v>10630.5219</v>
      </c>
      <c r="H3380" s="1">
        <v>29.8514358</v>
      </c>
      <c r="I3380" s="1">
        <v>1555.51731</v>
      </c>
      <c r="J3380" s="1">
        <v>107.312466</v>
      </c>
      <c r="K3380" s="1">
        <v>7066.8032</v>
      </c>
      <c r="L3380" s="1">
        <v>7333.20234</v>
      </c>
    </row>
    <row r="3381" spans="1:12">
      <c r="A3381">
        <v>3380</v>
      </c>
      <c r="B3381">
        <v>12</v>
      </c>
      <c r="C3381">
        <v>31</v>
      </c>
      <c r="D3381">
        <v>84600</v>
      </c>
      <c r="E3381" s="1">
        <v>0.0405912722</v>
      </c>
      <c r="F3381" s="1">
        <v>483.555124</v>
      </c>
      <c r="G3381" s="1">
        <v>10632.9565</v>
      </c>
      <c r="H3381" s="1">
        <v>29.952768</v>
      </c>
      <c r="I3381" s="1">
        <v>1555.95416</v>
      </c>
      <c r="J3381" s="1">
        <v>107.456518</v>
      </c>
      <c r="K3381" s="1">
        <v>7066.48782</v>
      </c>
      <c r="L3381" s="1">
        <v>7333.19742</v>
      </c>
    </row>
    <row r="3382" spans="1:12">
      <c r="A3382">
        <v>3381</v>
      </c>
      <c r="B3382">
        <v>12</v>
      </c>
      <c r="C3382">
        <v>31</v>
      </c>
      <c r="D3382">
        <v>84600</v>
      </c>
      <c r="E3382" s="1">
        <v>0.0387210168</v>
      </c>
      <c r="F3382" s="1">
        <v>483.380008</v>
      </c>
      <c r="G3382" s="1">
        <v>10618.4935</v>
      </c>
      <c r="H3382" s="1">
        <v>30.0033853</v>
      </c>
      <c r="I3382" s="1">
        <v>1552.81381</v>
      </c>
      <c r="J3382" s="1">
        <v>107.716937</v>
      </c>
      <c r="K3382" s="1">
        <v>7064.35496</v>
      </c>
      <c r="L3382" s="1">
        <v>7333.17686</v>
      </c>
    </row>
    <row r="3383" spans="1:12">
      <c r="A3383">
        <v>3382</v>
      </c>
      <c r="B3383">
        <v>12</v>
      </c>
      <c r="C3383">
        <v>31</v>
      </c>
      <c r="D3383">
        <v>84600</v>
      </c>
      <c r="E3383" s="1">
        <v>0.040917532</v>
      </c>
      <c r="F3383" s="1">
        <v>495.676271</v>
      </c>
      <c r="G3383" s="1">
        <v>10625.3089</v>
      </c>
      <c r="H3383" s="1">
        <v>30.7391099</v>
      </c>
      <c r="I3383" s="1">
        <v>1551.70384</v>
      </c>
      <c r="J3383" s="1">
        <v>108.286746</v>
      </c>
      <c r="K3383" s="1">
        <v>7062.29365</v>
      </c>
      <c r="L3383" s="1">
        <v>7333.15701</v>
      </c>
    </row>
    <row r="3384" spans="1:12">
      <c r="A3384">
        <v>3383</v>
      </c>
      <c r="B3384">
        <v>12</v>
      </c>
      <c r="C3384">
        <v>31</v>
      </c>
      <c r="D3384">
        <v>84600</v>
      </c>
      <c r="E3384" s="1">
        <v>0.0463084578</v>
      </c>
      <c r="F3384" s="1">
        <v>530.857223</v>
      </c>
      <c r="G3384" s="1">
        <v>10682.6861</v>
      </c>
      <c r="H3384" s="1">
        <v>32.989789</v>
      </c>
      <c r="I3384" s="1">
        <v>1557.16389</v>
      </c>
      <c r="J3384" s="1">
        <v>110.707592</v>
      </c>
      <c r="K3384" s="1">
        <v>7061.55375</v>
      </c>
      <c r="L3384" s="1">
        <v>7333.15104</v>
      </c>
    </row>
    <row r="3385" spans="1:12">
      <c r="A3385">
        <v>3384</v>
      </c>
      <c r="B3385">
        <v>12</v>
      </c>
      <c r="C3385">
        <v>31</v>
      </c>
      <c r="D3385">
        <v>84600</v>
      </c>
      <c r="E3385" s="1">
        <v>0.0450978271</v>
      </c>
      <c r="F3385" s="1">
        <v>545.604734</v>
      </c>
      <c r="G3385" s="1">
        <v>10726.8443</v>
      </c>
      <c r="H3385" s="1">
        <v>33.8227235</v>
      </c>
      <c r="I3385" s="1">
        <v>1565.09531</v>
      </c>
      <c r="J3385" s="1">
        <v>111.883064</v>
      </c>
      <c r="K3385" s="1">
        <v>7063.17748</v>
      </c>
      <c r="L3385" s="1">
        <v>7333.16958</v>
      </c>
    </row>
    <row r="3386" spans="1:12">
      <c r="A3386">
        <v>3385</v>
      </c>
      <c r="B3386">
        <v>12</v>
      </c>
      <c r="C3386">
        <v>31</v>
      </c>
      <c r="D3386">
        <v>84600</v>
      </c>
      <c r="E3386" s="1">
        <v>0.0425178769</v>
      </c>
      <c r="F3386" s="1">
        <v>537.783639</v>
      </c>
      <c r="G3386" s="1">
        <v>10744.9351</v>
      </c>
      <c r="H3386" s="1">
        <v>33.3926479</v>
      </c>
      <c r="I3386" s="1">
        <v>1572.35719</v>
      </c>
      <c r="J3386" s="1">
        <v>112.136655</v>
      </c>
      <c r="K3386" s="1">
        <v>7066.28096</v>
      </c>
      <c r="L3386" s="1">
        <v>7333.2022</v>
      </c>
    </row>
    <row r="3387" spans="1:12">
      <c r="A3387">
        <v>3386</v>
      </c>
      <c r="B3387">
        <v>12</v>
      </c>
      <c r="C3387">
        <v>31</v>
      </c>
      <c r="D3387">
        <v>84600</v>
      </c>
      <c r="E3387" s="1">
        <v>0.0379712342</v>
      </c>
      <c r="F3387" s="1">
        <v>506.127315</v>
      </c>
      <c r="G3387" s="1">
        <v>10719.222</v>
      </c>
      <c r="H3387" s="1">
        <v>31.5003872</v>
      </c>
      <c r="I3387" s="1">
        <v>1574.50421</v>
      </c>
      <c r="J3387" s="1">
        <v>110.776458</v>
      </c>
      <c r="K3387" s="1">
        <v>7069.41249</v>
      </c>
      <c r="L3387" s="1">
        <v>7333.23368</v>
      </c>
    </row>
    <row r="3388" spans="1:12">
      <c r="A3388">
        <v>3387</v>
      </c>
      <c r="B3388">
        <v>12</v>
      </c>
      <c r="C3388">
        <v>31</v>
      </c>
      <c r="D3388">
        <v>84600</v>
      </c>
      <c r="E3388" s="1">
        <v>0.0338084983</v>
      </c>
      <c r="F3388" s="1">
        <v>463.928896</v>
      </c>
      <c r="G3388" s="1">
        <v>10654.8839</v>
      </c>
      <c r="H3388" s="1">
        <v>28.9096536</v>
      </c>
      <c r="I3388" s="1">
        <v>1569.12914</v>
      </c>
      <c r="J3388" s="1">
        <v>108.206062</v>
      </c>
      <c r="K3388" s="1">
        <v>7070.68192</v>
      </c>
      <c r="L3388" s="1">
        <v>7333.24467</v>
      </c>
    </row>
    <row r="3389" spans="1:12">
      <c r="A3389">
        <v>3388</v>
      </c>
      <c r="B3389">
        <v>12</v>
      </c>
      <c r="C3389">
        <v>31</v>
      </c>
      <c r="D3389">
        <v>84600</v>
      </c>
      <c r="E3389" s="1">
        <v>0.0379190126</v>
      </c>
      <c r="F3389" s="1">
        <v>465.122244</v>
      </c>
      <c r="G3389" s="1">
        <v>10631.7299</v>
      </c>
      <c r="H3389" s="1">
        <v>28.9441901</v>
      </c>
      <c r="I3389" s="1">
        <v>1561.38246</v>
      </c>
      <c r="J3389" s="1">
        <v>107.237028</v>
      </c>
      <c r="K3389" s="1">
        <v>7069.24904</v>
      </c>
      <c r="L3389" s="1">
        <v>7333.22763</v>
      </c>
    </row>
    <row r="3390" spans="1:12">
      <c r="A3390">
        <v>3389</v>
      </c>
      <c r="B3390">
        <v>12</v>
      </c>
      <c r="C3390">
        <v>31</v>
      </c>
      <c r="D3390">
        <v>84600</v>
      </c>
      <c r="E3390" s="1">
        <v>0.0401142358</v>
      </c>
      <c r="F3390" s="1">
        <v>482.060463</v>
      </c>
      <c r="G3390" s="1">
        <v>10630.5219</v>
      </c>
      <c r="H3390" s="1">
        <v>29.8514358</v>
      </c>
      <c r="I3390" s="1">
        <v>1555.51731</v>
      </c>
      <c r="J3390" s="1">
        <v>107.312466</v>
      </c>
      <c r="K3390" s="1">
        <v>7066.8032</v>
      </c>
      <c r="L3390" s="1">
        <v>7333.20234</v>
      </c>
    </row>
    <row r="3391" spans="1:12">
      <c r="A3391">
        <v>3390</v>
      </c>
      <c r="B3391">
        <v>12</v>
      </c>
      <c r="C3391">
        <v>31</v>
      </c>
      <c r="D3391">
        <v>84600</v>
      </c>
      <c r="E3391" s="1">
        <v>0.0405912722</v>
      </c>
      <c r="F3391" s="1">
        <v>483.555124</v>
      </c>
      <c r="G3391" s="1">
        <v>10632.9565</v>
      </c>
      <c r="H3391" s="1">
        <v>29.952768</v>
      </c>
      <c r="I3391" s="1">
        <v>1555.95416</v>
      </c>
      <c r="J3391" s="1">
        <v>107.456518</v>
      </c>
      <c r="K3391" s="1">
        <v>7066.48782</v>
      </c>
      <c r="L3391" s="1">
        <v>7333.19742</v>
      </c>
    </row>
    <row r="3392" spans="1:12">
      <c r="A3392">
        <v>3391</v>
      </c>
      <c r="B3392">
        <v>12</v>
      </c>
      <c r="C3392">
        <v>31</v>
      </c>
      <c r="D3392">
        <v>84600</v>
      </c>
      <c r="E3392" s="1">
        <v>0.0387210168</v>
      </c>
      <c r="F3392" s="1">
        <v>483.380008</v>
      </c>
      <c r="G3392" s="1">
        <v>10618.4935</v>
      </c>
      <c r="H3392" s="1">
        <v>30.0033853</v>
      </c>
      <c r="I3392" s="1">
        <v>1552.81381</v>
      </c>
      <c r="J3392" s="1">
        <v>107.716937</v>
      </c>
      <c r="K3392" s="1">
        <v>7064.35496</v>
      </c>
      <c r="L3392" s="1">
        <v>7333.17686</v>
      </c>
    </row>
    <row r="3393" spans="1:12">
      <c r="A3393">
        <v>3392</v>
      </c>
      <c r="B3393">
        <v>12</v>
      </c>
      <c r="C3393">
        <v>31</v>
      </c>
      <c r="D3393">
        <v>84600</v>
      </c>
      <c r="E3393" s="1">
        <v>0.040917532</v>
      </c>
      <c r="F3393" s="1">
        <v>495.676271</v>
      </c>
      <c r="G3393" s="1">
        <v>10625.3089</v>
      </c>
      <c r="H3393" s="1">
        <v>30.7391099</v>
      </c>
      <c r="I3393" s="1">
        <v>1551.70384</v>
      </c>
      <c r="J3393" s="1">
        <v>108.286746</v>
      </c>
      <c r="K3393" s="1">
        <v>7062.29365</v>
      </c>
      <c r="L3393" s="1">
        <v>7333.15701</v>
      </c>
    </row>
    <row r="3394" spans="1:12">
      <c r="A3394">
        <v>3393</v>
      </c>
      <c r="B3394">
        <v>12</v>
      </c>
      <c r="C3394">
        <v>31</v>
      </c>
      <c r="D3394">
        <v>84600</v>
      </c>
      <c r="E3394" s="1">
        <v>0.0463084578</v>
      </c>
      <c r="F3394" s="1">
        <v>530.857223</v>
      </c>
      <c r="G3394" s="1">
        <v>10682.6861</v>
      </c>
      <c r="H3394" s="1">
        <v>32.989789</v>
      </c>
      <c r="I3394" s="1">
        <v>1557.16389</v>
      </c>
      <c r="J3394" s="1">
        <v>110.707592</v>
      </c>
      <c r="K3394" s="1">
        <v>7061.55375</v>
      </c>
      <c r="L3394" s="1">
        <v>7333.15104</v>
      </c>
    </row>
    <row r="3395" spans="1:12">
      <c r="A3395">
        <v>3394</v>
      </c>
      <c r="B3395">
        <v>12</v>
      </c>
      <c r="C3395">
        <v>31</v>
      </c>
      <c r="D3395">
        <v>84600</v>
      </c>
      <c r="E3395" s="1">
        <v>0.0450978271</v>
      </c>
      <c r="F3395" s="1">
        <v>545.604734</v>
      </c>
      <c r="G3395" s="1">
        <v>10726.8443</v>
      </c>
      <c r="H3395" s="1">
        <v>33.8227235</v>
      </c>
      <c r="I3395" s="1">
        <v>1565.09531</v>
      </c>
      <c r="J3395" s="1">
        <v>111.883064</v>
      </c>
      <c r="K3395" s="1">
        <v>7063.17748</v>
      </c>
      <c r="L3395" s="1">
        <v>7333.16958</v>
      </c>
    </row>
    <row r="3396" spans="1:12">
      <c r="A3396">
        <v>3395</v>
      </c>
      <c r="B3396">
        <v>12</v>
      </c>
      <c r="C3396">
        <v>31</v>
      </c>
      <c r="D3396">
        <v>84600</v>
      </c>
      <c r="E3396" s="1">
        <v>0.0425178769</v>
      </c>
      <c r="F3396" s="1">
        <v>537.783639</v>
      </c>
      <c r="G3396" s="1">
        <v>10744.9351</v>
      </c>
      <c r="H3396" s="1">
        <v>33.3926479</v>
      </c>
      <c r="I3396" s="1">
        <v>1572.35719</v>
      </c>
      <c r="J3396" s="1">
        <v>112.136655</v>
      </c>
      <c r="K3396" s="1">
        <v>7066.28096</v>
      </c>
      <c r="L3396" s="1">
        <v>7333.2022</v>
      </c>
    </row>
    <row r="3397" spans="1:12">
      <c r="A3397">
        <v>3396</v>
      </c>
      <c r="B3397">
        <v>12</v>
      </c>
      <c r="C3397">
        <v>31</v>
      </c>
      <c r="D3397">
        <v>84600</v>
      </c>
      <c r="E3397" s="1">
        <v>0.0379712342</v>
      </c>
      <c r="F3397" s="1">
        <v>506.127315</v>
      </c>
      <c r="G3397" s="1">
        <v>10719.222</v>
      </c>
      <c r="H3397" s="1">
        <v>31.5003872</v>
      </c>
      <c r="I3397" s="1">
        <v>1574.50421</v>
      </c>
      <c r="J3397" s="1">
        <v>110.776458</v>
      </c>
      <c r="K3397" s="1">
        <v>7069.41249</v>
      </c>
      <c r="L3397" s="1">
        <v>7333.23368</v>
      </c>
    </row>
    <row r="3398" spans="1:12">
      <c r="A3398">
        <v>3397</v>
      </c>
      <c r="B3398">
        <v>12</v>
      </c>
      <c r="C3398">
        <v>31</v>
      </c>
      <c r="D3398">
        <v>84600</v>
      </c>
      <c r="E3398" s="1">
        <v>0.0338084983</v>
      </c>
      <c r="F3398" s="1">
        <v>463.928896</v>
      </c>
      <c r="G3398" s="1">
        <v>10654.8839</v>
      </c>
      <c r="H3398" s="1">
        <v>28.9096536</v>
      </c>
      <c r="I3398" s="1">
        <v>1569.12914</v>
      </c>
      <c r="J3398" s="1">
        <v>108.206062</v>
      </c>
      <c r="K3398" s="1">
        <v>7070.68192</v>
      </c>
      <c r="L3398" s="1">
        <v>7333.24467</v>
      </c>
    </row>
    <row r="3399" spans="1:12">
      <c r="A3399">
        <v>3398</v>
      </c>
      <c r="B3399">
        <v>12</v>
      </c>
      <c r="C3399">
        <v>31</v>
      </c>
      <c r="D3399">
        <v>84600</v>
      </c>
      <c r="E3399" s="1">
        <v>0.0379190126</v>
      </c>
      <c r="F3399" s="1">
        <v>465.122244</v>
      </c>
      <c r="G3399" s="1">
        <v>10631.7299</v>
      </c>
      <c r="H3399" s="1">
        <v>28.9441901</v>
      </c>
      <c r="I3399" s="1">
        <v>1561.38246</v>
      </c>
      <c r="J3399" s="1">
        <v>107.237028</v>
      </c>
      <c r="K3399" s="1">
        <v>7069.24904</v>
      </c>
      <c r="L3399" s="1">
        <v>7333.22763</v>
      </c>
    </row>
    <row r="3400" spans="1:12">
      <c r="A3400">
        <v>3399</v>
      </c>
      <c r="B3400">
        <v>12</v>
      </c>
      <c r="C3400">
        <v>31</v>
      </c>
      <c r="D3400">
        <v>84600</v>
      </c>
      <c r="E3400" s="1">
        <v>0.0401142358</v>
      </c>
      <c r="F3400" s="1">
        <v>482.060463</v>
      </c>
      <c r="G3400" s="1">
        <v>10630.5219</v>
      </c>
      <c r="H3400" s="1">
        <v>29.8514358</v>
      </c>
      <c r="I3400" s="1">
        <v>1555.51731</v>
      </c>
      <c r="J3400" s="1">
        <v>107.312466</v>
      </c>
      <c r="K3400" s="1">
        <v>7066.8032</v>
      </c>
      <c r="L3400" s="1">
        <v>7333.20234</v>
      </c>
    </row>
    <row r="3401" spans="1:12">
      <c r="A3401">
        <v>3400</v>
      </c>
      <c r="B3401">
        <v>12</v>
      </c>
      <c r="C3401">
        <v>31</v>
      </c>
      <c r="D3401">
        <v>84600</v>
      </c>
      <c r="E3401" s="1">
        <v>0.0405912722</v>
      </c>
      <c r="F3401" s="1">
        <v>483.555124</v>
      </c>
      <c r="G3401" s="1">
        <v>10632.9565</v>
      </c>
      <c r="H3401" s="1">
        <v>29.952768</v>
      </c>
      <c r="I3401" s="1">
        <v>1555.95416</v>
      </c>
      <c r="J3401" s="1">
        <v>107.456518</v>
      </c>
      <c r="K3401" s="1">
        <v>7066.48782</v>
      </c>
      <c r="L3401" s="1">
        <v>7333.19742</v>
      </c>
    </row>
    <row r="3402" spans="1:12">
      <c r="A3402">
        <v>3401</v>
      </c>
      <c r="B3402">
        <v>12</v>
      </c>
      <c r="C3402">
        <v>31</v>
      </c>
      <c r="D3402">
        <v>84600</v>
      </c>
      <c r="E3402" s="1">
        <v>0.0387210168</v>
      </c>
      <c r="F3402" s="1">
        <v>483.380008</v>
      </c>
      <c r="G3402" s="1">
        <v>10618.4935</v>
      </c>
      <c r="H3402" s="1">
        <v>30.0033853</v>
      </c>
      <c r="I3402" s="1">
        <v>1552.81381</v>
      </c>
      <c r="J3402" s="1">
        <v>107.716937</v>
      </c>
      <c r="K3402" s="1">
        <v>7064.35496</v>
      </c>
      <c r="L3402" s="1">
        <v>7333.17686</v>
      </c>
    </row>
    <row r="3403" spans="1:12">
      <c r="A3403">
        <v>3402</v>
      </c>
      <c r="B3403">
        <v>12</v>
      </c>
      <c r="C3403">
        <v>31</v>
      </c>
      <c r="D3403">
        <v>84600</v>
      </c>
      <c r="E3403" s="1">
        <v>0.040917532</v>
      </c>
      <c r="F3403" s="1">
        <v>495.676271</v>
      </c>
      <c r="G3403" s="1">
        <v>10625.3089</v>
      </c>
      <c r="H3403" s="1">
        <v>30.7391099</v>
      </c>
      <c r="I3403" s="1">
        <v>1551.70384</v>
      </c>
      <c r="J3403" s="1">
        <v>108.286746</v>
      </c>
      <c r="K3403" s="1">
        <v>7062.29365</v>
      </c>
      <c r="L3403" s="1">
        <v>7333.15701</v>
      </c>
    </row>
    <row r="3404" spans="1:12">
      <c r="A3404">
        <v>3403</v>
      </c>
      <c r="B3404">
        <v>12</v>
      </c>
      <c r="C3404">
        <v>31</v>
      </c>
      <c r="D3404">
        <v>84600</v>
      </c>
      <c r="E3404" s="1">
        <v>0.0463084578</v>
      </c>
      <c r="F3404" s="1">
        <v>530.857223</v>
      </c>
      <c r="G3404" s="1">
        <v>10682.6861</v>
      </c>
      <c r="H3404" s="1">
        <v>32.989789</v>
      </c>
      <c r="I3404" s="1">
        <v>1557.16389</v>
      </c>
      <c r="J3404" s="1">
        <v>110.707592</v>
      </c>
      <c r="K3404" s="1">
        <v>7061.55375</v>
      </c>
      <c r="L3404" s="1">
        <v>7333.15104</v>
      </c>
    </row>
    <row r="3405" spans="1:12">
      <c r="A3405">
        <v>3404</v>
      </c>
      <c r="B3405">
        <v>12</v>
      </c>
      <c r="C3405">
        <v>31</v>
      </c>
      <c r="D3405">
        <v>84600</v>
      </c>
      <c r="E3405" s="1">
        <v>0.0450978271</v>
      </c>
      <c r="F3405" s="1">
        <v>545.604734</v>
      </c>
      <c r="G3405" s="1">
        <v>10726.8443</v>
      </c>
      <c r="H3405" s="1">
        <v>33.8227235</v>
      </c>
      <c r="I3405" s="1">
        <v>1565.09531</v>
      </c>
      <c r="J3405" s="1">
        <v>111.883064</v>
      </c>
      <c r="K3405" s="1">
        <v>7063.17748</v>
      </c>
      <c r="L3405" s="1">
        <v>7333.16958</v>
      </c>
    </row>
    <row r="3406" spans="1:12">
      <c r="A3406">
        <v>3405</v>
      </c>
      <c r="B3406">
        <v>12</v>
      </c>
      <c r="C3406">
        <v>31</v>
      </c>
      <c r="D3406">
        <v>84600</v>
      </c>
      <c r="E3406" s="1">
        <v>0.0425178769</v>
      </c>
      <c r="F3406" s="1">
        <v>537.783639</v>
      </c>
      <c r="G3406" s="1">
        <v>10744.9351</v>
      </c>
      <c r="H3406" s="1">
        <v>33.3926479</v>
      </c>
      <c r="I3406" s="1">
        <v>1572.35719</v>
      </c>
      <c r="J3406" s="1">
        <v>112.136655</v>
      </c>
      <c r="K3406" s="1">
        <v>7066.28096</v>
      </c>
      <c r="L3406" s="1">
        <v>7333.2022</v>
      </c>
    </row>
    <row r="3407" spans="1:12">
      <c r="A3407">
        <v>3406</v>
      </c>
      <c r="B3407">
        <v>12</v>
      </c>
      <c r="C3407">
        <v>31</v>
      </c>
      <c r="D3407">
        <v>84600</v>
      </c>
      <c r="E3407" s="1">
        <v>0.0379712342</v>
      </c>
      <c r="F3407" s="1">
        <v>506.127315</v>
      </c>
      <c r="G3407" s="1">
        <v>10719.222</v>
      </c>
      <c r="H3407" s="1">
        <v>31.5003872</v>
      </c>
      <c r="I3407" s="1">
        <v>1574.50421</v>
      </c>
      <c r="J3407" s="1">
        <v>110.776458</v>
      </c>
      <c r="K3407" s="1">
        <v>7069.41249</v>
      </c>
      <c r="L3407" s="1">
        <v>7333.23368</v>
      </c>
    </row>
    <row r="3408" spans="1:12">
      <c r="A3408">
        <v>3407</v>
      </c>
      <c r="B3408">
        <v>12</v>
      </c>
      <c r="C3408">
        <v>31</v>
      </c>
      <c r="D3408">
        <v>84600</v>
      </c>
      <c r="E3408" s="1">
        <v>0.0338084983</v>
      </c>
      <c r="F3408" s="1">
        <v>463.928896</v>
      </c>
      <c r="G3408" s="1">
        <v>10654.8839</v>
      </c>
      <c r="H3408" s="1">
        <v>28.9096536</v>
      </c>
      <c r="I3408" s="1">
        <v>1569.12914</v>
      </c>
      <c r="J3408" s="1">
        <v>108.206062</v>
      </c>
      <c r="K3408" s="1">
        <v>7070.68192</v>
      </c>
      <c r="L3408" s="1">
        <v>7333.24467</v>
      </c>
    </row>
    <row r="3409" spans="1:12">
      <c r="A3409">
        <v>3408</v>
      </c>
      <c r="B3409">
        <v>12</v>
      </c>
      <c r="C3409">
        <v>31</v>
      </c>
      <c r="D3409">
        <v>84600</v>
      </c>
      <c r="E3409" s="1">
        <v>0.0379190126</v>
      </c>
      <c r="F3409" s="1">
        <v>465.122244</v>
      </c>
      <c r="G3409" s="1">
        <v>10631.7299</v>
      </c>
      <c r="H3409" s="1">
        <v>28.9441901</v>
      </c>
      <c r="I3409" s="1">
        <v>1561.38246</v>
      </c>
      <c r="J3409" s="1">
        <v>107.237028</v>
      </c>
      <c r="K3409" s="1">
        <v>7069.24904</v>
      </c>
      <c r="L3409" s="1">
        <v>7333.22763</v>
      </c>
    </row>
    <row r="3410" spans="1:12">
      <c r="A3410">
        <v>3409</v>
      </c>
      <c r="B3410">
        <v>12</v>
      </c>
      <c r="C3410">
        <v>31</v>
      </c>
      <c r="D3410">
        <v>84600</v>
      </c>
      <c r="E3410" s="1">
        <v>0.0401142358</v>
      </c>
      <c r="F3410" s="1">
        <v>482.060463</v>
      </c>
      <c r="G3410" s="1">
        <v>10630.5219</v>
      </c>
      <c r="H3410" s="1">
        <v>29.8514358</v>
      </c>
      <c r="I3410" s="1">
        <v>1555.51731</v>
      </c>
      <c r="J3410" s="1">
        <v>107.312466</v>
      </c>
      <c r="K3410" s="1">
        <v>7066.8032</v>
      </c>
      <c r="L3410" s="1">
        <v>7333.20234</v>
      </c>
    </row>
    <row r="3411" spans="1:12">
      <c r="A3411">
        <v>3410</v>
      </c>
      <c r="B3411">
        <v>12</v>
      </c>
      <c r="C3411">
        <v>31</v>
      </c>
      <c r="D3411">
        <v>84600</v>
      </c>
      <c r="E3411" s="1">
        <v>0.0405912722</v>
      </c>
      <c r="F3411" s="1">
        <v>483.555124</v>
      </c>
      <c r="G3411" s="1">
        <v>10632.9565</v>
      </c>
      <c r="H3411" s="1">
        <v>29.952768</v>
      </c>
      <c r="I3411" s="1">
        <v>1555.95416</v>
      </c>
      <c r="J3411" s="1">
        <v>107.456518</v>
      </c>
      <c r="K3411" s="1">
        <v>7066.48782</v>
      </c>
      <c r="L3411" s="1">
        <v>7333.19742</v>
      </c>
    </row>
    <row r="3412" spans="1:12">
      <c r="A3412">
        <v>3411</v>
      </c>
      <c r="B3412">
        <v>12</v>
      </c>
      <c r="C3412">
        <v>31</v>
      </c>
      <c r="D3412">
        <v>84600</v>
      </c>
      <c r="E3412" s="1">
        <v>0.0387210168</v>
      </c>
      <c r="F3412" s="1">
        <v>483.380008</v>
      </c>
      <c r="G3412" s="1">
        <v>10618.4935</v>
      </c>
      <c r="H3412" s="1">
        <v>30.0033853</v>
      </c>
      <c r="I3412" s="1">
        <v>1552.81381</v>
      </c>
      <c r="J3412" s="1">
        <v>107.716937</v>
      </c>
      <c r="K3412" s="1">
        <v>7064.35496</v>
      </c>
      <c r="L3412" s="1">
        <v>7333.17686</v>
      </c>
    </row>
    <row r="3413" spans="1:12">
      <c r="A3413">
        <v>3412</v>
      </c>
      <c r="B3413">
        <v>12</v>
      </c>
      <c r="C3413">
        <v>31</v>
      </c>
      <c r="D3413">
        <v>84600</v>
      </c>
      <c r="E3413" s="1">
        <v>0.040917532</v>
      </c>
      <c r="F3413" s="1">
        <v>495.676271</v>
      </c>
      <c r="G3413" s="1">
        <v>10625.3089</v>
      </c>
      <c r="H3413" s="1">
        <v>30.7391099</v>
      </c>
      <c r="I3413" s="1">
        <v>1551.70384</v>
      </c>
      <c r="J3413" s="1">
        <v>108.286746</v>
      </c>
      <c r="K3413" s="1">
        <v>7062.29365</v>
      </c>
      <c r="L3413" s="1">
        <v>7333.15701</v>
      </c>
    </row>
    <row r="3414" spans="1:12">
      <c r="A3414">
        <v>3413</v>
      </c>
      <c r="B3414">
        <v>12</v>
      </c>
      <c r="C3414">
        <v>31</v>
      </c>
      <c r="D3414">
        <v>84600</v>
      </c>
      <c r="E3414" s="1">
        <v>0.0463084578</v>
      </c>
      <c r="F3414" s="1">
        <v>530.857223</v>
      </c>
      <c r="G3414" s="1">
        <v>10682.6861</v>
      </c>
      <c r="H3414" s="1">
        <v>32.989789</v>
      </c>
      <c r="I3414" s="1">
        <v>1557.16389</v>
      </c>
      <c r="J3414" s="1">
        <v>110.707592</v>
      </c>
      <c r="K3414" s="1">
        <v>7061.55375</v>
      </c>
      <c r="L3414" s="1">
        <v>7333.15104</v>
      </c>
    </row>
    <row r="3415" spans="1:12">
      <c r="A3415">
        <v>3414</v>
      </c>
      <c r="B3415">
        <v>12</v>
      </c>
      <c r="C3415">
        <v>31</v>
      </c>
      <c r="D3415">
        <v>84600</v>
      </c>
      <c r="E3415" s="1">
        <v>0.0450978271</v>
      </c>
      <c r="F3415" s="1">
        <v>545.604734</v>
      </c>
      <c r="G3415" s="1">
        <v>10726.8443</v>
      </c>
      <c r="H3415" s="1">
        <v>33.8227235</v>
      </c>
      <c r="I3415" s="1">
        <v>1565.09531</v>
      </c>
      <c r="J3415" s="1">
        <v>111.883064</v>
      </c>
      <c r="K3415" s="1">
        <v>7063.17748</v>
      </c>
      <c r="L3415" s="1">
        <v>7333.16958</v>
      </c>
    </row>
    <row r="3416" spans="1:12">
      <c r="A3416">
        <v>3415</v>
      </c>
      <c r="B3416">
        <v>12</v>
      </c>
      <c r="C3416">
        <v>31</v>
      </c>
      <c r="D3416">
        <v>84600</v>
      </c>
      <c r="E3416" s="1">
        <v>0.0425178769</v>
      </c>
      <c r="F3416" s="1">
        <v>537.783639</v>
      </c>
      <c r="G3416" s="1">
        <v>10744.9351</v>
      </c>
      <c r="H3416" s="1">
        <v>33.3926479</v>
      </c>
      <c r="I3416" s="1">
        <v>1572.35719</v>
      </c>
      <c r="J3416" s="1">
        <v>112.136655</v>
      </c>
      <c r="K3416" s="1">
        <v>7066.28096</v>
      </c>
      <c r="L3416" s="1">
        <v>7333.2022</v>
      </c>
    </row>
    <row r="3417" spans="1:12">
      <c r="A3417">
        <v>3416</v>
      </c>
      <c r="B3417">
        <v>12</v>
      </c>
      <c r="C3417">
        <v>31</v>
      </c>
      <c r="D3417">
        <v>84600</v>
      </c>
      <c r="E3417" s="1">
        <v>0.0379712342</v>
      </c>
      <c r="F3417" s="1">
        <v>506.127315</v>
      </c>
      <c r="G3417" s="1">
        <v>10719.222</v>
      </c>
      <c r="H3417" s="1">
        <v>31.5003872</v>
      </c>
      <c r="I3417" s="1">
        <v>1574.50421</v>
      </c>
      <c r="J3417" s="1">
        <v>110.776458</v>
      </c>
      <c r="K3417" s="1">
        <v>7069.41249</v>
      </c>
      <c r="L3417" s="1">
        <v>7333.23368</v>
      </c>
    </row>
    <row r="3418" spans="1:12">
      <c r="A3418">
        <v>3417</v>
      </c>
      <c r="B3418">
        <v>12</v>
      </c>
      <c r="C3418">
        <v>31</v>
      </c>
      <c r="D3418">
        <v>84600</v>
      </c>
      <c r="E3418" s="1">
        <v>0.0338084983</v>
      </c>
      <c r="F3418" s="1">
        <v>463.928896</v>
      </c>
      <c r="G3418" s="1">
        <v>10654.8839</v>
      </c>
      <c r="H3418" s="1">
        <v>28.9096536</v>
      </c>
      <c r="I3418" s="1">
        <v>1569.12914</v>
      </c>
      <c r="J3418" s="1">
        <v>108.206062</v>
      </c>
      <c r="K3418" s="1">
        <v>7070.68192</v>
      </c>
      <c r="L3418" s="1">
        <v>7333.24467</v>
      </c>
    </row>
    <row r="3419" spans="1:12">
      <c r="A3419">
        <v>3418</v>
      </c>
      <c r="B3419">
        <v>12</v>
      </c>
      <c r="C3419">
        <v>31</v>
      </c>
      <c r="D3419">
        <v>84600</v>
      </c>
      <c r="E3419" s="1">
        <v>0.0379190126</v>
      </c>
      <c r="F3419" s="1">
        <v>465.122244</v>
      </c>
      <c r="G3419" s="1">
        <v>10631.7299</v>
      </c>
      <c r="H3419" s="1">
        <v>28.9441901</v>
      </c>
      <c r="I3419" s="1">
        <v>1561.38246</v>
      </c>
      <c r="J3419" s="1">
        <v>107.237028</v>
      </c>
      <c r="K3419" s="1">
        <v>7069.24904</v>
      </c>
      <c r="L3419" s="1">
        <v>7333.22763</v>
      </c>
    </row>
    <row r="3420" spans="1:12">
      <c r="A3420">
        <v>3419</v>
      </c>
      <c r="B3420">
        <v>12</v>
      </c>
      <c r="C3420">
        <v>31</v>
      </c>
      <c r="D3420">
        <v>84600</v>
      </c>
      <c r="E3420" s="1">
        <v>0.0401142358</v>
      </c>
      <c r="F3420" s="1">
        <v>482.060463</v>
      </c>
      <c r="G3420" s="1">
        <v>10630.5219</v>
      </c>
      <c r="H3420" s="1">
        <v>29.8514358</v>
      </c>
      <c r="I3420" s="1">
        <v>1555.51731</v>
      </c>
      <c r="J3420" s="1">
        <v>107.312466</v>
      </c>
      <c r="K3420" s="1">
        <v>7066.8032</v>
      </c>
      <c r="L3420" s="1">
        <v>7333.20234</v>
      </c>
    </row>
    <row r="3421" spans="1:12">
      <c r="A3421">
        <v>3420</v>
      </c>
      <c r="B3421">
        <v>12</v>
      </c>
      <c r="C3421">
        <v>31</v>
      </c>
      <c r="D3421">
        <v>84600</v>
      </c>
      <c r="E3421" s="1">
        <v>0.0405912722</v>
      </c>
      <c r="F3421" s="1">
        <v>483.555124</v>
      </c>
      <c r="G3421" s="1">
        <v>10632.9565</v>
      </c>
      <c r="H3421" s="1">
        <v>29.952768</v>
      </c>
      <c r="I3421" s="1">
        <v>1555.95416</v>
      </c>
      <c r="J3421" s="1">
        <v>107.456518</v>
      </c>
      <c r="K3421" s="1">
        <v>7066.48782</v>
      </c>
      <c r="L3421" s="1">
        <v>7333.19742</v>
      </c>
    </row>
    <row r="3422" spans="1:12">
      <c r="A3422">
        <v>3421</v>
      </c>
      <c r="B3422">
        <v>12</v>
      </c>
      <c r="C3422">
        <v>31</v>
      </c>
      <c r="D3422">
        <v>84600</v>
      </c>
      <c r="E3422" s="1">
        <v>0.0387210168</v>
      </c>
      <c r="F3422" s="1">
        <v>483.380008</v>
      </c>
      <c r="G3422" s="1">
        <v>10618.4935</v>
      </c>
      <c r="H3422" s="1">
        <v>30.0033853</v>
      </c>
      <c r="I3422" s="1">
        <v>1552.81381</v>
      </c>
      <c r="J3422" s="1">
        <v>107.716937</v>
      </c>
      <c r="K3422" s="1">
        <v>7064.35496</v>
      </c>
      <c r="L3422" s="1">
        <v>7333.17686</v>
      </c>
    </row>
    <row r="3423" spans="1:12">
      <c r="A3423">
        <v>3422</v>
      </c>
      <c r="B3423">
        <v>12</v>
      </c>
      <c r="C3423">
        <v>31</v>
      </c>
      <c r="D3423">
        <v>84600</v>
      </c>
      <c r="E3423" s="1">
        <v>0.040917532</v>
      </c>
      <c r="F3423" s="1">
        <v>495.676271</v>
      </c>
      <c r="G3423" s="1">
        <v>10625.3089</v>
      </c>
      <c r="H3423" s="1">
        <v>30.7391099</v>
      </c>
      <c r="I3423" s="1">
        <v>1551.70384</v>
      </c>
      <c r="J3423" s="1">
        <v>108.286746</v>
      </c>
      <c r="K3423" s="1">
        <v>7062.29365</v>
      </c>
      <c r="L3423" s="1">
        <v>7333.15701</v>
      </c>
    </row>
    <row r="3424" spans="1:12">
      <c r="A3424">
        <v>3423</v>
      </c>
      <c r="B3424">
        <v>12</v>
      </c>
      <c r="C3424">
        <v>31</v>
      </c>
      <c r="D3424">
        <v>84600</v>
      </c>
      <c r="E3424" s="1">
        <v>0.0463084578</v>
      </c>
      <c r="F3424" s="1">
        <v>530.857223</v>
      </c>
      <c r="G3424" s="1">
        <v>10682.6861</v>
      </c>
      <c r="H3424" s="1">
        <v>32.989789</v>
      </c>
      <c r="I3424" s="1">
        <v>1557.16389</v>
      </c>
      <c r="J3424" s="1">
        <v>110.707592</v>
      </c>
      <c r="K3424" s="1">
        <v>7061.55375</v>
      </c>
      <c r="L3424" s="1">
        <v>7333.15104</v>
      </c>
    </row>
    <row r="3425" spans="1:12">
      <c r="A3425">
        <v>3424</v>
      </c>
      <c r="B3425">
        <v>12</v>
      </c>
      <c r="C3425">
        <v>31</v>
      </c>
      <c r="D3425">
        <v>84600</v>
      </c>
      <c r="E3425" s="1">
        <v>0.0450978271</v>
      </c>
      <c r="F3425" s="1">
        <v>545.604734</v>
      </c>
      <c r="G3425" s="1">
        <v>10726.8443</v>
      </c>
      <c r="H3425" s="1">
        <v>33.8227235</v>
      </c>
      <c r="I3425" s="1">
        <v>1565.09531</v>
      </c>
      <c r="J3425" s="1">
        <v>111.883064</v>
      </c>
      <c r="K3425" s="1">
        <v>7063.17748</v>
      </c>
      <c r="L3425" s="1">
        <v>7333.16958</v>
      </c>
    </row>
    <row r="3426" spans="1:12">
      <c r="A3426">
        <v>3425</v>
      </c>
      <c r="B3426">
        <v>12</v>
      </c>
      <c r="C3426">
        <v>31</v>
      </c>
      <c r="D3426">
        <v>84600</v>
      </c>
      <c r="E3426" s="1">
        <v>0.0425178769</v>
      </c>
      <c r="F3426" s="1">
        <v>537.783639</v>
      </c>
      <c r="G3426" s="1">
        <v>10744.9351</v>
      </c>
      <c r="H3426" s="1">
        <v>33.3926479</v>
      </c>
      <c r="I3426" s="1">
        <v>1572.35719</v>
      </c>
      <c r="J3426" s="1">
        <v>112.136655</v>
      </c>
      <c r="K3426" s="1">
        <v>7066.28096</v>
      </c>
      <c r="L3426" s="1">
        <v>7333.2022</v>
      </c>
    </row>
    <row r="3427" spans="1:12">
      <c r="A3427">
        <v>3426</v>
      </c>
      <c r="B3427">
        <v>12</v>
      </c>
      <c r="C3427">
        <v>31</v>
      </c>
      <c r="D3427">
        <v>84600</v>
      </c>
      <c r="E3427" s="1">
        <v>0.0379712342</v>
      </c>
      <c r="F3427" s="1">
        <v>506.127315</v>
      </c>
      <c r="G3427" s="1">
        <v>10719.222</v>
      </c>
      <c r="H3427" s="1">
        <v>31.5003872</v>
      </c>
      <c r="I3427" s="1">
        <v>1574.50421</v>
      </c>
      <c r="J3427" s="1">
        <v>110.776458</v>
      </c>
      <c r="K3427" s="1">
        <v>7069.41249</v>
      </c>
      <c r="L3427" s="1">
        <v>7333.23368</v>
      </c>
    </row>
    <row r="3428" spans="1:12">
      <c r="A3428">
        <v>3427</v>
      </c>
      <c r="B3428">
        <v>12</v>
      </c>
      <c r="C3428">
        <v>31</v>
      </c>
      <c r="D3428">
        <v>84600</v>
      </c>
      <c r="E3428" s="1">
        <v>0.0338084983</v>
      </c>
      <c r="F3428" s="1">
        <v>463.928896</v>
      </c>
      <c r="G3428" s="1">
        <v>10654.8839</v>
      </c>
      <c r="H3428" s="1">
        <v>28.9096536</v>
      </c>
      <c r="I3428" s="1">
        <v>1569.12914</v>
      </c>
      <c r="J3428" s="1">
        <v>108.206062</v>
      </c>
      <c r="K3428" s="1">
        <v>7070.68192</v>
      </c>
      <c r="L3428" s="1">
        <v>7333.24467</v>
      </c>
    </row>
    <row r="3429" spans="1:12">
      <c r="A3429">
        <v>3428</v>
      </c>
      <c r="B3429">
        <v>12</v>
      </c>
      <c r="C3429">
        <v>31</v>
      </c>
      <c r="D3429">
        <v>84600</v>
      </c>
      <c r="E3429" s="1">
        <v>0.0379190126</v>
      </c>
      <c r="F3429" s="1">
        <v>465.122244</v>
      </c>
      <c r="G3429" s="1">
        <v>10631.7299</v>
      </c>
      <c r="H3429" s="1">
        <v>28.9441901</v>
      </c>
      <c r="I3429" s="1">
        <v>1561.38246</v>
      </c>
      <c r="J3429" s="1">
        <v>107.237028</v>
      </c>
      <c r="K3429" s="1">
        <v>7069.24904</v>
      </c>
      <c r="L3429" s="1">
        <v>7333.22763</v>
      </c>
    </row>
    <row r="3430" spans="1:12">
      <c r="A3430">
        <v>3429</v>
      </c>
      <c r="B3430">
        <v>12</v>
      </c>
      <c r="C3430">
        <v>31</v>
      </c>
      <c r="D3430">
        <v>84600</v>
      </c>
      <c r="E3430" s="1">
        <v>0.0401142358</v>
      </c>
      <c r="F3430" s="1">
        <v>482.060463</v>
      </c>
      <c r="G3430" s="1">
        <v>10630.5219</v>
      </c>
      <c r="H3430" s="1">
        <v>29.8514358</v>
      </c>
      <c r="I3430" s="1">
        <v>1555.51731</v>
      </c>
      <c r="J3430" s="1">
        <v>107.312466</v>
      </c>
      <c r="K3430" s="1">
        <v>7066.8032</v>
      </c>
      <c r="L3430" s="1">
        <v>7333.20234</v>
      </c>
    </row>
    <row r="3431" spans="1:12">
      <c r="A3431">
        <v>3430</v>
      </c>
      <c r="B3431">
        <v>12</v>
      </c>
      <c r="C3431">
        <v>31</v>
      </c>
      <c r="D3431">
        <v>84600</v>
      </c>
      <c r="E3431" s="1">
        <v>0.0405912722</v>
      </c>
      <c r="F3431" s="1">
        <v>483.555124</v>
      </c>
      <c r="G3431" s="1">
        <v>10632.9565</v>
      </c>
      <c r="H3431" s="1">
        <v>29.952768</v>
      </c>
      <c r="I3431" s="1">
        <v>1555.95416</v>
      </c>
      <c r="J3431" s="1">
        <v>107.456518</v>
      </c>
      <c r="K3431" s="1">
        <v>7066.48782</v>
      </c>
      <c r="L3431" s="1">
        <v>7333.19742</v>
      </c>
    </row>
    <row r="3432" spans="1:12">
      <c r="A3432">
        <v>3431</v>
      </c>
      <c r="B3432">
        <v>12</v>
      </c>
      <c r="C3432">
        <v>31</v>
      </c>
      <c r="D3432">
        <v>84600</v>
      </c>
      <c r="E3432" s="1">
        <v>0.0387210168</v>
      </c>
      <c r="F3432" s="1">
        <v>483.380008</v>
      </c>
      <c r="G3432" s="1">
        <v>10618.4935</v>
      </c>
      <c r="H3432" s="1">
        <v>30.0033853</v>
      </c>
      <c r="I3432" s="1">
        <v>1552.81381</v>
      </c>
      <c r="J3432" s="1">
        <v>107.716937</v>
      </c>
      <c r="K3432" s="1">
        <v>7064.35496</v>
      </c>
      <c r="L3432" s="1">
        <v>7333.17686</v>
      </c>
    </row>
    <row r="3433" spans="1:12">
      <c r="A3433">
        <v>3432</v>
      </c>
      <c r="B3433">
        <v>12</v>
      </c>
      <c r="C3433">
        <v>31</v>
      </c>
      <c r="D3433">
        <v>84600</v>
      </c>
      <c r="E3433" s="1">
        <v>0.040917532</v>
      </c>
      <c r="F3433" s="1">
        <v>495.676271</v>
      </c>
      <c r="G3433" s="1">
        <v>10625.3089</v>
      </c>
      <c r="H3433" s="1">
        <v>30.7391099</v>
      </c>
      <c r="I3433" s="1">
        <v>1551.70384</v>
      </c>
      <c r="J3433" s="1">
        <v>108.286746</v>
      </c>
      <c r="K3433" s="1">
        <v>7062.29365</v>
      </c>
      <c r="L3433" s="1">
        <v>7333.15701</v>
      </c>
    </row>
    <row r="3434" spans="1:12">
      <c r="A3434">
        <v>3433</v>
      </c>
      <c r="B3434">
        <v>12</v>
      </c>
      <c r="C3434">
        <v>31</v>
      </c>
      <c r="D3434">
        <v>84600</v>
      </c>
      <c r="E3434" s="1">
        <v>0.0463084578</v>
      </c>
      <c r="F3434" s="1">
        <v>530.857223</v>
      </c>
      <c r="G3434" s="1">
        <v>10682.6861</v>
      </c>
      <c r="H3434" s="1">
        <v>32.989789</v>
      </c>
      <c r="I3434" s="1">
        <v>1557.16389</v>
      </c>
      <c r="J3434" s="1">
        <v>110.707592</v>
      </c>
      <c r="K3434" s="1">
        <v>7061.55375</v>
      </c>
      <c r="L3434" s="1">
        <v>7333.15104</v>
      </c>
    </row>
    <row r="3435" spans="1:12">
      <c r="A3435">
        <v>3434</v>
      </c>
      <c r="B3435">
        <v>12</v>
      </c>
      <c r="C3435">
        <v>31</v>
      </c>
      <c r="D3435">
        <v>84600</v>
      </c>
      <c r="E3435" s="1">
        <v>0.0450978271</v>
      </c>
      <c r="F3435" s="1">
        <v>545.604734</v>
      </c>
      <c r="G3435" s="1">
        <v>10726.8443</v>
      </c>
      <c r="H3435" s="1">
        <v>33.8227235</v>
      </c>
      <c r="I3435" s="1">
        <v>1565.09531</v>
      </c>
      <c r="J3435" s="1">
        <v>111.883064</v>
      </c>
      <c r="K3435" s="1">
        <v>7063.17748</v>
      </c>
      <c r="L3435" s="1">
        <v>7333.16958</v>
      </c>
    </row>
    <row r="3436" spans="1:12">
      <c r="A3436">
        <v>3435</v>
      </c>
      <c r="B3436">
        <v>12</v>
      </c>
      <c r="C3436">
        <v>31</v>
      </c>
      <c r="D3436">
        <v>84600</v>
      </c>
      <c r="E3436" s="1">
        <v>0.0425178769</v>
      </c>
      <c r="F3436" s="1">
        <v>537.783639</v>
      </c>
      <c r="G3436" s="1">
        <v>10744.9351</v>
      </c>
      <c r="H3436" s="1">
        <v>33.3926479</v>
      </c>
      <c r="I3436" s="1">
        <v>1572.35719</v>
      </c>
      <c r="J3436" s="1">
        <v>112.136655</v>
      </c>
      <c r="K3436" s="1">
        <v>7066.28096</v>
      </c>
      <c r="L3436" s="1">
        <v>7333.2022</v>
      </c>
    </row>
    <row r="3437" spans="1:12">
      <c r="A3437">
        <v>3436</v>
      </c>
      <c r="B3437">
        <v>12</v>
      </c>
      <c r="C3437">
        <v>31</v>
      </c>
      <c r="D3437">
        <v>84600</v>
      </c>
      <c r="E3437" s="1">
        <v>0.0379712342</v>
      </c>
      <c r="F3437" s="1">
        <v>506.127315</v>
      </c>
      <c r="G3437" s="1">
        <v>10719.222</v>
      </c>
      <c r="H3437" s="1">
        <v>31.5003872</v>
      </c>
      <c r="I3437" s="1">
        <v>1574.50421</v>
      </c>
      <c r="J3437" s="1">
        <v>110.776458</v>
      </c>
      <c r="K3437" s="1">
        <v>7069.41249</v>
      </c>
      <c r="L3437" s="1">
        <v>7333.23368</v>
      </c>
    </row>
    <row r="3438" spans="1:12">
      <c r="A3438">
        <v>3437</v>
      </c>
      <c r="B3438">
        <v>12</v>
      </c>
      <c r="C3438">
        <v>31</v>
      </c>
      <c r="D3438">
        <v>84600</v>
      </c>
      <c r="E3438" s="1">
        <v>0.0338084983</v>
      </c>
      <c r="F3438" s="1">
        <v>463.928896</v>
      </c>
      <c r="G3438" s="1">
        <v>10654.8839</v>
      </c>
      <c r="H3438" s="1">
        <v>28.9096536</v>
      </c>
      <c r="I3438" s="1">
        <v>1569.12914</v>
      </c>
      <c r="J3438" s="1">
        <v>108.206062</v>
      </c>
      <c r="K3438" s="1">
        <v>7070.68192</v>
      </c>
      <c r="L3438" s="1">
        <v>7333.24467</v>
      </c>
    </row>
    <row r="3439" spans="1:12">
      <c r="A3439">
        <v>3438</v>
      </c>
      <c r="B3439">
        <v>12</v>
      </c>
      <c r="C3439">
        <v>31</v>
      </c>
      <c r="D3439">
        <v>84600</v>
      </c>
      <c r="E3439" s="1">
        <v>0.0379190126</v>
      </c>
      <c r="F3439" s="1">
        <v>465.122244</v>
      </c>
      <c r="G3439" s="1">
        <v>10631.7299</v>
      </c>
      <c r="H3439" s="1">
        <v>28.9441901</v>
      </c>
      <c r="I3439" s="1">
        <v>1561.38246</v>
      </c>
      <c r="J3439" s="1">
        <v>107.237028</v>
      </c>
      <c r="K3439" s="1">
        <v>7069.24904</v>
      </c>
      <c r="L3439" s="1">
        <v>7333.22763</v>
      </c>
    </row>
    <row r="3440" spans="1:12">
      <c r="A3440">
        <v>3439</v>
      </c>
      <c r="B3440">
        <v>12</v>
      </c>
      <c r="C3440">
        <v>31</v>
      </c>
      <c r="D3440">
        <v>84600</v>
      </c>
      <c r="E3440" s="1">
        <v>0.0401142358</v>
      </c>
      <c r="F3440" s="1">
        <v>482.060463</v>
      </c>
      <c r="G3440" s="1">
        <v>10630.5219</v>
      </c>
      <c r="H3440" s="1">
        <v>29.8514358</v>
      </c>
      <c r="I3440" s="1">
        <v>1555.51731</v>
      </c>
      <c r="J3440" s="1">
        <v>107.312466</v>
      </c>
      <c r="K3440" s="1">
        <v>7066.8032</v>
      </c>
      <c r="L3440" s="1">
        <v>7333.20234</v>
      </c>
    </row>
    <row r="3441" spans="1:12">
      <c r="A3441">
        <v>3440</v>
      </c>
      <c r="B3441">
        <v>12</v>
      </c>
      <c r="C3441">
        <v>31</v>
      </c>
      <c r="D3441">
        <v>84600</v>
      </c>
      <c r="E3441" s="1">
        <v>0.0405912722</v>
      </c>
      <c r="F3441" s="1">
        <v>483.555124</v>
      </c>
      <c r="G3441" s="1">
        <v>10632.9565</v>
      </c>
      <c r="H3441" s="1">
        <v>29.952768</v>
      </c>
      <c r="I3441" s="1">
        <v>1555.95416</v>
      </c>
      <c r="J3441" s="1">
        <v>107.456518</v>
      </c>
      <c r="K3441" s="1">
        <v>7066.48782</v>
      </c>
      <c r="L3441" s="1">
        <v>7333.19742</v>
      </c>
    </row>
    <row r="3442" spans="1:12">
      <c r="A3442">
        <v>3441</v>
      </c>
      <c r="B3442">
        <v>12</v>
      </c>
      <c r="C3442">
        <v>31</v>
      </c>
      <c r="D3442">
        <v>84600</v>
      </c>
      <c r="E3442" s="1">
        <v>0.0387210168</v>
      </c>
      <c r="F3442" s="1">
        <v>483.380008</v>
      </c>
      <c r="G3442" s="1">
        <v>10618.4935</v>
      </c>
      <c r="H3442" s="1">
        <v>30.0033853</v>
      </c>
      <c r="I3442" s="1">
        <v>1552.81381</v>
      </c>
      <c r="J3442" s="1">
        <v>107.716937</v>
      </c>
      <c r="K3442" s="1">
        <v>7064.35496</v>
      </c>
      <c r="L3442" s="1">
        <v>7333.17686</v>
      </c>
    </row>
    <row r="3443" spans="1:12">
      <c r="A3443">
        <v>3442</v>
      </c>
      <c r="B3443">
        <v>12</v>
      </c>
      <c r="C3443">
        <v>31</v>
      </c>
      <c r="D3443">
        <v>84600</v>
      </c>
      <c r="E3443" s="1">
        <v>0.040917532</v>
      </c>
      <c r="F3443" s="1">
        <v>495.676271</v>
      </c>
      <c r="G3443" s="1">
        <v>10625.3089</v>
      </c>
      <c r="H3443" s="1">
        <v>30.7391099</v>
      </c>
      <c r="I3443" s="1">
        <v>1551.70384</v>
      </c>
      <c r="J3443" s="1">
        <v>108.286746</v>
      </c>
      <c r="K3443" s="1">
        <v>7062.29365</v>
      </c>
      <c r="L3443" s="1">
        <v>7333.15701</v>
      </c>
    </row>
    <row r="3444" spans="1:12">
      <c r="A3444">
        <v>3443</v>
      </c>
      <c r="B3444">
        <v>12</v>
      </c>
      <c r="C3444">
        <v>31</v>
      </c>
      <c r="D3444">
        <v>84600</v>
      </c>
      <c r="E3444" s="1">
        <v>0.0463084578</v>
      </c>
      <c r="F3444" s="1">
        <v>530.857223</v>
      </c>
      <c r="G3444" s="1">
        <v>10682.6861</v>
      </c>
      <c r="H3444" s="1">
        <v>32.989789</v>
      </c>
      <c r="I3444" s="1">
        <v>1557.16389</v>
      </c>
      <c r="J3444" s="1">
        <v>110.707592</v>
      </c>
      <c r="K3444" s="1">
        <v>7061.55375</v>
      </c>
      <c r="L3444" s="1">
        <v>7333.15104</v>
      </c>
    </row>
    <row r="3445" spans="1:12">
      <c r="A3445">
        <v>3444</v>
      </c>
      <c r="B3445">
        <v>12</v>
      </c>
      <c r="C3445">
        <v>31</v>
      </c>
      <c r="D3445">
        <v>84600</v>
      </c>
      <c r="E3445" s="1">
        <v>0.0450978271</v>
      </c>
      <c r="F3445" s="1">
        <v>545.604734</v>
      </c>
      <c r="G3445" s="1">
        <v>10726.8443</v>
      </c>
      <c r="H3445" s="1">
        <v>33.8227235</v>
      </c>
      <c r="I3445" s="1">
        <v>1565.09531</v>
      </c>
      <c r="J3445" s="1">
        <v>111.883064</v>
      </c>
      <c r="K3445" s="1">
        <v>7063.17748</v>
      </c>
      <c r="L3445" s="1">
        <v>7333.16958</v>
      </c>
    </row>
    <row r="3446" spans="1:12">
      <c r="A3446">
        <v>3445</v>
      </c>
      <c r="B3446">
        <v>12</v>
      </c>
      <c r="C3446">
        <v>31</v>
      </c>
      <c r="D3446">
        <v>84600</v>
      </c>
      <c r="E3446" s="1">
        <v>0.0425178769</v>
      </c>
      <c r="F3446" s="1">
        <v>537.783639</v>
      </c>
      <c r="G3446" s="1">
        <v>10744.9351</v>
      </c>
      <c r="H3446" s="1">
        <v>33.3926479</v>
      </c>
      <c r="I3446" s="1">
        <v>1572.35719</v>
      </c>
      <c r="J3446" s="1">
        <v>112.136655</v>
      </c>
      <c r="K3446" s="1">
        <v>7066.28096</v>
      </c>
      <c r="L3446" s="1">
        <v>7333.2022</v>
      </c>
    </row>
    <row r="3447" spans="1:12">
      <c r="A3447">
        <v>3446</v>
      </c>
      <c r="B3447">
        <v>12</v>
      </c>
      <c r="C3447">
        <v>31</v>
      </c>
      <c r="D3447">
        <v>84600</v>
      </c>
      <c r="E3447" s="1">
        <v>0.0379712342</v>
      </c>
      <c r="F3447" s="1">
        <v>506.127315</v>
      </c>
      <c r="G3447" s="1">
        <v>10719.222</v>
      </c>
      <c r="H3447" s="1">
        <v>31.5003872</v>
      </c>
      <c r="I3447" s="1">
        <v>1574.50421</v>
      </c>
      <c r="J3447" s="1">
        <v>110.776458</v>
      </c>
      <c r="K3447" s="1">
        <v>7069.41249</v>
      </c>
      <c r="L3447" s="1">
        <v>7333.23368</v>
      </c>
    </row>
    <row r="3448" spans="1:12">
      <c r="A3448">
        <v>3447</v>
      </c>
      <c r="B3448">
        <v>12</v>
      </c>
      <c r="C3448">
        <v>31</v>
      </c>
      <c r="D3448">
        <v>84600</v>
      </c>
      <c r="E3448" s="1">
        <v>0.0338084983</v>
      </c>
      <c r="F3448" s="1">
        <v>463.928896</v>
      </c>
      <c r="G3448" s="1">
        <v>10654.8839</v>
      </c>
      <c r="H3448" s="1">
        <v>28.9096536</v>
      </c>
      <c r="I3448" s="1">
        <v>1569.12914</v>
      </c>
      <c r="J3448" s="1">
        <v>108.206062</v>
      </c>
      <c r="K3448" s="1">
        <v>7070.68192</v>
      </c>
      <c r="L3448" s="1">
        <v>7333.24467</v>
      </c>
    </row>
    <row r="3449" spans="1:12">
      <c r="A3449">
        <v>3448</v>
      </c>
      <c r="B3449">
        <v>12</v>
      </c>
      <c r="C3449">
        <v>31</v>
      </c>
      <c r="D3449">
        <v>84600</v>
      </c>
      <c r="E3449" s="1">
        <v>0.0379190126</v>
      </c>
      <c r="F3449" s="1">
        <v>465.122244</v>
      </c>
      <c r="G3449" s="1">
        <v>10631.7299</v>
      </c>
      <c r="H3449" s="1">
        <v>28.9441901</v>
      </c>
      <c r="I3449" s="1">
        <v>1561.38246</v>
      </c>
      <c r="J3449" s="1">
        <v>107.237028</v>
      </c>
      <c r="K3449" s="1">
        <v>7069.24904</v>
      </c>
      <c r="L3449" s="1">
        <v>7333.22763</v>
      </c>
    </row>
    <row r="3450" spans="1:12">
      <c r="A3450">
        <v>3449</v>
      </c>
      <c r="B3450">
        <v>12</v>
      </c>
      <c r="C3450">
        <v>31</v>
      </c>
      <c r="D3450">
        <v>84600</v>
      </c>
      <c r="E3450" s="1">
        <v>0.0401142358</v>
      </c>
      <c r="F3450" s="1">
        <v>482.060463</v>
      </c>
      <c r="G3450" s="1">
        <v>10630.5219</v>
      </c>
      <c r="H3450" s="1">
        <v>29.8514358</v>
      </c>
      <c r="I3450" s="1">
        <v>1555.51731</v>
      </c>
      <c r="J3450" s="1">
        <v>107.312466</v>
      </c>
      <c r="K3450" s="1">
        <v>7066.8032</v>
      </c>
      <c r="L3450" s="1">
        <v>7333.20234</v>
      </c>
    </row>
    <row r="3451" spans="1:12">
      <c r="A3451">
        <v>3450</v>
      </c>
      <c r="B3451">
        <v>12</v>
      </c>
      <c r="C3451">
        <v>31</v>
      </c>
      <c r="D3451">
        <v>84600</v>
      </c>
      <c r="E3451" s="1">
        <v>0.0405912722</v>
      </c>
      <c r="F3451" s="1">
        <v>483.555124</v>
      </c>
      <c r="G3451" s="1">
        <v>10632.9565</v>
      </c>
      <c r="H3451" s="1">
        <v>29.952768</v>
      </c>
      <c r="I3451" s="1">
        <v>1555.95416</v>
      </c>
      <c r="J3451" s="1">
        <v>107.456518</v>
      </c>
      <c r="K3451" s="1">
        <v>7066.48782</v>
      </c>
      <c r="L3451" s="1">
        <v>7333.19742</v>
      </c>
    </row>
    <row r="3452" spans="1:12">
      <c r="A3452">
        <v>3451</v>
      </c>
      <c r="B3452">
        <v>12</v>
      </c>
      <c r="C3452">
        <v>31</v>
      </c>
      <c r="D3452">
        <v>84600</v>
      </c>
      <c r="E3452" s="1">
        <v>0.0387210168</v>
      </c>
      <c r="F3452" s="1">
        <v>483.380008</v>
      </c>
      <c r="G3452" s="1">
        <v>10618.4935</v>
      </c>
      <c r="H3452" s="1">
        <v>30.0033853</v>
      </c>
      <c r="I3452" s="1">
        <v>1552.81381</v>
      </c>
      <c r="J3452" s="1">
        <v>107.716937</v>
      </c>
      <c r="K3452" s="1">
        <v>7064.35496</v>
      </c>
      <c r="L3452" s="1">
        <v>7333.17686</v>
      </c>
    </row>
    <row r="3453" spans="1:12">
      <c r="A3453">
        <v>3452</v>
      </c>
      <c r="B3453">
        <v>12</v>
      </c>
      <c r="C3453">
        <v>31</v>
      </c>
      <c r="D3453">
        <v>84600</v>
      </c>
      <c r="E3453" s="1">
        <v>0.040917532</v>
      </c>
      <c r="F3453" s="1">
        <v>495.676271</v>
      </c>
      <c r="G3453" s="1">
        <v>10625.3089</v>
      </c>
      <c r="H3453" s="1">
        <v>30.7391099</v>
      </c>
      <c r="I3453" s="1">
        <v>1551.70384</v>
      </c>
      <c r="J3453" s="1">
        <v>108.286746</v>
      </c>
      <c r="K3453" s="1">
        <v>7062.29365</v>
      </c>
      <c r="L3453" s="1">
        <v>7333.15701</v>
      </c>
    </row>
    <row r="3454" spans="1:12">
      <c r="A3454">
        <v>3453</v>
      </c>
      <c r="B3454">
        <v>12</v>
      </c>
      <c r="C3454">
        <v>31</v>
      </c>
      <c r="D3454">
        <v>84600</v>
      </c>
      <c r="E3454" s="1">
        <v>0.0463084578</v>
      </c>
      <c r="F3454" s="1">
        <v>530.857223</v>
      </c>
      <c r="G3454" s="1">
        <v>10682.6861</v>
      </c>
      <c r="H3454" s="1">
        <v>32.989789</v>
      </c>
      <c r="I3454" s="1">
        <v>1557.16389</v>
      </c>
      <c r="J3454" s="1">
        <v>110.707592</v>
      </c>
      <c r="K3454" s="1">
        <v>7061.55375</v>
      </c>
      <c r="L3454" s="1">
        <v>7333.15104</v>
      </c>
    </row>
    <row r="3455" spans="1:12">
      <c r="A3455">
        <v>3454</v>
      </c>
      <c r="B3455">
        <v>12</v>
      </c>
      <c r="C3455">
        <v>31</v>
      </c>
      <c r="D3455">
        <v>84600</v>
      </c>
      <c r="E3455" s="1">
        <v>0.0450978271</v>
      </c>
      <c r="F3455" s="1">
        <v>545.604734</v>
      </c>
      <c r="G3455" s="1">
        <v>10726.8443</v>
      </c>
      <c r="H3455" s="1">
        <v>33.8227235</v>
      </c>
      <c r="I3455" s="1">
        <v>1565.09531</v>
      </c>
      <c r="J3455" s="1">
        <v>111.883064</v>
      </c>
      <c r="K3455" s="1">
        <v>7063.17748</v>
      </c>
      <c r="L3455" s="1">
        <v>7333.16958</v>
      </c>
    </row>
    <row r="3456" spans="1:12">
      <c r="A3456">
        <v>3455</v>
      </c>
      <c r="B3456">
        <v>12</v>
      </c>
      <c r="C3456">
        <v>31</v>
      </c>
      <c r="D3456">
        <v>84600</v>
      </c>
      <c r="E3456" s="1">
        <v>0.0425178769</v>
      </c>
      <c r="F3456" s="1">
        <v>537.783639</v>
      </c>
      <c r="G3456" s="1">
        <v>10744.9351</v>
      </c>
      <c r="H3456" s="1">
        <v>33.3926479</v>
      </c>
      <c r="I3456" s="1">
        <v>1572.35719</v>
      </c>
      <c r="J3456" s="1">
        <v>112.136655</v>
      </c>
      <c r="K3456" s="1">
        <v>7066.28096</v>
      </c>
      <c r="L3456" s="1">
        <v>7333.2022</v>
      </c>
    </row>
    <row r="3457" spans="1:12">
      <c r="A3457">
        <v>3456</v>
      </c>
      <c r="B3457">
        <v>12</v>
      </c>
      <c r="C3457">
        <v>31</v>
      </c>
      <c r="D3457">
        <v>84600</v>
      </c>
      <c r="E3457" s="1">
        <v>0.0379712342</v>
      </c>
      <c r="F3457" s="1">
        <v>506.127315</v>
      </c>
      <c r="G3457" s="1">
        <v>10719.222</v>
      </c>
      <c r="H3457" s="1">
        <v>31.5003872</v>
      </c>
      <c r="I3457" s="1">
        <v>1574.50421</v>
      </c>
      <c r="J3457" s="1">
        <v>110.776458</v>
      </c>
      <c r="K3457" s="1">
        <v>7069.41249</v>
      </c>
      <c r="L3457" s="1">
        <v>7333.23368</v>
      </c>
    </row>
    <row r="3458" spans="1:12">
      <c r="A3458">
        <v>3457</v>
      </c>
      <c r="B3458">
        <v>12</v>
      </c>
      <c r="C3458">
        <v>31</v>
      </c>
      <c r="D3458">
        <v>84600</v>
      </c>
      <c r="E3458" s="1">
        <v>0.0338084983</v>
      </c>
      <c r="F3458" s="1">
        <v>463.928896</v>
      </c>
      <c r="G3458" s="1">
        <v>10654.8839</v>
      </c>
      <c r="H3458" s="1">
        <v>28.9096536</v>
      </c>
      <c r="I3458" s="1">
        <v>1569.12914</v>
      </c>
      <c r="J3458" s="1">
        <v>108.206062</v>
      </c>
      <c r="K3458" s="1">
        <v>7070.68192</v>
      </c>
      <c r="L3458" s="1">
        <v>7333.24467</v>
      </c>
    </row>
    <row r="3459" spans="1:12">
      <c r="A3459">
        <v>3458</v>
      </c>
      <c r="B3459">
        <v>12</v>
      </c>
      <c r="C3459">
        <v>31</v>
      </c>
      <c r="D3459">
        <v>84600</v>
      </c>
      <c r="E3459" s="1">
        <v>0.0379190126</v>
      </c>
      <c r="F3459" s="1">
        <v>465.122244</v>
      </c>
      <c r="G3459" s="1">
        <v>10631.7299</v>
      </c>
      <c r="H3459" s="1">
        <v>28.9441901</v>
      </c>
      <c r="I3459" s="1">
        <v>1561.38246</v>
      </c>
      <c r="J3459" s="1">
        <v>107.237028</v>
      </c>
      <c r="K3459" s="1">
        <v>7069.24904</v>
      </c>
      <c r="L3459" s="1">
        <v>7333.22763</v>
      </c>
    </row>
    <row r="3460" spans="1:12">
      <c r="A3460">
        <v>3459</v>
      </c>
      <c r="B3460">
        <v>12</v>
      </c>
      <c r="C3460">
        <v>31</v>
      </c>
      <c r="D3460">
        <v>84600</v>
      </c>
      <c r="E3460" s="1">
        <v>0.0401142358</v>
      </c>
      <c r="F3460" s="1">
        <v>482.060463</v>
      </c>
      <c r="G3460" s="1">
        <v>10630.5219</v>
      </c>
      <c r="H3460" s="1">
        <v>29.8514358</v>
      </c>
      <c r="I3460" s="1">
        <v>1555.51731</v>
      </c>
      <c r="J3460" s="1">
        <v>107.312466</v>
      </c>
      <c r="K3460" s="1">
        <v>7066.8032</v>
      </c>
      <c r="L3460" s="1">
        <v>7333.20234</v>
      </c>
    </row>
    <row r="3461" spans="1:12">
      <c r="A3461">
        <v>3460</v>
      </c>
      <c r="B3461">
        <v>12</v>
      </c>
      <c r="C3461">
        <v>31</v>
      </c>
      <c r="D3461">
        <v>84600</v>
      </c>
      <c r="E3461" s="1">
        <v>0.0405912722</v>
      </c>
      <c r="F3461" s="1">
        <v>483.555124</v>
      </c>
      <c r="G3461" s="1">
        <v>10632.9565</v>
      </c>
      <c r="H3461" s="1">
        <v>29.952768</v>
      </c>
      <c r="I3461" s="1">
        <v>1555.95416</v>
      </c>
      <c r="J3461" s="1">
        <v>107.456518</v>
      </c>
      <c r="K3461" s="1">
        <v>7066.48782</v>
      </c>
      <c r="L3461" s="1">
        <v>7333.19742</v>
      </c>
    </row>
    <row r="3462" spans="1:12">
      <c r="A3462">
        <v>3461</v>
      </c>
      <c r="B3462">
        <v>12</v>
      </c>
      <c r="C3462">
        <v>31</v>
      </c>
      <c r="D3462">
        <v>84600</v>
      </c>
      <c r="E3462" s="1">
        <v>0.0387210168</v>
      </c>
      <c r="F3462" s="1">
        <v>483.380008</v>
      </c>
      <c r="G3462" s="1">
        <v>10618.4935</v>
      </c>
      <c r="H3462" s="1">
        <v>30.0033853</v>
      </c>
      <c r="I3462" s="1">
        <v>1552.81381</v>
      </c>
      <c r="J3462" s="1">
        <v>107.716937</v>
      </c>
      <c r="K3462" s="1">
        <v>7064.35496</v>
      </c>
      <c r="L3462" s="1">
        <v>7333.17686</v>
      </c>
    </row>
    <row r="3463" spans="1:12">
      <c r="A3463">
        <v>3462</v>
      </c>
      <c r="B3463">
        <v>12</v>
      </c>
      <c r="C3463">
        <v>31</v>
      </c>
      <c r="D3463">
        <v>84600</v>
      </c>
      <c r="E3463" s="1">
        <v>0.040917532</v>
      </c>
      <c r="F3463" s="1">
        <v>495.676271</v>
      </c>
      <c r="G3463" s="1">
        <v>10625.3089</v>
      </c>
      <c r="H3463" s="1">
        <v>30.7391099</v>
      </c>
      <c r="I3463" s="1">
        <v>1551.70384</v>
      </c>
      <c r="J3463" s="1">
        <v>108.286746</v>
      </c>
      <c r="K3463" s="1">
        <v>7062.29365</v>
      </c>
      <c r="L3463" s="1">
        <v>7333.15701</v>
      </c>
    </row>
    <row r="3464" spans="1:12">
      <c r="A3464">
        <v>3463</v>
      </c>
      <c r="B3464">
        <v>12</v>
      </c>
      <c r="C3464">
        <v>31</v>
      </c>
      <c r="D3464">
        <v>84600</v>
      </c>
      <c r="E3464" s="1">
        <v>0.0463084578</v>
      </c>
      <c r="F3464" s="1">
        <v>530.857223</v>
      </c>
      <c r="G3464" s="1">
        <v>10682.6861</v>
      </c>
      <c r="H3464" s="1">
        <v>32.989789</v>
      </c>
      <c r="I3464" s="1">
        <v>1557.16389</v>
      </c>
      <c r="J3464" s="1">
        <v>110.707592</v>
      </c>
      <c r="K3464" s="1">
        <v>7061.55375</v>
      </c>
      <c r="L3464" s="1">
        <v>7333.15104</v>
      </c>
    </row>
    <row r="3465" spans="1:12">
      <c r="A3465">
        <v>3464</v>
      </c>
      <c r="B3465">
        <v>12</v>
      </c>
      <c r="C3465">
        <v>31</v>
      </c>
      <c r="D3465">
        <v>84600</v>
      </c>
      <c r="E3465" s="1">
        <v>0.0450978271</v>
      </c>
      <c r="F3465" s="1">
        <v>545.604734</v>
      </c>
      <c r="G3465" s="1">
        <v>10726.8443</v>
      </c>
      <c r="H3465" s="1">
        <v>33.8227235</v>
      </c>
      <c r="I3465" s="1">
        <v>1565.09531</v>
      </c>
      <c r="J3465" s="1">
        <v>111.883064</v>
      </c>
      <c r="K3465" s="1">
        <v>7063.17748</v>
      </c>
      <c r="L3465" s="1">
        <v>7333.16958</v>
      </c>
    </row>
    <row r="3466" spans="1:12">
      <c r="A3466">
        <v>3465</v>
      </c>
      <c r="B3466">
        <v>12</v>
      </c>
      <c r="C3466">
        <v>31</v>
      </c>
      <c r="D3466">
        <v>84600</v>
      </c>
      <c r="E3466" s="1">
        <v>0.0425178769</v>
      </c>
      <c r="F3466" s="1">
        <v>537.783639</v>
      </c>
      <c r="G3466" s="1">
        <v>10744.9351</v>
      </c>
      <c r="H3466" s="1">
        <v>33.3926479</v>
      </c>
      <c r="I3466" s="1">
        <v>1572.35719</v>
      </c>
      <c r="J3466" s="1">
        <v>112.136655</v>
      </c>
      <c r="K3466" s="1">
        <v>7066.28096</v>
      </c>
      <c r="L3466" s="1">
        <v>7333.2022</v>
      </c>
    </row>
    <row r="3467" spans="1:12">
      <c r="A3467">
        <v>3466</v>
      </c>
      <c r="B3467">
        <v>12</v>
      </c>
      <c r="C3467">
        <v>31</v>
      </c>
      <c r="D3467">
        <v>84600</v>
      </c>
      <c r="E3467" s="1">
        <v>0.0379712342</v>
      </c>
      <c r="F3467" s="1">
        <v>506.127315</v>
      </c>
      <c r="G3467" s="1">
        <v>10719.222</v>
      </c>
      <c r="H3467" s="1">
        <v>31.5003872</v>
      </c>
      <c r="I3467" s="1">
        <v>1574.50421</v>
      </c>
      <c r="J3467" s="1">
        <v>110.776458</v>
      </c>
      <c r="K3467" s="1">
        <v>7069.41249</v>
      </c>
      <c r="L3467" s="1">
        <v>7333.23368</v>
      </c>
    </row>
    <row r="3468" spans="1:12">
      <c r="A3468">
        <v>3467</v>
      </c>
      <c r="B3468">
        <v>12</v>
      </c>
      <c r="C3468">
        <v>31</v>
      </c>
      <c r="D3468">
        <v>84600</v>
      </c>
      <c r="E3468" s="1">
        <v>0.0338084983</v>
      </c>
      <c r="F3468" s="1">
        <v>463.928896</v>
      </c>
      <c r="G3468" s="1">
        <v>10654.8839</v>
      </c>
      <c r="H3468" s="1">
        <v>28.9096536</v>
      </c>
      <c r="I3468" s="1">
        <v>1569.12914</v>
      </c>
      <c r="J3468" s="1">
        <v>108.206062</v>
      </c>
      <c r="K3468" s="1">
        <v>7070.68192</v>
      </c>
      <c r="L3468" s="1">
        <v>7333.24467</v>
      </c>
    </row>
    <row r="3469" spans="1:12">
      <c r="A3469">
        <v>3468</v>
      </c>
      <c r="B3469">
        <v>12</v>
      </c>
      <c r="C3469">
        <v>31</v>
      </c>
      <c r="D3469">
        <v>84600</v>
      </c>
      <c r="E3469" s="1">
        <v>0.0379190126</v>
      </c>
      <c r="F3469" s="1">
        <v>465.122244</v>
      </c>
      <c r="G3469" s="1">
        <v>10631.7299</v>
      </c>
      <c r="H3469" s="1">
        <v>28.9441901</v>
      </c>
      <c r="I3469" s="1">
        <v>1561.38246</v>
      </c>
      <c r="J3469" s="1">
        <v>107.237028</v>
      </c>
      <c r="K3469" s="1">
        <v>7069.24904</v>
      </c>
      <c r="L3469" s="1">
        <v>7333.22763</v>
      </c>
    </row>
    <row r="3470" spans="1:12">
      <c r="A3470">
        <v>3469</v>
      </c>
      <c r="B3470">
        <v>12</v>
      </c>
      <c r="C3470">
        <v>31</v>
      </c>
      <c r="D3470">
        <v>84600</v>
      </c>
      <c r="E3470" s="1">
        <v>0.0401142358</v>
      </c>
      <c r="F3470" s="1">
        <v>482.060463</v>
      </c>
      <c r="G3470" s="1">
        <v>10630.5219</v>
      </c>
      <c r="H3470" s="1">
        <v>29.8514358</v>
      </c>
      <c r="I3470" s="1">
        <v>1555.51731</v>
      </c>
      <c r="J3470" s="1">
        <v>107.312466</v>
      </c>
      <c r="K3470" s="1">
        <v>7066.8032</v>
      </c>
      <c r="L3470" s="1">
        <v>7333.20234</v>
      </c>
    </row>
    <row r="3471" spans="1:12">
      <c r="A3471">
        <v>3470</v>
      </c>
      <c r="B3471">
        <v>12</v>
      </c>
      <c r="C3471">
        <v>31</v>
      </c>
      <c r="D3471">
        <v>84600</v>
      </c>
      <c r="E3471" s="1">
        <v>0.0405912722</v>
      </c>
      <c r="F3471" s="1">
        <v>483.555124</v>
      </c>
      <c r="G3471" s="1">
        <v>10632.9565</v>
      </c>
      <c r="H3471" s="1">
        <v>29.952768</v>
      </c>
      <c r="I3471" s="1">
        <v>1555.95416</v>
      </c>
      <c r="J3471" s="1">
        <v>107.456518</v>
      </c>
      <c r="K3471" s="1">
        <v>7066.48782</v>
      </c>
      <c r="L3471" s="1">
        <v>7333.19742</v>
      </c>
    </row>
    <row r="3472" spans="1:12">
      <c r="A3472">
        <v>3471</v>
      </c>
      <c r="B3472">
        <v>12</v>
      </c>
      <c r="C3472">
        <v>31</v>
      </c>
      <c r="D3472">
        <v>84600</v>
      </c>
      <c r="E3472" s="1">
        <v>0.0387210168</v>
      </c>
      <c r="F3472" s="1">
        <v>483.380008</v>
      </c>
      <c r="G3472" s="1">
        <v>10618.4935</v>
      </c>
      <c r="H3472" s="1">
        <v>30.0033853</v>
      </c>
      <c r="I3472" s="1">
        <v>1552.81381</v>
      </c>
      <c r="J3472" s="1">
        <v>107.716937</v>
      </c>
      <c r="K3472" s="1">
        <v>7064.35496</v>
      </c>
      <c r="L3472" s="1">
        <v>7333.17686</v>
      </c>
    </row>
    <row r="3473" spans="1:12">
      <c r="A3473">
        <v>3472</v>
      </c>
      <c r="B3473">
        <v>12</v>
      </c>
      <c r="C3473">
        <v>31</v>
      </c>
      <c r="D3473">
        <v>84600</v>
      </c>
      <c r="E3473" s="1">
        <v>0.040917532</v>
      </c>
      <c r="F3473" s="1">
        <v>495.676271</v>
      </c>
      <c r="G3473" s="1">
        <v>10625.3089</v>
      </c>
      <c r="H3473" s="1">
        <v>30.7391099</v>
      </c>
      <c r="I3473" s="1">
        <v>1551.70384</v>
      </c>
      <c r="J3473" s="1">
        <v>108.286746</v>
      </c>
      <c r="K3473" s="1">
        <v>7062.29365</v>
      </c>
      <c r="L3473" s="1">
        <v>7333.15701</v>
      </c>
    </row>
    <row r="3474" spans="1:12">
      <c r="A3474">
        <v>3473</v>
      </c>
      <c r="B3474">
        <v>12</v>
      </c>
      <c r="C3474">
        <v>31</v>
      </c>
      <c r="D3474">
        <v>84600</v>
      </c>
      <c r="E3474" s="1">
        <v>0.0463084578</v>
      </c>
      <c r="F3474" s="1">
        <v>530.857223</v>
      </c>
      <c r="G3474" s="1">
        <v>10682.6861</v>
      </c>
      <c r="H3474" s="1">
        <v>32.989789</v>
      </c>
      <c r="I3474" s="1">
        <v>1557.16389</v>
      </c>
      <c r="J3474" s="1">
        <v>110.707592</v>
      </c>
      <c r="K3474" s="1">
        <v>7061.55375</v>
      </c>
      <c r="L3474" s="1">
        <v>7333.15104</v>
      </c>
    </row>
    <row r="3475" spans="1:12">
      <c r="A3475">
        <v>3474</v>
      </c>
      <c r="B3475">
        <v>12</v>
      </c>
      <c r="C3475">
        <v>31</v>
      </c>
      <c r="D3475">
        <v>84600</v>
      </c>
      <c r="E3475" s="1">
        <v>0.0450978271</v>
      </c>
      <c r="F3475" s="1">
        <v>545.604734</v>
      </c>
      <c r="G3475" s="1">
        <v>10726.8443</v>
      </c>
      <c r="H3475" s="1">
        <v>33.8227235</v>
      </c>
      <c r="I3475" s="1">
        <v>1565.09531</v>
      </c>
      <c r="J3475" s="1">
        <v>111.883064</v>
      </c>
      <c r="K3475" s="1">
        <v>7063.17748</v>
      </c>
      <c r="L3475" s="1">
        <v>7333.16958</v>
      </c>
    </row>
    <row r="3476" spans="1:12">
      <c r="A3476">
        <v>3475</v>
      </c>
      <c r="B3476">
        <v>12</v>
      </c>
      <c r="C3476">
        <v>31</v>
      </c>
      <c r="D3476">
        <v>84600</v>
      </c>
      <c r="E3476" s="1">
        <v>0.0425178769</v>
      </c>
      <c r="F3476" s="1">
        <v>537.783639</v>
      </c>
      <c r="G3476" s="1">
        <v>10744.9351</v>
      </c>
      <c r="H3476" s="1">
        <v>33.3926479</v>
      </c>
      <c r="I3476" s="1">
        <v>1572.35719</v>
      </c>
      <c r="J3476" s="1">
        <v>112.136655</v>
      </c>
      <c r="K3476" s="1">
        <v>7066.28096</v>
      </c>
      <c r="L3476" s="1">
        <v>7333.2022</v>
      </c>
    </row>
    <row r="3477" spans="1:12">
      <c r="A3477">
        <v>3476</v>
      </c>
      <c r="B3477">
        <v>12</v>
      </c>
      <c r="C3477">
        <v>31</v>
      </c>
      <c r="D3477">
        <v>84600</v>
      </c>
      <c r="E3477" s="1">
        <v>0.0379712342</v>
      </c>
      <c r="F3477" s="1">
        <v>506.127315</v>
      </c>
      <c r="G3477" s="1">
        <v>10719.222</v>
      </c>
      <c r="H3477" s="1">
        <v>31.5003872</v>
      </c>
      <c r="I3477" s="1">
        <v>1574.50421</v>
      </c>
      <c r="J3477" s="1">
        <v>110.776458</v>
      </c>
      <c r="K3477" s="1">
        <v>7069.41249</v>
      </c>
      <c r="L3477" s="1">
        <v>7333.23368</v>
      </c>
    </row>
    <row r="3478" spans="1:12">
      <c r="A3478">
        <v>3477</v>
      </c>
      <c r="B3478">
        <v>12</v>
      </c>
      <c r="C3478">
        <v>31</v>
      </c>
      <c r="D3478">
        <v>84600</v>
      </c>
      <c r="E3478" s="1">
        <v>0.0338084983</v>
      </c>
      <c r="F3478" s="1">
        <v>463.928896</v>
      </c>
      <c r="G3478" s="1">
        <v>10654.8839</v>
      </c>
      <c r="H3478" s="1">
        <v>28.9096536</v>
      </c>
      <c r="I3478" s="1">
        <v>1569.12914</v>
      </c>
      <c r="J3478" s="1">
        <v>108.206062</v>
      </c>
      <c r="K3478" s="1">
        <v>7070.68192</v>
      </c>
      <c r="L3478" s="1">
        <v>7333.24467</v>
      </c>
    </row>
    <row r="3479" spans="1:12">
      <c r="A3479">
        <v>3478</v>
      </c>
      <c r="B3479">
        <v>12</v>
      </c>
      <c r="C3479">
        <v>31</v>
      </c>
      <c r="D3479">
        <v>84600</v>
      </c>
      <c r="E3479" s="1">
        <v>0.0379190126</v>
      </c>
      <c r="F3479" s="1">
        <v>465.122244</v>
      </c>
      <c r="G3479" s="1">
        <v>10631.7299</v>
      </c>
      <c r="H3479" s="1">
        <v>28.9441901</v>
      </c>
      <c r="I3479" s="1">
        <v>1561.38246</v>
      </c>
      <c r="J3479" s="1">
        <v>107.237028</v>
      </c>
      <c r="K3479" s="1">
        <v>7069.24904</v>
      </c>
      <c r="L3479" s="1">
        <v>7333.22763</v>
      </c>
    </row>
    <row r="3480" spans="1:12">
      <c r="A3480">
        <v>3479</v>
      </c>
      <c r="B3480">
        <v>12</v>
      </c>
      <c r="C3480">
        <v>31</v>
      </c>
      <c r="D3480">
        <v>84600</v>
      </c>
      <c r="E3480" s="1">
        <v>0.0401142358</v>
      </c>
      <c r="F3480" s="1">
        <v>482.060463</v>
      </c>
      <c r="G3480" s="1">
        <v>10630.5219</v>
      </c>
      <c r="H3480" s="1">
        <v>29.8514358</v>
      </c>
      <c r="I3480" s="1">
        <v>1555.51731</v>
      </c>
      <c r="J3480" s="1">
        <v>107.312466</v>
      </c>
      <c r="K3480" s="1">
        <v>7066.8032</v>
      </c>
      <c r="L3480" s="1">
        <v>7333.20234</v>
      </c>
    </row>
    <row r="3481" spans="1:12">
      <c r="A3481">
        <v>3480</v>
      </c>
      <c r="B3481">
        <v>12</v>
      </c>
      <c r="C3481">
        <v>31</v>
      </c>
      <c r="D3481">
        <v>84600</v>
      </c>
      <c r="E3481" s="1">
        <v>0.0405912722</v>
      </c>
      <c r="F3481" s="1">
        <v>483.555124</v>
      </c>
      <c r="G3481" s="1">
        <v>10632.9565</v>
      </c>
      <c r="H3481" s="1">
        <v>29.952768</v>
      </c>
      <c r="I3481" s="1">
        <v>1555.95416</v>
      </c>
      <c r="J3481" s="1">
        <v>107.456518</v>
      </c>
      <c r="K3481" s="1">
        <v>7066.48782</v>
      </c>
      <c r="L3481" s="1">
        <v>7333.19742</v>
      </c>
    </row>
    <row r="3482" spans="1:12">
      <c r="A3482">
        <v>3481</v>
      </c>
      <c r="B3482">
        <v>12</v>
      </c>
      <c r="C3482">
        <v>31</v>
      </c>
      <c r="D3482">
        <v>84600</v>
      </c>
      <c r="E3482" s="1">
        <v>0.0387210168</v>
      </c>
      <c r="F3482" s="1">
        <v>483.380008</v>
      </c>
      <c r="G3482" s="1">
        <v>10618.4935</v>
      </c>
      <c r="H3482" s="1">
        <v>30.0033853</v>
      </c>
      <c r="I3482" s="1">
        <v>1552.81381</v>
      </c>
      <c r="J3482" s="1">
        <v>107.716937</v>
      </c>
      <c r="K3482" s="1">
        <v>7064.35496</v>
      </c>
      <c r="L3482" s="1">
        <v>7333.17686</v>
      </c>
    </row>
    <row r="3483" spans="1:12">
      <c r="A3483">
        <v>3482</v>
      </c>
      <c r="B3483">
        <v>12</v>
      </c>
      <c r="C3483">
        <v>31</v>
      </c>
      <c r="D3483">
        <v>84600</v>
      </c>
      <c r="E3483" s="1">
        <v>0.040917532</v>
      </c>
      <c r="F3483" s="1">
        <v>495.676271</v>
      </c>
      <c r="G3483" s="1">
        <v>10625.3089</v>
      </c>
      <c r="H3483" s="1">
        <v>30.7391099</v>
      </c>
      <c r="I3483" s="1">
        <v>1551.70384</v>
      </c>
      <c r="J3483" s="1">
        <v>108.286746</v>
      </c>
      <c r="K3483" s="1">
        <v>7062.29365</v>
      </c>
      <c r="L3483" s="1">
        <v>7333.15701</v>
      </c>
    </row>
    <row r="3484" spans="1:12">
      <c r="A3484">
        <v>3483</v>
      </c>
      <c r="B3484">
        <v>12</v>
      </c>
      <c r="C3484">
        <v>31</v>
      </c>
      <c r="D3484">
        <v>84600</v>
      </c>
      <c r="E3484" s="1">
        <v>0.0463084578</v>
      </c>
      <c r="F3484" s="1">
        <v>530.857223</v>
      </c>
      <c r="G3484" s="1">
        <v>10682.6861</v>
      </c>
      <c r="H3484" s="1">
        <v>32.989789</v>
      </c>
      <c r="I3484" s="1">
        <v>1557.16389</v>
      </c>
      <c r="J3484" s="1">
        <v>110.707592</v>
      </c>
      <c r="K3484" s="1">
        <v>7061.55375</v>
      </c>
      <c r="L3484" s="1">
        <v>7333.15104</v>
      </c>
    </row>
    <row r="3485" spans="1:12">
      <c r="A3485">
        <v>3484</v>
      </c>
      <c r="B3485">
        <v>12</v>
      </c>
      <c r="C3485">
        <v>31</v>
      </c>
      <c r="D3485">
        <v>84600</v>
      </c>
      <c r="E3485" s="1">
        <v>0.0450978271</v>
      </c>
      <c r="F3485" s="1">
        <v>545.604734</v>
      </c>
      <c r="G3485" s="1">
        <v>10726.8443</v>
      </c>
      <c r="H3485" s="1">
        <v>33.8227235</v>
      </c>
      <c r="I3485" s="1">
        <v>1565.09531</v>
      </c>
      <c r="J3485" s="1">
        <v>111.883064</v>
      </c>
      <c r="K3485" s="1">
        <v>7063.17748</v>
      </c>
      <c r="L3485" s="1">
        <v>7333.16958</v>
      </c>
    </row>
    <row r="3486" spans="1:12">
      <c r="A3486">
        <v>3485</v>
      </c>
      <c r="B3486">
        <v>12</v>
      </c>
      <c r="C3486">
        <v>31</v>
      </c>
      <c r="D3486">
        <v>84600</v>
      </c>
      <c r="E3486" s="1">
        <v>0.0425178769</v>
      </c>
      <c r="F3486" s="1">
        <v>537.783639</v>
      </c>
      <c r="G3486" s="1">
        <v>10744.9351</v>
      </c>
      <c r="H3486" s="1">
        <v>33.3926479</v>
      </c>
      <c r="I3486" s="1">
        <v>1572.35719</v>
      </c>
      <c r="J3486" s="1">
        <v>112.136655</v>
      </c>
      <c r="K3486" s="1">
        <v>7066.28096</v>
      </c>
      <c r="L3486" s="1">
        <v>7333.2022</v>
      </c>
    </row>
    <row r="3487" spans="1:12">
      <c r="A3487">
        <v>3486</v>
      </c>
      <c r="B3487">
        <v>12</v>
      </c>
      <c r="C3487">
        <v>31</v>
      </c>
      <c r="D3487">
        <v>84600</v>
      </c>
      <c r="E3487" s="1">
        <v>0.0379712342</v>
      </c>
      <c r="F3487" s="1">
        <v>506.127315</v>
      </c>
      <c r="G3487" s="1">
        <v>10719.222</v>
      </c>
      <c r="H3487" s="1">
        <v>31.5003872</v>
      </c>
      <c r="I3487" s="1">
        <v>1574.50421</v>
      </c>
      <c r="J3487" s="1">
        <v>110.776458</v>
      </c>
      <c r="K3487" s="1">
        <v>7069.41249</v>
      </c>
      <c r="L3487" s="1">
        <v>7333.23368</v>
      </c>
    </row>
    <row r="3488" spans="1:12">
      <c r="A3488">
        <v>3487</v>
      </c>
      <c r="B3488">
        <v>12</v>
      </c>
      <c r="C3488">
        <v>31</v>
      </c>
      <c r="D3488">
        <v>84600</v>
      </c>
      <c r="E3488" s="1">
        <v>0.0338084983</v>
      </c>
      <c r="F3488" s="1">
        <v>463.928896</v>
      </c>
      <c r="G3488" s="1">
        <v>10654.8839</v>
      </c>
      <c r="H3488" s="1">
        <v>28.9096536</v>
      </c>
      <c r="I3488" s="1">
        <v>1569.12914</v>
      </c>
      <c r="J3488" s="1">
        <v>108.206062</v>
      </c>
      <c r="K3488" s="1">
        <v>7070.68192</v>
      </c>
      <c r="L3488" s="1">
        <v>7333.24467</v>
      </c>
    </row>
    <row r="3489" spans="1:12">
      <c r="A3489">
        <v>3488</v>
      </c>
      <c r="B3489">
        <v>12</v>
      </c>
      <c r="C3489">
        <v>31</v>
      </c>
      <c r="D3489">
        <v>84600</v>
      </c>
      <c r="E3489" s="1">
        <v>0.0379190126</v>
      </c>
      <c r="F3489" s="1">
        <v>465.122244</v>
      </c>
      <c r="G3489" s="1">
        <v>10631.7299</v>
      </c>
      <c r="H3489" s="1">
        <v>28.9441901</v>
      </c>
      <c r="I3489" s="1">
        <v>1561.38246</v>
      </c>
      <c r="J3489" s="1">
        <v>107.237028</v>
      </c>
      <c r="K3489" s="1">
        <v>7069.24904</v>
      </c>
      <c r="L3489" s="1">
        <v>7333.22763</v>
      </c>
    </row>
    <row r="3490" spans="1:12">
      <c r="A3490">
        <v>3489</v>
      </c>
      <c r="B3490">
        <v>12</v>
      </c>
      <c r="C3490">
        <v>31</v>
      </c>
      <c r="D3490">
        <v>84600</v>
      </c>
      <c r="E3490" s="1">
        <v>0.0401142358</v>
      </c>
      <c r="F3490" s="1">
        <v>482.060463</v>
      </c>
      <c r="G3490" s="1">
        <v>10630.5219</v>
      </c>
      <c r="H3490" s="1">
        <v>29.8514358</v>
      </c>
      <c r="I3490" s="1">
        <v>1555.51731</v>
      </c>
      <c r="J3490" s="1">
        <v>107.312466</v>
      </c>
      <c r="K3490" s="1">
        <v>7066.8032</v>
      </c>
      <c r="L3490" s="1">
        <v>7333.20234</v>
      </c>
    </row>
    <row r="3491" spans="1:12">
      <c r="A3491">
        <v>3490</v>
      </c>
      <c r="B3491">
        <v>12</v>
      </c>
      <c r="C3491">
        <v>31</v>
      </c>
      <c r="D3491">
        <v>84600</v>
      </c>
      <c r="E3491" s="1">
        <v>0.0405912722</v>
      </c>
      <c r="F3491" s="1">
        <v>483.555124</v>
      </c>
      <c r="G3491" s="1">
        <v>10632.9565</v>
      </c>
      <c r="H3491" s="1">
        <v>29.952768</v>
      </c>
      <c r="I3491" s="1">
        <v>1555.95416</v>
      </c>
      <c r="J3491" s="1">
        <v>107.456518</v>
      </c>
      <c r="K3491" s="1">
        <v>7066.48782</v>
      </c>
      <c r="L3491" s="1">
        <v>7333.19742</v>
      </c>
    </row>
    <row r="3492" spans="1:12">
      <c r="A3492">
        <v>3491</v>
      </c>
      <c r="B3492">
        <v>12</v>
      </c>
      <c r="C3492">
        <v>31</v>
      </c>
      <c r="D3492">
        <v>84600</v>
      </c>
      <c r="E3492" s="1">
        <v>0.0387210168</v>
      </c>
      <c r="F3492" s="1">
        <v>483.380008</v>
      </c>
      <c r="G3492" s="1">
        <v>10618.4935</v>
      </c>
      <c r="H3492" s="1">
        <v>30.0033853</v>
      </c>
      <c r="I3492" s="1">
        <v>1552.81381</v>
      </c>
      <c r="J3492" s="1">
        <v>107.716937</v>
      </c>
      <c r="K3492" s="1">
        <v>7064.35496</v>
      </c>
      <c r="L3492" s="1">
        <v>7333.17686</v>
      </c>
    </row>
    <row r="3493" spans="1:12">
      <c r="A3493">
        <v>3492</v>
      </c>
      <c r="B3493">
        <v>12</v>
      </c>
      <c r="C3493">
        <v>31</v>
      </c>
      <c r="D3493">
        <v>84600</v>
      </c>
      <c r="E3493" s="1">
        <v>0.040917532</v>
      </c>
      <c r="F3493" s="1">
        <v>495.676271</v>
      </c>
      <c r="G3493" s="1">
        <v>10625.3089</v>
      </c>
      <c r="H3493" s="1">
        <v>30.7391099</v>
      </c>
      <c r="I3493" s="1">
        <v>1551.70384</v>
      </c>
      <c r="J3493" s="1">
        <v>108.286746</v>
      </c>
      <c r="K3493" s="1">
        <v>7062.29365</v>
      </c>
      <c r="L3493" s="1">
        <v>7333.15701</v>
      </c>
    </row>
    <row r="3494" spans="1:12">
      <c r="A3494">
        <v>3493</v>
      </c>
      <c r="B3494">
        <v>12</v>
      </c>
      <c r="C3494">
        <v>31</v>
      </c>
      <c r="D3494">
        <v>84600</v>
      </c>
      <c r="E3494" s="1">
        <v>0.0463084578</v>
      </c>
      <c r="F3494" s="1">
        <v>530.857223</v>
      </c>
      <c r="G3494" s="1">
        <v>10682.6861</v>
      </c>
      <c r="H3494" s="1">
        <v>32.989789</v>
      </c>
      <c r="I3494" s="1">
        <v>1557.16389</v>
      </c>
      <c r="J3494" s="1">
        <v>110.707592</v>
      </c>
      <c r="K3494" s="1">
        <v>7061.55375</v>
      </c>
      <c r="L3494" s="1">
        <v>7333.15104</v>
      </c>
    </row>
    <row r="3495" spans="1:12">
      <c r="A3495">
        <v>3494</v>
      </c>
      <c r="B3495">
        <v>12</v>
      </c>
      <c r="C3495">
        <v>31</v>
      </c>
      <c r="D3495">
        <v>84600</v>
      </c>
      <c r="E3495" s="1">
        <v>0.0450978271</v>
      </c>
      <c r="F3495" s="1">
        <v>545.604734</v>
      </c>
      <c r="G3495" s="1">
        <v>10726.8443</v>
      </c>
      <c r="H3495" s="1">
        <v>33.8227235</v>
      </c>
      <c r="I3495" s="1">
        <v>1565.09531</v>
      </c>
      <c r="J3495" s="1">
        <v>111.883064</v>
      </c>
      <c r="K3495" s="1">
        <v>7063.17748</v>
      </c>
      <c r="L3495" s="1">
        <v>7333.16958</v>
      </c>
    </row>
    <row r="3496" spans="1:12">
      <c r="A3496">
        <v>3495</v>
      </c>
      <c r="B3496">
        <v>12</v>
      </c>
      <c r="C3496">
        <v>31</v>
      </c>
      <c r="D3496">
        <v>84600</v>
      </c>
      <c r="E3496" s="1">
        <v>0.0425178769</v>
      </c>
      <c r="F3496" s="1">
        <v>537.783639</v>
      </c>
      <c r="G3496" s="1">
        <v>10744.9351</v>
      </c>
      <c r="H3496" s="1">
        <v>33.3926479</v>
      </c>
      <c r="I3496" s="1">
        <v>1572.35719</v>
      </c>
      <c r="J3496" s="1">
        <v>112.136655</v>
      </c>
      <c r="K3496" s="1">
        <v>7066.28096</v>
      </c>
      <c r="L3496" s="1">
        <v>7333.2022</v>
      </c>
    </row>
    <row r="3497" spans="1:12">
      <c r="A3497">
        <v>3496</v>
      </c>
      <c r="B3497">
        <v>12</v>
      </c>
      <c r="C3497">
        <v>31</v>
      </c>
      <c r="D3497">
        <v>84600</v>
      </c>
      <c r="E3497" s="1">
        <v>0.0379712342</v>
      </c>
      <c r="F3497" s="1">
        <v>506.127315</v>
      </c>
      <c r="G3497" s="1">
        <v>10719.222</v>
      </c>
      <c r="H3497" s="1">
        <v>31.5003872</v>
      </c>
      <c r="I3497" s="1">
        <v>1574.50421</v>
      </c>
      <c r="J3497" s="1">
        <v>110.776458</v>
      </c>
      <c r="K3497" s="1">
        <v>7069.41249</v>
      </c>
      <c r="L3497" s="1">
        <v>7333.23368</v>
      </c>
    </row>
    <row r="3498" spans="1:12">
      <c r="A3498">
        <v>3497</v>
      </c>
      <c r="B3498">
        <v>12</v>
      </c>
      <c r="C3498">
        <v>31</v>
      </c>
      <c r="D3498">
        <v>84600</v>
      </c>
      <c r="E3498" s="1">
        <v>0.0338084983</v>
      </c>
      <c r="F3498" s="1">
        <v>463.928896</v>
      </c>
      <c r="G3498" s="1">
        <v>10654.8839</v>
      </c>
      <c r="H3498" s="1">
        <v>28.9096536</v>
      </c>
      <c r="I3498" s="1">
        <v>1569.12914</v>
      </c>
      <c r="J3498" s="1">
        <v>108.206062</v>
      </c>
      <c r="K3498" s="1">
        <v>7070.68192</v>
      </c>
      <c r="L3498" s="1">
        <v>7333.24467</v>
      </c>
    </row>
    <row r="3499" spans="1:12">
      <c r="A3499">
        <v>3498</v>
      </c>
      <c r="B3499">
        <v>12</v>
      </c>
      <c r="C3499">
        <v>31</v>
      </c>
      <c r="D3499">
        <v>84600</v>
      </c>
      <c r="E3499" s="1">
        <v>0.0379190126</v>
      </c>
      <c r="F3499" s="1">
        <v>465.122244</v>
      </c>
      <c r="G3499" s="1">
        <v>10631.7299</v>
      </c>
      <c r="H3499" s="1">
        <v>28.9441901</v>
      </c>
      <c r="I3499" s="1">
        <v>1561.38246</v>
      </c>
      <c r="J3499" s="1">
        <v>107.237028</v>
      </c>
      <c r="K3499" s="1">
        <v>7069.24904</v>
      </c>
      <c r="L3499" s="1">
        <v>7333.22763</v>
      </c>
    </row>
    <row r="3500" spans="1:12">
      <c r="A3500">
        <v>3499</v>
      </c>
      <c r="B3500">
        <v>12</v>
      </c>
      <c r="C3500">
        <v>31</v>
      </c>
      <c r="D3500">
        <v>84600</v>
      </c>
      <c r="E3500" s="1">
        <v>0.0401142358</v>
      </c>
      <c r="F3500" s="1">
        <v>482.060463</v>
      </c>
      <c r="G3500" s="1">
        <v>10630.5219</v>
      </c>
      <c r="H3500" s="1">
        <v>29.8514358</v>
      </c>
      <c r="I3500" s="1">
        <v>1555.51731</v>
      </c>
      <c r="J3500" s="1">
        <v>107.312466</v>
      </c>
      <c r="K3500" s="1">
        <v>7066.8032</v>
      </c>
      <c r="L3500" s="1">
        <v>7333.20234</v>
      </c>
    </row>
    <row r="3501" spans="1:12">
      <c r="A3501">
        <v>3500</v>
      </c>
      <c r="B3501">
        <v>12</v>
      </c>
      <c r="C3501">
        <v>31</v>
      </c>
      <c r="D3501">
        <v>84600</v>
      </c>
      <c r="E3501" s="1">
        <v>0.0405912722</v>
      </c>
      <c r="F3501" s="1">
        <v>483.555124</v>
      </c>
      <c r="G3501" s="1">
        <v>10632.9565</v>
      </c>
      <c r="H3501" s="1">
        <v>29.952768</v>
      </c>
      <c r="I3501" s="1">
        <v>1555.95416</v>
      </c>
      <c r="J3501" s="1">
        <v>107.456518</v>
      </c>
      <c r="K3501" s="1">
        <v>7066.48782</v>
      </c>
      <c r="L3501" s="1">
        <v>7333.19742</v>
      </c>
    </row>
    <row r="3502" spans="1:12">
      <c r="A3502">
        <v>3501</v>
      </c>
      <c r="B3502">
        <v>12</v>
      </c>
      <c r="C3502">
        <v>31</v>
      </c>
      <c r="D3502">
        <v>84600</v>
      </c>
      <c r="E3502" s="1">
        <v>0.0387210168</v>
      </c>
      <c r="F3502" s="1">
        <v>483.380008</v>
      </c>
      <c r="G3502" s="1">
        <v>10618.4935</v>
      </c>
      <c r="H3502" s="1">
        <v>30.0033853</v>
      </c>
      <c r="I3502" s="1">
        <v>1552.81381</v>
      </c>
      <c r="J3502" s="1">
        <v>107.716937</v>
      </c>
      <c r="K3502" s="1">
        <v>7064.35496</v>
      </c>
      <c r="L3502" s="1">
        <v>7333.17686</v>
      </c>
    </row>
    <row r="3503" spans="1:12">
      <c r="A3503">
        <v>3502</v>
      </c>
      <c r="B3503">
        <v>12</v>
      </c>
      <c r="C3503">
        <v>31</v>
      </c>
      <c r="D3503">
        <v>84600</v>
      </c>
      <c r="E3503" s="1">
        <v>0.040917532</v>
      </c>
      <c r="F3503" s="1">
        <v>495.676271</v>
      </c>
      <c r="G3503" s="1">
        <v>10625.3089</v>
      </c>
      <c r="H3503" s="1">
        <v>30.7391099</v>
      </c>
      <c r="I3503" s="1">
        <v>1551.70384</v>
      </c>
      <c r="J3503" s="1">
        <v>108.286746</v>
      </c>
      <c r="K3503" s="1">
        <v>7062.29365</v>
      </c>
      <c r="L3503" s="1">
        <v>7333.15701</v>
      </c>
    </row>
    <row r="3504" spans="1:12">
      <c r="A3504">
        <v>3503</v>
      </c>
      <c r="B3504">
        <v>12</v>
      </c>
      <c r="C3504">
        <v>31</v>
      </c>
      <c r="D3504">
        <v>84600</v>
      </c>
      <c r="E3504" s="1">
        <v>0.0463084578</v>
      </c>
      <c r="F3504" s="1">
        <v>530.857223</v>
      </c>
      <c r="G3504" s="1">
        <v>10682.6861</v>
      </c>
      <c r="H3504" s="1">
        <v>32.989789</v>
      </c>
      <c r="I3504" s="1">
        <v>1557.16389</v>
      </c>
      <c r="J3504" s="1">
        <v>110.707592</v>
      </c>
      <c r="K3504" s="1">
        <v>7061.55375</v>
      </c>
      <c r="L3504" s="1">
        <v>7333.15104</v>
      </c>
    </row>
    <row r="3505" spans="1:12">
      <c r="A3505">
        <v>3504</v>
      </c>
      <c r="B3505">
        <v>12</v>
      </c>
      <c r="C3505">
        <v>31</v>
      </c>
      <c r="D3505">
        <v>84600</v>
      </c>
      <c r="E3505" s="1">
        <v>0.0450978271</v>
      </c>
      <c r="F3505" s="1">
        <v>545.604734</v>
      </c>
      <c r="G3505" s="1">
        <v>10726.8443</v>
      </c>
      <c r="H3505" s="1">
        <v>33.8227235</v>
      </c>
      <c r="I3505" s="1">
        <v>1565.09531</v>
      </c>
      <c r="J3505" s="1">
        <v>111.883064</v>
      </c>
      <c r="K3505" s="1">
        <v>7063.17748</v>
      </c>
      <c r="L3505" s="1">
        <v>7333.16958</v>
      </c>
    </row>
    <row r="3506" spans="1:12">
      <c r="A3506">
        <v>3505</v>
      </c>
      <c r="B3506">
        <v>12</v>
      </c>
      <c r="C3506">
        <v>31</v>
      </c>
      <c r="D3506">
        <v>84600</v>
      </c>
      <c r="E3506" s="1">
        <v>0.0425178769</v>
      </c>
      <c r="F3506" s="1">
        <v>537.783639</v>
      </c>
      <c r="G3506" s="1">
        <v>10744.9351</v>
      </c>
      <c r="H3506" s="1">
        <v>33.3926479</v>
      </c>
      <c r="I3506" s="1">
        <v>1572.35719</v>
      </c>
      <c r="J3506" s="1">
        <v>112.136655</v>
      </c>
      <c r="K3506" s="1">
        <v>7066.28096</v>
      </c>
      <c r="L3506" s="1">
        <v>7333.2022</v>
      </c>
    </row>
    <row r="3507" spans="1:12">
      <c r="A3507">
        <v>3506</v>
      </c>
      <c r="B3507">
        <v>12</v>
      </c>
      <c r="C3507">
        <v>31</v>
      </c>
      <c r="D3507">
        <v>84600</v>
      </c>
      <c r="E3507" s="1">
        <v>0.0379712342</v>
      </c>
      <c r="F3507" s="1">
        <v>506.127315</v>
      </c>
      <c r="G3507" s="1">
        <v>10719.222</v>
      </c>
      <c r="H3507" s="1">
        <v>31.5003872</v>
      </c>
      <c r="I3507" s="1">
        <v>1574.50421</v>
      </c>
      <c r="J3507" s="1">
        <v>110.776458</v>
      </c>
      <c r="K3507" s="1">
        <v>7069.41249</v>
      </c>
      <c r="L3507" s="1">
        <v>7333.23368</v>
      </c>
    </row>
    <row r="3508" spans="1:12">
      <c r="A3508">
        <v>3507</v>
      </c>
      <c r="B3508">
        <v>12</v>
      </c>
      <c r="C3508">
        <v>31</v>
      </c>
      <c r="D3508">
        <v>84600</v>
      </c>
      <c r="E3508" s="1">
        <v>0.0338084983</v>
      </c>
      <c r="F3508" s="1">
        <v>463.928896</v>
      </c>
      <c r="G3508" s="1">
        <v>10654.8839</v>
      </c>
      <c r="H3508" s="1">
        <v>28.9096536</v>
      </c>
      <c r="I3508" s="1">
        <v>1569.12914</v>
      </c>
      <c r="J3508" s="1">
        <v>108.206062</v>
      </c>
      <c r="K3508" s="1">
        <v>7070.68192</v>
      </c>
      <c r="L3508" s="1">
        <v>7333.24467</v>
      </c>
    </row>
    <row r="3509" spans="1:12">
      <c r="A3509">
        <v>3508</v>
      </c>
      <c r="B3509">
        <v>12</v>
      </c>
      <c r="C3509">
        <v>31</v>
      </c>
      <c r="D3509">
        <v>84600</v>
      </c>
      <c r="E3509" s="1">
        <v>0.0379190126</v>
      </c>
      <c r="F3509" s="1">
        <v>465.122244</v>
      </c>
      <c r="G3509" s="1">
        <v>10631.7299</v>
      </c>
      <c r="H3509" s="1">
        <v>28.9441901</v>
      </c>
      <c r="I3509" s="1">
        <v>1561.38246</v>
      </c>
      <c r="J3509" s="1">
        <v>107.237028</v>
      </c>
      <c r="K3509" s="1">
        <v>7069.24904</v>
      </c>
      <c r="L3509" s="1">
        <v>7333.22763</v>
      </c>
    </row>
    <row r="3510" spans="1:12">
      <c r="A3510">
        <v>3509</v>
      </c>
      <c r="B3510">
        <v>12</v>
      </c>
      <c r="C3510">
        <v>31</v>
      </c>
      <c r="D3510">
        <v>84600</v>
      </c>
      <c r="E3510" s="1">
        <v>0.0401142358</v>
      </c>
      <c r="F3510" s="1">
        <v>482.060463</v>
      </c>
      <c r="G3510" s="1">
        <v>10630.5219</v>
      </c>
      <c r="H3510" s="1">
        <v>29.8514358</v>
      </c>
      <c r="I3510" s="1">
        <v>1555.51731</v>
      </c>
      <c r="J3510" s="1">
        <v>107.312466</v>
      </c>
      <c r="K3510" s="1">
        <v>7066.8032</v>
      </c>
      <c r="L3510" s="1">
        <v>7333.20234</v>
      </c>
    </row>
    <row r="3511" spans="1:12">
      <c r="A3511">
        <v>3510</v>
      </c>
      <c r="B3511">
        <v>12</v>
      </c>
      <c r="C3511">
        <v>31</v>
      </c>
      <c r="D3511">
        <v>84600</v>
      </c>
      <c r="E3511" s="1">
        <v>0.0405912722</v>
      </c>
      <c r="F3511" s="1">
        <v>483.555124</v>
      </c>
      <c r="G3511" s="1">
        <v>10632.9565</v>
      </c>
      <c r="H3511" s="1">
        <v>29.952768</v>
      </c>
      <c r="I3511" s="1">
        <v>1555.95416</v>
      </c>
      <c r="J3511" s="1">
        <v>107.456518</v>
      </c>
      <c r="K3511" s="1">
        <v>7066.48782</v>
      </c>
      <c r="L3511" s="1">
        <v>7333.19742</v>
      </c>
    </row>
    <row r="3512" spans="1:12">
      <c r="A3512">
        <v>3511</v>
      </c>
      <c r="B3512">
        <v>12</v>
      </c>
      <c r="C3512">
        <v>31</v>
      </c>
      <c r="D3512">
        <v>84600</v>
      </c>
      <c r="E3512" s="1">
        <v>0.0387210168</v>
      </c>
      <c r="F3512" s="1">
        <v>483.380008</v>
      </c>
      <c r="G3512" s="1">
        <v>10618.4935</v>
      </c>
      <c r="H3512" s="1">
        <v>30.0033853</v>
      </c>
      <c r="I3512" s="1">
        <v>1552.81381</v>
      </c>
      <c r="J3512" s="1">
        <v>107.716937</v>
      </c>
      <c r="K3512" s="1">
        <v>7064.35496</v>
      </c>
      <c r="L3512" s="1">
        <v>7333.17686</v>
      </c>
    </row>
    <row r="3513" spans="1:12">
      <c r="A3513">
        <v>3512</v>
      </c>
      <c r="B3513">
        <v>12</v>
      </c>
      <c r="C3513">
        <v>31</v>
      </c>
      <c r="D3513">
        <v>84600</v>
      </c>
      <c r="E3513" s="1">
        <v>0.040917532</v>
      </c>
      <c r="F3513" s="1">
        <v>495.676271</v>
      </c>
      <c r="G3513" s="1">
        <v>10625.3089</v>
      </c>
      <c r="H3513" s="1">
        <v>30.7391099</v>
      </c>
      <c r="I3513" s="1">
        <v>1551.70384</v>
      </c>
      <c r="J3513" s="1">
        <v>108.286746</v>
      </c>
      <c r="K3513" s="1">
        <v>7062.29365</v>
      </c>
      <c r="L3513" s="1">
        <v>7333.15701</v>
      </c>
    </row>
    <row r="3514" spans="1:12">
      <c r="A3514">
        <v>3513</v>
      </c>
      <c r="B3514">
        <v>12</v>
      </c>
      <c r="C3514">
        <v>31</v>
      </c>
      <c r="D3514">
        <v>84600</v>
      </c>
      <c r="E3514" s="1">
        <v>0.0463084578</v>
      </c>
      <c r="F3514" s="1">
        <v>530.857223</v>
      </c>
      <c r="G3514" s="1">
        <v>10682.6861</v>
      </c>
      <c r="H3514" s="1">
        <v>32.989789</v>
      </c>
      <c r="I3514" s="1">
        <v>1557.16389</v>
      </c>
      <c r="J3514" s="1">
        <v>110.707592</v>
      </c>
      <c r="K3514" s="1">
        <v>7061.55375</v>
      </c>
      <c r="L3514" s="1">
        <v>7333.15104</v>
      </c>
    </row>
    <row r="3515" spans="1:12">
      <c r="A3515">
        <v>3514</v>
      </c>
      <c r="B3515">
        <v>12</v>
      </c>
      <c r="C3515">
        <v>31</v>
      </c>
      <c r="D3515">
        <v>84600</v>
      </c>
      <c r="E3515" s="1">
        <v>0.0450978271</v>
      </c>
      <c r="F3515" s="1">
        <v>545.604734</v>
      </c>
      <c r="G3515" s="1">
        <v>10726.8443</v>
      </c>
      <c r="H3515" s="1">
        <v>33.8227235</v>
      </c>
      <c r="I3515" s="1">
        <v>1565.09531</v>
      </c>
      <c r="J3515" s="1">
        <v>111.883064</v>
      </c>
      <c r="K3515" s="1">
        <v>7063.17748</v>
      </c>
      <c r="L3515" s="1">
        <v>7333.16958</v>
      </c>
    </row>
    <row r="3516" spans="1:12">
      <c r="A3516">
        <v>3515</v>
      </c>
      <c r="B3516">
        <v>12</v>
      </c>
      <c r="C3516">
        <v>31</v>
      </c>
      <c r="D3516">
        <v>84600</v>
      </c>
      <c r="E3516" s="1">
        <v>0.0425178769</v>
      </c>
      <c r="F3516" s="1">
        <v>537.783639</v>
      </c>
      <c r="G3516" s="1">
        <v>10744.9351</v>
      </c>
      <c r="H3516" s="1">
        <v>33.3926479</v>
      </c>
      <c r="I3516" s="1">
        <v>1572.35719</v>
      </c>
      <c r="J3516" s="1">
        <v>112.136655</v>
      </c>
      <c r="K3516" s="1">
        <v>7066.28096</v>
      </c>
      <c r="L3516" s="1">
        <v>7333.2022</v>
      </c>
    </row>
    <row r="3517" spans="1:12">
      <c r="A3517">
        <v>3516</v>
      </c>
      <c r="B3517">
        <v>12</v>
      </c>
      <c r="C3517">
        <v>31</v>
      </c>
      <c r="D3517">
        <v>84600</v>
      </c>
      <c r="E3517" s="1">
        <v>0.0379712342</v>
      </c>
      <c r="F3517" s="1">
        <v>506.127315</v>
      </c>
      <c r="G3517" s="1">
        <v>10719.222</v>
      </c>
      <c r="H3517" s="1">
        <v>31.5003872</v>
      </c>
      <c r="I3517" s="1">
        <v>1574.50421</v>
      </c>
      <c r="J3517" s="1">
        <v>110.776458</v>
      </c>
      <c r="K3517" s="1">
        <v>7069.41249</v>
      </c>
      <c r="L3517" s="1">
        <v>7333.23368</v>
      </c>
    </row>
    <row r="3518" spans="1:12">
      <c r="A3518">
        <v>3517</v>
      </c>
      <c r="B3518">
        <v>12</v>
      </c>
      <c r="C3518">
        <v>31</v>
      </c>
      <c r="D3518">
        <v>84600</v>
      </c>
      <c r="E3518" s="1">
        <v>0.0338084983</v>
      </c>
      <c r="F3518" s="1">
        <v>463.928896</v>
      </c>
      <c r="G3518" s="1">
        <v>10654.8839</v>
      </c>
      <c r="H3518" s="1">
        <v>28.9096536</v>
      </c>
      <c r="I3518" s="1">
        <v>1569.12914</v>
      </c>
      <c r="J3518" s="1">
        <v>108.206062</v>
      </c>
      <c r="K3518" s="1">
        <v>7070.68192</v>
      </c>
      <c r="L3518" s="1">
        <v>7333.24467</v>
      </c>
    </row>
    <row r="3519" spans="1:12">
      <c r="A3519">
        <v>3518</v>
      </c>
      <c r="B3519">
        <v>12</v>
      </c>
      <c r="C3519">
        <v>31</v>
      </c>
      <c r="D3519">
        <v>84600</v>
      </c>
      <c r="E3519" s="1">
        <v>0.0379190126</v>
      </c>
      <c r="F3519" s="1">
        <v>465.122244</v>
      </c>
      <c r="G3519" s="1">
        <v>10631.7299</v>
      </c>
      <c r="H3519" s="1">
        <v>28.9441901</v>
      </c>
      <c r="I3519" s="1">
        <v>1561.38246</v>
      </c>
      <c r="J3519" s="1">
        <v>107.237028</v>
      </c>
      <c r="K3519" s="1">
        <v>7069.24904</v>
      </c>
      <c r="L3519" s="1">
        <v>7333.22763</v>
      </c>
    </row>
    <row r="3520" spans="1:12">
      <c r="A3520">
        <v>3519</v>
      </c>
      <c r="B3520">
        <v>12</v>
      </c>
      <c r="C3520">
        <v>31</v>
      </c>
      <c r="D3520">
        <v>84600</v>
      </c>
      <c r="E3520" s="1">
        <v>0.0401142358</v>
      </c>
      <c r="F3520" s="1">
        <v>482.060463</v>
      </c>
      <c r="G3520" s="1">
        <v>10630.5219</v>
      </c>
      <c r="H3520" s="1">
        <v>29.8514358</v>
      </c>
      <c r="I3520" s="1">
        <v>1555.51731</v>
      </c>
      <c r="J3520" s="1">
        <v>107.312466</v>
      </c>
      <c r="K3520" s="1">
        <v>7066.8032</v>
      </c>
      <c r="L3520" s="1">
        <v>7333.20234</v>
      </c>
    </row>
    <row r="3521" spans="1:12">
      <c r="A3521">
        <v>3520</v>
      </c>
      <c r="B3521">
        <v>12</v>
      </c>
      <c r="C3521">
        <v>31</v>
      </c>
      <c r="D3521">
        <v>84600</v>
      </c>
      <c r="E3521" s="1">
        <v>0.0405912722</v>
      </c>
      <c r="F3521" s="1">
        <v>483.555124</v>
      </c>
      <c r="G3521" s="1">
        <v>10632.9565</v>
      </c>
      <c r="H3521" s="1">
        <v>29.952768</v>
      </c>
      <c r="I3521" s="1">
        <v>1555.95416</v>
      </c>
      <c r="J3521" s="1">
        <v>107.456518</v>
      </c>
      <c r="K3521" s="1">
        <v>7066.48782</v>
      </c>
      <c r="L3521" s="1">
        <v>7333.19742</v>
      </c>
    </row>
    <row r="3522" spans="1:12">
      <c r="A3522">
        <v>3521</v>
      </c>
      <c r="B3522">
        <v>12</v>
      </c>
      <c r="C3522">
        <v>31</v>
      </c>
      <c r="D3522">
        <v>84600</v>
      </c>
      <c r="E3522" s="1">
        <v>0.0387210168</v>
      </c>
      <c r="F3522" s="1">
        <v>483.380008</v>
      </c>
      <c r="G3522" s="1">
        <v>10618.4935</v>
      </c>
      <c r="H3522" s="1">
        <v>30.0033853</v>
      </c>
      <c r="I3522" s="1">
        <v>1552.81381</v>
      </c>
      <c r="J3522" s="1">
        <v>107.716937</v>
      </c>
      <c r="K3522" s="1">
        <v>7064.35496</v>
      </c>
      <c r="L3522" s="1">
        <v>7333.17686</v>
      </c>
    </row>
    <row r="3523" spans="1:12">
      <c r="A3523">
        <v>3522</v>
      </c>
      <c r="B3523">
        <v>12</v>
      </c>
      <c r="C3523">
        <v>31</v>
      </c>
      <c r="D3523">
        <v>84600</v>
      </c>
      <c r="E3523" s="1">
        <v>0.040917532</v>
      </c>
      <c r="F3523" s="1">
        <v>495.676271</v>
      </c>
      <c r="G3523" s="1">
        <v>10625.3089</v>
      </c>
      <c r="H3523" s="1">
        <v>30.7391099</v>
      </c>
      <c r="I3523" s="1">
        <v>1551.70384</v>
      </c>
      <c r="J3523" s="1">
        <v>108.286746</v>
      </c>
      <c r="K3523" s="1">
        <v>7062.29365</v>
      </c>
      <c r="L3523" s="1">
        <v>7333.15701</v>
      </c>
    </row>
    <row r="3524" spans="1:12">
      <c r="A3524">
        <v>3523</v>
      </c>
      <c r="B3524">
        <v>12</v>
      </c>
      <c r="C3524">
        <v>31</v>
      </c>
      <c r="D3524">
        <v>84600</v>
      </c>
      <c r="E3524" s="1">
        <v>0.0463084578</v>
      </c>
      <c r="F3524" s="1">
        <v>530.857223</v>
      </c>
      <c r="G3524" s="1">
        <v>10682.6861</v>
      </c>
      <c r="H3524" s="1">
        <v>32.989789</v>
      </c>
      <c r="I3524" s="1">
        <v>1557.16389</v>
      </c>
      <c r="J3524" s="1">
        <v>110.707592</v>
      </c>
      <c r="K3524" s="1">
        <v>7061.55375</v>
      </c>
      <c r="L3524" s="1">
        <v>7333.15104</v>
      </c>
    </row>
    <row r="3525" spans="1:12">
      <c r="A3525">
        <v>3524</v>
      </c>
      <c r="B3525">
        <v>12</v>
      </c>
      <c r="C3525">
        <v>31</v>
      </c>
      <c r="D3525">
        <v>84600</v>
      </c>
      <c r="E3525" s="1">
        <v>0.0450978271</v>
      </c>
      <c r="F3525" s="1">
        <v>545.604734</v>
      </c>
      <c r="G3525" s="1">
        <v>10726.8443</v>
      </c>
      <c r="H3525" s="1">
        <v>33.8227235</v>
      </c>
      <c r="I3525" s="1">
        <v>1565.09531</v>
      </c>
      <c r="J3525" s="1">
        <v>111.883064</v>
      </c>
      <c r="K3525" s="1">
        <v>7063.17748</v>
      </c>
      <c r="L3525" s="1">
        <v>7333.16958</v>
      </c>
    </row>
    <row r="3526" spans="1:12">
      <c r="A3526">
        <v>3525</v>
      </c>
      <c r="B3526">
        <v>12</v>
      </c>
      <c r="C3526">
        <v>31</v>
      </c>
      <c r="D3526">
        <v>84600</v>
      </c>
      <c r="E3526" s="1">
        <v>0.0425178769</v>
      </c>
      <c r="F3526" s="1">
        <v>537.783639</v>
      </c>
      <c r="G3526" s="1">
        <v>10744.9351</v>
      </c>
      <c r="H3526" s="1">
        <v>33.3926479</v>
      </c>
      <c r="I3526" s="1">
        <v>1572.35719</v>
      </c>
      <c r="J3526" s="1">
        <v>112.136655</v>
      </c>
      <c r="K3526" s="1">
        <v>7066.28096</v>
      </c>
      <c r="L3526" s="1">
        <v>7333.2022</v>
      </c>
    </row>
    <row r="3527" spans="1:12">
      <c r="A3527">
        <v>3526</v>
      </c>
      <c r="B3527">
        <v>12</v>
      </c>
      <c r="C3527">
        <v>31</v>
      </c>
      <c r="D3527">
        <v>84600</v>
      </c>
      <c r="E3527" s="1">
        <v>0.0379712342</v>
      </c>
      <c r="F3527" s="1">
        <v>506.127315</v>
      </c>
      <c r="G3527" s="1">
        <v>10719.222</v>
      </c>
      <c r="H3527" s="1">
        <v>31.5003872</v>
      </c>
      <c r="I3527" s="1">
        <v>1574.50421</v>
      </c>
      <c r="J3527" s="1">
        <v>110.776458</v>
      </c>
      <c r="K3527" s="1">
        <v>7069.41249</v>
      </c>
      <c r="L3527" s="1">
        <v>7333.23368</v>
      </c>
    </row>
    <row r="3528" spans="1:12">
      <c r="A3528">
        <v>3527</v>
      </c>
      <c r="B3528">
        <v>12</v>
      </c>
      <c r="C3528">
        <v>31</v>
      </c>
      <c r="D3528">
        <v>84600</v>
      </c>
      <c r="E3528" s="1">
        <v>0.0338084983</v>
      </c>
      <c r="F3528" s="1">
        <v>463.928896</v>
      </c>
      <c r="G3528" s="1">
        <v>10654.8839</v>
      </c>
      <c r="H3528" s="1">
        <v>28.9096536</v>
      </c>
      <c r="I3528" s="1">
        <v>1569.12914</v>
      </c>
      <c r="J3528" s="1">
        <v>108.206062</v>
      </c>
      <c r="K3528" s="1">
        <v>7070.68192</v>
      </c>
      <c r="L3528" s="1">
        <v>7333.24467</v>
      </c>
    </row>
    <row r="3529" spans="1:12">
      <c r="A3529">
        <v>3528</v>
      </c>
      <c r="B3529">
        <v>12</v>
      </c>
      <c r="C3529">
        <v>31</v>
      </c>
      <c r="D3529">
        <v>84600</v>
      </c>
      <c r="E3529" s="1">
        <v>0.0379190126</v>
      </c>
      <c r="F3529" s="1">
        <v>465.122244</v>
      </c>
      <c r="G3529" s="1">
        <v>10631.7299</v>
      </c>
      <c r="H3529" s="1">
        <v>28.9441901</v>
      </c>
      <c r="I3529" s="1">
        <v>1561.38246</v>
      </c>
      <c r="J3529" s="1">
        <v>107.237028</v>
      </c>
      <c r="K3529" s="1">
        <v>7069.24904</v>
      </c>
      <c r="L3529" s="1">
        <v>7333.22763</v>
      </c>
    </row>
    <row r="3530" spans="1:12">
      <c r="A3530">
        <v>3529</v>
      </c>
      <c r="B3530">
        <v>12</v>
      </c>
      <c r="C3530">
        <v>31</v>
      </c>
      <c r="D3530">
        <v>84600</v>
      </c>
      <c r="E3530" s="1">
        <v>0.0401142358</v>
      </c>
      <c r="F3530" s="1">
        <v>482.060463</v>
      </c>
      <c r="G3530" s="1">
        <v>10630.5219</v>
      </c>
      <c r="H3530" s="1">
        <v>29.8514358</v>
      </c>
      <c r="I3530" s="1">
        <v>1555.51731</v>
      </c>
      <c r="J3530" s="1">
        <v>107.312466</v>
      </c>
      <c r="K3530" s="1">
        <v>7066.8032</v>
      </c>
      <c r="L3530" s="1">
        <v>7333.20234</v>
      </c>
    </row>
    <row r="3531" spans="1:12">
      <c r="A3531">
        <v>3530</v>
      </c>
      <c r="B3531">
        <v>12</v>
      </c>
      <c r="C3531">
        <v>31</v>
      </c>
      <c r="D3531">
        <v>84600</v>
      </c>
      <c r="E3531" s="1">
        <v>0.0405912722</v>
      </c>
      <c r="F3531" s="1">
        <v>483.555124</v>
      </c>
      <c r="G3531" s="1">
        <v>10632.9565</v>
      </c>
      <c r="H3531" s="1">
        <v>29.952768</v>
      </c>
      <c r="I3531" s="1">
        <v>1555.95416</v>
      </c>
      <c r="J3531" s="1">
        <v>107.456518</v>
      </c>
      <c r="K3531" s="1">
        <v>7066.48782</v>
      </c>
      <c r="L3531" s="1">
        <v>7333.19742</v>
      </c>
    </row>
    <row r="3532" spans="1:12">
      <c r="A3532">
        <v>3531</v>
      </c>
      <c r="B3532">
        <v>12</v>
      </c>
      <c r="C3532">
        <v>31</v>
      </c>
      <c r="D3532">
        <v>84600</v>
      </c>
      <c r="E3532" s="1">
        <v>0.0387210168</v>
      </c>
      <c r="F3532" s="1">
        <v>483.380008</v>
      </c>
      <c r="G3532" s="1">
        <v>10618.4935</v>
      </c>
      <c r="H3532" s="1">
        <v>30.0033853</v>
      </c>
      <c r="I3532" s="1">
        <v>1552.81381</v>
      </c>
      <c r="J3532" s="1">
        <v>107.716937</v>
      </c>
      <c r="K3532" s="1">
        <v>7064.35496</v>
      </c>
      <c r="L3532" s="1">
        <v>7333.17686</v>
      </c>
    </row>
    <row r="3533" spans="1:12">
      <c r="A3533">
        <v>3532</v>
      </c>
      <c r="B3533">
        <v>12</v>
      </c>
      <c r="C3533">
        <v>31</v>
      </c>
      <c r="D3533">
        <v>84600</v>
      </c>
      <c r="E3533" s="1">
        <v>0.040917532</v>
      </c>
      <c r="F3533" s="1">
        <v>495.676271</v>
      </c>
      <c r="G3533" s="1">
        <v>10625.3089</v>
      </c>
      <c r="H3533" s="1">
        <v>30.7391099</v>
      </c>
      <c r="I3533" s="1">
        <v>1551.70384</v>
      </c>
      <c r="J3533" s="1">
        <v>108.286746</v>
      </c>
      <c r="K3533" s="1">
        <v>7062.29365</v>
      </c>
      <c r="L3533" s="1">
        <v>7333.15701</v>
      </c>
    </row>
    <row r="3534" spans="1:12">
      <c r="A3534">
        <v>3533</v>
      </c>
      <c r="B3534">
        <v>12</v>
      </c>
      <c r="C3534">
        <v>31</v>
      </c>
      <c r="D3534">
        <v>84600</v>
      </c>
      <c r="E3534" s="1">
        <v>0.0463084578</v>
      </c>
      <c r="F3534" s="1">
        <v>530.857223</v>
      </c>
      <c r="G3534" s="1">
        <v>10682.6861</v>
      </c>
      <c r="H3534" s="1">
        <v>32.989789</v>
      </c>
      <c r="I3534" s="1">
        <v>1557.16389</v>
      </c>
      <c r="J3534" s="1">
        <v>110.707592</v>
      </c>
      <c r="K3534" s="1">
        <v>7061.55375</v>
      </c>
      <c r="L3534" s="1">
        <v>7333.15104</v>
      </c>
    </row>
    <row r="3535" spans="1:12">
      <c r="A3535">
        <v>3534</v>
      </c>
      <c r="B3535">
        <v>12</v>
      </c>
      <c r="C3535">
        <v>31</v>
      </c>
      <c r="D3535">
        <v>84600</v>
      </c>
      <c r="E3535" s="1">
        <v>0.0450978271</v>
      </c>
      <c r="F3535" s="1">
        <v>545.604734</v>
      </c>
      <c r="G3535" s="1">
        <v>10726.8443</v>
      </c>
      <c r="H3535" s="1">
        <v>33.8227235</v>
      </c>
      <c r="I3535" s="1">
        <v>1565.09531</v>
      </c>
      <c r="J3535" s="1">
        <v>111.883064</v>
      </c>
      <c r="K3535" s="1">
        <v>7063.17748</v>
      </c>
      <c r="L3535" s="1">
        <v>7333.16958</v>
      </c>
    </row>
    <row r="3536" spans="1:12">
      <c r="A3536">
        <v>3535</v>
      </c>
      <c r="B3536">
        <v>12</v>
      </c>
      <c r="C3536">
        <v>31</v>
      </c>
      <c r="D3536">
        <v>84600</v>
      </c>
      <c r="E3536" s="1">
        <v>0.0425178769</v>
      </c>
      <c r="F3536" s="1">
        <v>537.783639</v>
      </c>
      <c r="G3536" s="1">
        <v>10744.9351</v>
      </c>
      <c r="H3536" s="1">
        <v>33.3926479</v>
      </c>
      <c r="I3536" s="1">
        <v>1572.35719</v>
      </c>
      <c r="J3536" s="1">
        <v>112.136655</v>
      </c>
      <c r="K3536" s="1">
        <v>7066.28096</v>
      </c>
      <c r="L3536" s="1">
        <v>7333.2022</v>
      </c>
    </row>
    <row r="3537" spans="1:12">
      <c r="A3537">
        <v>3536</v>
      </c>
      <c r="B3537">
        <v>12</v>
      </c>
      <c r="C3537">
        <v>31</v>
      </c>
      <c r="D3537">
        <v>84600</v>
      </c>
      <c r="E3537" s="1">
        <v>0.0379712342</v>
      </c>
      <c r="F3537" s="1">
        <v>506.127315</v>
      </c>
      <c r="G3537" s="1">
        <v>10719.222</v>
      </c>
      <c r="H3537" s="1">
        <v>31.5003872</v>
      </c>
      <c r="I3537" s="1">
        <v>1574.50421</v>
      </c>
      <c r="J3537" s="1">
        <v>110.776458</v>
      </c>
      <c r="K3537" s="1">
        <v>7069.41249</v>
      </c>
      <c r="L3537" s="1">
        <v>7333.23368</v>
      </c>
    </row>
    <row r="3538" spans="1:12">
      <c r="A3538">
        <v>3537</v>
      </c>
      <c r="B3538">
        <v>12</v>
      </c>
      <c r="C3538">
        <v>31</v>
      </c>
      <c r="D3538">
        <v>84600</v>
      </c>
      <c r="E3538" s="1">
        <v>0.0338084983</v>
      </c>
      <c r="F3538" s="1">
        <v>463.928896</v>
      </c>
      <c r="G3538" s="1">
        <v>10654.8839</v>
      </c>
      <c r="H3538" s="1">
        <v>28.9096536</v>
      </c>
      <c r="I3538" s="1">
        <v>1569.12914</v>
      </c>
      <c r="J3538" s="1">
        <v>108.206062</v>
      </c>
      <c r="K3538" s="1">
        <v>7070.68192</v>
      </c>
      <c r="L3538" s="1">
        <v>7333.24467</v>
      </c>
    </row>
    <row r="3539" spans="1:12">
      <c r="A3539">
        <v>3538</v>
      </c>
      <c r="B3539">
        <v>12</v>
      </c>
      <c r="C3539">
        <v>31</v>
      </c>
      <c r="D3539">
        <v>84600</v>
      </c>
      <c r="E3539" s="1">
        <v>0.0379190126</v>
      </c>
      <c r="F3539" s="1">
        <v>465.122244</v>
      </c>
      <c r="G3539" s="1">
        <v>10631.7299</v>
      </c>
      <c r="H3539" s="1">
        <v>28.9441901</v>
      </c>
      <c r="I3539" s="1">
        <v>1561.38246</v>
      </c>
      <c r="J3539" s="1">
        <v>107.237028</v>
      </c>
      <c r="K3539" s="1">
        <v>7069.24904</v>
      </c>
      <c r="L3539" s="1">
        <v>7333.22763</v>
      </c>
    </row>
    <row r="3540" spans="1:12">
      <c r="A3540">
        <v>3539</v>
      </c>
      <c r="B3540">
        <v>12</v>
      </c>
      <c r="C3540">
        <v>31</v>
      </c>
      <c r="D3540">
        <v>84600</v>
      </c>
      <c r="E3540" s="1">
        <v>0.0401142358</v>
      </c>
      <c r="F3540" s="1">
        <v>482.060463</v>
      </c>
      <c r="G3540" s="1">
        <v>10630.5219</v>
      </c>
      <c r="H3540" s="1">
        <v>29.8514358</v>
      </c>
      <c r="I3540" s="1">
        <v>1555.51731</v>
      </c>
      <c r="J3540" s="1">
        <v>107.312466</v>
      </c>
      <c r="K3540" s="1">
        <v>7066.8032</v>
      </c>
      <c r="L3540" s="1">
        <v>7333.20234</v>
      </c>
    </row>
    <row r="3541" spans="1:12">
      <c r="A3541">
        <v>3540</v>
      </c>
      <c r="B3541">
        <v>12</v>
      </c>
      <c r="C3541">
        <v>31</v>
      </c>
      <c r="D3541">
        <v>84600</v>
      </c>
      <c r="E3541" s="1">
        <v>0.0405912722</v>
      </c>
      <c r="F3541" s="1">
        <v>483.555124</v>
      </c>
      <c r="G3541" s="1">
        <v>10632.9565</v>
      </c>
      <c r="H3541" s="1">
        <v>29.952768</v>
      </c>
      <c r="I3541" s="1">
        <v>1555.95416</v>
      </c>
      <c r="J3541" s="1">
        <v>107.456518</v>
      </c>
      <c r="K3541" s="1">
        <v>7066.48782</v>
      </c>
      <c r="L3541" s="1">
        <v>7333.19742</v>
      </c>
    </row>
    <row r="3542" spans="1:12">
      <c r="A3542">
        <v>3541</v>
      </c>
      <c r="B3542">
        <v>12</v>
      </c>
      <c r="C3542">
        <v>31</v>
      </c>
      <c r="D3542">
        <v>84600</v>
      </c>
      <c r="E3542" s="1">
        <v>0.0387210168</v>
      </c>
      <c r="F3542" s="1">
        <v>483.380008</v>
      </c>
      <c r="G3542" s="1">
        <v>10618.4935</v>
      </c>
      <c r="H3542" s="1">
        <v>30.0033853</v>
      </c>
      <c r="I3542" s="1">
        <v>1552.81381</v>
      </c>
      <c r="J3542" s="1">
        <v>107.716937</v>
      </c>
      <c r="K3542" s="1">
        <v>7064.35496</v>
      </c>
      <c r="L3542" s="1">
        <v>7333.17686</v>
      </c>
    </row>
    <row r="3543" spans="1:12">
      <c r="A3543">
        <v>3542</v>
      </c>
      <c r="B3543">
        <v>12</v>
      </c>
      <c r="C3543">
        <v>31</v>
      </c>
      <c r="D3543">
        <v>84600</v>
      </c>
      <c r="E3543" s="1">
        <v>0.040917532</v>
      </c>
      <c r="F3543" s="1">
        <v>495.676271</v>
      </c>
      <c r="G3543" s="1">
        <v>10625.3089</v>
      </c>
      <c r="H3543" s="1">
        <v>30.7391099</v>
      </c>
      <c r="I3543" s="1">
        <v>1551.70384</v>
      </c>
      <c r="J3543" s="1">
        <v>108.286746</v>
      </c>
      <c r="K3543" s="1">
        <v>7062.29365</v>
      </c>
      <c r="L3543" s="1">
        <v>7333.15701</v>
      </c>
    </row>
    <row r="3544" spans="1:12">
      <c r="A3544">
        <v>3543</v>
      </c>
      <c r="B3544">
        <v>12</v>
      </c>
      <c r="C3544">
        <v>31</v>
      </c>
      <c r="D3544">
        <v>84600</v>
      </c>
      <c r="E3544" s="1">
        <v>0.0463084578</v>
      </c>
      <c r="F3544" s="1">
        <v>530.857223</v>
      </c>
      <c r="G3544" s="1">
        <v>10682.6861</v>
      </c>
      <c r="H3544" s="1">
        <v>32.989789</v>
      </c>
      <c r="I3544" s="1">
        <v>1557.16389</v>
      </c>
      <c r="J3544" s="1">
        <v>110.707592</v>
      </c>
      <c r="K3544" s="1">
        <v>7061.55375</v>
      </c>
      <c r="L3544" s="1">
        <v>7333.15104</v>
      </c>
    </row>
    <row r="3545" spans="1:12">
      <c r="A3545">
        <v>3544</v>
      </c>
      <c r="B3545">
        <v>12</v>
      </c>
      <c r="C3545">
        <v>31</v>
      </c>
      <c r="D3545">
        <v>84600</v>
      </c>
      <c r="E3545" s="1">
        <v>0.0450978271</v>
      </c>
      <c r="F3545" s="1">
        <v>545.604734</v>
      </c>
      <c r="G3545" s="1">
        <v>10726.8443</v>
      </c>
      <c r="H3545" s="1">
        <v>33.8227235</v>
      </c>
      <c r="I3545" s="1">
        <v>1565.09531</v>
      </c>
      <c r="J3545" s="1">
        <v>111.883064</v>
      </c>
      <c r="K3545" s="1">
        <v>7063.17748</v>
      </c>
      <c r="L3545" s="1">
        <v>7333.16958</v>
      </c>
    </row>
    <row r="3546" spans="1:12">
      <c r="A3546">
        <v>3545</v>
      </c>
      <c r="B3546">
        <v>12</v>
      </c>
      <c r="C3546">
        <v>31</v>
      </c>
      <c r="D3546">
        <v>84600</v>
      </c>
      <c r="E3546" s="1">
        <v>0.0425178769</v>
      </c>
      <c r="F3546" s="1">
        <v>537.783639</v>
      </c>
      <c r="G3546" s="1">
        <v>10744.9351</v>
      </c>
      <c r="H3546" s="1">
        <v>33.3926479</v>
      </c>
      <c r="I3546" s="1">
        <v>1572.35719</v>
      </c>
      <c r="J3546" s="1">
        <v>112.136655</v>
      </c>
      <c r="K3546" s="1">
        <v>7066.28096</v>
      </c>
      <c r="L3546" s="1">
        <v>7333.2022</v>
      </c>
    </row>
    <row r="3547" spans="1:12">
      <c r="A3547">
        <v>3546</v>
      </c>
      <c r="B3547">
        <v>12</v>
      </c>
      <c r="C3547">
        <v>31</v>
      </c>
      <c r="D3547">
        <v>84600</v>
      </c>
      <c r="E3547" s="1">
        <v>0.0379712342</v>
      </c>
      <c r="F3547" s="1">
        <v>506.127315</v>
      </c>
      <c r="G3547" s="1">
        <v>10719.222</v>
      </c>
      <c r="H3547" s="1">
        <v>31.5003872</v>
      </c>
      <c r="I3547" s="1">
        <v>1574.50421</v>
      </c>
      <c r="J3547" s="1">
        <v>110.776458</v>
      </c>
      <c r="K3547" s="1">
        <v>7069.41249</v>
      </c>
      <c r="L3547" s="1">
        <v>7333.23368</v>
      </c>
    </row>
    <row r="3548" spans="1:12">
      <c r="A3548">
        <v>3547</v>
      </c>
      <c r="B3548">
        <v>12</v>
      </c>
      <c r="C3548">
        <v>31</v>
      </c>
      <c r="D3548">
        <v>84600</v>
      </c>
      <c r="E3548" s="1">
        <v>0.0338084983</v>
      </c>
      <c r="F3548" s="1">
        <v>463.928896</v>
      </c>
      <c r="G3548" s="1">
        <v>10654.8839</v>
      </c>
      <c r="H3548" s="1">
        <v>28.9096536</v>
      </c>
      <c r="I3548" s="1">
        <v>1569.12914</v>
      </c>
      <c r="J3548" s="1">
        <v>108.206062</v>
      </c>
      <c r="K3548" s="1">
        <v>7070.68192</v>
      </c>
      <c r="L3548" s="1">
        <v>7333.24467</v>
      </c>
    </row>
    <row r="3549" spans="1:12">
      <c r="A3549">
        <v>3548</v>
      </c>
      <c r="B3549">
        <v>12</v>
      </c>
      <c r="C3549">
        <v>31</v>
      </c>
      <c r="D3549">
        <v>84600</v>
      </c>
      <c r="E3549" s="1">
        <v>0.0379190126</v>
      </c>
      <c r="F3549" s="1">
        <v>465.122244</v>
      </c>
      <c r="G3549" s="1">
        <v>10631.7299</v>
      </c>
      <c r="H3549" s="1">
        <v>28.9441901</v>
      </c>
      <c r="I3549" s="1">
        <v>1561.38246</v>
      </c>
      <c r="J3549" s="1">
        <v>107.237028</v>
      </c>
      <c r="K3549" s="1">
        <v>7069.24904</v>
      </c>
      <c r="L3549" s="1">
        <v>7333.22763</v>
      </c>
    </row>
    <row r="3550" spans="1:12">
      <c r="A3550">
        <v>3549</v>
      </c>
      <c r="B3550">
        <v>12</v>
      </c>
      <c r="C3550">
        <v>31</v>
      </c>
      <c r="D3550">
        <v>84600</v>
      </c>
      <c r="E3550" s="1">
        <v>0.0401142358</v>
      </c>
      <c r="F3550" s="1">
        <v>482.060463</v>
      </c>
      <c r="G3550" s="1">
        <v>10630.5219</v>
      </c>
      <c r="H3550" s="1">
        <v>29.8514358</v>
      </c>
      <c r="I3550" s="1">
        <v>1555.51731</v>
      </c>
      <c r="J3550" s="1">
        <v>107.312466</v>
      </c>
      <c r="K3550" s="1">
        <v>7066.8032</v>
      </c>
      <c r="L3550" s="1">
        <v>7333.20234</v>
      </c>
    </row>
    <row r="3551" spans="1:12">
      <c r="A3551">
        <v>3550</v>
      </c>
      <c r="B3551">
        <v>12</v>
      </c>
      <c r="C3551">
        <v>31</v>
      </c>
      <c r="D3551">
        <v>84600</v>
      </c>
      <c r="E3551" s="1">
        <v>0.0405912722</v>
      </c>
      <c r="F3551" s="1">
        <v>483.555124</v>
      </c>
      <c r="G3551" s="1">
        <v>10632.9565</v>
      </c>
      <c r="H3551" s="1">
        <v>29.952768</v>
      </c>
      <c r="I3551" s="1">
        <v>1555.95416</v>
      </c>
      <c r="J3551" s="1">
        <v>107.456518</v>
      </c>
      <c r="K3551" s="1">
        <v>7066.48782</v>
      </c>
      <c r="L3551" s="1">
        <v>7333.19742</v>
      </c>
    </row>
    <row r="3552" spans="1:12">
      <c r="A3552">
        <v>3551</v>
      </c>
      <c r="B3552">
        <v>12</v>
      </c>
      <c r="C3552">
        <v>31</v>
      </c>
      <c r="D3552">
        <v>84600</v>
      </c>
      <c r="E3552" s="1">
        <v>0.0387210168</v>
      </c>
      <c r="F3552" s="1">
        <v>483.380008</v>
      </c>
      <c r="G3552" s="1">
        <v>10618.4935</v>
      </c>
      <c r="H3552" s="1">
        <v>30.0033853</v>
      </c>
      <c r="I3552" s="1">
        <v>1552.81381</v>
      </c>
      <c r="J3552" s="1">
        <v>107.716937</v>
      </c>
      <c r="K3552" s="1">
        <v>7064.35496</v>
      </c>
      <c r="L3552" s="1">
        <v>7333.17686</v>
      </c>
    </row>
    <row r="3553" spans="1:12">
      <c r="A3553">
        <v>3552</v>
      </c>
      <c r="B3553">
        <v>12</v>
      </c>
      <c r="C3553">
        <v>31</v>
      </c>
      <c r="D3553">
        <v>84600</v>
      </c>
      <c r="E3553" s="1">
        <v>0.040917532</v>
      </c>
      <c r="F3553" s="1">
        <v>495.676271</v>
      </c>
      <c r="G3553" s="1">
        <v>10625.3089</v>
      </c>
      <c r="H3553" s="1">
        <v>30.7391099</v>
      </c>
      <c r="I3553" s="1">
        <v>1551.70384</v>
      </c>
      <c r="J3553" s="1">
        <v>108.286746</v>
      </c>
      <c r="K3553" s="1">
        <v>7062.29365</v>
      </c>
      <c r="L3553" s="1">
        <v>7333.15701</v>
      </c>
    </row>
    <row r="3554" spans="1:12">
      <c r="A3554">
        <v>3553</v>
      </c>
      <c r="B3554">
        <v>12</v>
      </c>
      <c r="C3554">
        <v>31</v>
      </c>
      <c r="D3554">
        <v>84600</v>
      </c>
      <c r="E3554" s="1">
        <v>0.0463084578</v>
      </c>
      <c r="F3554" s="1">
        <v>530.857223</v>
      </c>
      <c r="G3554" s="1">
        <v>10682.6861</v>
      </c>
      <c r="H3554" s="1">
        <v>32.989789</v>
      </c>
      <c r="I3554" s="1">
        <v>1557.16389</v>
      </c>
      <c r="J3554" s="1">
        <v>110.707592</v>
      </c>
      <c r="K3554" s="1">
        <v>7061.55375</v>
      </c>
      <c r="L3554" s="1">
        <v>7333.15104</v>
      </c>
    </row>
    <row r="3555" spans="1:12">
      <c r="A3555">
        <v>3554</v>
      </c>
      <c r="B3555">
        <v>12</v>
      </c>
      <c r="C3555">
        <v>31</v>
      </c>
      <c r="D3555">
        <v>84600</v>
      </c>
      <c r="E3555" s="1">
        <v>0.0450978271</v>
      </c>
      <c r="F3555" s="1">
        <v>545.604734</v>
      </c>
      <c r="G3555" s="1">
        <v>10726.8443</v>
      </c>
      <c r="H3555" s="1">
        <v>33.8227235</v>
      </c>
      <c r="I3555" s="1">
        <v>1565.09531</v>
      </c>
      <c r="J3555" s="1">
        <v>111.883064</v>
      </c>
      <c r="K3555" s="1">
        <v>7063.17748</v>
      </c>
      <c r="L3555" s="1">
        <v>7333.16958</v>
      </c>
    </row>
    <row r="3556" spans="1:12">
      <c r="A3556">
        <v>3555</v>
      </c>
      <c r="B3556">
        <v>12</v>
      </c>
      <c r="C3556">
        <v>31</v>
      </c>
      <c r="D3556">
        <v>84600</v>
      </c>
      <c r="E3556" s="1">
        <v>0.0425178769</v>
      </c>
      <c r="F3556" s="1">
        <v>537.783639</v>
      </c>
      <c r="G3556" s="1">
        <v>10744.9351</v>
      </c>
      <c r="H3556" s="1">
        <v>33.3926479</v>
      </c>
      <c r="I3556" s="1">
        <v>1572.35719</v>
      </c>
      <c r="J3556" s="1">
        <v>112.136655</v>
      </c>
      <c r="K3556" s="1">
        <v>7066.28096</v>
      </c>
      <c r="L3556" s="1">
        <v>7333.2022</v>
      </c>
    </row>
    <row r="3557" spans="1:12">
      <c r="A3557">
        <v>3556</v>
      </c>
      <c r="B3557">
        <v>12</v>
      </c>
      <c r="C3557">
        <v>31</v>
      </c>
      <c r="D3557">
        <v>84600</v>
      </c>
      <c r="E3557" s="1">
        <v>0.0379712342</v>
      </c>
      <c r="F3557" s="1">
        <v>506.127315</v>
      </c>
      <c r="G3557" s="1">
        <v>10719.222</v>
      </c>
      <c r="H3557" s="1">
        <v>31.5003872</v>
      </c>
      <c r="I3557" s="1">
        <v>1574.50421</v>
      </c>
      <c r="J3557" s="1">
        <v>110.776458</v>
      </c>
      <c r="K3557" s="1">
        <v>7069.41249</v>
      </c>
      <c r="L3557" s="1">
        <v>7333.23368</v>
      </c>
    </row>
    <row r="3558" spans="1:12">
      <c r="A3558">
        <v>3557</v>
      </c>
      <c r="B3558">
        <v>12</v>
      </c>
      <c r="C3558">
        <v>31</v>
      </c>
      <c r="D3558">
        <v>84600</v>
      </c>
      <c r="E3558" s="1">
        <v>0.0338084983</v>
      </c>
      <c r="F3558" s="1">
        <v>463.928896</v>
      </c>
      <c r="G3558" s="1">
        <v>10654.8839</v>
      </c>
      <c r="H3558" s="1">
        <v>28.9096536</v>
      </c>
      <c r="I3558" s="1">
        <v>1569.12914</v>
      </c>
      <c r="J3558" s="1">
        <v>108.206062</v>
      </c>
      <c r="K3558" s="1">
        <v>7070.68192</v>
      </c>
      <c r="L3558" s="1">
        <v>7333.24467</v>
      </c>
    </row>
    <row r="3559" spans="1:12">
      <c r="A3559">
        <v>3558</v>
      </c>
      <c r="B3559">
        <v>12</v>
      </c>
      <c r="C3559">
        <v>31</v>
      </c>
      <c r="D3559">
        <v>84600</v>
      </c>
      <c r="E3559" s="1">
        <v>0.0379190126</v>
      </c>
      <c r="F3559" s="1">
        <v>465.122244</v>
      </c>
      <c r="G3559" s="1">
        <v>10631.7299</v>
      </c>
      <c r="H3559" s="1">
        <v>28.9441901</v>
      </c>
      <c r="I3559" s="1">
        <v>1561.38246</v>
      </c>
      <c r="J3559" s="1">
        <v>107.237028</v>
      </c>
      <c r="K3559" s="1">
        <v>7069.24904</v>
      </c>
      <c r="L3559" s="1">
        <v>7333.22763</v>
      </c>
    </row>
    <row r="3560" spans="1:12">
      <c r="A3560">
        <v>3559</v>
      </c>
      <c r="B3560">
        <v>12</v>
      </c>
      <c r="C3560">
        <v>31</v>
      </c>
      <c r="D3560">
        <v>84600</v>
      </c>
      <c r="E3560" s="1">
        <v>0.0401142358</v>
      </c>
      <c r="F3560" s="1">
        <v>482.060463</v>
      </c>
      <c r="G3560" s="1">
        <v>10630.5219</v>
      </c>
      <c r="H3560" s="1">
        <v>29.8514358</v>
      </c>
      <c r="I3560" s="1">
        <v>1555.51731</v>
      </c>
      <c r="J3560" s="1">
        <v>107.312466</v>
      </c>
      <c r="K3560" s="1">
        <v>7066.8032</v>
      </c>
      <c r="L3560" s="1">
        <v>7333.20234</v>
      </c>
    </row>
    <row r="3561" spans="1:12">
      <c r="A3561">
        <v>3560</v>
      </c>
      <c r="B3561">
        <v>12</v>
      </c>
      <c r="C3561">
        <v>31</v>
      </c>
      <c r="D3561">
        <v>84600</v>
      </c>
      <c r="E3561" s="1">
        <v>0.0405912722</v>
      </c>
      <c r="F3561" s="1">
        <v>483.555124</v>
      </c>
      <c r="G3561" s="1">
        <v>10632.9565</v>
      </c>
      <c r="H3561" s="1">
        <v>29.952768</v>
      </c>
      <c r="I3561" s="1">
        <v>1555.95416</v>
      </c>
      <c r="J3561" s="1">
        <v>107.456518</v>
      </c>
      <c r="K3561" s="1">
        <v>7066.48782</v>
      </c>
      <c r="L3561" s="1">
        <v>7333.19742</v>
      </c>
    </row>
    <row r="3562" spans="1:12">
      <c r="A3562">
        <v>3561</v>
      </c>
      <c r="B3562">
        <v>12</v>
      </c>
      <c r="C3562">
        <v>31</v>
      </c>
      <c r="D3562">
        <v>84600</v>
      </c>
      <c r="E3562" s="1">
        <v>0.0387210168</v>
      </c>
      <c r="F3562" s="1">
        <v>483.380008</v>
      </c>
      <c r="G3562" s="1">
        <v>10618.4935</v>
      </c>
      <c r="H3562" s="1">
        <v>30.0033853</v>
      </c>
      <c r="I3562" s="1">
        <v>1552.81381</v>
      </c>
      <c r="J3562" s="1">
        <v>107.716937</v>
      </c>
      <c r="K3562" s="1">
        <v>7064.35496</v>
      </c>
      <c r="L3562" s="1">
        <v>7333.17686</v>
      </c>
    </row>
    <row r="3563" spans="1:12">
      <c r="A3563">
        <v>3562</v>
      </c>
      <c r="B3563">
        <v>12</v>
      </c>
      <c r="C3563">
        <v>31</v>
      </c>
      <c r="D3563">
        <v>84600</v>
      </c>
      <c r="E3563" s="1">
        <v>0.040917532</v>
      </c>
      <c r="F3563" s="1">
        <v>495.676271</v>
      </c>
      <c r="G3563" s="1">
        <v>10625.3089</v>
      </c>
      <c r="H3563" s="1">
        <v>30.7391099</v>
      </c>
      <c r="I3563" s="1">
        <v>1551.70384</v>
      </c>
      <c r="J3563" s="1">
        <v>108.286746</v>
      </c>
      <c r="K3563" s="1">
        <v>7062.29365</v>
      </c>
      <c r="L3563" s="1">
        <v>7333.15701</v>
      </c>
    </row>
    <row r="3564" spans="1:12">
      <c r="A3564">
        <v>3563</v>
      </c>
      <c r="B3564">
        <v>12</v>
      </c>
      <c r="C3564">
        <v>31</v>
      </c>
      <c r="D3564">
        <v>84600</v>
      </c>
      <c r="E3564" s="1">
        <v>0.0463084578</v>
      </c>
      <c r="F3564" s="1">
        <v>530.857223</v>
      </c>
      <c r="G3564" s="1">
        <v>10682.6861</v>
      </c>
      <c r="H3564" s="1">
        <v>32.989789</v>
      </c>
      <c r="I3564" s="1">
        <v>1557.16389</v>
      </c>
      <c r="J3564" s="1">
        <v>110.707592</v>
      </c>
      <c r="K3564" s="1">
        <v>7061.55375</v>
      </c>
      <c r="L3564" s="1">
        <v>7333.15104</v>
      </c>
    </row>
    <row r="3565" spans="1:12">
      <c r="A3565">
        <v>3564</v>
      </c>
      <c r="B3565">
        <v>12</v>
      </c>
      <c r="C3565">
        <v>31</v>
      </c>
      <c r="D3565">
        <v>84600</v>
      </c>
      <c r="E3565" s="1">
        <v>0.0450978271</v>
      </c>
      <c r="F3565" s="1">
        <v>545.604734</v>
      </c>
      <c r="G3565" s="1">
        <v>10726.8443</v>
      </c>
      <c r="H3565" s="1">
        <v>33.8227235</v>
      </c>
      <c r="I3565" s="1">
        <v>1565.09531</v>
      </c>
      <c r="J3565" s="1">
        <v>111.883064</v>
      </c>
      <c r="K3565" s="1">
        <v>7063.17748</v>
      </c>
      <c r="L3565" s="1">
        <v>7333.16958</v>
      </c>
    </row>
    <row r="3566" spans="1:12">
      <c r="A3566">
        <v>3565</v>
      </c>
      <c r="B3566">
        <v>12</v>
      </c>
      <c r="C3566">
        <v>31</v>
      </c>
      <c r="D3566">
        <v>84600</v>
      </c>
      <c r="E3566" s="1">
        <v>0.0425178769</v>
      </c>
      <c r="F3566" s="1">
        <v>537.783639</v>
      </c>
      <c r="G3566" s="1">
        <v>10744.9351</v>
      </c>
      <c r="H3566" s="1">
        <v>33.3926479</v>
      </c>
      <c r="I3566" s="1">
        <v>1572.35719</v>
      </c>
      <c r="J3566" s="1">
        <v>112.136655</v>
      </c>
      <c r="K3566" s="1">
        <v>7066.28096</v>
      </c>
      <c r="L3566" s="1">
        <v>7333.2022</v>
      </c>
    </row>
    <row r="3567" spans="1:12">
      <c r="A3567">
        <v>3566</v>
      </c>
      <c r="B3567">
        <v>12</v>
      </c>
      <c r="C3567">
        <v>31</v>
      </c>
      <c r="D3567">
        <v>84600</v>
      </c>
      <c r="E3567" s="1">
        <v>0.0379712342</v>
      </c>
      <c r="F3567" s="1">
        <v>506.127315</v>
      </c>
      <c r="G3567" s="1">
        <v>10719.222</v>
      </c>
      <c r="H3567" s="1">
        <v>31.5003872</v>
      </c>
      <c r="I3567" s="1">
        <v>1574.50421</v>
      </c>
      <c r="J3567" s="1">
        <v>110.776458</v>
      </c>
      <c r="K3567" s="1">
        <v>7069.41249</v>
      </c>
      <c r="L3567" s="1">
        <v>7333.23368</v>
      </c>
    </row>
    <row r="3568" spans="1:12">
      <c r="A3568">
        <v>3567</v>
      </c>
      <c r="B3568">
        <v>12</v>
      </c>
      <c r="C3568">
        <v>31</v>
      </c>
      <c r="D3568">
        <v>84600</v>
      </c>
      <c r="E3568" s="1">
        <v>0.0338084983</v>
      </c>
      <c r="F3568" s="1">
        <v>463.928896</v>
      </c>
      <c r="G3568" s="1">
        <v>10654.8839</v>
      </c>
      <c r="H3568" s="1">
        <v>28.9096536</v>
      </c>
      <c r="I3568" s="1">
        <v>1569.12914</v>
      </c>
      <c r="J3568" s="1">
        <v>108.206062</v>
      </c>
      <c r="K3568" s="1">
        <v>7070.68192</v>
      </c>
      <c r="L3568" s="1">
        <v>7333.24467</v>
      </c>
    </row>
    <row r="3569" spans="1:12">
      <c r="A3569">
        <v>3568</v>
      </c>
      <c r="B3569">
        <v>12</v>
      </c>
      <c r="C3569">
        <v>31</v>
      </c>
      <c r="D3569">
        <v>84600</v>
      </c>
      <c r="E3569" s="1">
        <v>0.0379190126</v>
      </c>
      <c r="F3569" s="1">
        <v>465.122244</v>
      </c>
      <c r="G3569" s="1">
        <v>10631.7299</v>
      </c>
      <c r="H3569" s="1">
        <v>28.9441901</v>
      </c>
      <c r="I3569" s="1">
        <v>1561.38246</v>
      </c>
      <c r="J3569" s="1">
        <v>107.237028</v>
      </c>
      <c r="K3569" s="1">
        <v>7069.24904</v>
      </c>
      <c r="L3569" s="1">
        <v>7333.22763</v>
      </c>
    </row>
    <row r="3570" spans="1:12">
      <c r="A3570">
        <v>3569</v>
      </c>
      <c r="B3570">
        <v>12</v>
      </c>
      <c r="C3570">
        <v>31</v>
      </c>
      <c r="D3570">
        <v>84600</v>
      </c>
      <c r="E3570" s="1">
        <v>0.0401142358</v>
      </c>
      <c r="F3570" s="1">
        <v>482.060463</v>
      </c>
      <c r="G3570" s="1">
        <v>10630.5219</v>
      </c>
      <c r="H3570" s="1">
        <v>29.8514358</v>
      </c>
      <c r="I3570" s="1">
        <v>1555.51731</v>
      </c>
      <c r="J3570" s="1">
        <v>107.312466</v>
      </c>
      <c r="K3570" s="1">
        <v>7066.8032</v>
      </c>
      <c r="L3570" s="1">
        <v>7333.20234</v>
      </c>
    </row>
    <row r="3571" spans="1:12">
      <c r="A3571">
        <v>3570</v>
      </c>
      <c r="B3571">
        <v>12</v>
      </c>
      <c r="C3571">
        <v>31</v>
      </c>
      <c r="D3571">
        <v>84600</v>
      </c>
      <c r="E3571" s="1">
        <v>0.0405912722</v>
      </c>
      <c r="F3571" s="1">
        <v>483.555124</v>
      </c>
      <c r="G3571" s="1">
        <v>10632.9565</v>
      </c>
      <c r="H3571" s="1">
        <v>29.952768</v>
      </c>
      <c r="I3571" s="1">
        <v>1555.95416</v>
      </c>
      <c r="J3571" s="1">
        <v>107.456518</v>
      </c>
      <c r="K3571" s="1">
        <v>7066.48782</v>
      </c>
      <c r="L3571" s="1">
        <v>7333.19742</v>
      </c>
    </row>
    <row r="3572" spans="1:12">
      <c r="A3572">
        <v>3571</v>
      </c>
      <c r="B3572">
        <v>12</v>
      </c>
      <c r="C3572">
        <v>31</v>
      </c>
      <c r="D3572">
        <v>84600</v>
      </c>
      <c r="E3572" s="1">
        <v>0.0387210168</v>
      </c>
      <c r="F3572" s="1">
        <v>483.380008</v>
      </c>
      <c r="G3572" s="1">
        <v>10618.4935</v>
      </c>
      <c r="H3572" s="1">
        <v>30.0033853</v>
      </c>
      <c r="I3572" s="1">
        <v>1552.81381</v>
      </c>
      <c r="J3572" s="1">
        <v>107.716937</v>
      </c>
      <c r="K3572" s="1">
        <v>7064.35496</v>
      </c>
      <c r="L3572" s="1">
        <v>7333.17686</v>
      </c>
    </row>
    <row r="3573" spans="1:12">
      <c r="A3573">
        <v>3572</v>
      </c>
      <c r="B3573">
        <v>12</v>
      </c>
      <c r="C3573">
        <v>31</v>
      </c>
      <c r="D3573">
        <v>84600</v>
      </c>
      <c r="E3573" s="1">
        <v>0.040917532</v>
      </c>
      <c r="F3573" s="1">
        <v>495.676271</v>
      </c>
      <c r="G3573" s="1">
        <v>10625.3089</v>
      </c>
      <c r="H3573" s="1">
        <v>30.7391099</v>
      </c>
      <c r="I3573" s="1">
        <v>1551.70384</v>
      </c>
      <c r="J3573" s="1">
        <v>108.286746</v>
      </c>
      <c r="K3573" s="1">
        <v>7062.29365</v>
      </c>
      <c r="L3573" s="1">
        <v>7333.15701</v>
      </c>
    </row>
    <row r="3574" spans="1:12">
      <c r="A3574">
        <v>3573</v>
      </c>
      <c r="B3574">
        <v>12</v>
      </c>
      <c r="C3574">
        <v>31</v>
      </c>
      <c r="D3574">
        <v>84600</v>
      </c>
      <c r="E3574" s="1">
        <v>0.0463084578</v>
      </c>
      <c r="F3574" s="1">
        <v>530.857223</v>
      </c>
      <c r="G3574" s="1">
        <v>10682.6861</v>
      </c>
      <c r="H3574" s="1">
        <v>32.989789</v>
      </c>
      <c r="I3574" s="1">
        <v>1557.16389</v>
      </c>
      <c r="J3574" s="1">
        <v>110.707592</v>
      </c>
      <c r="K3574" s="1">
        <v>7061.55375</v>
      </c>
      <c r="L3574" s="1">
        <v>7333.15104</v>
      </c>
    </row>
    <row r="3575" spans="1:12">
      <c r="A3575">
        <v>3574</v>
      </c>
      <c r="B3575">
        <v>12</v>
      </c>
      <c r="C3575">
        <v>31</v>
      </c>
      <c r="D3575">
        <v>84600</v>
      </c>
      <c r="E3575" s="1">
        <v>0.0450978271</v>
      </c>
      <c r="F3575" s="1">
        <v>545.604734</v>
      </c>
      <c r="G3575" s="1">
        <v>10726.8443</v>
      </c>
      <c r="H3575" s="1">
        <v>33.8227235</v>
      </c>
      <c r="I3575" s="1">
        <v>1565.09531</v>
      </c>
      <c r="J3575" s="1">
        <v>111.883064</v>
      </c>
      <c r="K3575" s="1">
        <v>7063.17748</v>
      </c>
      <c r="L3575" s="1">
        <v>7333.16958</v>
      </c>
    </row>
    <row r="3576" spans="1:12">
      <c r="A3576">
        <v>3575</v>
      </c>
      <c r="B3576">
        <v>12</v>
      </c>
      <c r="C3576">
        <v>31</v>
      </c>
      <c r="D3576">
        <v>84600</v>
      </c>
      <c r="E3576" s="1">
        <v>0.0425178769</v>
      </c>
      <c r="F3576" s="1">
        <v>537.783639</v>
      </c>
      <c r="G3576" s="1">
        <v>10744.9351</v>
      </c>
      <c r="H3576" s="1">
        <v>33.3926479</v>
      </c>
      <c r="I3576" s="1">
        <v>1572.35719</v>
      </c>
      <c r="J3576" s="1">
        <v>112.136655</v>
      </c>
      <c r="K3576" s="1">
        <v>7066.28096</v>
      </c>
      <c r="L3576" s="1">
        <v>7333.2022</v>
      </c>
    </row>
    <row r="3577" spans="1:12">
      <c r="A3577">
        <v>3576</v>
      </c>
      <c r="B3577">
        <v>12</v>
      </c>
      <c r="C3577">
        <v>31</v>
      </c>
      <c r="D3577">
        <v>84600</v>
      </c>
      <c r="E3577" s="1">
        <v>0.0379712342</v>
      </c>
      <c r="F3577" s="1">
        <v>506.127315</v>
      </c>
      <c r="G3577" s="1">
        <v>10719.222</v>
      </c>
      <c r="H3577" s="1">
        <v>31.5003872</v>
      </c>
      <c r="I3577" s="1">
        <v>1574.50421</v>
      </c>
      <c r="J3577" s="1">
        <v>110.776458</v>
      </c>
      <c r="K3577" s="1">
        <v>7069.41249</v>
      </c>
      <c r="L3577" s="1">
        <v>7333.23368</v>
      </c>
    </row>
    <row r="3578" spans="1:12">
      <c r="A3578">
        <v>3577</v>
      </c>
      <c r="B3578">
        <v>12</v>
      </c>
      <c r="C3578">
        <v>31</v>
      </c>
      <c r="D3578">
        <v>84600</v>
      </c>
      <c r="E3578" s="1">
        <v>0.0338084983</v>
      </c>
      <c r="F3578" s="1">
        <v>463.928896</v>
      </c>
      <c r="G3578" s="1">
        <v>10654.8839</v>
      </c>
      <c r="H3578" s="1">
        <v>28.9096536</v>
      </c>
      <c r="I3578" s="1">
        <v>1569.12914</v>
      </c>
      <c r="J3578" s="1">
        <v>108.206062</v>
      </c>
      <c r="K3578" s="1">
        <v>7070.68192</v>
      </c>
      <c r="L3578" s="1">
        <v>7333.24467</v>
      </c>
    </row>
    <row r="3579" spans="1:12">
      <c r="A3579">
        <v>3578</v>
      </c>
      <c r="B3579">
        <v>12</v>
      </c>
      <c r="C3579">
        <v>31</v>
      </c>
      <c r="D3579">
        <v>84600</v>
      </c>
      <c r="E3579" s="1">
        <v>0.0379190126</v>
      </c>
      <c r="F3579" s="1">
        <v>465.122244</v>
      </c>
      <c r="G3579" s="1">
        <v>10631.7299</v>
      </c>
      <c r="H3579" s="1">
        <v>28.9441901</v>
      </c>
      <c r="I3579" s="1">
        <v>1561.38246</v>
      </c>
      <c r="J3579" s="1">
        <v>107.237028</v>
      </c>
      <c r="K3579" s="1">
        <v>7069.24904</v>
      </c>
      <c r="L3579" s="1">
        <v>7333.22763</v>
      </c>
    </row>
    <row r="3580" spans="1:12">
      <c r="A3580">
        <v>3579</v>
      </c>
      <c r="B3580">
        <v>12</v>
      </c>
      <c r="C3580">
        <v>31</v>
      </c>
      <c r="D3580">
        <v>84600</v>
      </c>
      <c r="E3580" s="1">
        <v>0.0401142358</v>
      </c>
      <c r="F3580" s="1">
        <v>482.060463</v>
      </c>
      <c r="G3580" s="1">
        <v>10630.5219</v>
      </c>
      <c r="H3580" s="1">
        <v>29.8514358</v>
      </c>
      <c r="I3580" s="1">
        <v>1555.51731</v>
      </c>
      <c r="J3580" s="1">
        <v>107.312466</v>
      </c>
      <c r="K3580" s="1">
        <v>7066.8032</v>
      </c>
      <c r="L3580" s="1">
        <v>7333.20234</v>
      </c>
    </row>
    <row r="3581" spans="1:12">
      <c r="A3581">
        <v>3580</v>
      </c>
      <c r="B3581">
        <v>12</v>
      </c>
      <c r="C3581">
        <v>31</v>
      </c>
      <c r="D3581">
        <v>84600</v>
      </c>
      <c r="E3581" s="1">
        <v>0.0405912722</v>
      </c>
      <c r="F3581" s="1">
        <v>483.555124</v>
      </c>
      <c r="G3581" s="1">
        <v>10632.9565</v>
      </c>
      <c r="H3581" s="1">
        <v>29.952768</v>
      </c>
      <c r="I3581" s="1">
        <v>1555.95416</v>
      </c>
      <c r="J3581" s="1">
        <v>107.456518</v>
      </c>
      <c r="K3581" s="1">
        <v>7066.48782</v>
      </c>
      <c r="L3581" s="1">
        <v>7333.19742</v>
      </c>
    </row>
    <row r="3582" spans="1:12">
      <c r="A3582">
        <v>3581</v>
      </c>
      <c r="B3582">
        <v>12</v>
      </c>
      <c r="C3582">
        <v>31</v>
      </c>
      <c r="D3582">
        <v>84600</v>
      </c>
      <c r="E3582" s="1">
        <v>0.0387210168</v>
      </c>
      <c r="F3582" s="1">
        <v>483.380008</v>
      </c>
      <c r="G3582" s="1">
        <v>10618.4935</v>
      </c>
      <c r="H3582" s="1">
        <v>30.0033853</v>
      </c>
      <c r="I3582" s="1">
        <v>1552.81381</v>
      </c>
      <c r="J3582" s="1">
        <v>107.716937</v>
      </c>
      <c r="K3582" s="1">
        <v>7064.35496</v>
      </c>
      <c r="L3582" s="1">
        <v>7333.17686</v>
      </c>
    </row>
    <row r="3583" spans="1:12">
      <c r="A3583">
        <v>3582</v>
      </c>
      <c r="B3583">
        <v>12</v>
      </c>
      <c r="C3583">
        <v>31</v>
      </c>
      <c r="D3583">
        <v>84600</v>
      </c>
      <c r="E3583" s="1">
        <v>0.040917532</v>
      </c>
      <c r="F3583" s="1">
        <v>495.676271</v>
      </c>
      <c r="G3583" s="1">
        <v>10625.3089</v>
      </c>
      <c r="H3583" s="1">
        <v>30.7391099</v>
      </c>
      <c r="I3583" s="1">
        <v>1551.70384</v>
      </c>
      <c r="J3583" s="1">
        <v>108.286746</v>
      </c>
      <c r="K3583" s="1">
        <v>7062.29365</v>
      </c>
      <c r="L3583" s="1">
        <v>7333.15701</v>
      </c>
    </row>
    <row r="3584" spans="1:12">
      <c r="A3584">
        <v>3583</v>
      </c>
      <c r="B3584">
        <v>12</v>
      </c>
      <c r="C3584">
        <v>31</v>
      </c>
      <c r="D3584">
        <v>84600</v>
      </c>
      <c r="E3584" s="1">
        <v>0.0463084578</v>
      </c>
      <c r="F3584" s="1">
        <v>530.857223</v>
      </c>
      <c r="G3584" s="1">
        <v>10682.6861</v>
      </c>
      <c r="H3584" s="1">
        <v>32.989789</v>
      </c>
      <c r="I3584" s="1">
        <v>1557.16389</v>
      </c>
      <c r="J3584" s="1">
        <v>110.707592</v>
      </c>
      <c r="K3584" s="1">
        <v>7061.55375</v>
      </c>
      <c r="L3584" s="1">
        <v>7333.15104</v>
      </c>
    </row>
    <row r="3585" spans="1:12">
      <c r="A3585">
        <v>3584</v>
      </c>
      <c r="B3585">
        <v>12</v>
      </c>
      <c r="C3585">
        <v>31</v>
      </c>
      <c r="D3585">
        <v>84600</v>
      </c>
      <c r="E3585" s="1">
        <v>0.0450978271</v>
      </c>
      <c r="F3585" s="1">
        <v>545.604734</v>
      </c>
      <c r="G3585" s="1">
        <v>10726.8443</v>
      </c>
      <c r="H3585" s="1">
        <v>33.8227235</v>
      </c>
      <c r="I3585" s="1">
        <v>1565.09531</v>
      </c>
      <c r="J3585" s="1">
        <v>111.883064</v>
      </c>
      <c r="K3585" s="1">
        <v>7063.17748</v>
      </c>
      <c r="L3585" s="1">
        <v>7333.16958</v>
      </c>
    </row>
    <row r="3586" spans="1:12">
      <c r="A3586">
        <v>3585</v>
      </c>
      <c r="B3586">
        <v>12</v>
      </c>
      <c r="C3586">
        <v>31</v>
      </c>
      <c r="D3586">
        <v>84600</v>
      </c>
      <c r="E3586" s="1">
        <v>0.0425178769</v>
      </c>
      <c r="F3586" s="1">
        <v>537.783639</v>
      </c>
      <c r="G3586" s="1">
        <v>10744.9351</v>
      </c>
      <c r="H3586" s="1">
        <v>33.3926479</v>
      </c>
      <c r="I3586" s="1">
        <v>1572.35719</v>
      </c>
      <c r="J3586" s="1">
        <v>112.136655</v>
      </c>
      <c r="K3586" s="1">
        <v>7066.28096</v>
      </c>
      <c r="L3586" s="1">
        <v>7333.2022</v>
      </c>
    </row>
    <row r="3587" spans="1:12">
      <c r="A3587">
        <v>3586</v>
      </c>
      <c r="B3587">
        <v>12</v>
      </c>
      <c r="C3587">
        <v>31</v>
      </c>
      <c r="D3587">
        <v>84600</v>
      </c>
      <c r="E3587" s="1">
        <v>0.0379712342</v>
      </c>
      <c r="F3587" s="1">
        <v>506.127315</v>
      </c>
      <c r="G3587" s="1">
        <v>10719.222</v>
      </c>
      <c r="H3587" s="1">
        <v>31.5003872</v>
      </c>
      <c r="I3587" s="1">
        <v>1574.50421</v>
      </c>
      <c r="J3587" s="1">
        <v>110.776458</v>
      </c>
      <c r="K3587" s="1">
        <v>7069.41249</v>
      </c>
      <c r="L3587" s="1">
        <v>7333.23368</v>
      </c>
    </row>
    <row r="3588" spans="1:12">
      <c r="A3588">
        <v>3587</v>
      </c>
      <c r="B3588">
        <v>12</v>
      </c>
      <c r="C3588">
        <v>31</v>
      </c>
      <c r="D3588">
        <v>84600</v>
      </c>
      <c r="E3588" s="1">
        <v>0.0338084983</v>
      </c>
      <c r="F3588" s="1">
        <v>463.928896</v>
      </c>
      <c r="G3588" s="1">
        <v>10654.8839</v>
      </c>
      <c r="H3588" s="1">
        <v>28.9096536</v>
      </c>
      <c r="I3588" s="1">
        <v>1569.12914</v>
      </c>
      <c r="J3588" s="1">
        <v>108.206062</v>
      </c>
      <c r="K3588" s="1">
        <v>7070.68192</v>
      </c>
      <c r="L3588" s="1">
        <v>7333.24467</v>
      </c>
    </row>
    <row r="3589" spans="1:12">
      <c r="A3589">
        <v>3588</v>
      </c>
      <c r="B3589">
        <v>12</v>
      </c>
      <c r="C3589">
        <v>31</v>
      </c>
      <c r="D3589">
        <v>84600</v>
      </c>
      <c r="E3589" s="1">
        <v>0.0379190126</v>
      </c>
      <c r="F3589" s="1">
        <v>465.122244</v>
      </c>
      <c r="G3589" s="1">
        <v>10631.7299</v>
      </c>
      <c r="H3589" s="1">
        <v>28.9441901</v>
      </c>
      <c r="I3589" s="1">
        <v>1561.38246</v>
      </c>
      <c r="J3589" s="1">
        <v>107.237028</v>
      </c>
      <c r="K3589" s="1">
        <v>7069.24904</v>
      </c>
      <c r="L3589" s="1">
        <v>7333.22763</v>
      </c>
    </row>
    <row r="3590" spans="1:12">
      <c r="A3590">
        <v>3589</v>
      </c>
      <c r="B3590">
        <v>12</v>
      </c>
      <c r="C3590">
        <v>31</v>
      </c>
      <c r="D3590">
        <v>84600</v>
      </c>
      <c r="E3590" s="1">
        <v>0.0401142358</v>
      </c>
      <c r="F3590" s="1">
        <v>482.060463</v>
      </c>
      <c r="G3590" s="1">
        <v>10630.5219</v>
      </c>
      <c r="H3590" s="1">
        <v>29.8514358</v>
      </c>
      <c r="I3590" s="1">
        <v>1555.51731</v>
      </c>
      <c r="J3590" s="1">
        <v>107.312466</v>
      </c>
      <c r="K3590" s="1">
        <v>7066.8032</v>
      </c>
      <c r="L3590" s="1">
        <v>7333.20234</v>
      </c>
    </row>
    <row r="3591" spans="1:12">
      <c r="A3591">
        <v>3590</v>
      </c>
      <c r="B3591">
        <v>12</v>
      </c>
      <c r="C3591">
        <v>31</v>
      </c>
      <c r="D3591">
        <v>84600</v>
      </c>
      <c r="E3591" s="1">
        <v>0.0405912722</v>
      </c>
      <c r="F3591" s="1">
        <v>483.555124</v>
      </c>
      <c r="G3591" s="1">
        <v>10632.9565</v>
      </c>
      <c r="H3591" s="1">
        <v>29.952768</v>
      </c>
      <c r="I3591" s="1">
        <v>1555.95416</v>
      </c>
      <c r="J3591" s="1">
        <v>107.456518</v>
      </c>
      <c r="K3591" s="1">
        <v>7066.48782</v>
      </c>
      <c r="L3591" s="1">
        <v>7333.19742</v>
      </c>
    </row>
    <row r="3592" spans="1:12">
      <c r="A3592">
        <v>3591</v>
      </c>
      <c r="B3592">
        <v>12</v>
      </c>
      <c r="C3592">
        <v>31</v>
      </c>
      <c r="D3592">
        <v>84600</v>
      </c>
      <c r="E3592" s="1">
        <v>0.0387210168</v>
      </c>
      <c r="F3592" s="1">
        <v>483.380008</v>
      </c>
      <c r="G3592" s="1">
        <v>10618.4935</v>
      </c>
      <c r="H3592" s="1">
        <v>30.0033853</v>
      </c>
      <c r="I3592" s="1">
        <v>1552.81381</v>
      </c>
      <c r="J3592" s="1">
        <v>107.716937</v>
      </c>
      <c r="K3592" s="1">
        <v>7064.35496</v>
      </c>
      <c r="L3592" s="1">
        <v>7333.17686</v>
      </c>
    </row>
    <row r="3593" spans="1:12">
      <c r="A3593">
        <v>3592</v>
      </c>
      <c r="B3593">
        <v>12</v>
      </c>
      <c r="C3593">
        <v>31</v>
      </c>
      <c r="D3593">
        <v>84600</v>
      </c>
      <c r="E3593" s="1">
        <v>0.040917532</v>
      </c>
      <c r="F3593" s="1">
        <v>495.676271</v>
      </c>
      <c r="G3593" s="1">
        <v>10625.3089</v>
      </c>
      <c r="H3593" s="1">
        <v>30.7391099</v>
      </c>
      <c r="I3593" s="1">
        <v>1551.70384</v>
      </c>
      <c r="J3593" s="1">
        <v>108.286746</v>
      </c>
      <c r="K3593" s="1">
        <v>7062.29365</v>
      </c>
      <c r="L3593" s="1">
        <v>7333.15701</v>
      </c>
    </row>
    <row r="3594" spans="1:12">
      <c r="A3594">
        <v>3593</v>
      </c>
      <c r="B3594">
        <v>12</v>
      </c>
      <c r="C3594">
        <v>31</v>
      </c>
      <c r="D3594">
        <v>84600</v>
      </c>
      <c r="E3594" s="1">
        <v>0.0463084578</v>
      </c>
      <c r="F3594" s="1">
        <v>530.857223</v>
      </c>
      <c r="G3594" s="1">
        <v>10682.6861</v>
      </c>
      <c r="H3594" s="1">
        <v>32.989789</v>
      </c>
      <c r="I3594" s="1">
        <v>1557.16389</v>
      </c>
      <c r="J3594" s="1">
        <v>110.707592</v>
      </c>
      <c r="K3594" s="1">
        <v>7061.55375</v>
      </c>
      <c r="L3594" s="1">
        <v>7333.15104</v>
      </c>
    </row>
    <row r="3595" spans="1:12">
      <c r="A3595">
        <v>3594</v>
      </c>
      <c r="B3595">
        <v>12</v>
      </c>
      <c r="C3595">
        <v>31</v>
      </c>
      <c r="D3595">
        <v>84600</v>
      </c>
      <c r="E3595" s="1">
        <v>0.0450978271</v>
      </c>
      <c r="F3595" s="1">
        <v>545.604734</v>
      </c>
      <c r="G3595" s="1">
        <v>10726.8443</v>
      </c>
      <c r="H3595" s="1">
        <v>33.8227235</v>
      </c>
      <c r="I3595" s="1">
        <v>1565.09531</v>
      </c>
      <c r="J3595" s="1">
        <v>111.883064</v>
      </c>
      <c r="K3595" s="1">
        <v>7063.17748</v>
      </c>
      <c r="L3595" s="1">
        <v>7333.16958</v>
      </c>
    </row>
    <row r="3596" spans="1:12">
      <c r="A3596">
        <v>3595</v>
      </c>
      <c r="B3596">
        <v>12</v>
      </c>
      <c r="C3596">
        <v>31</v>
      </c>
      <c r="D3596">
        <v>84600</v>
      </c>
      <c r="E3596" s="1">
        <v>0.0425178769</v>
      </c>
      <c r="F3596" s="1">
        <v>537.783639</v>
      </c>
      <c r="G3596" s="1">
        <v>10744.9351</v>
      </c>
      <c r="H3596" s="1">
        <v>33.3926479</v>
      </c>
      <c r="I3596" s="1">
        <v>1572.35719</v>
      </c>
      <c r="J3596" s="1">
        <v>112.136655</v>
      </c>
      <c r="K3596" s="1">
        <v>7066.28096</v>
      </c>
      <c r="L3596" s="1">
        <v>7333.2022</v>
      </c>
    </row>
    <row r="3597" spans="1:12">
      <c r="A3597">
        <v>3596</v>
      </c>
      <c r="B3597">
        <v>12</v>
      </c>
      <c r="C3597">
        <v>31</v>
      </c>
      <c r="D3597">
        <v>84600</v>
      </c>
      <c r="E3597" s="1">
        <v>0.0379712342</v>
      </c>
      <c r="F3597" s="1">
        <v>506.127315</v>
      </c>
      <c r="G3597" s="1">
        <v>10719.222</v>
      </c>
      <c r="H3597" s="1">
        <v>31.5003872</v>
      </c>
      <c r="I3597" s="1">
        <v>1574.50421</v>
      </c>
      <c r="J3597" s="1">
        <v>110.776458</v>
      </c>
      <c r="K3597" s="1">
        <v>7069.41249</v>
      </c>
      <c r="L3597" s="1">
        <v>7333.23368</v>
      </c>
    </row>
    <row r="3598" spans="1:12">
      <c r="A3598">
        <v>3597</v>
      </c>
      <c r="B3598">
        <v>12</v>
      </c>
      <c r="C3598">
        <v>31</v>
      </c>
      <c r="D3598">
        <v>84600</v>
      </c>
      <c r="E3598" s="1">
        <v>0.0338084983</v>
      </c>
      <c r="F3598" s="1">
        <v>463.928896</v>
      </c>
      <c r="G3598" s="1">
        <v>10654.8839</v>
      </c>
      <c r="H3598" s="1">
        <v>28.9096536</v>
      </c>
      <c r="I3598" s="1">
        <v>1569.12914</v>
      </c>
      <c r="J3598" s="1">
        <v>108.206062</v>
      </c>
      <c r="K3598" s="1">
        <v>7070.68192</v>
      </c>
      <c r="L3598" s="1">
        <v>7333.24467</v>
      </c>
    </row>
    <row r="3599" spans="1:12">
      <c r="A3599">
        <v>3598</v>
      </c>
      <c r="B3599">
        <v>12</v>
      </c>
      <c r="C3599">
        <v>31</v>
      </c>
      <c r="D3599">
        <v>84600</v>
      </c>
      <c r="E3599" s="1">
        <v>0.0379190126</v>
      </c>
      <c r="F3599" s="1">
        <v>465.122244</v>
      </c>
      <c r="G3599" s="1">
        <v>10631.7299</v>
      </c>
      <c r="H3599" s="1">
        <v>28.9441901</v>
      </c>
      <c r="I3599" s="1">
        <v>1561.38246</v>
      </c>
      <c r="J3599" s="1">
        <v>107.237028</v>
      </c>
      <c r="K3599" s="1">
        <v>7069.24904</v>
      </c>
      <c r="L3599" s="1">
        <v>7333.22763</v>
      </c>
    </row>
    <row r="3600" spans="1:12">
      <c r="A3600">
        <v>3599</v>
      </c>
      <c r="B3600">
        <v>12</v>
      </c>
      <c r="C3600">
        <v>31</v>
      </c>
      <c r="D3600">
        <v>84600</v>
      </c>
      <c r="E3600" s="1">
        <v>0.0401142358</v>
      </c>
      <c r="F3600" s="1">
        <v>482.060463</v>
      </c>
      <c r="G3600" s="1">
        <v>10630.5219</v>
      </c>
      <c r="H3600" s="1">
        <v>29.8514358</v>
      </c>
      <c r="I3600" s="1">
        <v>1555.51731</v>
      </c>
      <c r="J3600" s="1">
        <v>107.312466</v>
      </c>
      <c r="K3600" s="1">
        <v>7066.8032</v>
      </c>
      <c r="L3600" s="1">
        <v>7333.20234</v>
      </c>
    </row>
    <row r="3601" spans="1:12">
      <c r="A3601">
        <v>3600</v>
      </c>
      <c r="B3601">
        <v>12</v>
      </c>
      <c r="C3601">
        <v>31</v>
      </c>
      <c r="D3601">
        <v>84600</v>
      </c>
      <c r="E3601" s="1">
        <v>0.0405912722</v>
      </c>
      <c r="F3601" s="1">
        <v>483.555124</v>
      </c>
      <c r="G3601" s="1">
        <v>10632.9565</v>
      </c>
      <c r="H3601" s="1">
        <v>29.952768</v>
      </c>
      <c r="I3601" s="1">
        <v>1555.95416</v>
      </c>
      <c r="J3601" s="1">
        <v>107.456518</v>
      </c>
      <c r="K3601" s="1">
        <v>7066.48782</v>
      </c>
      <c r="L3601" s="1">
        <v>7333.19742</v>
      </c>
    </row>
    <row r="3602" spans="1:12">
      <c r="A3602">
        <v>3601</v>
      </c>
      <c r="B3602">
        <v>12</v>
      </c>
      <c r="C3602">
        <v>31</v>
      </c>
      <c r="D3602">
        <v>84600</v>
      </c>
      <c r="E3602" s="1">
        <v>0.0387210168</v>
      </c>
      <c r="F3602" s="1">
        <v>483.380008</v>
      </c>
      <c r="G3602" s="1">
        <v>10618.4935</v>
      </c>
      <c r="H3602" s="1">
        <v>30.0033853</v>
      </c>
      <c r="I3602" s="1">
        <v>1552.81381</v>
      </c>
      <c r="J3602" s="1">
        <v>107.716937</v>
      </c>
      <c r="K3602" s="1">
        <v>7064.35496</v>
      </c>
      <c r="L3602" s="1">
        <v>7333.17686</v>
      </c>
    </row>
    <row r="3603" spans="1:12">
      <c r="A3603">
        <v>3602</v>
      </c>
      <c r="B3603">
        <v>12</v>
      </c>
      <c r="C3603">
        <v>31</v>
      </c>
      <c r="D3603">
        <v>84600</v>
      </c>
      <c r="E3603" s="1">
        <v>0.040917532</v>
      </c>
      <c r="F3603" s="1">
        <v>495.676271</v>
      </c>
      <c r="G3603" s="1">
        <v>10625.3089</v>
      </c>
      <c r="H3603" s="1">
        <v>30.7391099</v>
      </c>
      <c r="I3603" s="1">
        <v>1551.70384</v>
      </c>
      <c r="J3603" s="1">
        <v>108.286746</v>
      </c>
      <c r="K3603" s="1">
        <v>7062.29365</v>
      </c>
      <c r="L3603" s="1">
        <v>7333.15701</v>
      </c>
    </row>
    <row r="3604" spans="1:12">
      <c r="A3604">
        <v>3603</v>
      </c>
      <c r="B3604">
        <v>12</v>
      </c>
      <c r="C3604">
        <v>31</v>
      </c>
      <c r="D3604">
        <v>84600</v>
      </c>
      <c r="E3604" s="1">
        <v>0.0463084578</v>
      </c>
      <c r="F3604" s="1">
        <v>530.857223</v>
      </c>
      <c r="G3604" s="1">
        <v>10682.6861</v>
      </c>
      <c r="H3604" s="1">
        <v>32.989789</v>
      </c>
      <c r="I3604" s="1">
        <v>1557.16389</v>
      </c>
      <c r="J3604" s="1">
        <v>110.707592</v>
      </c>
      <c r="K3604" s="1">
        <v>7061.55375</v>
      </c>
      <c r="L3604" s="1">
        <v>7333.15104</v>
      </c>
    </row>
    <row r="3605" spans="1:12">
      <c r="A3605">
        <v>3604</v>
      </c>
      <c r="B3605">
        <v>12</v>
      </c>
      <c r="C3605">
        <v>31</v>
      </c>
      <c r="D3605">
        <v>84600</v>
      </c>
      <c r="E3605" s="1">
        <v>0.0450978271</v>
      </c>
      <c r="F3605" s="1">
        <v>545.604734</v>
      </c>
      <c r="G3605" s="1">
        <v>10726.8443</v>
      </c>
      <c r="H3605" s="1">
        <v>33.8227235</v>
      </c>
      <c r="I3605" s="1">
        <v>1565.09531</v>
      </c>
      <c r="J3605" s="1">
        <v>111.883064</v>
      </c>
      <c r="K3605" s="1">
        <v>7063.17748</v>
      </c>
      <c r="L3605" s="1">
        <v>7333.16958</v>
      </c>
    </row>
    <row r="3606" spans="1:12">
      <c r="A3606">
        <v>3605</v>
      </c>
      <c r="B3606">
        <v>12</v>
      </c>
      <c r="C3606">
        <v>31</v>
      </c>
      <c r="D3606">
        <v>84600</v>
      </c>
      <c r="E3606" s="1">
        <v>0.0425178769</v>
      </c>
      <c r="F3606" s="1">
        <v>537.783639</v>
      </c>
      <c r="G3606" s="1">
        <v>10744.9351</v>
      </c>
      <c r="H3606" s="1">
        <v>33.3926479</v>
      </c>
      <c r="I3606" s="1">
        <v>1572.35719</v>
      </c>
      <c r="J3606" s="1">
        <v>112.136655</v>
      </c>
      <c r="K3606" s="1">
        <v>7066.28096</v>
      </c>
      <c r="L3606" s="1">
        <v>7333.2022</v>
      </c>
    </row>
    <row r="3607" spans="1:12">
      <c r="A3607">
        <v>3606</v>
      </c>
      <c r="B3607">
        <v>12</v>
      </c>
      <c r="C3607">
        <v>31</v>
      </c>
      <c r="D3607">
        <v>84600</v>
      </c>
      <c r="E3607" s="1">
        <v>0.0379712342</v>
      </c>
      <c r="F3607" s="1">
        <v>506.127315</v>
      </c>
      <c r="G3607" s="1">
        <v>10719.222</v>
      </c>
      <c r="H3607" s="1">
        <v>31.5003872</v>
      </c>
      <c r="I3607" s="1">
        <v>1574.50421</v>
      </c>
      <c r="J3607" s="1">
        <v>110.776458</v>
      </c>
      <c r="K3607" s="1">
        <v>7069.41249</v>
      </c>
      <c r="L3607" s="1">
        <v>7333.23368</v>
      </c>
    </row>
    <row r="3608" spans="1:12">
      <c r="A3608">
        <v>3607</v>
      </c>
      <c r="B3608">
        <v>12</v>
      </c>
      <c r="C3608">
        <v>31</v>
      </c>
      <c r="D3608">
        <v>84600</v>
      </c>
      <c r="E3608" s="1">
        <v>0.0338084983</v>
      </c>
      <c r="F3608" s="1">
        <v>463.928896</v>
      </c>
      <c r="G3608" s="1">
        <v>10654.8839</v>
      </c>
      <c r="H3608" s="1">
        <v>28.9096536</v>
      </c>
      <c r="I3608" s="1">
        <v>1569.12914</v>
      </c>
      <c r="J3608" s="1">
        <v>108.206062</v>
      </c>
      <c r="K3608" s="1">
        <v>7070.68192</v>
      </c>
      <c r="L3608" s="1">
        <v>7333.24467</v>
      </c>
    </row>
    <row r="3609" spans="1:12">
      <c r="A3609">
        <v>3608</v>
      </c>
      <c r="B3609">
        <v>12</v>
      </c>
      <c r="C3609">
        <v>31</v>
      </c>
      <c r="D3609">
        <v>84600</v>
      </c>
      <c r="E3609" s="1">
        <v>0.0379190126</v>
      </c>
      <c r="F3609" s="1">
        <v>465.122244</v>
      </c>
      <c r="G3609" s="1">
        <v>10631.7299</v>
      </c>
      <c r="H3609" s="1">
        <v>28.9441901</v>
      </c>
      <c r="I3609" s="1">
        <v>1561.38246</v>
      </c>
      <c r="J3609" s="1">
        <v>107.237028</v>
      </c>
      <c r="K3609" s="1">
        <v>7069.24904</v>
      </c>
      <c r="L3609" s="1">
        <v>7333.22763</v>
      </c>
    </row>
    <row r="3610" spans="1:12">
      <c r="A3610">
        <v>3609</v>
      </c>
      <c r="B3610">
        <v>12</v>
      </c>
      <c r="C3610">
        <v>31</v>
      </c>
      <c r="D3610">
        <v>84600</v>
      </c>
      <c r="E3610" s="1">
        <v>0.0401142358</v>
      </c>
      <c r="F3610" s="1">
        <v>482.060463</v>
      </c>
      <c r="G3610" s="1">
        <v>10630.5219</v>
      </c>
      <c r="H3610" s="1">
        <v>29.8514358</v>
      </c>
      <c r="I3610" s="1">
        <v>1555.51731</v>
      </c>
      <c r="J3610" s="1">
        <v>107.312466</v>
      </c>
      <c r="K3610" s="1">
        <v>7066.8032</v>
      </c>
      <c r="L3610" s="1">
        <v>7333.20234</v>
      </c>
    </row>
    <row r="3611" spans="1:12">
      <c r="A3611">
        <v>3610</v>
      </c>
      <c r="B3611">
        <v>12</v>
      </c>
      <c r="C3611">
        <v>31</v>
      </c>
      <c r="D3611">
        <v>84600</v>
      </c>
      <c r="E3611" s="1">
        <v>0.0405912722</v>
      </c>
      <c r="F3611" s="1">
        <v>483.555124</v>
      </c>
      <c r="G3611" s="1">
        <v>10632.9565</v>
      </c>
      <c r="H3611" s="1">
        <v>29.952768</v>
      </c>
      <c r="I3611" s="1">
        <v>1555.95416</v>
      </c>
      <c r="J3611" s="1">
        <v>107.456518</v>
      </c>
      <c r="K3611" s="1">
        <v>7066.48782</v>
      </c>
      <c r="L3611" s="1">
        <v>7333.19742</v>
      </c>
    </row>
    <row r="3612" spans="1:12">
      <c r="A3612">
        <v>3611</v>
      </c>
      <c r="B3612">
        <v>12</v>
      </c>
      <c r="C3612">
        <v>31</v>
      </c>
      <c r="D3612">
        <v>84600</v>
      </c>
      <c r="E3612" s="1">
        <v>0.0387210168</v>
      </c>
      <c r="F3612" s="1">
        <v>483.380008</v>
      </c>
      <c r="G3612" s="1">
        <v>10618.4935</v>
      </c>
      <c r="H3612" s="1">
        <v>30.0033853</v>
      </c>
      <c r="I3612" s="1">
        <v>1552.81381</v>
      </c>
      <c r="J3612" s="1">
        <v>107.716937</v>
      </c>
      <c r="K3612" s="1">
        <v>7064.35496</v>
      </c>
      <c r="L3612" s="1">
        <v>7333.17686</v>
      </c>
    </row>
    <row r="3613" spans="1:12">
      <c r="A3613">
        <v>3612</v>
      </c>
      <c r="B3613">
        <v>12</v>
      </c>
      <c r="C3613">
        <v>31</v>
      </c>
      <c r="D3613">
        <v>84600</v>
      </c>
      <c r="E3613" s="1">
        <v>0.040917532</v>
      </c>
      <c r="F3613" s="1">
        <v>495.676271</v>
      </c>
      <c r="G3613" s="1">
        <v>10625.3089</v>
      </c>
      <c r="H3613" s="1">
        <v>30.7391099</v>
      </c>
      <c r="I3613" s="1">
        <v>1551.70384</v>
      </c>
      <c r="J3613" s="1">
        <v>108.286746</v>
      </c>
      <c r="K3613" s="1">
        <v>7062.29365</v>
      </c>
      <c r="L3613" s="1">
        <v>7333.15701</v>
      </c>
    </row>
    <row r="3614" spans="1:12">
      <c r="A3614">
        <v>3613</v>
      </c>
      <c r="B3614">
        <v>12</v>
      </c>
      <c r="C3614">
        <v>31</v>
      </c>
      <c r="D3614">
        <v>84600</v>
      </c>
      <c r="E3614" s="1">
        <v>0.0463084578</v>
      </c>
      <c r="F3614" s="1">
        <v>530.857223</v>
      </c>
      <c r="G3614" s="1">
        <v>10682.6861</v>
      </c>
      <c r="H3614" s="1">
        <v>32.989789</v>
      </c>
      <c r="I3614" s="1">
        <v>1557.16389</v>
      </c>
      <c r="J3614" s="1">
        <v>110.707592</v>
      </c>
      <c r="K3614" s="1">
        <v>7061.55375</v>
      </c>
      <c r="L3614" s="1">
        <v>7333.15104</v>
      </c>
    </row>
    <row r="3615" spans="1:12">
      <c r="A3615">
        <v>3614</v>
      </c>
      <c r="B3615">
        <v>12</v>
      </c>
      <c r="C3615">
        <v>31</v>
      </c>
      <c r="D3615">
        <v>84600</v>
      </c>
      <c r="E3615" s="1">
        <v>0.0450978271</v>
      </c>
      <c r="F3615" s="1">
        <v>545.604734</v>
      </c>
      <c r="G3615" s="1">
        <v>10726.8443</v>
      </c>
      <c r="H3615" s="1">
        <v>33.8227235</v>
      </c>
      <c r="I3615" s="1">
        <v>1565.09531</v>
      </c>
      <c r="J3615" s="1">
        <v>111.883064</v>
      </c>
      <c r="K3615" s="1">
        <v>7063.17748</v>
      </c>
      <c r="L3615" s="1">
        <v>7333.16958</v>
      </c>
    </row>
    <row r="3616" spans="1:12">
      <c r="A3616">
        <v>3615</v>
      </c>
      <c r="B3616">
        <v>12</v>
      </c>
      <c r="C3616">
        <v>31</v>
      </c>
      <c r="D3616">
        <v>84600</v>
      </c>
      <c r="E3616" s="1">
        <v>0.0425178769</v>
      </c>
      <c r="F3616" s="1">
        <v>537.783639</v>
      </c>
      <c r="G3616" s="1">
        <v>10744.9351</v>
      </c>
      <c r="H3616" s="1">
        <v>33.3926479</v>
      </c>
      <c r="I3616" s="1">
        <v>1572.35719</v>
      </c>
      <c r="J3616" s="1">
        <v>112.136655</v>
      </c>
      <c r="K3616" s="1">
        <v>7066.28096</v>
      </c>
      <c r="L3616" s="1">
        <v>7333.2022</v>
      </c>
    </row>
    <row r="3617" spans="1:12">
      <c r="A3617">
        <v>3616</v>
      </c>
      <c r="B3617">
        <v>12</v>
      </c>
      <c r="C3617">
        <v>31</v>
      </c>
      <c r="D3617">
        <v>84600</v>
      </c>
      <c r="E3617" s="1">
        <v>0.0379712342</v>
      </c>
      <c r="F3617" s="1">
        <v>506.127315</v>
      </c>
      <c r="G3617" s="1">
        <v>10719.222</v>
      </c>
      <c r="H3617" s="1">
        <v>31.5003872</v>
      </c>
      <c r="I3617" s="1">
        <v>1574.50421</v>
      </c>
      <c r="J3617" s="1">
        <v>110.776458</v>
      </c>
      <c r="K3617" s="1">
        <v>7069.41249</v>
      </c>
      <c r="L3617" s="1">
        <v>7333.23368</v>
      </c>
    </row>
    <row r="3618" spans="1:12">
      <c r="A3618">
        <v>3617</v>
      </c>
      <c r="B3618">
        <v>12</v>
      </c>
      <c r="C3618">
        <v>31</v>
      </c>
      <c r="D3618">
        <v>84600</v>
      </c>
      <c r="E3618" s="1">
        <v>0.0338084983</v>
      </c>
      <c r="F3618" s="1">
        <v>463.928896</v>
      </c>
      <c r="G3618" s="1">
        <v>10654.8839</v>
      </c>
      <c r="H3618" s="1">
        <v>28.9096536</v>
      </c>
      <c r="I3618" s="1">
        <v>1569.12914</v>
      </c>
      <c r="J3618" s="1">
        <v>108.206062</v>
      </c>
      <c r="K3618" s="1">
        <v>7070.68192</v>
      </c>
      <c r="L3618" s="1">
        <v>7333.24467</v>
      </c>
    </row>
    <row r="3619" spans="1:12">
      <c r="A3619">
        <v>3618</v>
      </c>
      <c r="B3619">
        <v>12</v>
      </c>
      <c r="C3619">
        <v>31</v>
      </c>
      <c r="D3619">
        <v>84600</v>
      </c>
      <c r="E3619" s="1">
        <v>0.0379190126</v>
      </c>
      <c r="F3619" s="1">
        <v>465.122244</v>
      </c>
      <c r="G3619" s="1">
        <v>10631.7299</v>
      </c>
      <c r="H3619" s="1">
        <v>28.9441901</v>
      </c>
      <c r="I3619" s="1">
        <v>1561.38246</v>
      </c>
      <c r="J3619" s="1">
        <v>107.237028</v>
      </c>
      <c r="K3619" s="1">
        <v>7069.24904</v>
      </c>
      <c r="L3619" s="1">
        <v>7333.22763</v>
      </c>
    </row>
    <row r="3620" spans="1:12">
      <c r="A3620">
        <v>3619</v>
      </c>
      <c r="B3620">
        <v>12</v>
      </c>
      <c r="C3620">
        <v>31</v>
      </c>
      <c r="D3620">
        <v>84600</v>
      </c>
      <c r="E3620" s="1">
        <v>0.0401142358</v>
      </c>
      <c r="F3620" s="1">
        <v>482.060463</v>
      </c>
      <c r="G3620" s="1">
        <v>10630.5219</v>
      </c>
      <c r="H3620" s="1">
        <v>29.8514358</v>
      </c>
      <c r="I3620" s="1">
        <v>1555.51731</v>
      </c>
      <c r="J3620" s="1">
        <v>107.312466</v>
      </c>
      <c r="K3620" s="1">
        <v>7066.8032</v>
      </c>
      <c r="L3620" s="1">
        <v>7333.20234</v>
      </c>
    </row>
    <row r="3621" spans="1:12">
      <c r="A3621">
        <v>3620</v>
      </c>
      <c r="B3621">
        <v>12</v>
      </c>
      <c r="C3621">
        <v>31</v>
      </c>
      <c r="D3621">
        <v>84600</v>
      </c>
      <c r="E3621" s="1">
        <v>0.0405912722</v>
      </c>
      <c r="F3621" s="1">
        <v>483.555124</v>
      </c>
      <c r="G3621" s="1">
        <v>10632.9565</v>
      </c>
      <c r="H3621" s="1">
        <v>29.952768</v>
      </c>
      <c r="I3621" s="1">
        <v>1555.95416</v>
      </c>
      <c r="J3621" s="1">
        <v>107.456518</v>
      </c>
      <c r="K3621" s="1">
        <v>7066.48782</v>
      </c>
      <c r="L3621" s="1">
        <v>7333.19742</v>
      </c>
    </row>
    <row r="3622" spans="1:12">
      <c r="A3622">
        <v>3621</v>
      </c>
      <c r="B3622">
        <v>12</v>
      </c>
      <c r="C3622">
        <v>31</v>
      </c>
      <c r="D3622">
        <v>84600</v>
      </c>
      <c r="E3622" s="1">
        <v>0.0387210168</v>
      </c>
      <c r="F3622" s="1">
        <v>483.380008</v>
      </c>
      <c r="G3622" s="1">
        <v>10618.4935</v>
      </c>
      <c r="H3622" s="1">
        <v>30.0033853</v>
      </c>
      <c r="I3622" s="1">
        <v>1552.81381</v>
      </c>
      <c r="J3622" s="1">
        <v>107.716937</v>
      </c>
      <c r="K3622" s="1">
        <v>7064.35496</v>
      </c>
      <c r="L3622" s="1">
        <v>7333.17686</v>
      </c>
    </row>
    <row r="3623" spans="1:12">
      <c r="A3623">
        <v>3622</v>
      </c>
      <c r="B3623">
        <v>12</v>
      </c>
      <c r="C3623">
        <v>31</v>
      </c>
      <c r="D3623">
        <v>84600</v>
      </c>
      <c r="E3623" s="1">
        <v>0.040917532</v>
      </c>
      <c r="F3623" s="1">
        <v>495.676271</v>
      </c>
      <c r="G3623" s="1">
        <v>10625.3089</v>
      </c>
      <c r="H3623" s="1">
        <v>30.7391099</v>
      </c>
      <c r="I3623" s="1">
        <v>1551.70384</v>
      </c>
      <c r="J3623" s="1">
        <v>108.286746</v>
      </c>
      <c r="K3623" s="1">
        <v>7062.29365</v>
      </c>
      <c r="L3623" s="1">
        <v>7333.15701</v>
      </c>
    </row>
    <row r="3624" spans="1:12">
      <c r="A3624">
        <v>3623</v>
      </c>
      <c r="B3624">
        <v>12</v>
      </c>
      <c r="C3624">
        <v>31</v>
      </c>
      <c r="D3624">
        <v>84600</v>
      </c>
      <c r="E3624" s="1">
        <v>0.0463084578</v>
      </c>
      <c r="F3624" s="1">
        <v>530.857223</v>
      </c>
      <c r="G3624" s="1">
        <v>10682.6861</v>
      </c>
      <c r="H3624" s="1">
        <v>32.989789</v>
      </c>
      <c r="I3624" s="1">
        <v>1557.16389</v>
      </c>
      <c r="J3624" s="1">
        <v>110.707592</v>
      </c>
      <c r="K3624" s="1">
        <v>7061.55375</v>
      </c>
      <c r="L3624" s="1">
        <v>7333.15104</v>
      </c>
    </row>
    <row r="3625" spans="1:12">
      <c r="A3625">
        <v>3624</v>
      </c>
      <c r="B3625">
        <v>12</v>
      </c>
      <c r="C3625">
        <v>31</v>
      </c>
      <c r="D3625">
        <v>84600</v>
      </c>
      <c r="E3625" s="1">
        <v>0.0450978271</v>
      </c>
      <c r="F3625" s="1">
        <v>545.604734</v>
      </c>
      <c r="G3625" s="1">
        <v>10726.8443</v>
      </c>
      <c r="H3625" s="1">
        <v>33.8227235</v>
      </c>
      <c r="I3625" s="1">
        <v>1565.09531</v>
      </c>
      <c r="J3625" s="1">
        <v>111.883064</v>
      </c>
      <c r="K3625" s="1">
        <v>7063.17748</v>
      </c>
      <c r="L3625" s="1">
        <v>7333.16958</v>
      </c>
    </row>
    <row r="3626" spans="1:12">
      <c r="A3626">
        <v>3625</v>
      </c>
      <c r="B3626">
        <v>12</v>
      </c>
      <c r="C3626">
        <v>31</v>
      </c>
      <c r="D3626">
        <v>84600</v>
      </c>
      <c r="E3626" s="1">
        <v>0.0425178769</v>
      </c>
      <c r="F3626" s="1">
        <v>537.783639</v>
      </c>
      <c r="G3626" s="1">
        <v>10744.9351</v>
      </c>
      <c r="H3626" s="1">
        <v>33.3926479</v>
      </c>
      <c r="I3626" s="1">
        <v>1572.35719</v>
      </c>
      <c r="J3626" s="1">
        <v>112.136655</v>
      </c>
      <c r="K3626" s="1">
        <v>7066.28096</v>
      </c>
      <c r="L3626" s="1">
        <v>7333.2022</v>
      </c>
    </row>
    <row r="3627" spans="1:12">
      <c r="A3627">
        <v>3626</v>
      </c>
      <c r="B3627">
        <v>12</v>
      </c>
      <c r="C3627">
        <v>31</v>
      </c>
      <c r="D3627">
        <v>84600</v>
      </c>
      <c r="E3627" s="1">
        <v>0.0379712342</v>
      </c>
      <c r="F3627" s="1">
        <v>506.127315</v>
      </c>
      <c r="G3627" s="1">
        <v>10719.222</v>
      </c>
      <c r="H3627" s="1">
        <v>31.5003872</v>
      </c>
      <c r="I3627" s="1">
        <v>1574.50421</v>
      </c>
      <c r="J3627" s="1">
        <v>110.776458</v>
      </c>
      <c r="K3627" s="1">
        <v>7069.41249</v>
      </c>
      <c r="L3627" s="1">
        <v>7333.23368</v>
      </c>
    </row>
    <row r="3628" spans="1:12">
      <c r="A3628">
        <v>3627</v>
      </c>
      <c r="B3628">
        <v>12</v>
      </c>
      <c r="C3628">
        <v>31</v>
      </c>
      <c r="D3628">
        <v>84600</v>
      </c>
      <c r="E3628" s="1">
        <v>0.0338084983</v>
      </c>
      <c r="F3628" s="1">
        <v>463.928896</v>
      </c>
      <c r="G3628" s="1">
        <v>10654.8839</v>
      </c>
      <c r="H3628" s="1">
        <v>28.9096536</v>
      </c>
      <c r="I3628" s="1">
        <v>1569.12914</v>
      </c>
      <c r="J3628" s="1">
        <v>108.206062</v>
      </c>
      <c r="K3628" s="1">
        <v>7070.68192</v>
      </c>
      <c r="L3628" s="1">
        <v>7333.24467</v>
      </c>
    </row>
    <row r="3629" spans="1:12">
      <c r="A3629">
        <v>3628</v>
      </c>
      <c r="B3629">
        <v>12</v>
      </c>
      <c r="C3629">
        <v>31</v>
      </c>
      <c r="D3629">
        <v>84600</v>
      </c>
      <c r="E3629" s="1">
        <v>0.0379190126</v>
      </c>
      <c r="F3629" s="1">
        <v>465.122244</v>
      </c>
      <c r="G3629" s="1">
        <v>10631.7299</v>
      </c>
      <c r="H3629" s="1">
        <v>28.9441901</v>
      </c>
      <c r="I3629" s="1">
        <v>1561.38246</v>
      </c>
      <c r="J3629" s="1">
        <v>107.237028</v>
      </c>
      <c r="K3629" s="1">
        <v>7069.24904</v>
      </c>
      <c r="L3629" s="1">
        <v>7333.22763</v>
      </c>
    </row>
    <row r="3630" spans="1:12">
      <c r="A3630">
        <v>3629</v>
      </c>
      <c r="B3630">
        <v>12</v>
      </c>
      <c r="C3630">
        <v>31</v>
      </c>
      <c r="D3630">
        <v>84600</v>
      </c>
      <c r="E3630" s="1">
        <v>0.0401142358</v>
      </c>
      <c r="F3630" s="1">
        <v>482.060463</v>
      </c>
      <c r="G3630" s="1">
        <v>10630.5219</v>
      </c>
      <c r="H3630" s="1">
        <v>29.8514358</v>
      </c>
      <c r="I3630" s="1">
        <v>1555.51731</v>
      </c>
      <c r="J3630" s="1">
        <v>107.312466</v>
      </c>
      <c r="K3630" s="1">
        <v>7066.8032</v>
      </c>
      <c r="L3630" s="1">
        <v>7333.20234</v>
      </c>
    </row>
    <row r="3631" spans="1:12">
      <c r="A3631">
        <v>3630</v>
      </c>
      <c r="B3631">
        <v>12</v>
      </c>
      <c r="C3631">
        <v>31</v>
      </c>
      <c r="D3631">
        <v>84600</v>
      </c>
      <c r="E3631" s="1">
        <v>0.0405912722</v>
      </c>
      <c r="F3631" s="1">
        <v>483.555124</v>
      </c>
      <c r="G3631" s="1">
        <v>10632.9565</v>
      </c>
      <c r="H3631" s="1">
        <v>29.952768</v>
      </c>
      <c r="I3631" s="1">
        <v>1555.95416</v>
      </c>
      <c r="J3631" s="1">
        <v>107.456518</v>
      </c>
      <c r="K3631" s="1">
        <v>7066.48782</v>
      </c>
      <c r="L3631" s="1">
        <v>7333.19742</v>
      </c>
    </row>
    <row r="3632" spans="1:12">
      <c r="A3632">
        <v>3631</v>
      </c>
      <c r="B3632">
        <v>12</v>
      </c>
      <c r="C3632">
        <v>31</v>
      </c>
      <c r="D3632">
        <v>84600</v>
      </c>
      <c r="E3632" s="1">
        <v>0.0387210168</v>
      </c>
      <c r="F3632" s="1">
        <v>483.380008</v>
      </c>
      <c r="G3632" s="1">
        <v>10618.4935</v>
      </c>
      <c r="H3632" s="1">
        <v>30.0033853</v>
      </c>
      <c r="I3632" s="1">
        <v>1552.81381</v>
      </c>
      <c r="J3632" s="1">
        <v>107.716937</v>
      </c>
      <c r="K3632" s="1">
        <v>7064.35496</v>
      </c>
      <c r="L3632" s="1">
        <v>7333.17686</v>
      </c>
    </row>
    <row r="3633" spans="1:12">
      <c r="A3633">
        <v>3632</v>
      </c>
      <c r="B3633">
        <v>12</v>
      </c>
      <c r="C3633">
        <v>31</v>
      </c>
      <c r="D3633">
        <v>84600</v>
      </c>
      <c r="E3633" s="1">
        <v>0.040917532</v>
      </c>
      <c r="F3633" s="1">
        <v>495.676271</v>
      </c>
      <c r="G3633" s="1">
        <v>10625.3089</v>
      </c>
      <c r="H3633" s="1">
        <v>30.7391099</v>
      </c>
      <c r="I3633" s="1">
        <v>1551.70384</v>
      </c>
      <c r="J3633" s="1">
        <v>108.286746</v>
      </c>
      <c r="K3633" s="1">
        <v>7062.29365</v>
      </c>
      <c r="L3633" s="1">
        <v>7333.15701</v>
      </c>
    </row>
    <row r="3634" spans="1:12">
      <c r="A3634">
        <v>3633</v>
      </c>
      <c r="B3634">
        <v>12</v>
      </c>
      <c r="C3634">
        <v>31</v>
      </c>
      <c r="D3634">
        <v>84600</v>
      </c>
      <c r="E3634" s="1">
        <v>0.0463084578</v>
      </c>
      <c r="F3634" s="1">
        <v>530.857223</v>
      </c>
      <c r="G3634" s="1">
        <v>10682.6861</v>
      </c>
      <c r="H3634" s="1">
        <v>32.989789</v>
      </c>
      <c r="I3634" s="1">
        <v>1557.16389</v>
      </c>
      <c r="J3634" s="1">
        <v>110.707592</v>
      </c>
      <c r="K3634" s="1">
        <v>7061.55375</v>
      </c>
      <c r="L3634" s="1">
        <v>7333.15104</v>
      </c>
    </row>
    <row r="3635" spans="1:12">
      <c r="A3635">
        <v>3634</v>
      </c>
      <c r="B3635">
        <v>12</v>
      </c>
      <c r="C3635">
        <v>31</v>
      </c>
      <c r="D3635">
        <v>84600</v>
      </c>
      <c r="E3635" s="1">
        <v>0.0450978271</v>
      </c>
      <c r="F3635" s="1">
        <v>545.604734</v>
      </c>
      <c r="G3635" s="1">
        <v>10726.8443</v>
      </c>
      <c r="H3635" s="1">
        <v>33.8227235</v>
      </c>
      <c r="I3635" s="1">
        <v>1565.09531</v>
      </c>
      <c r="J3635" s="1">
        <v>111.883064</v>
      </c>
      <c r="K3635" s="1">
        <v>7063.17748</v>
      </c>
      <c r="L3635" s="1">
        <v>7333.16958</v>
      </c>
    </row>
    <row r="3636" spans="1:12">
      <c r="A3636">
        <v>3635</v>
      </c>
      <c r="B3636">
        <v>12</v>
      </c>
      <c r="C3636">
        <v>31</v>
      </c>
      <c r="D3636">
        <v>84600</v>
      </c>
      <c r="E3636" s="1">
        <v>0.0425178769</v>
      </c>
      <c r="F3636" s="1">
        <v>537.783639</v>
      </c>
      <c r="G3636" s="1">
        <v>10744.9351</v>
      </c>
      <c r="H3636" s="1">
        <v>33.3926479</v>
      </c>
      <c r="I3636" s="1">
        <v>1572.35719</v>
      </c>
      <c r="J3636" s="1">
        <v>112.136655</v>
      </c>
      <c r="K3636" s="1">
        <v>7066.28096</v>
      </c>
      <c r="L3636" s="1">
        <v>7333.2022</v>
      </c>
    </row>
    <row r="3637" spans="1:12">
      <c r="A3637">
        <v>3636</v>
      </c>
      <c r="B3637">
        <v>12</v>
      </c>
      <c r="C3637">
        <v>31</v>
      </c>
      <c r="D3637">
        <v>84600</v>
      </c>
      <c r="E3637" s="1">
        <v>0.0379712342</v>
      </c>
      <c r="F3637" s="1">
        <v>506.127315</v>
      </c>
      <c r="G3637" s="1">
        <v>10719.222</v>
      </c>
      <c r="H3637" s="1">
        <v>31.5003872</v>
      </c>
      <c r="I3637" s="1">
        <v>1574.50421</v>
      </c>
      <c r="J3637" s="1">
        <v>110.776458</v>
      </c>
      <c r="K3637" s="1">
        <v>7069.41249</v>
      </c>
      <c r="L3637" s="1">
        <v>7333.23368</v>
      </c>
    </row>
    <row r="3638" spans="1:12">
      <c r="A3638">
        <v>3637</v>
      </c>
      <c r="B3638">
        <v>12</v>
      </c>
      <c r="C3638">
        <v>31</v>
      </c>
      <c r="D3638">
        <v>84600</v>
      </c>
      <c r="E3638" s="1">
        <v>0.0338084983</v>
      </c>
      <c r="F3638" s="1">
        <v>463.928896</v>
      </c>
      <c r="G3638" s="1">
        <v>10654.8839</v>
      </c>
      <c r="H3638" s="1">
        <v>28.9096536</v>
      </c>
      <c r="I3638" s="1">
        <v>1569.12914</v>
      </c>
      <c r="J3638" s="1">
        <v>108.206062</v>
      </c>
      <c r="K3638" s="1">
        <v>7070.68192</v>
      </c>
      <c r="L3638" s="1">
        <v>7333.24467</v>
      </c>
    </row>
    <row r="3639" spans="1:12">
      <c r="A3639">
        <v>3638</v>
      </c>
      <c r="B3639">
        <v>12</v>
      </c>
      <c r="C3639">
        <v>31</v>
      </c>
      <c r="D3639">
        <v>84600</v>
      </c>
      <c r="E3639" s="1">
        <v>0.0379190126</v>
      </c>
      <c r="F3639" s="1">
        <v>465.122244</v>
      </c>
      <c r="G3639" s="1">
        <v>10631.7299</v>
      </c>
      <c r="H3639" s="1">
        <v>28.9441901</v>
      </c>
      <c r="I3639" s="1">
        <v>1561.38246</v>
      </c>
      <c r="J3639" s="1">
        <v>107.237028</v>
      </c>
      <c r="K3639" s="1">
        <v>7069.24904</v>
      </c>
      <c r="L3639" s="1">
        <v>7333.22763</v>
      </c>
    </row>
    <row r="3640" spans="1:12">
      <c r="A3640">
        <v>3639</v>
      </c>
      <c r="B3640">
        <v>12</v>
      </c>
      <c r="C3640">
        <v>31</v>
      </c>
      <c r="D3640">
        <v>84600</v>
      </c>
      <c r="E3640" s="1">
        <v>0.0401142358</v>
      </c>
      <c r="F3640" s="1">
        <v>482.060463</v>
      </c>
      <c r="G3640" s="1">
        <v>10630.5219</v>
      </c>
      <c r="H3640" s="1">
        <v>29.8514358</v>
      </c>
      <c r="I3640" s="1">
        <v>1555.51731</v>
      </c>
      <c r="J3640" s="1">
        <v>107.312466</v>
      </c>
      <c r="K3640" s="1">
        <v>7066.8032</v>
      </c>
      <c r="L3640" s="1">
        <v>7333.20234</v>
      </c>
    </row>
    <row r="3641" spans="1:12">
      <c r="A3641">
        <v>3640</v>
      </c>
      <c r="B3641">
        <v>12</v>
      </c>
      <c r="C3641">
        <v>31</v>
      </c>
      <c r="D3641">
        <v>84600</v>
      </c>
      <c r="E3641" s="1">
        <v>0.0405912722</v>
      </c>
      <c r="F3641" s="1">
        <v>483.555124</v>
      </c>
      <c r="G3641" s="1">
        <v>10632.9565</v>
      </c>
      <c r="H3641" s="1">
        <v>29.952768</v>
      </c>
      <c r="I3641" s="1">
        <v>1555.95416</v>
      </c>
      <c r="J3641" s="1">
        <v>107.456518</v>
      </c>
      <c r="K3641" s="1">
        <v>7066.48782</v>
      </c>
      <c r="L3641" s="1">
        <v>7333.19742</v>
      </c>
    </row>
    <row r="3642" spans="1:12">
      <c r="A3642">
        <v>3641</v>
      </c>
      <c r="B3642">
        <v>12</v>
      </c>
      <c r="C3642">
        <v>31</v>
      </c>
      <c r="D3642">
        <v>84600</v>
      </c>
      <c r="E3642" s="1">
        <v>0.0387210168</v>
      </c>
      <c r="F3642" s="1">
        <v>483.380008</v>
      </c>
      <c r="G3642" s="1">
        <v>10618.4935</v>
      </c>
      <c r="H3642" s="1">
        <v>30.0033853</v>
      </c>
      <c r="I3642" s="1">
        <v>1552.81381</v>
      </c>
      <c r="J3642" s="1">
        <v>107.716937</v>
      </c>
      <c r="K3642" s="1">
        <v>7064.35496</v>
      </c>
      <c r="L3642" s="1">
        <v>7333.17686</v>
      </c>
    </row>
    <row r="3643" spans="1:12">
      <c r="A3643">
        <v>3642</v>
      </c>
      <c r="B3643">
        <v>12</v>
      </c>
      <c r="C3643">
        <v>31</v>
      </c>
      <c r="D3643">
        <v>84600</v>
      </c>
      <c r="E3643" s="1">
        <v>0.040917532</v>
      </c>
      <c r="F3643" s="1">
        <v>495.676271</v>
      </c>
      <c r="G3643" s="1">
        <v>10625.3089</v>
      </c>
      <c r="H3643" s="1">
        <v>30.7391099</v>
      </c>
      <c r="I3643" s="1">
        <v>1551.70384</v>
      </c>
      <c r="J3643" s="1">
        <v>108.286746</v>
      </c>
      <c r="K3643" s="1">
        <v>7062.29365</v>
      </c>
      <c r="L3643" s="1">
        <v>7333.15701</v>
      </c>
    </row>
    <row r="3644" spans="1:12">
      <c r="A3644">
        <v>3643</v>
      </c>
      <c r="B3644">
        <v>12</v>
      </c>
      <c r="C3644">
        <v>31</v>
      </c>
      <c r="D3644">
        <v>84600</v>
      </c>
      <c r="E3644" s="1">
        <v>0.0463084578</v>
      </c>
      <c r="F3644" s="1">
        <v>530.857223</v>
      </c>
      <c r="G3644" s="1">
        <v>10682.6861</v>
      </c>
      <c r="H3644" s="1">
        <v>32.989789</v>
      </c>
      <c r="I3644" s="1">
        <v>1557.16389</v>
      </c>
      <c r="J3644" s="1">
        <v>110.707592</v>
      </c>
      <c r="K3644" s="1">
        <v>7061.55375</v>
      </c>
      <c r="L3644" s="1">
        <v>7333.15104</v>
      </c>
    </row>
    <row r="3645" spans="1:12">
      <c r="A3645">
        <v>3644</v>
      </c>
      <c r="B3645">
        <v>12</v>
      </c>
      <c r="C3645">
        <v>31</v>
      </c>
      <c r="D3645">
        <v>84600</v>
      </c>
      <c r="E3645" s="1">
        <v>0.0450978271</v>
      </c>
      <c r="F3645" s="1">
        <v>545.604734</v>
      </c>
      <c r="G3645" s="1">
        <v>10726.8443</v>
      </c>
      <c r="H3645" s="1">
        <v>33.8227235</v>
      </c>
      <c r="I3645" s="1">
        <v>1565.09531</v>
      </c>
      <c r="J3645" s="1">
        <v>111.883064</v>
      </c>
      <c r="K3645" s="1">
        <v>7063.17748</v>
      </c>
      <c r="L3645" s="1">
        <v>7333.16958</v>
      </c>
    </row>
    <row r="3646" spans="1:12">
      <c r="A3646">
        <v>3645</v>
      </c>
      <c r="B3646">
        <v>12</v>
      </c>
      <c r="C3646">
        <v>31</v>
      </c>
      <c r="D3646">
        <v>84600</v>
      </c>
      <c r="E3646" s="1">
        <v>0.0425178769</v>
      </c>
      <c r="F3646" s="1">
        <v>537.783639</v>
      </c>
      <c r="G3646" s="1">
        <v>10744.9351</v>
      </c>
      <c r="H3646" s="1">
        <v>33.3926479</v>
      </c>
      <c r="I3646" s="1">
        <v>1572.35719</v>
      </c>
      <c r="J3646" s="1">
        <v>112.136655</v>
      </c>
      <c r="K3646" s="1">
        <v>7066.28096</v>
      </c>
      <c r="L3646" s="1">
        <v>7333.2022</v>
      </c>
    </row>
    <row r="3647" spans="1:12">
      <c r="A3647">
        <v>3646</v>
      </c>
      <c r="B3647">
        <v>12</v>
      </c>
      <c r="C3647">
        <v>31</v>
      </c>
      <c r="D3647">
        <v>84600</v>
      </c>
      <c r="E3647" s="1">
        <v>0.0379712342</v>
      </c>
      <c r="F3647" s="1">
        <v>506.127315</v>
      </c>
      <c r="G3647" s="1">
        <v>10719.222</v>
      </c>
      <c r="H3647" s="1">
        <v>31.5003872</v>
      </c>
      <c r="I3647" s="1">
        <v>1574.50421</v>
      </c>
      <c r="J3647" s="1">
        <v>110.776458</v>
      </c>
      <c r="K3647" s="1">
        <v>7069.41249</v>
      </c>
      <c r="L3647" s="1">
        <v>7333.23368</v>
      </c>
    </row>
    <row r="3648" spans="1:12">
      <c r="A3648">
        <v>3647</v>
      </c>
      <c r="B3648">
        <v>12</v>
      </c>
      <c r="C3648">
        <v>31</v>
      </c>
      <c r="D3648">
        <v>84600</v>
      </c>
      <c r="E3648" s="1">
        <v>0.0338084983</v>
      </c>
      <c r="F3648" s="1">
        <v>463.928896</v>
      </c>
      <c r="G3648" s="1">
        <v>10654.8839</v>
      </c>
      <c r="H3648" s="1">
        <v>28.9096536</v>
      </c>
      <c r="I3648" s="1">
        <v>1569.12914</v>
      </c>
      <c r="J3648" s="1">
        <v>108.206062</v>
      </c>
      <c r="K3648" s="1">
        <v>7070.68192</v>
      </c>
      <c r="L3648" s="1">
        <v>7333.24467</v>
      </c>
    </row>
    <row r="3649" spans="1:12">
      <c r="A3649">
        <v>3648</v>
      </c>
      <c r="B3649">
        <v>12</v>
      </c>
      <c r="C3649">
        <v>31</v>
      </c>
      <c r="D3649">
        <v>84600</v>
      </c>
      <c r="E3649" s="1">
        <v>0.0379190126</v>
      </c>
      <c r="F3649" s="1">
        <v>465.122244</v>
      </c>
      <c r="G3649" s="1">
        <v>10631.7299</v>
      </c>
      <c r="H3649" s="1">
        <v>28.9441901</v>
      </c>
      <c r="I3649" s="1">
        <v>1561.38246</v>
      </c>
      <c r="J3649" s="1">
        <v>107.237028</v>
      </c>
      <c r="K3649" s="1">
        <v>7069.24904</v>
      </c>
      <c r="L3649" s="1">
        <v>7333.22763</v>
      </c>
    </row>
    <row r="3650" spans="1:12">
      <c r="A3650">
        <v>3649</v>
      </c>
      <c r="B3650">
        <v>12</v>
      </c>
      <c r="C3650">
        <v>31</v>
      </c>
      <c r="D3650">
        <v>84600</v>
      </c>
      <c r="E3650" s="1">
        <v>0.0401142358</v>
      </c>
      <c r="F3650" s="1">
        <v>482.060463</v>
      </c>
      <c r="G3650" s="1">
        <v>10630.5219</v>
      </c>
      <c r="H3650" s="1">
        <v>29.8514358</v>
      </c>
      <c r="I3650" s="1">
        <v>1555.51731</v>
      </c>
      <c r="J3650" s="1">
        <v>107.312466</v>
      </c>
      <c r="K3650" s="1">
        <v>7066.8032</v>
      </c>
      <c r="L3650" s="1">
        <v>7333.20234</v>
      </c>
    </row>
    <row r="3651" spans="1:12">
      <c r="A3651">
        <v>3650</v>
      </c>
      <c r="B3651">
        <v>12</v>
      </c>
      <c r="C3651">
        <v>31</v>
      </c>
      <c r="D3651">
        <v>84600</v>
      </c>
      <c r="E3651" s="1">
        <v>0.0405912722</v>
      </c>
      <c r="F3651" s="1">
        <v>483.555124</v>
      </c>
      <c r="G3651" s="1">
        <v>10632.9565</v>
      </c>
      <c r="H3651" s="1">
        <v>29.952768</v>
      </c>
      <c r="I3651" s="1">
        <v>1555.95416</v>
      </c>
      <c r="J3651" s="1">
        <v>107.456518</v>
      </c>
      <c r="K3651" s="1">
        <v>7066.48782</v>
      </c>
      <c r="L3651" s="1">
        <v>7333.19742</v>
      </c>
    </row>
    <row r="3652" spans="1:12">
      <c r="A3652">
        <v>3651</v>
      </c>
      <c r="B3652">
        <v>12</v>
      </c>
      <c r="C3652">
        <v>31</v>
      </c>
      <c r="D3652">
        <v>84600</v>
      </c>
      <c r="E3652" s="1">
        <v>0.0387210168</v>
      </c>
      <c r="F3652" s="1">
        <v>483.380008</v>
      </c>
      <c r="G3652" s="1">
        <v>10618.4935</v>
      </c>
      <c r="H3652" s="1">
        <v>30.0033853</v>
      </c>
      <c r="I3652" s="1">
        <v>1552.81381</v>
      </c>
      <c r="J3652" s="1">
        <v>107.716937</v>
      </c>
      <c r="K3652" s="1">
        <v>7064.35496</v>
      </c>
      <c r="L3652" s="1">
        <v>7333.17686</v>
      </c>
    </row>
    <row r="3653" spans="1:12">
      <c r="A3653">
        <v>3652</v>
      </c>
      <c r="B3653">
        <v>12</v>
      </c>
      <c r="C3653">
        <v>31</v>
      </c>
      <c r="D3653">
        <v>84600</v>
      </c>
      <c r="E3653" s="1">
        <v>0.040917532</v>
      </c>
      <c r="F3653" s="1">
        <v>495.676271</v>
      </c>
      <c r="G3653" s="1">
        <v>10625.3089</v>
      </c>
      <c r="H3653" s="1">
        <v>30.7391099</v>
      </c>
      <c r="I3653" s="1">
        <v>1551.70384</v>
      </c>
      <c r="J3653" s="1">
        <v>108.286746</v>
      </c>
      <c r="K3653" s="1">
        <v>7062.29365</v>
      </c>
      <c r="L3653" s="1">
        <v>7333.15701</v>
      </c>
    </row>
    <row r="3654" spans="1:12">
      <c r="A3654">
        <v>3653</v>
      </c>
      <c r="B3654">
        <v>12</v>
      </c>
      <c r="C3654">
        <v>31</v>
      </c>
      <c r="D3654">
        <v>84600</v>
      </c>
      <c r="E3654" s="1">
        <v>0.0463084578</v>
      </c>
      <c r="F3654" s="1">
        <v>530.857223</v>
      </c>
      <c r="G3654" s="1">
        <v>10682.6861</v>
      </c>
      <c r="H3654" s="1">
        <v>32.989789</v>
      </c>
      <c r="I3654" s="1">
        <v>1557.16389</v>
      </c>
      <c r="J3654" s="1">
        <v>110.707592</v>
      </c>
      <c r="K3654" s="1">
        <v>7061.55375</v>
      </c>
      <c r="L3654" s="1">
        <v>7333.15104</v>
      </c>
    </row>
    <row r="3655" spans="1:12">
      <c r="A3655">
        <v>3654</v>
      </c>
      <c r="B3655">
        <v>12</v>
      </c>
      <c r="C3655">
        <v>31</v>
      </c>
      <c r="D3655">
        <v>84600</v>
      </c>
      <c r="E3655" s="1">
        <v>0.0450978271</v>
      </c>
      <c r="F3655" s="1">
        <v>545.604734</v>
      </c>
      <c r="G3655" s="1">
        <v>10726.8443</v>
      </c>
      <c r="H3655" s="1">
        <v>33.8227235</v>
      </c>
      <c r="I3655" s="1">
        <v>1565.09531</v>
      </c>
      <c r="J3655" s="1">
        <v>111.883064</v>
      </c>
      <c r="K3655" s="1">
        <v>7063.17748</v>
      </c>
      <c r="L3655" s="1">
        <v>7333.16958</v>
      </c>
    </row>
    <row r="3656" spans="1:12">
      <c r="A3656">
        <v>3655</v>
      </c>
      <c r="B3656">
        <v>12</v>
      </c>
      <c r="C3656">
        <v>31</v>
      </c>
      <c r="D3656">
        <v>84600</v>
      </c>
      <c r="E3656" s="1">
        <v>0.0425178769</v>
      </c>
      <c r="F3656" s="1">
        <v>537.783639</v>
      </c>
      <c r="G3656" s="1">
        <v>10744.9351</v>
      </c>
      <c r="H3656" s="1">
        <v>33.3926479</v>
      </c>
      <c r="I3656" s="1">
        <v>1572.35719</v>
      </c>
      <c r="J3656" s="1">
        <v>112.136655</v>
      </c>
      <c r="K3656" s="1">
        <v>7066.28096</v>
      </c>
      <c r="L3656" s="1">
        <v>7333.2022</v>
      </c>
    </row>
    <row r="3657" spans="1:12">
      <c r="A3657">
        <v>3656</v>
      </c>
      <c r="B3657">
        <v>12</v>
      </c>
      <c r="C3657">
        <v>31</v>
      </c>
      <c r="D3657">
        <v>84600</v>
      </c>
      <c r="E3657" s="1">
        <v>0.0379712342</v>
      </c>
      <c r="F3657" s="1">
        <v>506.127315</v>
      </c>
      <c r="G3657" s="1">
        <v>10719.222</v>
      </c>
      <c r="H3657" s="1">
        <v>31.5003872</v>
      </c>
      <c r="I3657" s="1">
        <v>1574.50421</v>
      </c>
      <c r="J3657" s="1">
        <v>110.776458</v>
      </c>
      <c r="K3657" s="1">
        <v>7069.41249</v>
      </c>
      <c r="L3657" s="1">
        <v>7333.23368</v>
      </c>
    </row>
    <row r="3658" spans="1:12">
      <c r="A3658">
        <v>3657</v>
      </c>
      <c r="B3658">
        <v>12</v>
      </c>
      <c r="C3658">
        <v>31</v>
      </c>
      <c r="D3658">
        <v>84600</v>
      </c>
      <c r="E3658" s="1">
        <v>0.0338084983</v>
      </c>
      <c r="F3658" s="1">
        <v>463.928896</v>
      </c>
      <c r="G3658" s="1">
        <v>10654.8839</v>
      </c>
      <c r="H3658" s="1">
        <v>28.9096536</v>
      </c>
      <c r="I3658" s="1">
        <v>1569.12914</v>
      </c>
      <c r="J3658" s="1">
        <v>108.206062</v>
      </c>
      <c r="K3658" s="1">
        <v>7070.68192</v>
      </c>
      <c r="L3658" s="1">
        <v>7333.24467</v>
      </c>
    </row>
    <row r="3659" spans="1:12">
      <c r="A3659">
        <v>3658</v>
      </c>
      <c r="B3659">
        <v>12</v>
      </c>
      <c r="C3659">
        <v>31</v>
      </c>
      <c r="D3659">
        <v>84600</v>
      </c>
      <c r="E3659" s="1">
        <v>0.0379190126</v>
      </c>
      <c r="F3659" s="1">
        <v>465.122244</v>
      </c>
      <c r="G3659" s="1">
        <v>10631.7299</v>
      </c>
      <c r="H3659" s="1">
        <v>28.9441901</v>
      </c>
      <c r="I3659" s="1">
        <v>1561.38246</v>
      </c>
      <c r="J3659" s="1">
        <v>107.237028</v>
      </c>
      <c r="K3659" s="1">
        <v>7069.24904</v>
      </c>
      <c r="L3659" s="1">
        <v>7333.22763</v>
      </c>
    </row>
    <row r="3660" spans="1:12">
      <c r="A3660">
        <v>3659</v>
      </c>
      <c r="B3660">
        <v>12</v>
      </c>
      <c r="C3660">
        <v>31</v>
      </c>
      <c r="D3660">
        <v>84600</v>
      </c>
      <c r="E3660" s="1">
        <v>0.0401142358</v>
      </c>
      <c r="F3660" s="1">
        <v>482.060463</v>
      </c>
      <c r="G3660" s="1">
        <v>10630.5219</v>
      </c>
      <c r="H3660" s="1">
        <v>29.8514358</v>
      </c>
      <c r="I3660" s="1">
        <v>1555.51731</v>
      </c>
      <c r="J3660" s="1">
        <v>107.312466</v>
      </c>
      <c r="K3660" s="1">
        <v>7066.8032</v>
      </c>
      <c r="L3660" s="1">
        <v>7333.20234</v>
      </c>
    </row>
    <row r="3661" spans="1:12">
      <c r="A3661">
        <v>3660</v>
      </c>
      <c r="B3661">
        <v>12</v>
      </c>
      <c r="C3661">
        <v>31</v>
      </c>
      <c r="D3661">
        <v>84600</v>
      </c>
      <c r="E3661" s="1">
        <v>0.0405912722</v>
      </c>
      <c r="F3661" s="1">
        <v>483.555124</v>
      </c>
      <c r="G3661" s="1">
        <v>10632.9565</v>
      </c>
      <c r="H3661" s="1">
        <v>29.952768</v>
      </c>
      <c r="I3661" s="1">
        <v>1555.95416</v>
      </c>
      <c r="J3661" s="1">
        <v>107.456518</v>
      </c>
      <c r="K3661" s="1">
        <v>7066.48782</v>
      </c>
      <c r="L3661" s="1">
        <v>7333.19742</v>
      </c>
    </row>
    <row r="3662" spans="1:12">
      <c r="A3662">
        <v>3661</v>
      </c>
      <c r="B3662">
        <v>12</v>
      </c>
      <c r="C3662">
        <v>31</v>
      </c>
      <c r="D3662">
        <v>84600</v>
      </c>
      <c r="E3662" s="1">
        <v>0.0387210168</v>
      </c>
      <c r="F3662" s="1">
        <v>483.380008</v>
      </c>
      <c r="G3662" s="1">
        <v>10618.4935</v>
      </c>
      <c r="H3662" s="1">
        <v>30.0033853</v>
      </c>
      <c r="I3662" s="1">
        <v>1552.81381</v>
      </c>
      <c r="J3662" s="1">
        <v>107.716937</v>
      </c>
      <c r="K3662" s="1">
        <v>7064.35496</v>
      </c>
      <c r="L3662" s="1">
        <v>7333.17686</v>
      </c>
    </row>
    <row r="3663" spans="1:12">
      <c r="A3663">
        <v>3662</v>
      </c>
      <c r="B3663">
        <v>12</v>
      </c>
      <c r="C3663">
        <v>31</v>
      </c>
      <c r="D3663">
        <v>84600</v>
      </c>
      <c r="E3663" s="1">
        <v>0.040917532</v>
      </c>
      <c r="F3663" s="1">
        <v>495.676271</v>
      </c>
      <c r="G3663" s="1">
        <v>10625.3089</v>
      </c>
      <c r="H3663" s="1">
        <v>30.7391099</v>
      </c>
      <c r="I3663" s="1">
        <v>1551.70384</v>
      </c>
      <c r="J3663" s="1">
        <v>108.286746</v>
      </c>
      <c r="K3663" s="1">
        <v>7062.29365</v>
      </c>
      <c r="L3663" s="1">
        <v>7333.15701</v>
      </c>
    </row>
    <row r="3664" spans="1:12">
      <c r="A3664">
        <v>3663</v>
      </c>
      <c r="B3664">
        <v>12</v>
      </c>
      <c r="C3664">
        <v>31</v>
      </c>
      <c r="D3664">
        <v>84600</v>
      </c>
      <c r="E3664" s="1">
        <v>0.0463084578</v>
      </c>
      <c r="F3664" s="1">
        <v>530.857223</v>
      </c>
      <c r="G3664" s="1">
        <v>10682.6861</v>
      </c>
      <c r="H3664" s="1">
        <v>32.989789</v>
      </c>
      <c r="I3664" s="1">
        <v>1557.16389</v>
      </c>
      <c r="J3664" s="1">
        <v>110.707592</v>
      </c>
      <c r="K3664" s="1">
        <v>7061.55375</v>
      </c>
      <c r="L3664" s="1">
        <v>7333.15104</v>
      </c>
    </row>
    <row r="3665" spans="1:12">
      <c r="A3665">
        <v>3664</v>
      </c>
      <c r="B3665">
        <v>12</v>
      </c>
      <c r="C3665">
        <v>31</v>
      </c>
      <c r="D3665">
        <v>84600</v>
      </c>
      <c r="E3665" s="1">
        <v>0.0450978271</v>
      </c>
      <c r="F3665" s="1">
        <v>545.604734</v>
      </c>
      <c r="G3665" s="1">
        <v>10726.8443</v>
      </c>
      <c r="H3665" s="1">
        <v>33.8227235</v>
      </c>
      <c r="I3665" s="1">
        <v>1565.09531</v>
      </c>
      <c r="J3665" s="1">
        <v>111.883064</v>
      </c>
      <c r="K3665" s="1">
        <v>7063.17748</v>
      </c>
      <c r="L3665" s="1">
        <v>7333.16958</v>
      </c>
    </row>
    <row r="3666" spans="1:12">
      <c r="A3666">
        <v>3665</v>
      </c>
      <c r="B3666">
        <v>12</v>
      </c>
      <c r="C3666">
        <v>31</v>
      </c>
      <c r="D3666">
        <v>84600</v>
      </c>
      <c r="E3666" s="1">
        <v>0.0425178769</v>
      </c>
      <c r="F3666" s="1">
        <v>537.783639</v>
      </c>
      <c r="G3666" s="1">
        <v>10744.9351</v>
      </c>
      <c r="H3666" s="1">
        <v>33.3926479</v>
      </c>
      <c r="I3666" s="1">
        <v>1572.35719</v>
      </c>
      <c r="J3666" s="1">
        <v>112.136655</v>
      </c>
      <c r="K3666" s="1">
        <v>7066.28096</v>
      </c>
      <c r="L3666" s="1">
        <v>7333.2022</v>
      </c>
    </row>
    <row r="3667" spans="1:12">
      <c r="A3667">
        <v>3666</v>
      </c>
      <c r="B3667">
        <v>12</v>
      </c>
      <c r="C3667">
        <v>31</v>
      </c>
      <c r="D3667">
        <v>84600</v>
      </c>
      <c r="E3667" s="1">
        <v>0.0379712342</v>
      </c>
      <c r="F3667" s="1">
        <v>506.127315</v>
      </c>
      <c r="G3667" s="1">
        <v>10719.222</v>
      </c>
      <c r="H3667" s="1">
        <v>31.5003872</v>
      </c>
      <c r="I3667" s="1">
        <v>1574.50421</v>
      </c>
      <c r="J3667" s="1">
        <v>110.776458</v>
      </c>
      <c r="K3667" s="1">
        <v>7069.41249</v>
      </c>
      <c r="L3667" s="1">
        <v>7333.23368</v>
      </c>
    </row>
    <row r="3668" spans="1:12">
      <c r="A3668">
        <v>3667</v>
      </c>
      <c r="B3668">
        <v>12</v>
      </c>
      <c r="C3668">
        <v>31</v>
      </c>
      <c r="D3668">
        <v>84600</v>
      </c>
      <c r="E3668" s="1">
        <v>0.0338084983</v>
      </c>
      <c r="F3668" s="1">
        <v>463.928896</v>
      </c>
      <c r="G3668" s="1">
        <v>10654.8839</v>
      </c>
      <c r="H3668" s="1">
        <v>28.9096536</v>
      </c>
      <c r="I3668" s="1">
        <v>1569.12914</v>
      </c>
      <c r="J3668" s="1">
        <v>108.206062</v>
      </c>
      <c r="K3668" s="1">
        <v>7070.68192</v>
      </c>
      <c r="L3668" s="1">
        <v>7333.24467</v>
      </c>
    </row>
    <row r="3669" spans="1:12">
      <c r="A3669">
        <v>3668</v>
      </c>
      <c r="B3669">
        <v>12</v>
      </c>
      <c r="C3669">
        <v>31</v>
      </c>
      <c r="D3669">
        <v>84600</v>
      </c>
      <c r="E3669" s="1">
        <v>0.0379190126</v>
      </c>
      <c r="F3669" s="1">
        <v>465.122244</v>
      </c>
      <c r="G3669" s="1">
        <v>10631.7299</v>
      </c>
      <c r="H3669" s="1">
        <v>28.9441901</v>
      </c>
      <c r="I3669" s="1">
        <v>1561.38246</v>
      </c>
      <c r="J3669" s="1">
        <v>107.237028</v>
      </c>
      <c r="K3669" s="1">
        <v>7069.24904</v>
      </c>
      <c r="L3669" s="1">
        <v>7333.22763</v>
      </c>
    </row>
    <row r="3670" spans="1:12">
      <c r="A3670">
        <v>3669</v>
      </c>
      <c r="B3670">
        <v>12</v>
      </c>
      <c r="C3670">
        <v>31</v>
      </c>
      <c r="D3670">
        <v>84600</v>
      </c>
      <c r="E3670" s="1">
        <v>0.0401142358</v>
      </c>
      <c r="F3670" s="1">
        <v>482.060463</v>
      </c>
      <c r="G3670" s="1">
        <v>10630.5219</v>
      </c>
      <c r="H3670" s="1">
        <v>29.8514358</v>
      </c>
      <c r="I3670" s="1">
        <v>1555.51731</v>
      </c>
      <c r="J3670" s="1">
        <v>107.312466</v>
      </c>
      <c r="K3670" s="1">
        <v>7066.8032</v>
      </c>
      <c r="L3670" s="1">
        <v>7333.20234</v>
      </c>
    </row>
    <row r="3671" spans="1:12">
      <c r="A3671">
        <v>3670</v>
      </c>
      <c r="B3671">
        <v>12</v>
      </c>
      <c r="C3671">
        <v>31</v>
      </c>
      <c r="D3671">
        <v>84600</v>
      </c>
      <c r="E3671" s="1">
        <v>0.0405912722</v>
      </c>
      <c r="F3671" s="1">
        <v>483.555124</v>
      </c>
      <c r="G3671" s="1">
        <v>10632.9565</v>
      </c>
      <c r="H3671" s="1">
        <v>29.952768</v>
      </c>
      <c r="I3671" s="1">
        <v>1555.95416</v>
      </c>
      <c r="J3671" s="1">
        <v>107.456518</v>
      </c>
      <c r="K3671" s="1">
        <v>7066.48782</v>
      </c>
      <c r="L3671" s="1">
        <v>7333.19742</v>
      </c>
    </row>
    <row r="3672" spans="1:12">
      <c r="A3672">
        <v>3671</v>
      </c>
      <c r="B3672">
        <v>12</v>
      </c>
      <c r="C3672">
        <v>31</v>
      </c>
      <c r="D3672">
        <v>84600</v>
      </c>
      <c r="E3672" s="1">
        <v>0.0387210168</v>
      </c>
      <c r="F3672" s="1">
        <v>483.380008</v>
      </c>
      <c r="G3672" s="1">
        <v>10618.4935</v>
      </c>
      <c r="H3672" s="1">
        <v>30.0033853</v>
      </c>
      <c r="I3672" s="1">
        <v>1552.81381</v>
      </c>
      <c r="J3672" s="1">
        <v>107.716937</v>
      </c>
      <c r="K3672" s="1">
        <v>7064.35496</v>
      </c>
      <c r="L3672" s="1">
        <v>7333.17686</v>
      </c>
    </row>
    <row r="3673" spans="1:12">
      <c r="A3673">
        <v>3672</v>
      </c>
      <c r="B3673">
        <v>12</v>
      </c>
      <c r="C3673">
        <v>31</v>
      </c>
      <c r="D3673">
        <v>84600</v>
      </c>
      <c r="E3673" s="1">
        <v>0.040917532</v>
      </c>
      <c r="F3673" s="1">
        <v>495.676271</v>
      </c>
      <c r="G3673" s="1">
        <v>10625.3089</v>
      </c>
      <c r="H3673" s="1">
        <v>30.7391099</v>
      </c>
      <c r="I3673" s="1">
        <v>1551.70384</v>
      </c>
      <c r="J3673" s="1">
        <v>108.286746</v>
      </c>
      <c r="K3673" s="1">
        <v>7062.29365</v>
      </c>
      <c r="L3673" s="1">
        <v>7333.15701</v>
      </c>
    </row>
    <row r="3674" spans="1:12">
      <c r="A3674">
        <v>3673</v>
      </c>
      <c r="B3674">
        <v>12</v>
      </c>
      <c r="C3674">
        <v>31</v>
      </c>
      <c r="D3674">
        <v>84600</v>
      </c>
      <c r="E3674" s="1">
        <v>0.0463084578</v>
      </c>
      <c r="F3674" s="1">
        <v>530.857223</v>
      </c>
      <c r="G3674" s="1">
        <v>10682.6861</v>
      </c>
      <c r="H3674" s="1">
        <v>32.989789</v>
      </c>
      <c r="I3674" s="1">
        <v>1557.16389</v>
      </c>
      <c r="J3674" s="1">
        <v>110.707592</v>
      </c>
      <c r="K3674" s="1">
        <v>7061.55375</v>
      </c>
      <c r="L3674" s="1">
        <v>7333.15104</v>
      </c>
    </row>
    <row r="3675" spans="1:12">
      <c r="A3675">
        <v>3674</v>
      </c>
      <c r="B3675">
        <v>12</v>
      </c>
      <c r="C3675">
        <v>31</v>
      </c>
      <c r="D3675">
        <v>84600</v>
      </c>
      <c r="E3675" s="1">
        <v>0.0450978271</v>
      </c>
      <c r="F3675" s="1">
        <v>545.604734</v>
      </c>
      <c r="G3675" s="1">
        <v>10726.8443</v>
      </c>
      <c r="H3675" s="1">
        <v>33.8227235</v>
      </c>
      <c r="I3675" s="1">
        <v>1565.09531</v>
      </c>
      <c r="J3675" s="1">
        <v>111.883064</v>
      </c>
      <c r="K3675" s="1">
        <v>7063.17748</v>
      </c>
      <c r="L3675" s="1">
        <v>7333.16958</v>
      </c>
    </row>
    <row r="3676" spans="1:12">
      <c r="A3676">
        <v>3675</v>
      </c>
      <c r="B3676">
        <v>12</v>
      </c>
      <c r="C3676">
        <v>31</v>
      </c>
      <c r="D3676">
        <v>84600</v>
      </c>
      <c r="E3676" s="1">
        <v>0.0425178769</v>
      </c>
      <c r="F3676" s="1">
        <v>537.783639</v>
      </c>
      <c r="G3676" s="1">
        <v>10744.9351</v>
      </c>
      <c r="H3676" s="1">
        <v>33.3926479</v>
      </c>
      <c r="I3676" s="1">
        <v>1572.35719</v>
      </c>
      <c r="J3676" s="1">
        <v>112.136655</v>
      </c>
      <c r="K3676" s="1">
        <v>7066.28096</v>
      </c>
      <c r="L3676" s="1">
        <v>7333.2022</v>
      </c>
    </row>
    <row r="3677" spans="1:12">
      <c r="A3677">
        <v>3676</v>
      </c>
      <c r="B3677">
        <v>12</v>
      </c>
      <c r="C3677">
        <v>31</v>
      </c>
      <c r="D3677">
        <v>84600</v>
      </c>
      <c r="E3677" s="1">
        <v>0.0379712342</v>
      </c>
      <c r="F3677" s="1">
        <v>506.127315</v>
      </c>
      <c r="G3677" s="1">
        <v>10719.222</v>
      </c>
      <c r="H3677" s="1">
        <v>31.5003872</v>
      </c>
      <c r="I3677" s="1">
        <v>1574.50421</v>
      </c>
      <c r="J3677" s="1">
        <v>110.776458</v>
      </c>
      <c r="K3677" s="1">
        <v>7069.41249</v>
      </c>
      <c r="L3677" s="1">
        <v>7333.23368</v>
      </c>
    </row>
    <row r="3678" spans="1:12">
      <c r="A3678">
        <v>3677</v>
      </c>
      <c r="B3678">
        <v>12</v>
      </c>
      <c r="C3678">
        <v>31</v>
      </c>
      <c r="D3678">
        <v>84600</v>
      </c>
      <c r="E3678" s="1">
        <v>0.0338084983</v>
      </c>
      <c r="F3678" s="1">
        <v>463.928896</v>
      </c>
      <c r="G3678" s="1">
        <v>10654.8839</v>
      </c>
      <c r="H3678" s="1">
        <v>28.9096536</v>
      </c>
      <c r="I3678" s="1">
        <v>1569.12914</v>
      </c>
      <c r="J3678" s="1">
        <v>108.206062</v>
      </c>
      <c r="K3678" s="1">
        <v>7070.68192</v>
      </c>
      <c r="L3678" s="1">
        <v>7333.24467</v>
      </c>
    </row>
    <row r="3679" spans="1:12">
      <c r="A3679">
        <v>3678</v>
      </c>
      <c r="B3679">
        <v>12</v>
      </c>
      <c r="C3679">
        <v>31</v>
      </c>
      <c r="D3679">
        <v>84600</v>
      </c>
      <c r="E3679" s="1">
        <v>0.0379190126</v>
      </c>
      <c r="F3679" s="1">
        <v>465.122244</v>
      </c>
      <c r="G3679" s="1">
        <v>10631.7299</v>
      </c>
      <c r="H3679" s="1">
        <v>28.9441901</v>
      </c>
      <c r="I3679" s="1">
        <v>1561.38246</v>
      </c>
      <c r="J3679" s="1">
        <v>107.237028</v>
      </c>
      <c r="K3679" s="1">
        <v>7069.24904</v>
      </c>
      <c r="L3679" s="1">
        <v>7333.22763</v>
      </c>
    </row>
    <row r="3680" spans="1:12">
      <c r="A3680">
        <v>3679</v>
      </c>
      <c r="B3680">
        <v>12</v>
      </c>
      <c r="C3680">
        <v>31</v>
      </c>
      <c r="D3680">
        <v>84600</v>
      </c>
      <c r="E3680" s="1">
        <v>0.0401142358</v>
      </c>
      <c r="F3680" s="1">
        <v>482.060463</v>
      </c>
      <c r="G3680" s="1">
        <v>10630.5219</v>
      </c>
      <c r="H3680" s="1">
        <v>29.8514358</v>
      </c>
      <c r="I3680" s="1">
        <v>1555.51731</v>
      </c>
      <c r="J3680" s="1">
        <v>107.312466</v>
      </c>
      <c r="K3680" s="1">
        <v>7066.8032</v>
      </c>
      <c r="L3680" s="1">
        <v>7333.20234</v>
      </c>
    </row>
    <row r="3681" spans="1:12">
      <c r="A3681">
        <v>3680</v>
      </c>
      <c r="B3681">
        <v>12</v>
      </c>
      <c r="C3681">
        <v>31</v>
      </c>
      <c r="D3681">
        <v>84600</v>
      </c>
      <c r="E3681" s="1">
        <v>0.0405912722</v>
      </c>
      <c r="F3681" s="1">
        <v>483.555124</v>
      </c>
      <c r="G3681" s="1">
        <v>10632.9565</v>
      </c>
      <c r="H3681" s="1">
        <v>29.952768</v>
      </c>
      <c r="I3681" s="1">
        <v>1555.95416</v>
      </c>
      <c r="J3681" s="1">
        <v>107.456518</v>
      </c>
      <c r="K3681" s="1">
        <v>7066.48782</v>
      </c>
      <c r="L3681" s="1">
        <v>7333.19742</v>
      </c>
    </row>
    <row r="3682" spans="1:12">
      <c r="A3682">
        <v>3681</v>
      </c>
      <c r="B3682">
        <v>12</v>
      </c>
      <c r="C3682">
        <v>31</v>
      </c>
      <c r="D3682">
        <v>84600</v>
      </c>
      <c r="E3682" s="1">
        <v>0.0387210168</v>
      </c>
      <c r="F3682" s="1">
        <v>483.380008</v>
      </c>
      <c r="G3682" s="1">
        <v>10618.4935</v>
      </c>
      <c r="H3682" s="1">
        <v>30.0033853</v>
      </c>
      <c r="I3682" s="1">
        <v>1552.81381</v>
      </c>
      <c r="J3682" s="1">
        <v>107.716937</v>
      </c>
      <c r="K3682" s="1">
        <v>7064.35496</v>
      </c>
      <c r="L3682" s="1">
        <v>7333.17686</v>
      </c>
    </row>
    <row r="3683" spans="1:12">
      <c r="A3683">
        <v>3682</v>
      </c>
      <c r="B3683">
        <v>12</v>
      </c>
      <c r="C3683">
        <v>31</v>
      </c>
      <c r="D3683">
        <v>84600</v>
      </c>
      <c r="E3683" s="1">
        <v>0.040917532</v>
      </c>
      <c r="F3683" s="1">
        <v>495.676271</v>
      </c>
      <c r="G3683" s="1">
        <v>10625.3089</v>
      </c>
      <c r="H3683" s="1">
        <v>30.7391099</v>
      </c>
      <c r="I3683" s="1">
        <v>1551.70384</v>
      </c>
      <c r="J3683" s="1">
        <v>108.286746</v>
      </c>
      <c r="K3683" s="1">
        <v>7062.29365</v>
      </c>
      <c r="L3683" s="1">
        <v>7333.15701</v>
      </c>
    </row>
    <row r="3684" spans="1:12">
      <c r="A3684">
        <v>3683</v>
      </c>
      <c r="B3684">
        <v>12</v>
      </c>
      <c r="C3684">
        <v>31</v>
      </c>
      <c r="D3684">
        <v>84600</v>
      </c>
      <c r="E3684" s="1">
        <v>0.0463084578</v>
      </c>
      <c r="F3684" s="1">
        <v>530.857223</v>
      </c>
      <c r="G3684" s="1">
        <v>10682.6861</v>
      </c>
      <c r="H3684" s="1">
        <v>32.989789</v>
      </c>
      <c r="I3684" s="1">
        <v>1557.16389</v>
      </c>
      <c r="J3684" s="1">
        <v>110.707592</v>
      </c>
      <c r="K3684" s="1">
        <v>7061.55375</v>
      </c>
      <c r="L3684" s="1">
        <v>7333.15104</v>
      </c>
    </row>
    <row r="3685" spans="1:12">
      <c r="A3685">
        <v>3684</v>
      </c>
      <c r="B3685">
        <v>12</v>
      </c>
      <c r="C3685">
        <v>31</v>
      </c>
      <c r="D3685">
        <v>84600</v>
      </c>
      <c r="E3685" s="1">
        <v>0.0450978271</v>
      </c>
      <c r="F3685" s="1">
        <v>545.604734</v>
      </c>
      <c r="G3685" s="1">
        <v>10726.8443</v>
      </c>
      <c r="H3685" s="1">
        <v>33.8227235</v>
      </c>
      <c r="I3685" s="1">
        <v>1565.09531</v>
      </c>
      <c r="J3685" s="1">
        <v>111.883064</v>
      </c>
      <c r="K3685" s="1">
        <v>7063.17748</v>
      </c>
      <c r="L3685" s="1">
        <v>7333.16958</v>
      </c>
    </row>
    <row r="3686" spans="1:12">
      <c r="A3686">
        <v>3685</v>
      </c>
      <c r="B3686">
        <v>12</v>
      </c>
      <c r="C3686">
        <v>31</v>
      </c>
      <c r="D3686">
        <v>84600</v>
      </c>
      <c r="E3686" s="1">
        <v>0.0425178769</v>
      </c>
      <c r="F3686" s="1">
        <v>537.783639</v>
      </c>
      <c r="G3686" s="1">
        <v>10744.9351</v>
      </c>
      <c r="H3686" s="1">
        <v>33.3926479</v>
      </c>
      <c r="I3686" s="1">
        <v>1572.35719</v>
      </c>
      <c r="J3686" s="1">
        <v>112.136655</v>
      </c>
      <c r="K3686" s="1">
        <v>7066.28096</v>
      </c>
      <c r="L3686" s="1">
        <v>7333.2022</v>
      </c>
    </row>
    <row r="3687" spans="1:12">
      <c r="A3687">
        <v>3686</v>
      </c>
      <c r="B3687">
        <v>12</v>
      </c>
      <c r="C3687">
        <v>31</v>
      </c>
      <c r="D3687">
        <v>84600</v>
      </c>
      <c r="E3687" s="1">
        <v>0.0379712342</v>
      </c>
      <c r="F3687" s="1">
        <v>506.127315</v>
      </c>
      <c r="G3687" s="1">
        <v>10719.222</v>
      </c>
      <c r="H3687" s="1">
        <v>31.5003872</v>
      </c>
      <c r="I3687" s="1">
        <v>1574.50421</v>
      </c>
      <c r="J3687" s="1">
        <v>110.776458</v>
      </c>
      <c r="K3687" s="1">
        <v>7069.41249</v>
      </c>
      <c r="L3687" s="1">
        <v>7333.23368</v>
      </c>
    </row>
    <row r="3688" spans="1:12">
      <c r="A3688">
        <v>3687</v>
      </c>
      <c r="B3688">
        <v>12</v>
      </c>
      <c r="C3688">
        <v>31</v>
      </c>
      <c r="D3688">
        <v>84600</v>
      </c>
      <c r="E3688" s="1">
        <v>0.0338084983</v>
      </c>
      <c r="F3688" s="1">
        <v>463.928896</v>
      </c>
      <c r="G3688" s="1">
        <v>10654.8839</v>
      </c>
      <c r="H3688" s="1">
        <v>28.9096536</v>
      </c>
      <c r="I3688" s="1">
        <v>1569.12914</v>
      </c>
      <c r="J3688" s="1">
        <v>108.206062</v>
      </c>
      <c r="K3688" s="1">
        <v>7070.68192</v>
      </c>
      <c r="L3688" s="1">
        <v>7333.24467</v>
      </c>
    </row>
    <row r="3689" spans="1:12">
      <c r="A3689">
        <v>3688</v>
      </c>
      <c r="B3689">
        <v>12</v>
      </c>
      <c r="C3689">
        <v>31</v>
      </c>
      <c r="D3689">
        <v>84600</v>
      </c>
      <c r="E3689" s="1">
        <v>0.0379190126</v>
      </c>
      <c r="F3689" s="1">
        <v>465.122244</v>
      </c>
      <c r="G3689" s="1">
        <v>10631.7299</v>
      </c>
      <c r="H3689" s="1">
        <v>28.9441901</v>
      </c>
      <c r="I3689" s="1">
        <v>1561.38246</v>
      </c>
      <c r="J3689" s="1">
        <v>107.237028</v>
      </c>
      <c r="K3689" s="1">
        <v>7069.24904</v>
      </c>
      <c r="L3689" s="1">
        <v>7333.22763</v>
      </c>
    </row>
    <row r="3690" spans="1:12">
      <c r="A3690">
        <v>3689</v>
      </c>
      <c r="B3690">
        <v>12</v>
      </c>
      <c r="C3690">
        <v>31</v>
      </c>
      <c r="D3690">
        <v>84600</v>
      </c>
      <c r="E3690" s="1">
        <v>0.0401142358</v>
      </c>
      <c r="F3690" s="1">
        <v>482.060463</v>
      </c>
      <c r="G3690" s="1">
        <v>10630.5219</v>
      </c>
      <c r="H3690" s="1">
        <v>29.8514358</v>
      </c>
      <c r="I3690" s="1">
        <v>1555.51731</v>
      </c>
      <c r="J3690" s="1">
        <v>107.312466</v>
      </c>
      <c r="K3690" s="1">
        <v>7066.8032</v>
      </c>
      <c r="L3690" s="1">
        <v>7333.20234</v>
      </c>
    </row>
    <row r="3691" spans="1:12">
      <c r="A3691">
        <v>3690</v>
      </c>
      <c r="B3691">
        <v>12</v>
      </c>
      <c r="C3691">
        <v>31</v>
      </c>
      <c r="D3691">
        <v>84600</v>
      </c>
      <c r="E3691" s="1">
        <v>0.0405912722</v>
      </c>
      <c r="F3691" s="1">
        <v>483.555124</v>
      </c>
      <c r="G3691" s="1">
        <v>10632.9565</v>
      </c>
      <c r="H3691" s="1">
        <v>29.952768</v>
      </c>
      <c r="I3691" s="1">
        <v>1555.95416</v>
      </c>
      <c r="J3691" s="1">
        <v>107.456518</v>
      </c>
      <c r="K3691" s="1">
        <v>7066.48782</v>
      </c>
      <c r="L3691" s="1">
        <v>7333.19742</v>
      </c>
    </row>
    <row r="3692" spans="1:12">
      <c r="A3692">
        <v>3691</v>
      </c>
      <c r="B3692">
        <v>12</v>
      </c>
      <c r="C3692">
        <v>31</v>
      </c>
      <c r="D3692">
        <v>84600</v>
      </c>
      <c r="E3692" s="1">
        <v>0.0387210168</v>
      </c>
      <c r="F3692" s="1">
        <v>483.380008</v>
      </c>
      <c r="G3692" s="1">
        <v>10618.4935</v>
      </c>
      <c r="H3692" s="1">
        <v>30.0033853</v>
      </c>
      <c r="I3692" s="1">
        <v>1552.81381</v>
      </c>
      <c r="J3692" s="1">
        <v>107.716937</v>
      </c>
      <c r="K3692" s="1">
        <v>7064.35496</v>
      </c>
      <c r="L3692" s="1">
        <v>7333.17686</v>
      </c>
    </row>
    <row r="3693" spans="1:12">
      <c r="A3693">
        <v>3692</v>
      </c>
      <c r="B3693">
        <v>12</v>
      </c>
      <c r="C3693">
        <v>31</v>
      </c>
      <c r="D3693">
        <v>84600</v>
      </c>
      <c r="E3693" s="1">
        <v>0.040917532</v>
      </c>
      <c r="F3693" s="1">
        <v>495.676271</v>
      </c>
      <c r="G3693" s="1">
        <v>10625.3089</v>
      </c>
      <c r="H3693" s="1">
        <v>30.7391099</v>
      </c>
      <c r="I3693" s="1">
        <v>1551.70384</v>
      </c>
      <c r="J3693" s="1">
        <v>108.286746</v>
      </c>
      <c r="K3693" s="1">
        <v>7062.29365</v>
      </c>
      <c r="L3693" s="1">
        <v>7333.15701</v>
      </c>
    </row>
    <row r="3694" spans="1:12">
      <c r="A3694">
        <v>3693</v>
      </c>
      <c r="B3694">
        <v>12</v>
      </c>
      <c r="C3694">
        <v>31</v>
      </c>
      <c r="D3694">
        <v>84600</v>
      </c>
      <c r="E3694" s="1">
        <v>0.0463084578</v>
      </c>
      <c r="F3694" s="1">
        <v>530.857223</v>
      </c>
      <c r="G3694" s="1">
        <v>10682.6861</v>
      </c>
      <c r="H3694" s="1">
        <v>32.989789</v>
      </c>
      <c r="I3694" s="1">
        <v>1557.16389</v>
      </c>
      <c r="J3694" s="1">
        <v>110.707592</v>
      </c>
      <c r="K3694" s="1">
        <v>7061.55375</v>
      </c>
      <c r="L3694" s="1">
        <v>7333.15104</v>
      </c>
    </row>
    <row r="3695" spans="1:12">
      <c r="A3695">
        <v>3694</v>
      </c>
      <c r="B3695">
        <v>12</v>
      </c>
      <c r="C3695">
        <v>31</v>
      </c>
      <c r="D3695">
        <v>84600</v>
      </c>
      <c r="E3695" s="1">
        <v>0.0450978271</v>
      </c>
      <c r="F3695" s="1">
        <v>545.604734</v>
      </c>
      <c r="G3695" s="1">
        <v>10726.8443</v>
      </c>
      <c r="H3695" s="1">
        <v>33.8227235</v>
      </c>
      <c r="I3695" s="1">
        <v>1565.09531</v>
      </c>
      <c r="J3695" s="1">
        <v>111.883064</v>
      </c>
      <c r="K3695" s="1">
        <v>7063.17748</v>
      </c>
      <c r="L3695" s="1">
        <v>7333.16958</v>
      </c>
    </row>
    <row r="3696" spans="1:12">
      <c r="A3696">
        <v>3695</v>
      </c>
      <c r="B3696">
        <v>12</v>
      </c>
      <c r="C3696">
        <v>31</v>
      </c>
      <c r="D3696">
        <v>84600</v>
      </c>
      <c r="E3696" s="1">
        <v>0.0425178769</v>
      </c>
      <c r="F3696" s="1">
        <v>537.783639</v>
      </c>
      <c r="G3696" s="1">
        <v>10744.9351</v>
      </c>
      <c r="H3696" s="1">
        <v>33.3926479</v>
      </c>
      <c r="I3696" s="1">
        <v>1572.35719</v>
      </c>
      <c r="J3696" s="1">
        <v>112.136655</v>
      </c>
      <c r="K3696" s="1">
        <v>7066.28096</v>
      </c>
      <c r="L3696" s="1">
        <v>7333.2022</v>
      </c>
    </row>
    <row r="3697" spans="1:12">
      <c r="A3697">
        <v>3696</v>
      </c>
      <c r="B3697">
        <v>12</v>
      </c>
      <c r="C3697">
        <v>31</v>
      </c>
      <c r="D3697">
        <v>84600</v>
      </c>
      <c r="E3697" s="1">
        <v>0.0379712342</v>
      </c>
      <c r="F3697" s="1">
        <v>506.127315</v>
      </c>
      <c r="G3697" s="1">
        <v>10719.222</v>
      </c>
      <c r="H3697" s="1">
        <v>31.5003872</v>
      </c>
      <c r="I3697" s="1">
        <v>1574.50421</v>
      </c>
      <c r="J3697" s="1">
        <v>110.776458</v>
      </c>
      <c r="K3697" s="1">
        <v>7069.41249</v>
      </c>
      <c r="L3697" s="1">
        <v>7333.23368</v>
      </c>
    </row>
    <row r="3698" spans="1:12">
      <c r="A3698">
        <v>3697</v>
      </c>
      <c r="B3698">
        <v>12</v>
      </c>
      <c r="C3698">
        <v>31</v>
      </c>
      <c r="D3698">
        <v>84600</v>
      </c>
      <c r="E3698" s="1">
        <v>0.0338084983</v>
      </c>
      <c r="F3698" s="1">
        <v>463.928896</v>
      </c>
      <c r="G3698" s="1">
        <v>10654.8839</v>
      </c>
      <c r="H3698" s="1">
        <v>28.9096536</v>
      </c>
      <c r="I3698" s="1">
        <v>1569.12914</v>
      </c>
      <c r="J3698" s="1">
        <v>108.206062</v>
      </c>
      <c r="K3698" s="1">
        <v>7070.68192</v>
      </c>
      <c r="L3698" s="1">
        <v>7333.24467</v>
      </c>
    </row>
    <row r="3699" spans="1:12">
      <c r="A3699">
        <v>3698</v>
      </c>
      <c r="B3699">
        <v>12</v>
      </c>
      <c r="C3699">
        <v>31</v>
      </c>
      <c r="D3699">
        <v>84600</v>
      </c>
      <c r="E3699" s="1">
        <v>0.0379190126</v>
      </c>
      <c r="F3699" s="1">
        <v>465.122244</v>
      </c>
      <c r="G3699" s="1">
        <v>10631.7299</v>
      </c>
      <c r="H3699" s="1">
        <v>28.9441901</v>
      </c>
      <c r="I3699" s="1">
        <v>1561.38246</v>
      </c>
      <c r="J3699" s="1">
        <v>107.237028</v>
      </c>
      <c r="K3699" s="1">
        <v>7069.24904</v>
      </c>
      <c r="L3699" s="1">
        <v>7333.22763</v>
      </c>
    </row>
    <row r="3700" spans="1:12">
      <c r="A3700">
        <v>3699</v>
      </c>
      <c r="B3700">
        <v>12</v>
      </c>
      <c r="C3700">
        <v>31</v>
      </c>
      <c r="D3700">
        <v>84600</v>
      </c>
      <c r="E3700" s="1">
        <v>0.0401142358</v>
      </c>
      <c r="F3700" s="1">
        <v>482.060463</v>
      </c>
      <c r="G3700" s="1">
        <v>10630.5219</v>
      </c>
      <c r="H3700" s="1">
        <v>29.8514358</v>
      </c>
      <c r="I3700" s="1">
        <v>1555.51731</v>
      </c>
      <c r="J3700" s="1">
        <v>107.312466</v>
      </c>
      <c r="K3700" s="1">
        <v>7066.8032</v>
      </c>
      <c r="L3700" s="1">
        <v>7333.20234</v>
      </c>
    </row>
    <row r="3701" spans="1:12">
      <c r="A3701">
        <v>3700</v>
      </c>
      <c r="B3701">
        <v>12</v>
      </c>
      <c r="C3701">
        <v>31</v>
      </c>
      <c r="D3701">
        <v>84600</v>
      </c>
      <c r="E3701" s="1">
        <v>0.0405912722</v>
      </c>
      <c r="F3701" s="1">
        <v>483.555124</v>
      </c>
      <c r="G3701" s="1">
        <v>10632.9565</v>
      </c>
      <c r="H3701" s="1">
        <v>29.952768</v>
      </c>
      <c r="I3701" s="1">
        <v>1555.95416</v>
      </c>
      <c r="J3701" s="1">
        <v>107.456518</v>
      </c>
      <c r="K3701" s="1">
        <v>7066.48782</v>
      </c>
      <c r="L3701" s="1">
        <v>7333.19742</v>
      </c>
    </row>
    <row r="3702" spans="1:12">
      <c r="A3702">
        <v>3701</v>
      </c>
      <c r="B3702">
        <v>12</v>
      </c>
      <c r="C3702">
        <v>31</v>
      </c>
      <c r="D3702">
        <v>84600</v>
      </c>
      <c r="E3702" s="1">
        <v>0.0387210168</v>
      </c>
      <c r="F3702" s="1">
        <v>483.380008</v>
      </c>
      <c r="G3702" s="1">
        <v>10618.4935</v>
      </c>
      <c r="H3702" s="1">
        <v>30.0033853</v>
      </c>
      <c r="I3702" s="1">
        <v>1552.81381</v>
      </c>
      <c r="J3702" s="1">
        <v>107.716937</v>
      </c>
      <c r="K3702" s="1">
        <v>7064.35496</v>
      </c>
      <c r="L3702" s="1">
        <v>7333.17686</v>
      </c>
    </row>
    <row r="3703" spans="1:12">
      <c r="A3703">
        <v>3702</v>
      </c>
      <c r="B3703">
        <v>12</v>
      </c>
      <c r="C3703">
        <v>31</v>
      </c>
      <c r="D3703">
        <v>84600</v>
      </c>
      <c r="E3703" s="1">
        <v>0.040917532</v>
      </c>
      <c r="F3703" s="1">
        <v>495.676271</v>
      </c>
      <c r="G3703" s="1">
        <v>10625.3089</v>
      </c>
      <c r="H3703" s="1">
        <v>30.7391099</v>
      </c>
      <c r="I3703" s="1">
        <v>1551.70384</v>
      </c>
      <c r="J3703" s="1">
        <v>108.286746</v>
      </c>
      <c r="K3703" s="1">
        <v>7062.29365</v>
      </c>
      <c r="L3703" s="1">
        <v>7333.15701</v>
      </c>
    </row>
    <row r="3704" spans="1:12">
      <c r="A3704">
        <v>3703</v>
      </c>
      <c r="B3704">
        <v>12</v>
      </c>
      <c r="C3704">
        <v>31</v>
      </c>
      <c r="D3704">
        <v>84600</v>
      </c>
      <c r="E3704" s="1">
        <v>0.0463084578</v>
      </c>
      <c r="F3704" s="1">
        <v>530.857223</v>
      </c>
      <c r="G3704" s="1">
        <v>10682.6861</v>
      </c>
      <c r="H3704" s="1">
        <v>32.989789</v>
      </c>
      <c r="I3704" s="1">
        <v>1557.16389</v>
      </c>
      <c r="J3704" s="1">
        <v>110.707592</v>
      </c>
      <c r="K3704" s="1">
        <v>7061.55375</v>
      </c>
      <c r="L3704" s="1">
        <v>7333.15104</v>
      </c>
    </row>
    <row r="3705" spans="1:12">
      <c r="A3705">
        <v>3704</v>
      </c>
      <c r="B3705">
        <v>12</v>
      </c>
      <c r="C3705">
        <v>31</v>
      </c>
      <c r="D3705">
        <v>84600</v>
      </c>
      <c r="E3705" s="1">
        <v>0.0450978271</v>
      </c>
      <c r="F3705" s="1">
        <v>545.604734</v>
      </c>
      <c r="G3705" s="1">
        <v>10726.8443</v>
      </c>
      <c r="H3705" s="1">
        <v>33.8227235</v>
      </c>
      <c r="I3705" s="1">
        <v>1565.09531</v>
      </c>
      <c r="J3705" s="1">
        <v>111.883064</v>
      </c>
      <c r="K3705" s="1">
        <v>7063.17748</v>
      </c>
      <c r="L3705" s="1">
        <v>7333.16958</v>
      </c>
    </row>
    <row r="3706" spans="1:12">
      <c r="A3706">
        <v>3705</v>
      </c>
      <c r="B3706">
        <v>12</v>
      </c>
      <c r="C3706">
        <v>31</v>
      </c>
      <c r="D3706">
        <v>84600</v>
      </c>
      <c r="E3706" s="1">
        <v>0.0425178769</v>
      </c>
      <c r="F3706" s="1">
        <v>537.783639</v>
      </c>
      <c r="G3706" s="1">
        <v>10744.9351</v>
      </c>
      <c r="H3706" s="1">
        <v>33.3926479</v>
      </c>
      <c r="I3706" s="1">
        <v>1572.35719</v>
      </c>
      <c r="J3706" s="1">
        <v>112.136655</v>
      </c>
      <c r="K3706" s="1">
        <v>7066.28096</v>
      </c>
      <c r="L3706" s="1">
        <v>7333.2022</v>
      </c>
    </row>
    <row r="3707" spans="1:12">
      <c r="A3707">
        <v>3706</v>
      </c>
      <c r="B3707">
        <v>12</v>
      </c>
      <c r="C3707">
        <v>31</v>
      </c>
      <c r="D3707">
        <v>84600</v>
      </c>
      <c r="E3707" s="1">
        <v>0.0379712342</v>
      </c>
      <c r="F3707" s="1">
        <v>506.127315</v>
      </c>
      <c r="G3707" s="1">
        <v>10719.222</v>
      </c>
      <c r="H3707" s="1">
        <v>31.5003872</v>
      </c>
      <c r="I3707" s="1">
        <v>1574.50421</v>
      </c>
      <c r="J3707" s="1">
        <v>110.776458</v>
      </c>
      <c r="K3707" s="1">
        <v>7069.41249</v>
      </c>
      <c r="L3707" s="1">
        <v>7333.23368</v>
      </c>
    </row>
    <row r="3708" spans="1:12">
      <c r="A3708">
        <v>3707</v>
      </c>
      <c r="B3708">
        <v>12</v>
      </c>
      <c r="C3708">
        <v>31</v>
      </c>
      <c r="D3708">
        <v>84600</v>
      </c>
      <c r="E3708" s="1">
        <v>0.0338084983</v>
      </c>
      <c r="F3708" s="1">
        <v>463.928896</v>
      </c>
      <c r="G3708" s="1">
        <v>10654.8839</v>
      </c>
      <c r="H3708" s="1">
        <v>28.9096536</v>
      </c>
      <c r="I3708" s="1">
        <v>1569.12914</v>
      </c>
      <c r="J3708" s="1">
        <v>108.206062</v>
      </c>
      <c r="K3708" s="1">
        <v>7070.68192</v>
      </c>
      <c r="L3708" s="1">
        <v>7333.24467</v>
      </c>
    </row>
    <row r="3709" spans="1:12">
      <c r="A3709">
        <v>3708</v>
      </c>
      <c r="B3709">
        <v>12</v>
      </c>
      <c r="C3709">
        <v>31</v>
      </c>
      <c r="D3709">
        <v>84600</v>
      </c>
      <c r="E3709" s="1">
        <v>0.0379190126</v>
      </c>
      <c r="F3709" s="1">
        <v>465.122244</v>
      </c>
      <c r="G3709" s="1">
        <v>10631.7299</v>
      </c>
      <c r="H3709" s="1">
        <v>28.9441901</v>
      </c>
      <c r="I3709" s="1">
        <v>1561.38246</v>
      </c>
      <c r="J3709" s="1">
        <v>107.237028</v>
      </c>
      <c r="K3709" s="1">
        <v>7069.24904</v>
      </c>
      <c r="L3709" s="1">
        <v>7333.22763</v>
      </c>
    </row>
    <row r="3710" spans="1:12">
      <c r="A3710">
        <v>3709</v>
      </c>
      <c r="B3710">
        <v>12</v>
      </c>
      <c r="C3710">
        <v>31</v>
      </c>
      <c r="D3710">
        <v>84600</v>
      </c>
      <c r="E3710" s="1">
        <v>0.0401142358</v>
      </c>
      <c r="F3710" s="1">
        <v>482.060463</v>
      </c>
      <c r="G3710" s="1">
        <v>10630.5219</v>
      </c>
      <c r="H3710" s="1">
        <v>29.8514358</v>
      </c>
      <c r="I3710" s="1">
        <v>1555.51731</v>
      </c>
      <c r="J3710" s="1">
        <v>107.312466</v>
      </c>
      <c r="K3710" s="1">
        <v>7066.8032</v>
      </c>
      <c r="L3710" s="1">
        <v>7333.20234</v>
      </c>
    </row>
    <row r="3711" spans="1:12">
      <c r="A3711">
        <v>3710</v>
      </c>
      <c r="B3711">
        <v>12</v>
      </c>
      <c r="C3711">
        <v>31</v>
      </c>
      <c r="D3711">
        <v>84600</v>
      </c>
      <c r="E3711" s="1">
        <v>0.0405912722</v>
      </c>
      <c r="F3711" s="1">
        <v>483.555124</v>
      </c>
      <c r="G3711" s="1">
        <v>10632.9565</v>
      </c>
      <c r="H3711" s="1">
        <v>29.952768</v>
      </c>
      <c r="I3711" s="1">
        <v>1555.95416</v>
      </c>
      <c r="J3711" s="1">
        <v>107.456518</v>
      </c>
      <c r="K3711" s="1">
        <v>7066.48782</v>
      </c>
      <c r="L3711" s="1">
        <v>7333.19742</v>
      </c>
    </row>
    <row r="3712" spans="1:12">
      <c r="A3712">
        <v>3711</v>
      </c>
      <c r="B3712">
        <v>12</v>
      </c>
      <c r="C3712">
        <v>31</v>
      </c>
      <c r="D3712">
        <v>84600</v>
      </c>
      <c r="E3712" s="1">
        <v>0.0387210168</v>
      </c>
      <c r="F3712" s="1">
        <v>483.380008</v>
      </c>
      <c r="G3712" s="1">
        <v>10618.4935</v>
      </c>
      <c r="H3712" s="1">
        <v>30.0033853</v>
      </c>
      <c r="I3712" s="1">
        <v>1552.81381</v>
      </c>
      <c r="J3712" s="1">
        <v>107.716937</v>
      </c>
      <c r="K3712" s="1">
        <v>7064.35496</v>
      </c>
      <c r="L3712" s="1">
        <v>7333.17686</v>
      </c>
    </row>
    <row r="3713" spans="1:12">
      <c r="A3713">
        <v>3712</v>
      </c>
      <c r="B3713">
        <v>12</v>
      </c>
      <c r="C3713">
        <v>31</v>
      </c>
      <c r="D3713">
        <v>84600</v>
      </c>
      <c r="E3713" s="1">
        <v>0.040917532</v>
      </c>
      <c r="F3713" s="1">
        <v>495.676271</v>
      </c>
      <c r="G3713" s="1">
        <v>10625.3089</v>
      </c>
      <c r="H3713" s="1">
        <v>30.7391099</v>
      </c>
      <c r="I3713" s="1">
        <v>1551.70384</v>
      </c>
      <c r="J3713" s="1">
        <v>108.286746</v>
      </c>
      <c r="K3713" s="1">
        <v>7062.29365</v>
      </c>
      <c r="L3713" s="1">
        <v>7333.15701</v>
      </c>
    </row>
    <row r="3714" spans="1:12">
      <c r="A3714">
        <v>3713</v>
      </c>
      <c r="B3714">
        <v>12</v>
      </c>
      <c r="C3714">
        <v>31</v>
      </c>
      <c r="D3714">
        <v>84600</v>
      </c>
      <c r="E3714" s="1">
        <v>0.0463084578</v>
      </c>
      <c r="F3714" s="1">
        <v>530.857223</v>
      </c>
      <c r="G3714" s="1">
        <v>10682.6861</v>
      </c>
      <c r="H3714" s="1">
        <v>32.989789</v>
      </c>
      <c r="I3714" s="1">
        <v>1557.16389</v>
      </c>
      <c r="J3714" s="1">
        <v>110.707592</v>
      </c>
      <c r="K3714" s="1">
        <v>7061.55375</v>
      </c>
      <c r="L3714" s="1">
        <v>7333.15104</v>
      </c>
    </row>
    <row r="3715" spans="1:12">
      <c r="A3715">
        <v>3714</v>
      </c>
      <c r="B3715">
        <v>12</v>
      </c>
      <c r="C3715">
        <v>31</v>
      </c>
      <c r="D3715">
        <v>84600</v>
      </c>
      <c r="E3715" s="1">
        <v>0.0450978271</v>
      </c>
      <c r="F3715" s="1">
        <v>545.604734</v>
      </c>
      <c r="G3715" s="1">
        <v>10726.8443</v>
      </c>
      <c r="H3715" s="1">
        <v>33.8227235</v>
      </c>
      <c r="I3715" s="1">
        <v>1565.09531</v>
      </c>
      <c r="J3715" s="1">
        <v>111.883064</v>
      </c>
      <c r="K3715" s="1">
        <v>7063.17748</v>
      </c>
      <c r="L3715" s="1">
        <v>7333.16958</v>
      </c>
    </row>
    <row r="3716" spans="1:12">
      <c r="A3716">
        <v>3715</v>
      </c>
      <c r="B3716">
        <v>12</v>
      </c>
      <c r="C3716">
        <v>31</v>
      </c>
      <c r="D3716">
        <v>84600</v>
      </c>
      <c r="E3716" s="1">
        <v>0.0425178769</v>
      </c>
      <c r="F3716" s="1">
        <v>537.783639</v>
      </c>
      <c r="G3716" s="1">
        <v>10744.9351</v>
      </c>
      <c r="H3716" s="1">
        <v>33.3926479</v>
      </c>
      <c r="I3716" s="1">
        <v>1572.35719</v>
      </c>
      <c r="J3716" s="1">
        <v>112.136655</v>
      </c>
      <c r="K3716" s="1">
        <v>7066.28096</v>
      </c>
      <c r="L3716" s="1">
        <v>7333.2022</v>
      </c>
    </row>
    <row r="3717" spans="1:12">
      <c r="A3717">
        <v>3716</v>
      </c>
      <c r="B3717">
        <v>12</v>
      </c>
      <c r="C3717">
        <v>31</v>
      </c>
      <c r="D3717">
        <v>84600</v>
      </c>
      <c r="E3717" s="1">
        <v>0.0379712342</v>
      </c>
      <c r="F3717" s="1">
        <v>506.127315</v>
      </c>
      <c r="G3717" s="1">
        <v>10719.222</v>
      </c>
      <c r="H3717" s="1">
        <v>31.5003872</v>
      </c>
      <c r="I3717" s="1">
        <v>1574.50421</v>
      </c>
      <c r="J3717" s="1">
        <v>110.776458</v>
      </c>
      <c r="K3717" s="1">
        <v>7069.41249</v>
      </c>
      <c r="L3717" s="1">
        <v>7333.23368</v>
      </c>
    </row>
    <row r="3718" spans="1:12">
      <c r="A3718">
        <v>3717</v>
      </c>
      <c r="B3718">
        <v>12</v>
      </c>
      <c r="C3718">
        <v>31</v>
      </c>
      <c r="D3718">
        <v>84600</v>
      </c>
      <c r="E3718" s="1">
        <v>0.0338084983</v>
      </c>
      <c r="F3718" s="1">
        <v>463.928896</v>
      </c>
      <c r="G3718" s="1">
        <v>10654.8839</v>
      </c>
      <c r="H3718" s="1">
        <v>28.9096536</v>
      </c>
      <c r="I3718" s="1">
        <v>1569.12914</v>
      </c>
      <c r="J3718" s="1">
        <v>108.206062</v>
      </c>
      <c r="K3718" s="1">
        <v>7070.68192</v>
      </c>
      <c r="L3718" s="1">
        <v>7333.24467</v>
      </c>
    </row>
    <row r="3719" spans="1:12">
      <c r="A3719">
        <v>3718</v>
      </c>
      <c r="B3719">
        <v>12</v>
      </c>
      <c r="C3719">
        <v>31</v>
      </c>
      <c r="D3719">
        <v>84600</v>
      </c>
      <c r="E3719" s="1">
        <v>0.0379190126</v>
      </c>
      <c r="F3719" s="1">
        <v>465.122244</v>
      </c>
      <c r="G3719" s="1">
        <v>10631.7299</v>
      </c>
      <c r="H3719" s="1">
        <v>28.9441901</v>
      </c>
      <c r="I3719" s="1">
        <v>1561.38246</v>
      </c>
      <c r="J3719" s="1">
        <v>107.237028</v>
      </c>
      <c r="K3719" s="1">
        <v>7069.24904</v>
      </c>
      <c r="L3719" s="1">
        <v>7333.22763</v>
      </c>
    </row>
    <row r="3720" spans="1:12">
      <c r="A3720">
        <v>3719</v>
      </c>
      <c r="B3720">
        <v>12</v>
      </c>
      <c r="C3720">
        <v>31</v>
      </c>
      <c r="D3720">
        <v>84600</v>
      </c>
      <c r="E3720" s="1">
        <v>0.0401142358</v>
      </c>
      <c r="F3720" s="1">
        <v>482.060463</v>
      </c>
      <c r="G3720" s="1">
        <v>10630.5219</v>
      </c>
      <c r="H3720" s="1">
        <v>29.8514358</v>
      </c>
      <c r="I3720" s="1">
        <v>1555.51731</v>
      </c>
      <c r="J3720" s="1">
        <v>107.312466</v>
      </c>
      <c r="K3720" s="1">
        <v>7066.8032</v>
      </c>
      <c r="L3720" s="1">
        <v>7333.20234</v>
      </c>
    </row>
    <row r="3721" spans="1:12">
      <c r="A3721">
        <v>3720</v>
      </c>
      <c r="B3721">
        <v>12</v>
      </c>
      <c r="C3721">
        <v>31</v>
      </c>
      <c r="D3721">
        <v>84600</v>
      </c>
      <c r="E3721" s="1">
        <v>0.0405912722</v>
      </c>
      <c r="F3721" s="1">
        <v>483.555124</v>
      </c>
      <c r="G3721" s="1">
        <v>10632.9565</v>
      </c>
      <c r="H3721" s="1">
        <v>29.952768</v>
      </c>
      <c r="I3721" s="1">
        <v>1555.95416</v>
      </c>
      <c r="J3721" s="1">
        <v>107.456518</v>
      </c>
      <c r="K3721" s="1">
        <v>7066.48782</v>
      </c>
      <c r="L3721" s="1">
        <v>7333.19742</v>
      </c>
    </row>
    <row r="3722" spans="1:12">
      <c r="A3722">
        <v>3721</v>
      </c>
      <c r="B3722">
        <v>12</v>
      </c>
      <c r="C3722">
        <v>31</v>
      </c>
      <c r="D3722">
        <v>84600</v>
      </c>
      <c r="E3722" s="1">
        <v>0.0387210168</v>
      </c>
      <c r="F3722" s="1">
        <v>483.380008</v>
      </c>
      <c r="G3722" s="1">
        <v>10618.4935</v>
      </c>
      <c r="H3722" s="1">
        <v>30.0033853</v>
      </c>
      <c r="I3722" s="1">
        <v>1552.81381</v>
      </c>
      <c r="J3722" s="1">
        <v>107.716937</v>
      </c>
      <c r="K3722" s="1">
        <v>7064.35496</v>
      </c>
      <c r="L3722" s="1">
        <v>7333.17686</v>
      </c>
    </row>
    <row r="3723" spans="1:12">
      <c r="A3723">
        <v>3722</v>
      </c>
      <c r="B3723">
        <v>12</v>
      </c>
      <c r="C3723">
        <v>31</v>
      </c>
      <c r="D3723">
        <v>84600</v>
      </c>
      <c r="E3723" s="1">
        <v>0.040917532</v>
      </c>
      <c r="F3723" s="1">
        <v>495.676271</v>
      </c>
      <c r="G3723" s="1">
        <v>10625.3089</v>
      </c>
      <c r="H3723" s="1">
        <v>30.7391099</v>
      </c>
      <c r="I3723" s="1">
        <v>1551.70384</v>
      </c>
      <c r="J3723" s="1">
        <v>108.286746</v>
      </c>
      <c r="K3723" s="1">
        <v>7062.29365</v>
      </c>
      <c r="L3723" s="1">
        <v>7333.15701</v>
      </c>
    </row>
    <row r="3724" spans="1:12">
      <c r="A3724">
        <v>3723</v>
      </c>
      <c r="B3724">
        <v>12</v>
      </c>
      <c r="C3724">
        <v>31</v>
      </c>
      <c r="D3724">
        <v>84600</v>
      </c>
      <c r="E3724" s="1">
        <v>0.0463084578</v>
      </c>
      <c r="F3724" s="1">
        <v>530.857223</v>
      </c>
      <c r="G3724" s="1">
        <v>10682.6861</v>
      </c>
      <c r="H3724" s="1">
        <v>32.989789</v>
      </c>
      <c r="I3724" s="1">
        <v>1557.16389</v>
      </c>
      <c r="J3724" s="1">
        <v>110.707592</v>
      </c>
      <c r="K3724" s="1">
        <v>7061.55375</v>
      </c>
      <c r="L3724" s="1">
        <v>7333.15104</v>
      </c>
    </row>
    <row r="3725" spans="1:12">
      <c r="A3725">
        <v>3724</v>
      </c>
      <c r="B3725">
        <v>12</v>
      </c>
      <c r="C3725">
        <v>31</v>
      </c>
      <c r="D3725">
        <v>84600</v>
      </c>
      <c r="E3725" s="1">
        <v>0.0450978271</v>
      </c>
      <c r="F3725" s="1">
        <v>545.604734</v>
      </c>
      <c r="G3725" s="1">
        <v>10726.8443</v>
      </c>
      <c r="H3725" s="1">
        <v>33.8227235</v>
      </c>
      <c r="I3725" s="1">
        <v>1565.09531</v>
      </c>
      <c r="J3725" s="1">
        <v>111.883064</v>
      </c>
      <c r="K3725" s="1">
        <v>7063.17748</v>
      </c>
      <c r="L3725" s="1">
        <v>7333.16958</v>
      </c>
    </row>
    <row r="3726" spans="1:12">
      <c r="A3726">
        <v>3725</v>
      </c>
      <c r="B3726">
        <v>12</v>
      </c>
      <c r="C3726">
        <v>31</v>
      </c>
      <c r="D3726">
        <v>84600</v>
      </c>
      <c r="E3726" s="1">
        <v>0.0425178769</v>
      </c>
      <c r="F3726" s="1">
        <v>537.783639</v>
      </c>
      <c r="G3726" s="1">
        <v>10744.9351</v>
      </c>
      <c r="H3726" s="1">
        <v>33.3926479</v>
      </c>
      <c r="I3726" s="1">
        <v>1572.35719</v>
      </c>
      <c r="J3726" s="1">
        <v>112.136655</v>
      </c>
      <c r="K3726" s="1">
        <v>7066.28096</v>
      </c>
      <c r="L3726" s="1">
        <v>7333.2022</v>
      </c>
    </row>
    <row r="3727" spans="1:12">
      <c r="A3727">
        <v>3726</v>
      </c>
      <c r="B3727">
        <v>12</v>
      </c>
      <c r="C3727">
        <v>31</v>
      </c>
      <c r="D3727">
        <v>84600</v>
      </c>
      <c r="E3727" s="1">
        <v>0.0379712342</v>
      </c>
      <c r="F3727" s="1">
        <v>506.127315</v>
      </c>
      <c r="G3727" s="1">
        <v>10719.222</v>
      </c>
      <c r="H3727" s="1">
        <v>31.5003872</v>
      </c>
      <c r="I3727" s="1">
        <v>1574.50421</v>
      </c>
      <c r="J3727" s="1">
        <v>110.776458</v>
      </c>
      <c r="K3727" s="1">
        <v>7069.41249</v>
      </c>
      <c r="L3727" s="1">
        <v>7333.23368</v>
      </c>
    </row>
    <row r="3728" spans="1:12">
      <c r="A3728">
        <v>3727</v>
      </c>
      <c r="B3728">
        <v>12</v>
      </c>
      <c r="C3728">
        <v>31</v>
      </c>
      <c r="D3728">
        <v>84600</v>
      </c>
      <c r="E3728" s="1">
        <v>0.0338084983</v>
      </c>
      <c r="F3728" s="1">
        <v>463.928896</v>
      </c>
      <c r="G3728" s="1">
        <v>10654.8839</v>
      </c>
      <c r="H3728" s="1">
        <v>28.9096536</v>
      </c>
      <c r="I3728" s="1">
        <v>1569.12914</v>
      </c>
      <c r="J3728" s="1">
        <v>108.206062</v>
      </c>
      <c r="K3728" s="1">
        <v>7070.68192</v>
      </c>
      <c r="L3728" s="1">
        <v>7333.24467</v>
      </c>
    </row>
    <row r="3729" spans="1:12">
      <c r="A3729">
        <v>3728</v>
      </c>
      <c r="B3729">
        <v>12</v>
      </c>
      <c r="C3729">
        <v>31</v>
      </c>
      <c r="D3729">
        <v>84600</v>
      </c>
      <c r="E3729" s="1">
        <v>0.0379190126</v>
      </c>
      <c r="F3729" s="1">
        <v>465.122244</v>
      </c>
      <c r="G3729" s="1">
        <v>10631.7299</v>
      </c>
      <c r="H3729" s="1">
        <v>28.9441901</v>
      </c>
      <c r="I3729" s="1">
        <v>1561.38246</v>
      </c>
      <c r="J3729" s="1">
        <v>107.237028</v>
      </c>
      <c r="K3729" s="1">
        <v>7069.24904</v>
      </c>
      <c r="L3729" s="1">
        <v>7333.22763</v>
      </c>
    </row>
    <row r="3730" spans="1:12">
      <c r="A3730">
        <v>3729</v>
      </c>
      <c r="B3730">
        <v>12</v>
      </c>
      <c r="C3730">
        <v>31</v>
      </c>
      <c r="D3730">
        <v>84600</v>
      </c>
      <c r="E3730" s="1">
        <v>0.0401142358</v>
      </c>
      <c r="F3730" s="1">
        <v>482.060463</v>
      </c>
      <c r="G3730" s="1">
        <v>10630.5219</v>
      </c>
      <c r="H3730" s="1">
        <v>29.8514358</v>
      </c>
      <c r="I3730" s="1">
        <v>1555.51731</v>
      </c>
      <c r="J3730" s="1">
        <v>107.312466</v>
      </c>
      <c r="K3730" s="1">
        <v>7066.8032</v>
      </c>
      <c r="L3730" s="1">
        <v>7333.20234</v>
      </c>
    </row>
    <row r="3731" spans="1:12">
      <c r="A3731">
        <v>3730</v>
      </c>
      <c r="B3731">
        <v>12</v>
      </c>
      <c r="C3731">
        <v>31</v>
      </c>
      <c r="D3731">
        <v>84600</v>
      </c>
      <c r="E3731" s="1">
        <v>0.0405912722</v>
      </c>
      <c r="F3731" s="1">
        <v>483.555124</v>
      </c>
      <c r="G3731" s="1">
        <v>10632.9565</v>
      </c>
      <c r="H3731" s="1">
        <v>29.952768</v>
      </c>
      <c r="I3731" s="1">
        <v>1555.95416</v>
      </c>
      <c r="J3731" s="1">
        <v>107.456518</v>
      </c>
      <c r="K3731" s="1">
        <v>7066.48782</v>
      </c>
      <c r="L3731" s="1">
        <v>7333.19742</v>
      </c>
    </row>
    <row r="3732" spans="1:12">
      <c r="A3732">
        <v>3731</v>
      </c>
      <c r="B3732">
        <v>12</v>
      </c>
      <c r="C3732">
        <v>31</v>
      </c>
      <c r="D3732">
        <v>84600</v>
      </c>
      <c r="E3732" s="1">
        <v>0.0387210168</v>
      </c>
      <c r="F3732" s="1">
        <v>483.380008</v>
      </c>
      <c r="G3732" s="1">
        <v>10618.4935</v>
      </c>
      <c r="H3732" s="1">
        <v>30.0033853</v>
      </c>
      <c r="I3732" s="1">
        <v>1552.81381</v>
      </c>
      <c r="J3732" s="1">
        <v>107.716937</v>
      </c>
      <c r="K3732" s="1">
        <v>7064.35496</v>
      </c>
      <c r="L3732" s="1">
        <v>7333.17686</v>
      </c>
    </row>
    <row r="3733" spans="1:12">
      <c r="A3733">
        <v>3732</v>
      </c>
      <c r="B3733">
        <v>12</v>
      </c>
      <c r="C3733">
        <v>31</v>
      </c>
      <c r="D3733">
        <v>84600</v>
      </c>
      <c r="E3733" s="1">
        <v>0.040917532</v>
      </c>
      <c r="F3733" s="1">
        <v>495.676271</v>
      </c>
      <c r="G3733" s="1">
        <v>10625.3089</v>
      </c>
      <c r="H3733" s="1">
        <v>30.7391099</v>
      </c>
      <c r="I3733" s="1">
        <v>1551.70384</v>
      </c>
      <c r="J3733" s="1">
        <v>108.286746</v>
      </c>
      <c r="K3733" s="1">
        <v>7062.29365</v>
      </c>
      <c r="L3733" s="1">
        <v>7333.15701</v>
      </c>
    </row>
    <row r="3734" spans="1:12">
      <c r="A3734">
        <v>3733</v>
      </c>
      <c r="B3734">
        <v>12</v>
      </c>
      <c r="C3734">
        <v>31</v>
      </c>
      <c r="D3734">
        <v>84600</v>
      </c>
      <c r="E3734" s="1">
        <v>0.0463084578</v>
      </c>
      <c r="F3734" s="1">
        <v>530.857223</v>
      </c>
      <c r="G3734" s="1">
        <v>10682.6861</v>
      </c>
      <c r="H3734" s="1">
        <v>32.989789</v>
      </c>
      <c r="I3734" s="1">
        <v>1557.16389</v>
      </c>
      <c r="J3734" s="1">
        <v>110.707592</v>
      </c>
      <c r="K3734" s="1">
        <v>7061.55375</v>
      </c>
      <c r="L3734" s="1">
        <v>7333.15104</v>
      </c>
    </row>
    <row r="3735" spans="1:12">
      <c r="A3735">
        <v>3734</v>
      </c>
      <c r="B3735">
        <v>12</v>
      </c>
      <c r="C3735">
        <v>31</v>
      </c>
      <c r="D3735">
        <v>84600</v>
      </c>
      <c r="E3735" s="1">
        <v>0.0450978271</v>
      </c>
      <c r="F3735" s="1">
        <v>545.604734</v>
      </c>
      <c r="G3735" s="1">
        <v>10726.8443</v>
      </c>
      <c r="H3735" s="1">
        <v>33.8227235</v>
      </c>
      <c r="I3735" s="1">
        <v>1565.09531</v>
      </c>
      <c r="J3735" s="1">
        <v>111.883064</v>
      </c>
      <c r="K3735" s="1">
        <v>7063.17748</v>
      </c>
      <c r="L3735" s="1">
        <v>7333.16958</v>
      </c>
    </row>
    <row r="3736" spans="1:12">
      <c r="A3736">
        <v>3735</v>
      </c>
      <c r="B3736">
        <v>12</v>
      </c>
      <c r="C3736">
        <v>31</v>
      </c>
      <c r="D3736">
        <v>84600</v>
      </c>
      <c r="E3736" s="1">
        <v>0.0425178769</v>
      </c>
      <c r="F3736" s="1">
        <v>537.783639</v>
      </c>
      <c r="G3736" s="1">
        <v>10744.9351</v>
      </c>
      <c r="H3736" s="1">
        <v>33.3926479</v>
      </c>
      <c r="I3736" s="1">
        <v>1572.35719</v>
      </c>
      <c r="J3736" s="1">
        <v>112.136655</v>
      </c>
      <c r="K3736" s="1">
        <v>7066.28096</v>
      </c>
      <c r="L3736" s="1">
        <v>7333.2022</v>
      </c>
    </row>
    <row r="3737" spans="1:12">
      <c r="A3737">
        <v>3736</v>
      </c>
      <c r="B3737">
        <v>12</v>
      </c>
      <c r="C3737">
        <v>31</v>
      </c>
      <c r="D3737">
        <v>84600</v>
      </c>
      <c r="E3737" s="1">
        <v>0.0379712342</v>
      </c>
      <c r="F3737" s="1">
        <v>506.127315</v>
      </c>
      <c r="G3737" s="1">
        <v>10719.222</v>
      </c>
      <c r="H3737" s="1">
        <v>31.5003872</v>
      </c>
      <c r="I3737" s="1">
        <v>1574.50421</v>
      </c>
      <c r="J3737" s="1">
        <v>110.776458</v>
      </c>
      <c r="K3737" s="1">
        <v>7069.41249</v>
      </c>
      <c r="L3737" s="1">
        <v>7333.23368</v>
      </c>
    </row>
    <row r="3738" spans="1:12">
      <c r="A3738">
        <v>3737</v>
      </c>
      <c r="B3738">
        <v>12</v>
      </c>
      <c r="C3738">
        <v>31</v>
      </c>
      <c r="D3738">
        <v>84600</v>
      </c>
      <c r="E3738" s="1">
        <v>0.0338084983</v>
      </c>
      <c r="F3738" s="1">
        <v>463.928896</v>
      </c>
      <c r="G3738" s="1">
        <v>10654.8839</v>
      </c>
      <c r="H3738" s="1">
        <v>28.9096536</v>
      </c>
      <c r="I3738" s="1">
        <v>1569.12914</v>
      </c>
      <c r="J3738" s="1">
        <v>108.206062</v>
      </c>
      <c r="K3738" s="1">
        <v>7070.68192</v>
      </c>
      <c r="L3738" s="1">
        <v>7333.24467</v>
      </c>
    </row>
    <row r="3739" spans="1:12">
      <c r="A3739">
        <v>3738</v>
      </c>
      <c r="B3739">
        <v>12</v>
      </c>
      <c r="C3739">
        <v>31</v>
      </c>
      <c r="D3739">
        <v>84600</v>
      </c>
      <c r="E3739" s="1">
        <v>0.0379190126</v>
      </c>
      <c r="F3739" s="1">
        <v>465.122244</v>
      </c>
      <c r="G3739" s="1">
        <v>10631.7299</v>
      </c>
      <c r="H3739" s="1">
        <v>28.9441901</v>
      </c>
      <c r="I3739" s="1">
        <v>1561.38246</v>
      </c>
      <c r="J3739" s="1">
        <v>107.237028</v>
      </c>
      <c r="K3739" s="1">
        <v>7069.24904</v>
      </c>
      <c r="L3739" s="1">
        <v>7333.22763</v>
      </c>
    </row>
    <row r="3740" spans="1:12">
      <c r="A3740">
        <v>3739</v>
      </c>
      <c r="B3740">
        <v>12</v>
      </c>
      <c r="C3740">
        <v>31</v>
      </c>
      <c r="D3740">
        <v>84600</v>
      </c>
      <c r="E3740" s="1">
        <v>0.0401142358</v>
      </c>
      <c r="F3740" s="1">
        <v>482.060463</v>
      </c>
      <c r="G3740" s="1">
        <v>10630.5219</v>
      </c>
      <c r="H3740" s="1">
        <v>29.8514358</v>
      </c>
      <c r="I3740" s="1">
        <v>1555.51731</v>
      </c>
      <c r="J3740" s="1">
        <v>107.312466</v>
      </c>
      <c r="K3740" s="1">
        <v>7066.8032</v>
      </c>
      <c r="L3740" s="1">
        <v>7333.20234</v>
      </c>
    </row>
    <row r="3741" spans="1:12">
      <c r="A3741">
        <v>3740</v>
      </c>
      <c r="B3741">
        <v>12</v>
      </c>
      <c r="C3741">
        <v>31</v>
      </c>
      <c r="D3741">
        <v>84600</v>
      </c>
      <c r="E3741" s="1">
        <v>0.0405912722</v>
      </c>
      <c r="F3741" s="1">
        <v>483.555124</v>
      </c>
      <c r="G3741" s="1">
        <v>10632.9565</v>
      </c>
      <c r="H3741" s="1">
        <v>29.952768</v>
      </c>
      <c r="I3741" s="1">
        <v>1555.95416</v>
      </c>
      <c r="J3741" s="1">
        <v>107.456518</v>
      </c>
      <c r="K3741" s="1">
        <v>7066.48782</v>
      </c>
      <c r="L3741" s="1">
        <v>7333.19742</v>
      </c>
    </row>
    <row r="3742" spans="1:12">
      <c r="A3742">
        <v>3741</v>
      </c>
      <c r="B3742">
        <v>12</v>
      </c>
      <c r="C3742">
        <v>31</v>
      </c>
      <c r="D3742">
        <v>84600</v>
      </c>
      <c r="E3742" s="1">
        <v>0.0387210168</v>
      </c>
      <c r="F3742" s="1">
        <v>483.380008</v>
      </c>
      <c r="G3742" s="1">
        <v>10618.4935</v>
      </c>
      <c r="H3742" s="1">
        <v>30.0033853</v>
      </c>
      <c r="I3742" s="1">
        <v>1552.81381</v>
      </c>
      <c r="J3742" s="1">
        <v>107.716937</v>
      </c>
      <c r="K3742" s="1">
        <v>7064.35496</v>
      </c>
      <c r="L3742" s="1">
        <v>7333.17686</v>
      </c>
    </row>
    <row r="3743" spans="1:12">
      <c r="A3743">
        <v>3742</v>
      </c>
      <c r="B3743">
        <v>12</v>
      </c>
      <c r="C3743">
        <v>31</v>
      </c>
      <c r="D3743">
        <v>84600</v>
      </c>
      <c r="E3743" s="1">
        <v>0.040917532</v>
      </c>
      <c r="F3743" s="1">
        <v>495.676271</v>
      </c>
      <c r="G3743" s="1">
        <v>10625.3089</v>
      </c>
      <c r="H3743" s="1">
        <v>30.7391099</v>
      </c>
      <c r="I3743" s="1">
        <v>1551.70384</v>
      </c>
      <c r="J3743" s="1">
        <v>108.286746</v>
      </c>
      <c r="K3743" s="1">
        <v>7062.29365</v>
      </c>
      <c r="L3743" s="1">
        <v>7333.15701</v>
      </c>
    </row>
    <row r="3744" spans="1:12">
      <c r="A3744">
        <v>3743</v>
      </c>
      <c r="B3744">
        <v>12</v>
      </c>
      <c r="C3744">
        <v>31</v>
      </c>
      <c r="D3744">
        <v>84600</v>
      </c>
      <c r="E3744" s="1">
        <v>0.0463084578</v>
      </c>
      <c r="F3744" s="1">
        <v>530.857223</v>
      </c>
      <c r="G3744" s="1">
        <v>10682.6861</v>
      </c>
      <c r="H3744" s="1">
        <v>32.989789</v>
      </c>
      <c r="I3744" s="1">
        <v>1557.16389</v>
      </c>
      <c r="J3744" s="1">
        <v>110.707592</v>
      </c>
      <c r="K3744" s="1">
        <v>7061.55375</v>
      </c>
      <c r="L3744" s="1">
        <v>7333.15104</v>
      </c>
    </row>
    <row r="3745" spans="1:12">
      <c r="A3745">
        <v>3744</v>
      </c>
      <c r="B3745">
        <v>12</v>
      </c>
      <c r="C3745">
        <v>31</v>
      </c>
      <c r="D3745">
        <v>84600</v>
      </c>
      <c r="E3745" s="1">
        <v>0.0450978271</v>
      </c>
      <c r="F3745" s="1">
        <v>545.604734</v>
      </c>
      <c r="G3745" s="1">
        <v>10726.8443</v>
      </c>
      <c r="H3745" s="1">
        <v>33.8227235</v>
      </c>
      <c r="I3745" s="1">
        <v>1565.09531</v>
      </c>
      <c r="J3745" s="1">
        <v>111.883064</v>
      </c>
      <c r="K3745" s="1">
        <v>7063.17748</v>
      </c>
      <c r="L3745" s="1">
        <v>7333.16958</v>
      </c>
    </row>
    <row r="3746" spans="1:12">
      <c r="A3746">
        <v>3745</v>
      </c>
      <c r="B3746">
        <v>12</v>
      </c>
      <c r="C3746">
        <v>31</v>
      </c>
      <c r="D3746">
        <v>84600</v>
      </c>
      <c r="E3746" s="1">
        <v>0.0425178769</v>
      </c>
      <c r="F3746" s="1">
        <v>537.783639</v>
      </c>
      <c r="G3746" s="1">
        <v>10744.9351</v>
      </c>
      <c r="H3746" s="1">
        <v>33.3926479</v>
      </c>
      <c r="I3746" s="1">
        <v>1572.35719</v>
      </c>
      <c r="J3746" s="1">
        <v>112.136655</v>
      </c>
      <c r="K3746" s="1">
        <v>7066.28096</v>
      </c>
      <c r="L3746" s="1">
        <v>7333.2022</v>
      </c>
    </row>
    <row r="3747" spans="1:12">
      <c r="A3747">
        <v>3746</v>
      </c>
      <c r="B3747">
        <v>12</v>
      </c>
      <c r="C3747">
        <v>31</v>
      </c>
      <c r="D3747">
        <v>84600</v>
      </c>
      <c r="E3747" s="1">
        <v>0.0379712342</v>
      </c>
      <c r="F3747" s="1">
        <v>506.127315</v>
      </c>
      <c r="G3747" s="1">
        <v>10719.222</v>
      </c>
      <c r="H3747" s="1">
        <v>31.5003872</v>
      </c>
      <c r="I3747" s="1">
        <v>1574.50421</v>
      </c>
      <c r="J3747" s="1">
        <v>110.776458</v>
      </c>
      <c r="K3747" s="1">
        <v>7069.41249</v>
      </c>
      <c r="L3747" s="1">
        <v>7333.23368</v>
      </c>
    </row>
    <row r="3748" spans="1:12">
      <c r="A3748">
        <v>3747</v>
      </c>
      <c r="B3748">
        <v>12</v>
      </c>
      <c r="C3748">
        <v>31</v>
      </c>
      <c r="D3748">
        <v>84600</v>
      </c>
      <c r="E3748" s="1">
        <v>0.0338084983</v>
      </c>
      <c r="F3748" s="1">
        <v>463.928896</v>
      </c>
      <c r="G3748" s="1">
        <v>10654.8839</v>
      </c>
      <c r="H3748" s="1">
        <v>28.9096536</v>
      </c>
      <c r="I3748" s="1">
        <v>1569.12914</v>
      </c>
      <c r="J3748" s="1">
        <v>108.206062</v>
      </c>
      <c r="K3748" s="1">
        <v>7070.68192</v>
      </c>
      <c r="L3748" s="1">
        <v>7333.24467</v>
      </c>
    </row>
    <row r="3749" spans="1:12">
      <c r="A3749">
        <v>3748</v>
      </c>
      <c r="B3749">
        <v>12</v>
      </c>
      <c r="C3749">
        <v>31</v>
      </c>
      <c r="D3749">
        <v>84600</v>
      </c>
      <c r="E3749" s="1">
        <v>0.0379190126</v>
      </c>
      <c r="F3749" s="1">
        <v>465.122244</v>
      </c>
      <c r="G3749" s="1">
        <v>10631.7299</v>
      </c>
      <c r="H3749" s="1">
        <v>28.9441901</v>
      </c>
      <c r="I3749" s="1">
        <v>1561.38246</v>
      </c>
      <c r="J3749" s="1">
        <v>107.237028</v>
      </c>
      <c r="K3749" s="1">
        <v>7069.24904</v>
      </c>
      <c r="L3749" s="1">
        <v>7333.22763</v>
      </c>
    </row>
    <row r="3750" spans="1:12">
      <c r="A3750">
        <v>3749</v>
      </c>
      <c r="B3750">
        <v>12</v>
      </c>
      <c r="C3750">
        <v>31</v>
      </c>
      <c r="D3750">
        <v>84600</v>
      </c>
      <c r="E3750" s="1">
        <v>0.0401142358</v>
      </c>
      <c r="F3750" s="1">
        <v>482.060463</v>
      </c>
      <c r="G3750" s="1">
        <v>10630.5219</v>
      </c>
      <c r="H3750" s="1">
        <v>29.8514358</v>
      </c>
      <c r="I3750" s="1">
        <v>1555.51731</v>
      </c>
      <c r="J3750" s="1">
        <v>107.312466</v>
      </c>
      <c r="K3750" s="1">
        <v>7066.8032</v>
      </c>
      <c r="L3750" s="1">
        <v>7333.20234</v>
      </c>
    </row>
    <row r="3751" spans="1:12">
      <c r="A3751">
        <v>3750</v>
      </c>
      <c r="B3751">
        <v>12</v>
      </c>
      <c r="C3751">
        <v>31</v>
      </c>
      <c r="D3751">
        <v>84600</v>
      </c>
      <c r="E3751" s="1">
        <v>0.0405912722</v>
      </c>
      <c r="F3751" s="1">
        <v>483.555124</v>
      </c>
      <c r="G3751" s="1">
        <v>10632.9565</v>
      </c>
      <c r="H3751" s="1">
        <v>29.952768</v>
      </c>
      <c r="I3751" s="1">
        <v>1555.95416</v>
      </c>
      <c r="J3751" s="1">
        <v>107.456518</v>
      </c>
      <c r="K3751" s="1">
        <v>7066.48782</v>
      </c>
      <c r="L3751" s="1">
        <v>7333.19742</v>
      </c>
    </row>
    <row r="3752" spans="1:12">
      <c r="A3752">
        <v>3751</v>
      </c>
      <c r="B3752">
        <v>12</v>
      </c>
      <c r="C3752">
        <v>31</v>
      </c>
      <c r="D3752">
        <v>84600</v>
      </c>
      <c r="E3752" s="1">
        <v>0.0387210168</v>
      </c>
      <c r="F3752" s="1">
        <v>483.380008</v>
      </c>
      <c r="G3752" s="1">
        <v>10618.4935</v>
      </c>
      <c r="H3752" s="1">
        <v>30.0033853</v>
      </c>
      <c r="I3752" s="1">
        <v>1552.81381</v>
      </c>
      <c r="J3752" s="1">
        <v>107.716937</v>
      </c>
      <c r="K3752" s="1">
        <v>7064.35496</v>
      </c>
      <c r="L3752" s="1">
        <v>7333.17686</v>
      </c>
    </row>
    <row r="3753" spans="1:12">
      <c r="A3753">
        <v>3752</v>
      </c>
      <c r="B3753">
        <v>12</v>
      </c>
      <c r="C3753">
        <v>31</v>
      </c>
      <c r="D3753">
        <v>84600</v>
      </c>
      <c r="E3753" s="1">
        <v>0.040917532</v>
      </c>
      <c r="F3753" s="1">
        <v>495.676271</v>
      </c>
      <c r="G3753" s="1">
        <v>10625.3089</v>
      </c>
      <c r="H3753" s="1">
        <v>30.7391099</v>
      </c>
      <c r="I3753" s="1">
        <v>1551.70384</v>
      </c>
      <c r="J3753" s="1">
        <v>108.286746</v>
      </c>
      <c r="K3753" s="1">
        <v>7062.29365</v>
      </c>
      <c r="L3753" s="1">
        <v>7333.15701</v>
      </c>
    </row>
    <row r="3754" spans="1:12">
      <c r="A3754">
        <v>3753</v>
      </c>
      <c r="B3754">
        <v>12</v>
      </c>
      <c r="C3754">
        <v>31</v>
      </c>
      <c r="D3754">
        <v>84600</v>
      </c>
      <c r="E3754" s="1">
        <v>0.0463084578</v>
      </c>
      <c r="F3754" s="1">
        <v>530.857223</v>
      </c>
      <c r="G3754" s="1">
        <v>10682.6861</v>
      </c>
      <c r="H3754" s="1">
        <v>32.989789</v>
      </c>
      <c r="I3754" s="1">
        <v>1557.16389</v>
      </c>
      <c r="J3754" s="1">
        <v>110.707592</v>
      </c>
      <c r="K3754" s="1">
        <v>7061.55375</v>
      </c>
      <c r="L3754" s="1">
        <v>7333.15104</v>
      </c>
    </row>
    <row r="3755" spans="1:12">
      <c r="A3755">
        <v>3754</v>
      </c>
      <c r="B3755">
        <v>12</v>
      </c>
      <c r="C3755">
        <v>31</v>
      </c>
      <c r="D3755">
        <v>84600</v>
      </c>
      <c r="E3755" s="1">
        <v>0.0450978271</v>
      </c>
      <c r="F3755" s="1">
        <v>545.604734</v>
      </c>
      <c r="G3755" s="1">
        <v>10726.8443</v>
      </c>
      <c r="H3755" s="1">
        <v>33.8227235</v>
      </c>
      <c r="I3755" s="1">
        <v>1565.09531</v>
      </c>
      <c r="J3755" s="1">
        <v>111.883064</v>
      </c>
      <c r="K3755" s="1">
        <v>7063.17748</v>
      </c>
      <c r="L3755" s="1">
        <v>7333.16958</v>
      </c>
    </row>
    <row r="3756" spans="1:12">
      <c r="A3756">
        <v>3755</v>
      </c>
      <c r="B3756">
        <v>12</v>
      </c>
      <c r="C3756">
        <v>31</v>
      </c>
      <c r="D3756">
        <v>84600</v>
      </c>
      <c r="E3756" s="1">
        <v>0.0425178769</v>
      </c>
      <c r="F3756" s="1">
        <v>537.783639</v>
      </c>
      <c r="G3756" s="1">
        <v>10744.9351</v>
      </c>
      <c r="H3756" s="1">
        <v>33.3926479</v>
      </c>
      <c r="I3756" s="1">
        <v>1572.35719</v>
      </c>
      <c r="J3756" s="1">
        <v>112.136655</v>
      </c>
      <c r="K3756" s="1">
        <v>7066.28096</v>
      </c>
      <c r="L3756" s="1">
        <v>7333.2022</v>
      </c>
    </row>
    <row r="3757" spans="1:12">
      <c r="A3757">
        <v>3756</v>
      </c>
      <c r="B3757">
        <v>12</v>
      </c>
      <c r="C3757">
        <v>31</v>
      </c>
      <c r="D3757">
        <v>84600</v>
      </c>
      <c r="E3757" s="1">
        <v>0.0379712342</v>
      </c>
      <c r="F3757" s="1">
        <v>506.127315</v>
      </c>
      <c r="G3757" s="1">
        <v>10719.222</v>
      </c>
      <c r="H3757" s="1">
        <v>31.5003872</v>
      </c>
      <c r="I3757" s="1">
        <v>1574.50421</v>
      </c>
      <c r="J3757" s="1">
        <v>110.776458</v>
      </c>
      <c r="K3757" s="1">
        <v>7069.41249</v>
      </c>
      <c r="L3757" s="1">
        <v>7333.23368</v>
      </c>
    </row>
    <row r="3758" spans="1:12">
      <c r="A3758">
        <v>3757</v>
      </c>
      <c r="B3758">
        <v>12</v>
      </c>
      <c r="C3758">
        <v>31</v>
      </c>
      <c r="D3758">
        <v>84600</v>
      </c>
      <c r="E3758" s="1">
        <v>0.0338084983</v>
      </c>
      <c r="F3758" s="1">
        <v>463.928896</v>
      </c>
      <c r="G3758" s="1">
        <v>10654.8839</v>
      </c>
      <c r="H3758" s="1">
        <v>28.9096536</v>
      </c>
      <c r="I3758" s="1">
        <v>1569.12914</v>
      </c>
      <c r="J3758" s="1">
        <v>108.206062</v>
      </c>
      <c r="K3758" s="1">
        <v>7070.68192</v>
      </c>
      <c r="L3758" s="1">
        <v>7333.24467</v>
      </c>
    </row>
    <row r="3759" spans="1:12">
      <c r="A3759">
        <v>3758</v>
      </c>
      <c r="B3759">
        <v>12</v>
      </c>
      <c r="C3759">
        <v>31</v>
      </c>
      <c r="D3759">
        <v>84600</v>
      </c>
      <c r="E3759" s="1">
        <v>0.0379190126</v>
      </c>
      <c r="F3759" s="1">
        <v>465.122244</v>
      </c>
      <c r="G3759" s="1">
        <v>10631.7299</v>
      </c>
      <c r="H3759" s="1">
        <v>28.9441901</v>
      </c>
      <c r="I3759" s="1">
        <v>1561.38246</v>
      </c>
      <c r="J3759" s="1">
        <v>107.237028</v>
      </c>
      <c r="K3759" s="1">
        <v>7069.24904</v>
      </c>
      <c r="L3759" s="1">
        <v>7333.22763</v>
      </c>
    </row>
    <row r="3760" spans="1:12">
      <c r="A3760">
        <v>3759</v>
      </c>
      <c r="B3760">
        <v>12</v>
      </c>
      <c r="C3760">
        <v>31</v>
      </c>
      <c r="D3760">
        <v>84600</v>
      </c>
      <c r="E3760" s="1">
        <v>0.0401142358</v>
      </c>
      <c r="F3760" s="1">
        <v>482.060463</v>
      </c>
      <c r="G3760" s="1">
        <v>10630.5219</v>
      </c>
      <c r="H3760" s="1">
        <v>29.8514358</v>
      </c>
      <c r="I3760" s="1">
        <v>1555.51731</v>
      </c>
      <c r="J3760" s="1">
        <v>107.312466</v>
      </c>
      <c r="K3760" s="1">
        <v>7066.8032</v>
      </c>
      <c r="L3760" s="1">
        <v>7333.20234</v>
      </c>
    </row>
    <row r="3761" spans="1:12">
      <c r="A3761">
        <v>3760</v>
      </c>
      <c r="B3761">
        <v>12</v>
      </c>
      <c r="C3761">
        <v>31</v>
      </c>
      <c r="D3761">
        <v>84600</v>
      </c>
      <c r="E3761" s="1">
        <v>0.0405912722</v>
      </c>
      <c r="F3761" s="1">
        <v>483.555124</v>
      </c>
      <c r="G3761" s="1">
        <v>10632.9565</v>
      </c>
      <c r="H3761" s="1">
        <v>29.952768</v>
      </c>
      <c r="I3761" s="1">
        <v>1555.95416</v>
      </c>
      <c r="J3761" s="1">
        <v>107.456518</v>
      </c>
      <c r="K3761" s="1">
        <v>7066.48782</v>
      </c>
      <c r="L3761" s="1">
        <v>7333.19742</v>
      </c>
    </row>
    <row r="3762" spans="1:12">
      <c r="A3762">
        <v>3761</v>
      </c>
      <c r="B3762">
        <v>12</v>
      </c>
      <c r="C3762">
        <v>31</v>
      </c>
      <c r="D3762">
        <v>84600</v>
      </c>
      <c r="E3762" s="1">
        <v>0.0387210168</v>
      </c>
      <c r="F3762" s="1">
        <v>483.380008</v>
      </c>
      <c r="G3762" s="1">
        <v>10618.4935</v>
      </c>
      <c r="H3762" s="1">
        <v>30.0033853</v>
      </c>
      <c r="I3762" s="1">
        <v>1552.81381</v>
      </c>
      <c r="J3762" s="1">
        <v>107.716937</v>
      </c>
      <c r="K3762" s="1">
        <v>7064.35496</v>
      </c>
      <c r="L3762" s="1">
        <v>7333.17686</v>
      </c>
    </row>
    <row r="3763" spans="1:12">
      <c r="A3763">
        <v>3762</v>
      </c>
      <c r="B3763">
        <v>12</v>
      </c>
      <c r="C3763">
        <v>31</v>
      </c>
      <c r="D3763">
        <v>84600</v>
      </c>
      <c r="E3763" s="1">
        <v>0.040917532</v>
      </c>
      <c r="F3763" s="1">
        <v>495.676271</v>
      </c>
      <c r="G3763" s="1">
        <v>10625.3089</v>
      </c>
      <c r="H3763" s="1">
        <v>30.7391099</v>
      </c>
      <c r="I3763" s="1">
        <v>1551.70384</v>
      </c>
      <c r="J3763" s="1">
        <v>108.286746</v>
      </c>
      <c r="K3763" s="1">
        <v>7062.29365</v>
      </c>
      <c r="L3763" s="1">
        <v>7333.15701</v>
      </c>
    </row>
    <row r="3764" spans="1:12">
      <c r="A3764">
        <v>3763</v>
      </c>
      <c r="B3764">
        <v>12</v>
      </c>
      <c r="C3764">
        <v>31</v>
      </c>
      <c r="D3764">
        <v>84600</v>
      </c>
      <c r="E3764" s="1">
        <v>0.0463084578</v>
      </c>
      <c r="F3764" s="1">
        <v>530.857223</v>
      </c>
      <c r="G3764" s="1">
        <v>10682.6861</v>
      </c>
      <c r="H3764" s="1">
        <v>32.989789</v>
      </c>
      <c r="I3764" s="1">
        <v>1557.16389</v>
      </c>
      <c r="J3764" s="1">
        <v>110.707592</v>
      </c>
      <c r="K3764" s="1">
        <v>7061.55375</v>
      </c>
      <c r="L3764" s="1">
        <v>7333.15104</v>
      </c>
    </row>
    <row r="3765" spans="1:12">
      <c r="A3765">
        <v>3764</v>
      </c>
      <c r="B3765">
        <v>12</v>
      </c>
      <c r="C3765">
        <v>31</v>
      </c>
      <c r="D3765">
        <v>84600</v>
      </c>
      <c r="E3765" s="1">
        <v>0.0450978271</v>
      </c>
      <c r="F3765" s="1">
        <v>545.604734</v>
      </c>
      <c r="G3765" s="1">
        <v>10726.8443</v>
      </c>
      <c r="H3765" s="1">
        <v>33.8227235</v>
      </c>
      <c r="I3765" s="1">
        <v>1565.09531</v>
      </c>
      <c r="J3765" s="1">
        <v>111.883064</v>
      </c>
      <c r="K3765" s="1">
        <v>7063.17748</v>
      </c>
      <c r="L3765" s="1">
        <v>7333.16958</v>
      </c>
    </row>
    <row r="3766" spans="1:12">
      <c r="A3766">
        <v>3765</v>
      </c>
      <c r="B3766">
        <v>12</v>
      </c>
      <c r="C3766">
        <v>31</v>
      </c>
      <c r="D3766">
        <v>84600</v>
      </c>
      <c r="E3766" s="1">
        <v>0.0425178769</v>
      </c>
      <c r="F3766" s="1">
        <v>537.783639</v>
      </c>
      <c r="G3766" s="1">
        <v>10744.9351</v>
      </c>
      <c r="H3766" s="1">
        <v>33.3926479</v>
      </c>
      <c r="I3766" s="1">
        <v>1572.35719</v>
      </c>
      <c r="J3766" s="1">
        <v>112.136655</v>
      </c>
      <c r="K3766" s="1">
        <v>7066.28096</v>
      </c>
      <c r="L3766" s="1">
        <v>7333.2022</v>
      </c>
    </row>
    <row r="3767" spans="1:12">
      <c r="A3767">
        <v>3766</v>
      </c>
      <c r="B3767">
        <v>12</v>
      </c>
      <c r="C3767">
        <v>31</v>
      </c>
      <c r="D3767">
        <v>84600</v>
      </c>
      <c r="E3767" s="1">
        <v>0.0379712342</v>
      </c>
      <c r="F3767" s="1">
        <v>506.127315</v>
      </c>
      <c r="G3767" s="1">
        <v>10719.222</v>
      </c>
      <c r="H3767" s="1">
        <v>31.5003872</v>
      </c>
      <c r="I3767" s="1">
        <v>1574.50421</v>
      </c>
      <c r="J3767" s="1">
        <v>110.776458</v>
      </c>
      <c r="K3767" s="1">
        <v>7069.41249</v>
      </c>
      <c r="L3767" s="1">
        <v>7333.23368</v>
      </c>
    </row>
    <row r="3768" spans="1:12">
      <c r="A3768">
        <v>3767</v>
      </c>
      <c r="B3768">
        <v>12</v>
      </c>
      <c r="C3768">
        <v>31</v>
      </c>
      <c r="D3768">
        <v>84600</v>
      </c>
      <c r="E3768" s="1">
        <v>0.0338084983</v>
      </c>
      <c r="F3768" s="1">
        <v>463.928896</v>
      </c>
      <c r="G3768" s="1">
        <v>10654.8839</v>
      </c>
      <c r="H3768" s="1">
        <v>28.9096536</v>
      </c>
      <c r="I3768" s="1">
        <v>1569.12914</v>
      </c>
      <c r="J3768" s="1">
        <v>108.206062</v>
      </c>
      <c r="K3768" s="1">
        <v>7070.68192</v>
      </c>
      <c r="L3768" s="1">
        <v>7333.24467</v>
      </c>
    </row>
    <row r="3769" spans="1:12">
      <c r="A3769">
        <v>3768</v>
      </c>
      <c r="B3769">
        <v>12</v>
      </c>
      <c r="C3769">
        <v>31</v>
      </c>
      <c r="D3769">
        <v>84600</v>
      </c>
      <c r="E3769" s="1">
        <v>0.0379190126</v>
      </c>
      <c r="F3769" s="1">
        <v>465.122244</v>
      </c>
      <c r="G3769" s="1">
        <v>10631.7299</v>
      </c>
      <c r="H3769" s="1">
        <v>28.9441901</v>
      </c>
      <c r="I3769" s="1">
        <v>1561.38246</v>
      </c>
      <c r="J3769" s="1">
        <v>107.237028</v>
      </c>
      <c r="K3769" s="1">
        <v>7069.24904</v>
      </c>
      <c r="L3769" s="1">
        <v>7333.22763</v>
      </c>
    </row>
    <row r="3770" spans="1:12">
      <c r="A3770">
        <v>3769</v>
      </c>
      <c r="B3770">
        <v>12</v>
      </c>
      <c r="C3770">
        <v>31</v>
      </c>
      <c r="D3770">
        <v>84600</v>
      </c>
      <c r="E3770" s="1">
        <v>0.0401142358</v>
      </c>
      <c r="F3770" s="1">
        <v>482.060463</v>
      </c>
      <c r="G3770" s="1">
        <v>10630.5219</v>
      </c>
      <c r="H3770" s="1">
        <v>29.8514358</v>
      </c>
      <c r="I3770" s="1">
        <v>1555.51731</v>
      </c>
      <c r="J3770" s="1">
        <v>107.312466</v>
      </c>
      <c r="K3770" s="1">
        <v>7066.8032</v>
      </c>
      <c r="L3770" s="1">
        <v>7333.20234</v>
      </c>
    </row>
    <row r="3771" spans="1:12">
      <c r="A3771">
        <v>3770</v>
      </c>
      <c r="B3771">
        <v>12</v>
      </c>
      <c r="C3771">
        <v>31</v>
      </c>
      <c r="D3771">
        <v>84600</v>
      </c>
      <c r="E3771" s="1">
        <v>0.0405912722</v>
      </c>
      <c r="F3771" s="1">
        <v>483.555124</v>
      </c>
      <c r="G3771" s="1">
        <v>10632.9565</v>
      </c>
      <c r="H3771" s="1">
        <v>29.952768</v>
      </c>
      <c r="I3771" s="1">
        <v>1555.95416</v>
      </c>
      <c r="J3771" s="1">
        <v>107.456518</v>
      </c>
      <c r="K3771" s="1">
        <v>7066.48782</v>
      </c>
      <c r="L3771" s="1">
        <v>7333.19742</v>
      </c>
    </row>
    <row r="3772" spans="1:12">
      <c r="A3772">
        <v>3771</v>
      </c>
      <c r="B3772">
        <v>12</v>
      </c>
      <c r="C3772">
        <v>31</v>
      </c>
      <c r="D3772">
        <v>84600</v>
      </c>
      <c r="E3772" s="1">
        <v>0.0387210168</v>
      </c>
      <c r="F3772" s="1">
        <v>483.380008</v>
      </c>
      <c r="G3772" s="1">
        <v>10618.4935</v>
      </c>
      <c r="H3772" s="1">
        <v>30.0033853</v>
      </c>
      <c r="I3772" s="1">
        <v>1552.81381</v>
      </c>
      <c r="J3772" s="1">
        <v>107.716937</v>
      </c>
      <c r="K3772" s="1">
        <v>7064.35496</v>
      </c>
      <c r="L3772" s="1">
        <v>7333.17686</v>
      </c>
    </row>
    <row r="3773" spans="1:12">
      <c r="A3773">
        <v>3772</v>
      </c>
      <c r="B3773">
        <v>12</v>
      </c>
      <c r="C3773">
        <v>31</v>
      </c>
      <c r="D3773">
        <v>84600</v>
      </c>
      <c r="E3773" s="1">
        <v>0.040917532</v>
      </c>
      <c r="F3773" s="1">
        <v>495.676271</v>
      </c>
      <c r="G3773" s="1">
        <v>10625.3089</v>
      </c>
      <c r="H3773" s="1">
        <v>30.7391099</v>
      </c>
      <c r="I3773" s="1">
        <v>1551.70384</v>
      </c>
      <c r="J3773" s="1">
        <v>108.286746</v>
      </c>
      <c r="K3773" s="1">
        <v>7062.29365</v>
      </c>
      <c r="L3773" s="1">
        <v>7333.15701</v>
      </c>
    </row>
    <row r="3774" spans="1:12">
      <c r="A3774">
        <v>3773</v>
      </c>
      <c r="B3774">
        <v>12</v>
      </c>
      <c r="C3774">
        <v>31</v>
      </c>
      <c r="D3774">
        <v>84600</v>
      </c>
      <c r="E3774" s="1">
        <v>0.0463084578</v>
      </c>
      <c r="F3774" s="1">
        <v>530.857223</v>
      </c>
      <c r="G3774" s="1">
        <v>10682.6861</v>
      </c>
      <c r="H3774" s="1">
        <v>32.989789</v>
      </c>
      <c r="I3774" s="1">
        <v>1557.16389</v>
      </c>
      <c r="J3774" s="1">
        <v>110.707592</v>
      </c>
      <c r="K3774" s="1">
        <v>7061.55375</v>
      </c>
      <c r="L3774" s="1">
        <v>7333.15104</v>
      </c>
    </row>
    <row r="3775" spans="1:12">
      <c r="A3775">
        <v>3774</v>
      </c>
      <c r="B3775">
        <v>12</v>
      </c>
      <c r="C3775">
        <v>31</v>
      </c>
      <c r="D3775">
        <v>84600</v>
      </c>
      <c r="E3775" s="1">
        <v>0.0450978271</v>
      </c>
      <c r="F3775" s="1">
        <v>545.604734</v>
      </c>
      <c r="G3775" s="1">
        <v>10726.8443</v>
      </c>
      <c r="H3775" s="1">
        <v>33.8227235</v>
      </c>
      <c r="I3775" s="1">
        <v>1565.09531</v>
      </c>
      <c r="J3775" s="1">
        <v>111.883064</v>
      </c>
      <c r="K3775" s="1">
        <v>7063.17748</v>
      </c>
      <c r="L3775" s="1">
        <v>7333.16958</v>
      </c>
    </row>
    <row r="3776" spans="1:12">
      <c r="A3776">
        <v>3775</v>
      </c>
      <c r="B3776">
        <v>12</v>
      </c>
      <c r="C3776">
        <v>31</v>
      </c>
      <c r="D3776">
        <v>84600</v>
      </c>
      <c r="E3776" s="1">
        <v>0.0425178769</v>
      </c>
      <c r="F3776" s="1">
        <v>537.783639</v>
      </c>
      <c r="G3776" s="1">
        <v>10744.9351</v>
      </c>
      <c r="H3776" s="1">
        <v>33.3926479</v>
      </c>
      <c r="I3776" s="1">
        <v>1572.35719</v>
      </c>
      <c r="J3776" s="1">
        <v>112.136655</v>
      </c>
      <c r="K3776" s="1">
        <v>7066.28096</v>
      </c>
      <c r="L3776" s="1">
        <v>7333.2022</v>
      </c>
    </row>
    <row r="3777" spans="1:12">
      <c r="A3777">
        <v>3776</v>
      </c>
      <c r="B3777">
        <v>12</v>
      </c>
      <c r="C3777">
        <v>31</v>
      </c>
      <c r="D3777">
        <v>84600</v>
      </c>
      <c r="E3777" s="1">
        <v>0.0379712342</v>
      </c>
      <c r="F3777" s="1">
        <v>506.127315</v>
      </c>
      <c r="G3777" s="1">
        <v>10719.222</v>
      </c>
      <c r="H3777" s="1">
        <v>31.5003872</v>
      </c>
      <c r="I3777" s="1">
        <v>1574.50421</v>
      </c>
      <c r="J3777" s="1">
        <v>110.776458</v>
      </c>
      <c r="K3777" s="1">
        <v>7069.41249</v>
      </c>
      <c r="L3777" s="1">
        <v>7333.23368</v>
      </c>
    </row>
    <row r="3778" spans="1:12">
      <c r="A3778">
        <v>3777</v>
      </c>
      <c r="B3778">
        <v>12</v>
      </c>
      <c r="C3778">
        <v>31</v>
      </c>
      <c r="D3778">
        <v>84600</v>
      </c>
      <c r="E3778" s="1">
        <v>0.0338084983</v>
      </c>
      <c r="F3778" s="1">
        <v>463.928896</v>
      </c>
      <c r="G3778" s="1">
        <v>10654.8839</v>
      </c>
      <c r="H3778" s="1">
        <v>28.9096536</v>
      </c>
      <c r="I3778" s="1">
        <v>1569.12914</v>
      </c>
      <c r="J3778" s="1">
        <v>108.206062</v>
      </c>
      <c r="K3778" s="1">
        <v>7070.68192</v>
      </c>
      <c r="L3778" s="1">
        <v>7333.24467</v>
      </c>
    </row>
    <row r="3779" spans="1:12">
      <c r="A3779">
        <v>3778</v>
      </c>
      <c r="B3779">
        <v>12</v>
      </c>
      <c r="C3779">
        <v>31</v>
      </c>
      <c r="D3779">
        <v>84600</v>
      </c>
      <c r="E3779" s="1">
        <v>0.0379190126</v>
      </c>
      <c r="F3779" s="1">
        <v>465.122244</v>
      </c>
      <c r="G3779" s="1">
        <v>10631.7299</v>
      </c>
      <c r="H3779" s="1">
        <v>28.9441901</v>
      </c>
      <c r="I3779" s="1">
        <v>1561.38246</v>
      </c>
      <c r="J3779" s="1">
        <v>107.237028</v>
      </c>
      <c r="K3779" s="1">
        <v>7069.24904</v>
      </c>
      <c r="L3779" s="1">
        <v>7333.22763</v>
      </c>
    </row>
    <row r="3780" spans="1:12">
      <c r="A3780">
        <v>3779</v>
      </c>
      <c r="B3780">
        <v>12</v>
      </c>
      <c r="C3780">
        <v>31</v>
      </c>
      <c r="D3780">
        <v>84600</v>
      </c>
      <c r="E3780" s="1">
        <v>0.0401142358</v>
      </c>
      <c r="F3780" s="1">
        <v>482.060463</v>
      </c>
      <c r="G3780" s="1">
        <v>10630.5219</v>
      </c>
      <c r="H3780" s="1">
        <v>29.8514358</v>
      </c>
      <c r="I3780" s="1">
        <v>1555.51731</v>
      </c>
      <c r="J3780" s="1">
        <v>107.312466</v>
      </c>
      <c r="K3780" s="1">
        <v>7066.8032</v>
      </c>
      <c r="L3780" s="1">
        <v>7333.20234</v>
      </c>
    </row>
    <row r="3781" spans="1:12">
      <c r="A3781">
        <v>3780</v>
      </c>
      <c r="B3781">
        <v>12</v>
      </c>
      <c r="C3781">
        <v>31</v>
      </c>
      <c r="D3781">
        <v>84600</v>
      </c>
      <c r="E3781" s="1">
        <v>0.0405912722</v>
      </c>
      <c r="F3781" s="1">
        <v>483.555124</v>
      </c>
      <c r="G3781" s="1">
        <v>10632.9565</v>
      </c>
      <c r="H3781" s="1">
        <v>29.952768</v>
      </c>
      <c r="I3781" s="1">
        <v>1555.95416</v>
      </c>
      <c r="J3781" s="1">
        <v>107.456518</v>
      </c>
      <c r="K3781" s="1">
        <v>7066.48782</v>
      </c>
      <c r="L3781" s="1">
        <v>7333.19742</v>
      </c>
    </row>
    <row r="3782" spans="1:12">
      <c r="A3782">
        <v>3781</v>
      </c>
      <c r="B3782">
        <v>12</v>
      </c>
      <c r="C3782">
        <v>31</v>
      </c>
      <c r="D3782">
        <v>84600</v>
      </c>
      <c r="E3782" s="1">
        <v>0.0387210168</v>
      </c>
      <c r="F3782" s="1">
        <v>483.380008</v>
      </c>
      <c r="G3782" s="1">
        <v>10618.4935</v>
      </c>
      <c r="H3782" s="1">
        <v>30.0033853</v>
      </c>
      <c r="I3782" s="1">
        <v>1552.81381</v>
      </c>
      <c r="J3782" s="1">
        <v>107.716937</v>
      </c>
      <c r="K3782" s="1">
        <v>7064.35496</v>
      </c>
      <c r="L3782" s="1">
        <v>7333.17686</v>
      </c>
    </row>
    <row r="3783" spans="1:12">
      <c r="A3783">
        <v>3782</v>
      </c>
      <c r="B3783">
        <v>12</v>
      </c>
      <c r="C3783">
        <v>31</v>
      </c>
      <c r="D3783">
        <v>84600</v>
      </c>
      <c r="E3783" s="1">
        <v>0.040917532</v>
      </c>
      <c r="F3783" s="1">
        <v>495.676271</v>
      </c>
      <c r="G3783" s="1">
        <v>10625.3089</v>
      </c>
      <c r="H3783" s="1">
        <v>30.7391099</v>
      </c>
      <c r="I3783" s="1">
        <v>1551.70384</v>
      </c>
      <c r="J3783" s="1">
        <v>108.286746</v>
      </c>
      <c r="K3783" s="1">
        <v>7062.29365</v>
      </c>
      <c r="L3783" s="1">
        <v>7333.15701</v>
      </c>
    </row>
    <row r="3784" spans="1:12">
      <c r="A3784">
        <v>3783</v>
      </c>
      <c r="B3784">
        <v>12</v>
      </c>
      <c r="C3784">
        <v>31</v>
      </c>
      <c r="D3784">
        <v>84600</v>
      </c>
      <c r="E3784" s="1">
        <v>0.0463084578</v>
      </c>
      <c r="F3784" s="1">
        <v>530.857223</v>
      </c>
      <c r="G3784" s="1">
        <v>10682.6861</v>
      </c>
      <c r="H3784" s="1">
        <v>32.989789</v>
      </c>
      <c r="I3784" s="1">
        <v>1557.16389</v>
      </c>
      <c r="J3784" s="1">
        <v>110.707592</v>
      </c>
      <c r="K3784" s="1">
        <v>7061.55375</v>
      </c>
      <c r="L3784" s="1">
        <v>7333.15104</v>
      </c>
    </row>
    <row r="3785" spans="1:12">
      <c r="A3785">
        <v>3784</v>
      </c>
      <c r="B3785">
        <v>12</v>
      </c>
      <c r="C3785">
        <v>31</v>
      </c>
      <c r="D3785">
        <v>84600</v>
      </c>
      <c r="E3785" s="1">
        <v>0.0450978271</v>
      </c>
      <c r="F3785" s="1">
        <v>545.604734</v>
      </c>
      <c r="G3785" s="1">
        <v>10726.8443</v>
      </c>
      <c r="H3785" s="1">
        <v>33.8227235</v>
      </c>
      <c r="I3785" s="1">
        <v>1565.09531</v>
      </c>
      <c r="J3785" s="1">
        <v>111.883064</v>
      </c>
      <c r="K3785" s="1">
        <v>7063.17748</v>
      </c>
      <c r="L3785" s="1">
        <v>7333.16958</v>
      </c>
    </row>
    <row r="3786" spans="1:12">
      <c r="A3786">
        <v>3785</v>
      </c>
      <c r="B3786">
        <v>12</v>
      </c>
      <c r="C3786">
        <v>31</v>
      </c>
      <c r="D3786">
        <v>84600</v>
      </c>
      <c r="E3786" s="1">
        <v>0.0425178769</v>
      </c>
      <c r="F3786" s="1">
        <v>537.783639</v>
      </c>
      <c r="G3786" s="1">
        <v>10744.9351</v>
      </c>
      <c r="H3786" s="1">
        <v>33.3926479</v>
      </c>
      <c r="I3786" s="1">
        <v>1572.35719</v>
      </c>
      <c r="J3786" s="1">
        <v>112.136655</v>
      </c>
      <c r="K3786" s="1">
        <v>7066.28096</v>
      </c>
      <c r="L3786" s="1">
        <v>7333.2022</v>
      </c>
    </row>
    <row r="3787" spans="1:12">
      <c r="A3787">
        <v>3786</v>
      </c>
      <c r="B3787">
        <v>12</v>
      </c>
      <c r="C3787">
        <v>31</v>
      </c>
      <c r="D3787">
        <v>84600</v>
      </c>
      <c r="E3787" s="1">
        <v>0.0379712342</v>
      </c>
      <c r="F3787" s="1">
        <v>506.127315</v>
      </c>
      <c r="G3787" s="1">
        <v>10719.222</v>
      </c>
      <c r="H3787" s="1">
        <v>31.5003872</v>
      </c>
      <c r="I3787" s="1">
        <v>1574.50421</v>
      </c>
      <c r="J3787" s="1">
        <v>110.776458</v>
      </c>
      <c r="K3787" s="1">
        <v>7069.41249</v>
      </c>
      <c r="L3787" s="1">
        <v>7333.23368</v>
      </c>
    </row>
    <row r="3788" spans="1:12">
      <c r="A3788">
        <v>3787</v>
      </c>
      <c r="B3788">
        <v>12</v>
      </c>
      <c r="C3788">
        <v>31</v>
      </c>
      <c r="D3788">
        <v>84600</v>
      </c>
      <c r="E3788" s="1">
        <v>0.0338084983</v>
      </c>
      <c r="F3788" s="1">
        <v>463.928896</v>
      </c>
      <c r="G3788" s="1">
        <v>10654.8839</v>
      </c>
      <c r="H3788" s="1">
        <v>28.9096536</v>
      </c>
      <c r="I3788" s="1">
        <v>1569.12914</v>
      </c>
      <c r="J3788" s="1">
        <v>108.206062</v>
      </c>
      <c r="K3788" s="1">
        <v>7070.68192</v>
      </c>
      <c r="L3788" s="1">
        <v>7333.24467</v>
      </c>
    </row>
    <row r="3789" spans="1:12">
      <c r="A3789">
        <v>3788</v>
      </c>
      <c r="B3789">
        <v>12</v>
      </c>
      <c r="C3789">
        <v>31</v>
      </c>
      <c r="D3789">
        <v>84600</v>
      </c>
      <c r="E3789" s="1">
        <v>0.0379190126</v>
      </c>
      <c r="F3789" s="1">
        <v>465.122244</v>
      </c>
      <c r="G3789" s="1">
        <v>10631.7299</v>
      </c>
      <c r="H3789" s="1">
        <v>28.9441901</v>
      </c>
      <c r="I3789" s="1">
        <v>1561.38246</v>
      </c>
      <c r="J3789" s="1">
        <v>107.237028</v>
      </c>
      <c r="K3789" s="1">
        <v>7069.24904</v>
      </c>
      <c r="L3789" s="1">
        <v>7333.22763</v>
      </c>
    </row>
    <row r="3790" spans="1:12">
      <c r="A3790">
        <v>3789</v>
      </c>
      <c r="B3790">
        <v>12</v>
      </c>
      <c r="C3790">
        <v>31</v>
      </c>
      <c r="D3790">
        <v>84600</v>
      </c>
      <c r="E3790" s="1">
        <v>0.0401142358</v>
      </c>
      <c r="F3790" s="1">
        <v>482.060463</v>
      </c>
      <c r="G3790" s="1">
        <v>10630.5219</v>
      </c>
      <c r="H3790" s="1">
        <v>29.8514358</v>
      </c>
      <c r="I3790" s="1">
        <v>1555.51731</v>
      </c>
      <c r="J3790" s="1">
        <v>107.312466</v>
      </c>
      <c r="K3790" s="1">
        <v>7066.8032</v>
      </c>
      <c r="L3790" s="1">
        <v>7333.20234</v>
      </c>
    </row>
    <row r="3791" spans="1:12">
      <c r="A3791">
        <v>3790</v>
      </c>
      <c r="B3791">
        <v>12</v>
      </c>
      <c r="C3791">
        <v>31</v>
      </c>
      <c r="D3791">
        <v>84600</v>
      </c>
      <c r="E3791" s="1">
        <v>0.0405912722</v>
      </c>
      <c r="F3791" s="1">
        <v>483.555124</v>
      </c>
      <c r="G3791" s="1">
        <v>10632.9565</v>
      </c>
      <c r="H3791" s="1">
        <v>29.952768</v>
      </c>
      <c r="I3791" s="1">
        <v>1555.95416</v>
      </c>
      <c r="J3791" s="1">
        <v>107.456518</v>
      </c>
      <c r="K3791" s="1">
        <v>7066.48782</v>
      </c>
      <c r="L3791" s="1">
        <v>7333.19742</v>
      </c>
    </row>
    <row r="3792" spans="1:12">
      <c r="A3792">
        <v>3791</v>
      </c>
      <c r="B3792">
        <v>12</v>
      </c>
      <c r="C3792">
        <v>31</v>
      </c>
      <c r="D3792">
        <v>84600</v>
      </c>
      <c r="E3792" s="1">
        <v>0.0387210168</v>
      </c>
      <c r="F3792" s="1">
        <v>483.380008</v>
      </c>
      <c r="G3792" s="1">
        <v>10618.4935</v>
      </c>
      <c r="H3792" s="1">
        <v>30.0033853</v>
      </c>
      <c r="I3792" s="1">
        <v>1552.81381</v>
      </c>
      <c r="J3792" s="1">
        <v>107.716937</v>
      </c>
      <c r="K3792" s="1">
        <v>7064.35496</v>
      </c>
      <c r="L3792" s="1">
        <v>7333.17686</v>
      </c>
    </row>
    <row r="3793" spans="1:12">
      <c r="A3793">
        <v>3792</v>
      </c>
      <c r="B3793">
        <v>12</v>
      </c>
      <c r="C3793">
        <v>31</v>
      </c>
      <c r="D3793">
        <v>84600</v>
      </c>
      <c r="E3793" s="1">
        <v>0.040917532</v>
      </c>
      <c r="F3793" s="1">
        <v>495.676271</v>
      </c>
      <c r="G3793" s="1">
        <v>10625.3089</v>
      </c>
      <c r="H3793" s="1">
        <v>30.7391099</v>
      </c>
      <c r="I3793" s="1">
        <v>1551.70384</v>
      </c>
      <c r="J3793" s="1">
        <v>108.286746</v>
      </c>
      <c r="K3793" s="1">
        <v>7062.29365</v>
      </c>
      <c r="L3793" s="1">
        <v>7333.15701</v>
      </c>
    </row>
    <row r="3794" spans="1:12">
      <c r="A3794">
        <v>3793</v>
      </c>
      <c r="B3794">
        <v>12</v>
      </c>
      <c r="C3794">
        <v>31</v>
      </c>
      <c r="D3794">
        <v>84600</v>
      </c>
      <c r="E3794" s="1">
        <v>0.0463084578</v>
      </c>
      <c r="F3794" s="1">
        <v>530.857223</v>
      </c>
      <c r="G3794" s="1">
        <v>10682.6861</v>
      </c>
      <c r="H3794" s="1">
        <v>32.989789</v>
      </c>
      <c r="I3794" s="1">
        <v>1557.16389</v>
      </c>
      <c r="J3794" s="1">
        <v>110.707592</v>
      </c>
      <c r="K3794" s="1">
        <v>7061.55375</v>
      </c>
      <c r="L3794" s="1">
        <v>7333.15104</v>
      </c>
    </row>
    <row r="3795" spans="1:12">
      <c r="A3795">
        <v>3794</v>
      </c>
      <c r="B3795">
        <v>12</v>
      </c>
      <c r="C3795">
        <v>31</v>
      </c>
      <c r="D3795">
        <v>84600</v>
      </c>
      <c r="E3795" s="1">
        <v>0.0450978271</v>
      </c>
      <c r="F3795" s="1">
        <v>545.604734</v>
      </c>
      <c r="G3795" s="1">
        <v>10726.8443</v>
      </c>
      <c r="H3795" s="1">
        <v>33.8227235</v>
      </c>
      <c r="I3795" s="1">
        <v>1565.09531</v>
      </c>
      <c r="J3795" s="1">
        <v>111.883064</v>
      </c>
      <c r="K3795" s="1">
        <v>7063.17748</v>
      </c>
      <c r="L3795" s="1">
        <v>7333.16958</v>
      </c>
    </row>
    <row r="3796" spans="1:12">
      <c r="A3796">
        <v>3795</v>
      </c>
      <c r="B3796">
        <v>12</v>
      </c>
      <c r="C3796">
        <v>31</v>
      </c>
      <c r="D3796">
        <v>84600</v>
      </c>
      <c r="E3796" s="1">
        <v>0.0425178769</v>
      </c>
      <c r="F3796" s="1">
        <v>537.783639</v>
      </c>
      <c r="G3796" s="1">
        <v>10744.9351</v>
      </c>
      <c r="H3796" s="1">
        <v>33.3926479</v>
      </c>
      <c r="I3796" s="1">
        <v>1572.35719</v>
      </c>
      <c r="J3796" s="1">
        <v>112.136655</v>
      </c>
      <c r="K3796" s="1">
        <v>7066.28096</v>
      </c>
      <c r="L3796" s="1">
        <v>7333.2022</v>
      </c>
    </row>
    <row r="3797" spans="1:12">
      <c r="A3797">
        <v>3796</v>
      </c>
      <c r="B3797">
        <v>12</v>
      </c>
      <c r="C3797">
        <v>31</v>
      </c>
      <c r="D3797">
        <v>84600</v>
      </c>
      <c r="E3797" s="1">
        <v>0.0379712342</v>
      </c>
      <c r="F3797" s="1">
        <v>506.127315</v>
      </c>
      <c r="G3797" s="1">
        <v>10719.222</v>
      </c>
      <c r="H3797" s="1">
        <v>31.5003872</v>
      </c>
      <c r="I3797" s="1">
        <v>1574.50421</v>
      </c>
      <c r="J3797" s="1">
        <v>110.776458</v>
      </c>
      <c r="K3797" s="1">
        <v>7069.41249</v>
      </c>
      <c r="L3797" s="1">
        <v>7333.23368</v>
      </c>
    </row>
    <row r="3798" spans="1:12">
      <c r="A3798">
        <v>3797</v>
      </c>
      <c r="B3798">
        <v>12</v>
      </c>
      <c r="C3798">
        <v>31</v>
      </c>
      <c r="D3798">
        <v>84600</v>
      </c>
      <c r="E3798" s="1">
        <v>0.0338084983</v>
      </c>
      <c r="F3798" s="1">
        <v>463.928896</v>
      </c>
      <c r="G3798" s="1">
        <v>10654.8839</v>
      </c>
      <c r="H3798" s="1">
        <v>28.9096536</v>
      </c>
      <c r="I3798" s="1">
        <v>1569.12914</v>
      </c>
      <c r="J3798" s="1">
        <v>108.206062</v>
      </c>
      <c r="K3798" s="1">
        <v>7070.68192</v>
      </c>
      <c r="L3798" s="1">
        <v>7333.24467</v>
      </c>
    </row>
    <row r="3799" spans="1:12">
      <c r="A3799">
        <v>3798</v>
      </c>
      <c r="B3799">
        <v>12</v>
      </c>
      <c r="C3799">
        <v>31</v>
      </c>
      <c r="D3799">
        <v>84600</v>
      </c>
      <c r="E3799" s="1">
        <v>0.0379190126</v>
      </c>
      <c r="F3799" s="1">
        <v>465.122244</v>
      </c>
      <c r="G3799" s="1">
        <v>10631.7299</v>
      </c>
      <c r="H3799" s="1">
        <v>28.9441901</v>
      </c>
      <c r="I3799" s="1">
        <v>1561.38246</v>
      </c>
      <c r="J3799" s="1">
        <v>107.237028</v>
      </c>
      <c r="K3799" s="1">
        <v>7069.24904</v>
      </c>
      <c r="L3799" s="1">
        <v>7333.22763</v>
      </c>
    </row>
    <row r="3800" spans="1:12">
      <c r="A3800">
        <v>3799</v>
      </c>
      <c r="B3800">
        <v>12</v>
      </c>
      <c r="C3800">
        <v>31</v>
      </c>
      <c r="D3800">
        <v>84600</v>
      </c>
      <c r="E3800" s="1">
        <v>0.0401142358</v>
      </c>
      <c r="F3800" s="1">
        <v>482.060463</v>
      </c>
      <c r="G3800" s="1">
        <v>10630.5219</v>
      </c>
      <c r="H3800" s="1">
        <v>29.8514358</v>
      </c>
      <c r="I3800" s="1">
        <v>1555.51731</v>
      </c>
      <c r="J3800" s="1">
        <v>107.312466</v>
      </c>
      <c r="K3800" s="1">
        <v>7066.8032</v>
      </c>
      <c r="L3800" s="1">
        <v>7333.20234</v>
      </c>
    </row>
    <row r="3801" spans="1:12">
      <c r="A3801">
        <v>3800</v>
      </c>
      <c r="B3801">
        <v>12</v>
      </c>
      <c r="C3801">
        <v>31</v>
      </c>
      <c r="D3801">
        <v>84600</v>
      </c>
      <c r="E3801" s="1">
        <v>0.0405912722</v>
      </c>
      <c r="F3801" s="1">
        <v>483.555124</v>
      </c>
      <c r="G3801" s="1">
        <v>10632.9565</v>
      </c>
      <c r="H3801" s="1">
        <v>29.952768</v>
      </c>
      <c r="I3801" s="1">
        <v>1555.95416</v>
      </c>
      <c r="J3801" s="1">
        <v>107.456518</v>
      </c>
      <c r="K3801" s="1">
        <v>7066.48782</v>
      </c>
      <c r="L3801" s="1">
        <v>7333.19742</v>
      </c>
    </row>
    <row r="3802" spans="1:12">
      <c r="A3802">
        <v>3801</v>
      </c>
      <c r="B3802">
        <v>12</v>
      </c>
      <c r="C3802">
        <v>31</v>
      </c>
      <c r="D3802">
        <v>84600</v>
      </c>
      <c r="E3802" s="1">
        <v>0.0387210168</v>
      </c>
      <c r="F3802" s="1">
        <v>483.380008</v>
      </c>
      <c r="G3802" s="1">
        <v>10618.4935</v>
      </c>
      <c r="H3802" s="1">
        <v>30.0033853</v>
      </c>
      <c r="I3802" s="1">
        <v>1552.81381</v>
      </c>
      <c r="J3802" s="1">
        <v>107.716937</v>
      </c>
      <c r="K3802" s="1">
        <v>7064.35496</v>
      </c>
      <c r="L3802" s="1">
        <v>7333.17686</v>
      </c>
    </row>
    <row r="3803" spans="1:12">
      <c r="A3803">
        <v>3802</v>
      </c>
      <c r="B3803">
        <v>12</v>
      </c>
      <c r="C3803">
        <v>31</v>
      </c>
      <c r="D3803">
        <v>84600</v>
      </c>
      <c r="E3803" s="1">
        <v>0.040917532</v>
      </c>
      <c r="F3803" s="1">
        <v>495.676271</v>
      </c>
      <c r="G3803" s="1">
        <v>10625.3089</v>
      </c>
      <c r="H3803" s="1">
        <v>30.7391099</v>
      </c>
      <c r="I3803" s="1">
        <v>1551.70384</v>
      </c>
      <c r="J3803" s="1">
        <v>108.286746</v>
      </c>
      <c r="K3803" s="1">
        <v>7062.29365</v>
      </c>
      <c r="L3803" s="1">
        <v>7333.15701</v>
      </c>
    </row>
    <row r="3804" spans="1:12">
      <c r="A3804">
        <v>3803</v>
      </c>
      <c r="B3804">
        <v>12</v>
      </c>
      <c r="C3804">
        <v>31</v>
      </c>
      <c r="D3804">
        <v>84600</v>
      </c>
      <c r="E3804" s="1">
        <v>0.0463084578</v>
      </c>
      <c r="F3804" s="1">
        <v>530.857223</v>
      </c>
      <c r="G3804" s="1">
        <v>10682.6861</v>
      </c>
      <c r="H3804" s="1">
        <v>32.989789</v>
      </c>
      <c r="I3804" s="1">
        <v>1557.16389</v>
      </c>
      <c r="J3804" s="1">
        <v>110.707592</v>
      </c>
      <c r="K3804" s="1">
        <v>7061.55375</v>
      </c>
      <c r="L3804" s="1">
        <v>7333.15104</v>
      </c>
    </row>
    <row r="3805" spans="1:12">
      <c r="A3805">
        <v>3804</v>
      </c>
      <c r="B3805">
        <v>12</v>
      </c>
      <c r="C3805">
        <v>31</v>
      </c>
      <c r="D3805">
        <v>84600</v>
      </c>
      <c r="E3805" s="1">
        <v>0.0450978271</v>
      </c>
      <c r="F3805" s="1">
        <v>545.604734</v>
      </c>
      <c r="G3805" s="1">
        <v>10726.8443</v>
      </c>
      <c r="H3805" s="1">
        <v>33.8227235</v>
      </c>
      <c r="I3805" s="1">
        <v>1565.09531</v>
      </c>
      <c r="J3805" s="1">
        <v>111.883064</v>
      </c>
      <c r="K3805" s="1">
        <v>7063.17748</v>
      </c>
      <c r="L3805" s="1">
        <v>7333.16958</v>
      </c>
    </row>
    <row r="3806" spans="1:12">
      <c r="A3806">
        <v>3805</v>
      </c>
      <c r="B3806">
        <v>12</v>
      </c>
      <c r="C3806">
        <v>31</v>
      </c>
      <c r="D3806">
        <v>84600</v>
      </c>
      <c r="E3806" s="1">
        <v>0.0425178769</v>
      </c>
      <c r="F3806" s="1">
        <v>537.783639</v>
      </c>
      <c r="G3806" s="1">
        <v>10744.9351</v>
      </c>
      <c r="H3806" s="1">
        <v>33.3926479</v>
      </c>
      <c r="I3806" s="1">
        <v>1572.35719</v>
      </c>
      <c r="J3806" s="1">
        <v>112.136655</v>
      </c>
      <c r="K3806" s="1">
        <v>7066.28096</v>
      </c>
      <c r="L3806" s="1">
        <v>7333.2022</v>
      </c>
    </row>
    <row r="3807" spans="1:12">
      <c r="A3807">
        <v>3806</v>
      </c>
      <c r="B3807">
        <v>12</v>
      </c>
      <c r="C3807">
        <v>31</v>
      </c>
      <c r="D3807">
        <v>84600</v>
      </c>
      <c r="E3807" s="1">
        <v>0.0379712342</v>
      </c>
      <c r="F3807" s="1">
        <v>506.127315</v>
      </c>
      <c r="G3807" s="1">
        <v>10719.222</v>
      </c>
      <c r="H3807" s="1">
        <v>31.5003872</v>
      </c>
      <c r="I3807" s="1">
        <v>1574.50421</v>
      </c>
      <c r="J3807" s="1">
        <v>110.776458</v>
      </c>
      <c r="K3807" s="1">
        <v>7069.41249</v>
      </c>
      <c r="L3807" s="1">
        <v>7333.23368</v>
      </c>
    </row>
    <row r="3808" spans="1:12">
      <c r="A3808">
        <v>3807</v>
      </c>
      <c r="B3808">
        <v>12</v>
      </c>
      <c r="C3808">
        <v>31</v>
      </c>
      <c r="D3808">
        <v>84600</v>
      </c>
      <c r="E3808" s="1">
        <v>0.0338084983</v>
      </c>
      <c r="F3808" s="1">
        <v>463.928896</v>
      </c>
      <c r="G3808" s="1">
        <v>10654.8839</v>
      </c>
      <c r="H3808" s="1">
        <v>28.9096536</v>
      </c>
      <c r="I3808" s="1">
        <v>1569.12914</v>
      </c>
      <c r="J3808" s="1">
        <v>108.206062</v>
      </c>
      <c r="K3808" s="1">
        <v>7070.68192</v>
      </c>
      <c r="L3808" s="1">
        <v>7333.24467</v>
      </c>
    </row>
    <row r="3809" spans="1:12">
      <c r="A3809">
        <v>3808</v>
      </c>
      <c r="B3809">
        <v>12</v>
      </c>
      <c r="C3809">
        <v>31</v>
      </c>
      <c r="D3809">
        <v>84600</v>
      </c>
      <c r="E3809" s="1">
        <v>0.0379190126</v>
      </c>
      <c r="F3809" s="1">
        <v>465.122244</v>
      </c>
      <c r="G3809" s="1">
        <v>10631.7299</v>
      </c>
      <c r="H3809" s="1">
        <v>28.9441901</v>
      </c>
      <c r="I3809" s="1">
        <v>1561.38246</v>
      </c>
      <c r="J3809" s="1">
        <v>107.237028</v>
      </c>
      <c r="K3809" s="1">
        <v>7069.24904</v>
      </c>
      <c r="L3809" s="1">
        <v>7333.22763</v>
      </c>
    </row>
    <row r="3810" spans="1:12">
      <c r="A3810">
        <v>3809</v>
      </c>
      <c r="B3810">
        <v>12</v>
      </c>
      <c r="C3810">
        <v>31</v>
      </c>
      <c r="D3810">
        <v>84600</v>
      </c>
      <c r="E3810" s="1">
        <v>0.0401142358</v>
      </c>
      <c r="F3810" s="1">
        <v>482.060463</v>
      </c>
      <c r="G3810" s="1">
        <v>10630.5219</v>
      </c>
      <c r="H3810" s="1">
        <v>29.8514358</v>
      </c>
      <c r="I3810" s="1">
        <v>1555.51731</v>
      </c>
      <c r="J3810" s="1">
        <v>107.312466</v>
      </c>
      <c r="K3810" s="1">
        <v>7066.8032</v>
      </c>
      <c r="L3810" s="1">
        <v>7333.20234</v>
      </c>
    </row>
    <row r="3811" spans="1:12">
      <c r="A3811">
        <v>3810</v>
      </c>
      <c r="B3811">
        <v>12</v>
      </c>
      <c r="C3811">
        <v>31</v>
      </c>
      <c r="D3811">
        <v>84600</v>
      </c>
      <c r="E3811" s="1">
        <v>0.0405912722</v>
      </c>
      <c r="F3811" s="1">
        <v>483.555124</v>
      </c>
      <c r="G3811" s="1">
        <v>10632.9565</v>
      </c>
      <c r="H3811" s="1">
        <v>29.952768</v>
      </c>
      <c r="I3811" s="1">
        <v>1555.95416</v>
      </c>
      <c r="J3811" s="1">
        <v>107.456518</v>
      </c>
      <c r="K3811" s="1">
        <v>7066.48782</v>
      </c>
      <c r="L3811" s="1">
        <v>7333.19742</v>
      </c>
    </row>
    <row r="3812" spans="1:12">
      <c r="A3812">
        <v>3811</v>
      </c>
      <c r="B3812">
        <v>12</v>
      </c>
      <c r="C3812">
        <v>31</v>
      </c>
      <c r="D3812">
        <v>84600</v>
      </c>
      <c r="E3812" s="1">
        <v>0.0387210168</v>
      </c>
      <c r="F3812" s="1">
        <v>483.380008</v>
      </c>
      <c r="G3812" s="1">
        <v>10618.4935</v>
      </c>
      <c r="H3812" s="1">
        <v>30.0033853</v>
      </c>
      <c r="I3812" s="1">
        <v>1552.81381</v>
      </c>
      <c r="J3812" s="1">
        <v>107.716937</v>
      </c>
      <c r="K3812" s="1">
        <v>7064.35496</v>
      </c>
      <c r="L3812" s="1">
        <v>7333.17686</v>
      </c>
    </row>
    <row r="3813" spans="1:12">
      <c r="A3813">
        <v>3812</v>
      </c>
      <c r="B3813">
        <v>12</v>
      </c>
      <c r="C3813">
        <v>31</v>
      </c>
      <c r="D3813">
        <v>84600</v>
      </c>
      <c r="E3813" s="1">
        <v>0.040917532</v>
      </c>
      <c r="F3813" s="1">
        <v>495.676271</v>
      </c>
      <c r="G3813" s="1">
        <v>10625.3089</v>
      </c>
      <c r="H3813" s="1">
        <v>30.7391099</v>
      </c>
      <c r="I3813" s="1">
        <v>1551.70384</v>
      </c>
      <c r="J3813" s="1">
        <v>108.286746</v>
      </c>
      <c r="K3813" s="1">
        <v>7062.29365</v>
      </c>
      <c r="L3813" s="1">
        <v>7333.15701</v>
      </c>
    </row>
    <row r="3814" spans="1:12">
      <c r="A3814">
        <v>3813</v>
      </c>
      <c r="B3814">
        <v>12</v>
      </c>
      <c r="C3814">
        <v>31</v>
      </c>
      <c r="D3814">
        <v>84600</v>
      </c>
      <c r="E3814" s="1">
        <v>0.0463084578</v>
      </c>
      <c r="F3814" s="1">
        <v>530.857223</v>
      </c>
      <c r="G3814" s="1">
        <v>10682.6861</v>
      </c>
      <c r="H3814" s="1">
        <v>32.989789</v>
      </c>
      <c r="I3814" s="1">
        <v>1557.16389</v>
      </c>
      <c r="J3814" s="1">
        <v>110.707592</v>
      </c>
      <c r="K3814" s="1">
        <v>7061.55375</v>
      </c>
      <c r="L3814" s="1">
        <v>7333.15104</v>
      </c>
    </row>
    <row r="3815" spans="1:12">
      <c r="A3815">
        <v>3814</v>
      </c>
      <c r="B3815">
        <v>12</v>
      </c>
      <c r="C3815">
        <v>31</v>
      </c>
      <c r="D3815">
        <v>84600</v>
      </c>
      <c r="E3815" s="1">
        <v>0.0450978271</v>
      </c>
      <c r="F3815" s="1">
        <v>545.604734</v>
      </c>
      <c r="G3815" s="1">
        <v>10726.8443</v>
      </c>
      <c r="H3815" s="1">
        <v>33.8227235</v>
      </c>
      <c r="I3815" s="1">
        <v>1565.09531</v>
      </c>
      <c r="J3815" s="1">
        <v>111.883064</v>
      </c>
      <c r="K3815" s="1">
        <v>7063.17748</v>
      </c>
      <c r="L3815" s="1">
        <v>7333.16958</v>
      </c>
    </row>
    <row r="3816" spans="1:12">
      <c r="A3816">
        <v>3815</v>
      </c>
      <c r="B3816">
        <v>12</v>
      </c>
      <c r="C3816">
        <v>31</v>
      </c>
      <c r="D3816">
        <v>84600</v>
      </c>
      <c r="E3816" s="1">
        <v>0.0425178769</v>
      </c>
      <c r="F3816" s="1">
        <v>537.783639</v>
      </c>
      <c r="G3816" s="1">
        <v>10744.9351</v>
      </c>
      <c r="H3816" s="1">
        <v>33.3926479</v>
      </c>
      <c r="I3816" s="1">
        <v>1572.35719</v>
      </c>
      <c r="J3816" s="1">
        <v>112.136655</v>
      </c>
      <c r="K3816" s="1">
        <v>7066.28096</v>
      </c>
      <c r="L3816" s="1">
        <v>7333.2022</v>
      </c>
    </row>
    <row r="3817" spans="1:12">
      <c r="A3817">
        <v>3816</v>
      </c>
      <c r="B3817">
        <v>12</v>
      </c>
      <c r="C3817">
        <v>31</v>
      </c>
      <c r="D3817">
        <v>84600</v>
      </c>
      <c r="E3817" s="1">
        <v>0.0379712342</v>
      </c>
      <c r="F3817" s="1">
        <v>506.127315</v>
      </c>
      <c r="G3817" s="1">
        <v>10719.222</v>
      </c>
      <c r="H3817" s="1">
        <v>31.5003872</v>
      </c>
      <c r="I3817" s="1">
        <v>1574.50421</v>
      </c>
      <c r="J3817" s="1">
        <v>110.776458</v>
      </c>
      <c r="K3817" s="1">
        <v>7069.41249</v>
      </c>
      <c r="L3817" s="1">
        <v>7333.23368</v>
      </c>
    </row>
    <row r="3818" spans="1:12">
      <c r="A3818">
        <v>3817</v>
      </c>
      <c r="B3818">
        <v>12</v>
      </c>
      <c r="C3818">
        <v>31</v>
      </c>
      <c r="D3818">
        <v>84600</v>
      </c>
      <c r="E3818" s="1">
        <v>0.0338084983</v>
      </c>
      <c r="F3818" s="1">
        <v>463.928896</v>
      </c>
      <c r="G3818" s="1">
        <v>10654.8839</v>
      </c>
      <c r="H3818" s="1">
        <v>28.9096536</v>
      </c>
      <c r="I3818" s="1">
        <v>1569.12914</v>
      </c>
      <c r="J3818" s="1">
        <v>108.206062</v>
      </c>
      <c r="K3818" s="1">
        <v>7070.68192</v>
      </c>
      <c r="L3818" s="1">
        <v>7333.24467</v>
      </c>
    </row>
    <row r="3819" spans="1:12">
      <c r="A3819">
        <v>3818</v>
      </c>
      <c r="B3819">
        <v>12</v>
      </c>
      <c r="C3819">
        <v>31</v>
      </c>
      <c r="D3819">
        <v>84600</v>
      </c>
      <c r="E3819" s="1">
        <v>0.0379190126</v>
      </c>
      <c r="F3819" s="1">
        <v>465.122244</v>
      </c>
      <c r="G3819" s="1">
        <v>10631.7299</v>
      </c>
      <c r="H3819" s="1">
        <v>28.9441901</v>
      </c>
      <c r="I3819" s="1">
        <v>1561.38246</v>
      </c>
      <c r="J3819" s="1">
        <v>107.237028</v>
      </c>
      <c r="K3819" s="1">
        <v>7069.24904</v>
      </c>
      <c r="L3819" s="1">
        <v>7333.22763</v>
      </c>
    </row>
    <row r="3820" spans="1:12">
      <c r="A3820">
        <v>3819</v>
      </c>
      <c r="B3820">
        <v>12</v>
      </c>
      <c r="C3820">
        <v>31</v>
      </c>
      <c r="D3820">
        <v>84600</v>
      </c>
      <c r="E3820" s="1">
        <v>0.0401142358</v>
      </c>
      <c r="F3820" s="1">
        <v>482.060463</v>
      </c>
      <c r="G3820" s="1">
        <v>10630.5219</v>
      </c>
      <c r="H3820" s="1">
        <v>29.8514358</v>
      </c>
      <c r="I3820" s="1">
        <v>1555.51731</v>
      </c>
      <c r="J3820" s="1">
        <v>107.312466</v>
      </c>
      <c r="K3820" s="1">
        <v>7066.8032</v>
      </c>
      <c r="L3820" s="1">
        <v>7333.20234</v>
      </c>
    </row>
    <row r="3821" spans="1:12">
      <c r="A3821">
        <v>3820</v>
      </c>
      <c r="B3821">
        <v>12</v>
      </c>
      <c r="C3821">
        <v>31</v>
      </c>
      <c r="D3821">
        <v>84600</v>
      </c>
      <c r="E3821" s="1">
        <v>0.0405912722</v>
      </c>
      <c r="F3821" s="1">
        <v>483.555124</v>
      </c>
      <c r="G3821" s="1">
        <v>10632.9565</v>
      </c>
      <c r="H3821" s="1">
        <v>29.952768</v>
      </c>
      <c r="I3821" s="1">
        <v>1555.95416</v>
      </c>
      <c r="J3821" s="1">
        <v>107.456518</v>
      </c>
      <c r="K3821" s="1">
        <v>7066.48782</v>
      </c>
      <c r="L3821" s="1">
        <v>7333.19742</v>
      </c>
    </row>
    <row r="3822" spans="1:12">
      <c r="A3822">
        <v>3821</v>
      </c>
      <c r="B3822">
        <v>12</v>
      </c>
      <c r="C3822">
        <v>31</v>
      </c>
      <c r="D3822">
        <v>84600</v>
      </c>
      <c r="E3822" s="1">
        <v>0.0387210168</v>
      </c>
      <c r="F3822" s="1">
        <v>483.380008</v>
      </c>
      <c r="G3822" s="1">
        <v>10618.4935</v>
      </c>
      <c r="H3822" s="1">
        <v>30.0033853</v>
      </c>
      <c r="I3822" s="1">
        <v>1552.81381</v>
      </c>
      <c r="J3822" s="1">
        <v>107.716937</v>
      </c>
      <c r="K3822" s="1">
        <v>7064.35496</v>
      </c>
      <c r="L3822" s="1">
        <v>7333.17686</v>
      </c>
    </row>
    <row r="3823" spans="1:12">
      <c r="A3823">
        <v>3822</v>
      </c>
      <c r="B3823">
        <v>12</v>
      </c>
      <c r="C3823">
        <v>31</v>
      </c>
      <c r="D3823">
        <v>84600</v>
      </c>
      <c r="E3823" s="1">
        <v>0.040917532</v>
      </c>
      <c r="F3823" s="1">
        <v>495.676271</v>
      </c>
      <c r="G3823" s="1">
        <v>10625.3089</v>
      </c>
      <c r="H3823" s="1">
        <v>30.7391099</v>
      </c>
      <c r="I3823" s="1">
        <v>1551.70384</v>
      </c>
      <c r="J3823" s="1">
        <v>108.286746</v>
      </c>
      <c r="K3823" s="1">
        <v>7062.29365</v>
      </c>
      <c r="L3823" s="1">
        <v>7333.15701</v>
      </c>
    </row>
    <row r="3824" spans="1:12">
      <c r="A3824">
        <v>3823</v>
      </c>
      <c r="B3824">
        <v>12</v>
      </c>
      <c r="C3824">
        <v>31</v>
      </c>
      <c r="D3824">
        <v>84600</v>
      </c>
      <c r="E3824" s="1">
        <v>0.0463084578</v>
      </c>
      <c r="F3824" s="1">
        <v>530.857223</v>
      </c>
      <c r="G3824" s="1">
        <v>10682.6861</v>
      </c>
      <c r="H3824" s="1">
        <v>32.989789</v>
      </c>
      <c r="I3824" s="1">
        <v>1557.16389</v>
      </c>
      <c r="J3824" s="1">
        <v>110.707592</v>
      </c>
      <c r="K3824" s="1">
        <v>7061.55375</v>
      </c>
      <c r="L3824" s="1">
        <v>7333.15104</v>
      </c>
    </row>
    <row r="3825" spans="1:12">
      <c r="A3825">
        <v>3824</v>
      </c>
      <c r="B3825">
        <v>12</v>
      </c>
      <c r="C3825">
        <v>31</v>
      </c>
      <c r="D3825">
        <v>84600</v>
      </c>
      <c r="E3825" s="1">
        <v>0.0450978271</v>
      </c>
      <c r="F3825" s="1">
        <v>545.604734</v>
      </c>
      <c r="G3825" s="1">
        <v>10726.8443</v>
      </c>
      <c r="H3825" s="1">
        <v>33.8227235</v>
      </c>
      <c r="I3825" s="1">
        <v>1565.09531</v>
      </c>
      <c r="J3825" s="1">
        <v>111.883064</v>
      </c>
      <c r="K3825" s="1">
        <v>7063.17748</v>
      </c>
      <c r="L3825" s="1">
        <v>7333.16958</v>
      </c>
    </row>
    <row r="3826" spans="1:12">
      <c r="A3826">
        <v>3825</v>
      </c>
      <c r="B3826">
        <v>12</v>
      </c>
      <c r="C3826">
        <v>31</v>
      </c>
      <c r="D3826">
        <v>84600</v>
      </c>
      <c r="E3826" s="1">
        <v>0.0425178769</v>
      </c>
      <c r="F3826" s="1">
        <v>537.783639</v>
      </c>
      <c r="G3826" s="1">
        <v>10744.9351</v>
      </c>
      <c r="H3826" s="1">
        <v>33.3926479</v>
      </c>
      <c r="I3826" s="1">
        <v>1572.35719</v>
      </c>
      <c r="J3826" s="1">
        <v>112.136655</v>
      </c>
      <c r="K3826" s="1">
        <v>7066.28096</v>
      </c>
      <c r="L3826" s="1">
        <v>7333.2022</v>
      </c>
    </row>
    <row r="3827" spans="1:12">
      <c r="A3827">
        <v>3826</v>
      </c>
      <c r="B3827">
        <v>12</v>
      </c>
      <c r="C3827">
        <v>31</v>
      </c>
      <c r="D3827">
        <v>84600</v>
      </c>
      <c r="E3827" s="1">
        <v>0.0379712342</v>
      </c>
      <c r="F3827" s="1">
        <v>506.127315</v>
      </c>
      <c r="G3827" s="1">
        <v>10719.222</v>
      </c>
      <c r="H3827" s="1">
        <v>31.5003872</v>
      </c>
      <c r="I3827" s="1">
        <v>1574.50421</v>
      </c>
      <c r="J3827" s="1">
        <v>110.776458</v>
      </c>
      <c r="K3827" s="1">
        <v>7069.41249</v>
      </c>
      <c r="L3827" s="1">
        <v>7333.23368</v>
      </c>
    </row>
    <row r="3828" spans="1:12">
      <c r="A3828">
        <v>3827</v>
      </c>
      <c r="B3828">
        <v>12</v>
      </c>
      <c r="C3828">
        <v>31</v>
      </c>
      <c r="D3828">
        <v>84600</v>
      </c>
      <c r="E3828" s="1">
        <v>0.0338084983</v>
      </c>
      <c r="F3828" s="1">
        <v>463.928896</v>
      </c>
      <c r="G3828" s="1">
        <v>10654.8839</v>
      </c>
      <c r="H3828" s="1">
        <v>28.9096536</v>
      </c>
      <c r="I3828" s="1">
        <v>1569.12914</v>
      </c>
      <c r="J3828" s="1">
        <v>108.206062</v>
      </c>
      <c r="K3828" s="1">
        <v>7070.68192</v>
      </c>
      <c r="L3828" s="1">
        <v>7333.24467</v>
      </c>
    </row>
    <row r="3829" spans="1:12">
      <c r="A3829">
        <v>3828</v>
      </c>
      <c r="B3829">
        <v>12</v>
      </c>
      <c r="C3829">
        <v>31</v>
      </c>
      <c r="D3829">
        <v>84600</v>
      </c>
      <c r="E3829" s="1">
        <v>0.0379190126</v>
      </c>
      <c r="F3829" s="1">
        <v>465.122244</v>
      </c>
      <c r="G3829" s="1">
        <v>10631.7299</v>
      </c>
      <c r="H3829" s="1">
        <v>28.9441901</v>
      </c>
      <c r="I3829" s="1">
        <v>1561.38246</v>
      </c>
      <c r="J3829" s="1">
        <v>107.237028</v>
      </c>
      <c r="K3829" s="1">
        <v>7069.24904</v>
      </c>
      <c r="L3829" s="1">
        <v>7333.22763</v>
      </c>
    </row>
    <row r="3830" spans="1:12">
      <c r="A3830">
        <v>3829</v>
      </c>
      <c r="B3830">
        <v>12</v>
      </c>
      <c r="C3830">
        <v>31</v>
      </c>
      <c r="D3830">
        <v>84600</v>
      </c>
      <c r="E3830" s="1">
        <v>0.0401142358</v>
      </c>
      <c r="F3830" s="1">
        <v>482.060463</v>
      </c>
      <c r="G3830" s="1">
        <v>10630.5219</v>
      </c>
      <c r="H3830" s="1">
        <v>29.8514358</v>
      </c>
      <c r="I3830" s="1">
        <v>1555.51731</v>
      </c>
      <c r="J3830" s="1">
        <v>107.312466</v>
      </c>
      <c r="K3830" s="1">
        <v>7066.8032</v>
      </c>
      <c r="L3830" s="1">
        <v>7333.20234</v>
      </c>
    </row>
    <row r="3831" spans="1:12">
      <c r="A3831">
        <v>3830</v>
      </c>
      <c r="B3831">
        <v>12</v>
      </c>
      <c r="C3831">
        <v>31</v>
      </c>
      <c r="D3831">
        <v>84600</v>
      </c>
      <c r="E3831" s="1">
        <v>0.0405912722</v>
      </c>
      <c r="F3831" s="1">
        <v>483.555124</v>
      </c>
      <c r="G3831" s="1">
        <v>10632.9565</v>
      </c>
      <c r="H3831" s="1">
        <v>29.952768</v>
      </c>
      <c r="I3831" s="1">
        <v>1555.95416</v>
      </c>
      <c r="J3831" s="1">
        <v>107.456518</v>
      </c>
      <c r="K3831" s="1">
        <v>7066.48782</v>
      </c>
      <c r="L3831" s="1">
        <v>7333.19742</v>
      </c>
    </row>
    <row r="3832" spans="1:12">
      <c r="A3832">
        <v>3831</v>
      </c>
      <c r="B3832">
        <v>12</v>
      </c>
      <c r="C3832">
        <v>31</v>
      </c>
      <c r="D3832">
        <v>84600</v>
      </c>
      <c r="E3832" s="1">
        <v>0.0387210168</v>
      </c>
      <c r="F3832" s="1">
        <v>483.380008</v>
      </c>
      <c r="G3832" s="1">
        <v>10618.4935</v>
      </c>
      <c r="H3832" s="1">
        <v>30.0033853</v>
      </c>
      <c r="I3832" s="1">
        <v>1552.81381</v>
      </c>
      <c r="J3832" s="1">
        <v>107.716937</v>
      </c>
      <c r="K3832" s="1">
        <v>7064.35496</v>
      </c>
      <c r="L3832" s="1">
        <v>7333.17686</v>
      </c>
    </row>
    <row r="3833" spans="1:12">
      <c r="A3833">
        <v>3832</v>
      </c>
      <c r="B3833">
        <v>12</v>
      </c>
      <c r="C3833">
        <v>31</v>
      </c>
      <c r="D3833">
        <v>84600</v>
      </c>
      <c r="E3833" s="1">
        <v>0.040917532</v>
      </c>
      <c r="F3833" s="1">
        <v>495.676271</v>
      </c>
      <c r="G3833" s="1">
        <v>10625.3089</v>
      </c>
      <c r="H3833" s="1">
        <v>30.7391099</v>
      </c>
      <c r="I3833" s="1">
        <v>1551.70384</v>
      </c>
      <c r="J3833" s="1">
        <v>108.286746</v>
      </c>
      <c r="K3833" s="1">
        <v>7062.29365</v>
      </c>
      <c r="L3833" s="1">
        <v>7333.15701</v>
      </c>
    </row>
    <row r="3834" spans="1:12">
      <c r="A3834">
        <v>3833</v>
      </c>
      <c r="B3834">
        <v>12</v>
      </c>
      <c r="C3834">
        <v>31</v>
      </c>
      <c r="D3834">
        <v>84600</v>
      </c>
      <c r="E3834" s="1">
        <v>0.0463084578</v>
      </c>
      <c r="F3834" s="1">
        <v>530.857223</v>
      </c>
      <c r="G3834" s="1">
        <v>10682.6861</v>
      </c>
      <c r="H3834" s="1">
        <v>32.989789</v>
      </c>
      <c r="I3834" s="1">
        <v>1557.16389</v>
      </c>
      <c r="J3834" s="1">
        <v>110.707592</v>
      </c>
      <c r="K3834" s="1">
        <v>7061.55375</v>
      </c>
      <c r="L3834" s="1">
        <v>7333.15104</v>
      </c>
    </row>
    <row r="3835" spans="1:12">
      <c r="A3835">
        <v>3834</v>
      </c>
      <c r="B3835">
        <v>12</v>
      </c>
      <c r="C3835">
        <v>31</v>
      </c>
      <c r="D3835">
        <v>84600</v>
      </c>
      <c r="E3835" s="1">
        <v>0.0450978271</v>
      </c>
      <c r="F3835" s="1">
        <v>545.604734</v>
      </c>
      <c r="G3835" s="1">
        <v>10726.8443</v>
      </c>
      <c r="H3835" s="1">
        <v>33.8227235</v>
      </c>
      <c r="I3835" s="1">
        <v>1565.09531</v>
      </c>
      <c r="J3835" s="1">
        <v>111.883064</v>
      </c>
      <c r="K3835" s="1">
        <v>7063.17748</v>
      </c>
      <c r="L3835" s="1">
        <v>7333.16958</v>
      </c>
    </row>
    <row r="3836" spans="1:12">
      <c r="A3836">
        <v>3835</v>
      </c>
      <c r="B3836">
        <v>12</v>
      </c>
      <c r="C3836">
        <v>31</v>
      </c>
      <c r="D3836">
        <v>84600</v>
      </c>
      <c r="E3836" s="1">
        <v>0.0425178769</v>
      </c>
      <c r="F3836" s="1">
        <v>537.783639</v>
      </c>
      <c r="G3836" s="1">
        <v>10744.9351</v>
      </c>
      <c r="H3836" s="1">
        <v>33.3926479</v>
      </c>
      <c r="I3836" s="1">
        <v>1572.35719</v>
      </c>
      <c r="J3836" s="1">
        <v>112.136655</v>
      </c>
      <c r="K3836" s="1">
        <v>7066.28096</v>
      </c>
      <c r="L3836" s="1">
        <v>7333.2022</v>
      </c>
    </row>
    <row r="3837" spans="1:12">
      <c r="A3837">
        <v>3836</v>
      </c>
      <c r="B3837">
        <v>12</v>
      </c>
      <c r="C3837">
        <v>31</v>
      </c>
      <c r="D3837">
        <v>84600</v>
      </c>
      <c r="E3837" s="1">
        <v>0.0379712342</v>
      </c>
      <c r="F3837" s="1">
        <v>506.127315</v>
      </c>
      <c r="G3837" s="1">
        <v>10719.222</v>
      </c>
      <c r="H3837" s="1">
        <v>31.5003872</v>
      </c>
      <c r="I3837" s="1">
        <v>1574.50421</v>
      </c>
      <c r="J3837" s="1">
        <v>110.776458</v>
      </c>
      <c r="K3837" s="1">
        <v>7069.41249</v>
      </c>
      <c r="L3837" s="1">
        <v>7333.23368</v>
      </c>
    </row>
    <row r="3838" spans="1:12">
      <c r="A3838">
        <v>3837</v>
      </c>
      <c r="B3838">
        <v>12</v>
      </c>
      <c r="C3838">
        <v>31</v>
      </c>
      <c r="D3838">
        <v>84600</v>
      </c>
      <c r="E3838" s="1">
        <v>0.0338084983</v>
      </c>
      <c r="F3838" s="1">
        <v>463.928896</v>
      </c>
      <c r="G3838" s="1">
        <v>10654.8839</v>
      </c>
      <c r="H3838" s="1">
        <v>28.9096536</v>
      </c>
      <c r="I3838" s="1">
        <v>1569.12914</v>
      </c>
      <c r="J3838" s="1">
        <v>108.206062</v>
      </c>
      <c r="K3838" s="1">
        <v>7070.68192</v>
      </c>
      <c r="L3838" s="1">
        <v>7333.24467</v>
      </c>
    </row>
    <row r="3839" spans="1:12">
      <c r="A3839">
        <v>3838</v>
      </c>
      <c r="B3839">
        <v>12</v>
      </c>
      <c r="C3839">
        <v>31</v>
      </c>
      <c r="D3839">
        <v>84600</v>
      </c>
      <c r="E3839" s="1">
        <v>0.0379190126</v>
      </c>
      <c r="F3839" s="1">
        <v>465.122244</v>
      </c>
      <c r="G3839" s="1">
        <v>10631.7299</v>
      </c>
      <c r="H3839" s="1">
        <v>28.9441901</v>
      </c>
      <c r="I3839" s="1">
        <v>1561.38246</v>
      </c>
      <c r="J3839" s="1">
        <v>107.237028</v>
      </c>
      <c r="K3839" s="1">
        <v>7069.24904</v>
      </c>
      <c r="L3839" s="1">
        <v>7333.22763</v>
      </c>
    </row>
    <row r="3840" spans="1:12">
      <c r="A3840">
        <v>3839</v>
      </c>
      <c r="B3840">
        <v>12</v>
      </c>
      <c r="C3840">
        <v>31</v>
      </c>
      <c r="D3840">
        <v>84600</v>
      </c>
      <c r="E3840" s="1">
        <v>0.0401142358</v>
      </c>
      <c r="F3840" s="1">
        <v>482.060463</v>
      </c>
      <c r="G3840" s="1">
        <v>10630.5219</v>
      </c>
      <c r="H3840" s="1">
        <v>29.8514358</v>
      </c>
      <c r="I3840" s="1">
        <v>1555.51731</v>
      </c>
      <c r="J3840" s="1">
        <v>107.312466</v>
      </c>
      <c r="K3840" s="1">
        <v>7066.8032</v>
      </c>
      <c r="L3840" s="1">
        <v>7333.20234</v>
      </c>
    </row>
    <row r="3841" spans="1:12">
      <c r="A3841">
        <v>3840</v>
      </c>
      <c r="B3841">
        <v>12</v>
      </c>
      <c r="C3841">
        <v>31</v>
      </c>
      <c r="D3841">
        <v>84600</v>
      </c>
      <c r="E3841" s="1">
        <v>0.0405912722</v>
      </c>
      <c r="F3841" s="1">
        <v>483.555124</v>
      </c>
      <c r="G3841" s="1">
        <v>10632.9565</v>
      </c>
      <c r="H3841" s="1">
        <v>29.952768</v>
      </c>
      <c r="I3841" s="1">
        <v>1555.95416</v>
      </c>
      <c r="J3841" s="1">
        <v>107.456518</v>
      </c>
      <c r="K3841" s="1">
        <v>7066.48782</v>
      </c>
      <c r="L3841" s="1">
        <v>7333.19742</v>
      </c>
    </row>
    <row r="3842" spans="1:12">
      <c r="A3842">
        <v>3841</v>
      </c>
      <c r="B3842">
        <v>12</v>
      </c>
      <c r="C3842">
        <v>31</v>
      </c>
      <c r="D3842">
        <v>84600</v>
      </c>
      <c r="E3842" s="1">
        <v>0.0387210168</v>
      </c>
      <c r="F3842" s="1">
        <v>483.380008</v>
      </c>
      <c r="G3842" s="1">
        <v>10618.4935</v>
      </c>
      <c r="H3842" s="1">
        <v>30.0033853</v>
      </c>
      <c r="I3842" s="1">
        <v>1552.81381</v>
      </c>
      <c r="J3842" s="1">
        <v>107.716937</v>
      </c>
      <c r="K3842" s="1">
        <v>7064.35496</v>
      </c>
      <c r="L3842" s="1">
        <v>7333.17686</v>
      </c>
    </row>
    <row r="3843" spans="1:12">
      <c r="A3843">
        <v>3842</v>
      </c>
      <c r="B3843">
        <v>12</v>
      </c>
      <c r="C3843">
        <v>31</v>
      </c>
      <c r="D3843">
        <v>84600</v>
      </c>
      <c r="E3843" s="1">
        <v>0.040917532</v>
      </c>
      <c r="F3843" s="1">
        <v>495.676271</v>
      </c>
      <c r="G3843" s="1">
        <v>10625.3089</v>
      </c>
      <c r="H3843" s="1">
        <v>30.7391099</v>
      </c>
      <c r="I3843" s="1">
        <v>1551.70384</v>
      </c>
      <c r="J3843" s="1">
        <v>108.286746</v>
      </c>
      <c r="K3843" s="1">
        <v>7062.29365</v>
      </c>
      <c r="L3843" s="1">
        <v>7333.15701</v>
      </c>
    </row>
    <row r="3844" spans="1:12">
      <c r="A3844">
        <v>3843</v>
      </c>
      <c r="B3844">
        <v>12</v>
      </c>
      <c r="C3844">
        <v>31</v>
      </c>
      <c r="D3844">
        <v>84600</v>
      </c>
      <c r="E3844" s="1">
        <v>0.0463084578</v>
      </c>
      <c r="F3844" s="1">
        <v>530.857223</v>
      </c>
      <c r="G3844" s="1">
        <v>10682.6861</v>
      </c>
      <c r="H3844" s="1">
        <v>32.989789</v>
      </c>
      <c r="I3844" s="1">
        <v>1557.16389</v>
      </c>
      <c r="J3844" s="1">
        <v>110.707592</v>
      </c>
      <c r="K3844" s="1">
        <v>7061.55375</v>
      </c>
      <c r="L3844" s="1">
        <v>7333.15104</v>
      </c>
    </row>
    <row r="3845" spans="1:12">
      <c r="A3845">
        <v>3844</v>
      </c>
      <c r="B3845">
        <v>12</v>
      </c>
      <c r="C3845">
        <v>31</v>
      </c>
      <c r="D3845">
        <v>84600</v>
      </c>
      <c r="E3845" s="1">
        <v>0.0450978271</v>
      </c>
      <c r="F3845" s="1">
        <v>545.604734</v>
      </c>
      <c r="G3845" s="1">
        <v>10726.8443</v>
      </c>
      <c r="H3845" s="1">
        <v>33.8227235</v>
      </c>
      <c r="I3845" s="1">
        <v>1565.09531</v>
      </c>
      <c r="J3845" s="1">
        <v>111.883064</v>
      </c>
      <c r="K3845" s="1">
        <v>7063.17748</v>
      </c>
      <c r="L3845" s="1">
        <v>7333.16958</v>
      </c>
    </row>
    <row r="3846" spans="1:12">
      <c r="A3846">
        <v>3845</v>
      </c>
      <c r="B3846">
        <v>12</v>
      </c>
      <c r="C3846">
        <v>31</v>
      </c>
      <c r="D3846">
        <v>84600</v>
      </c>
      <c r="E3846" s="1">
        <v>0.0425178769</v>
      </c>
      <c r="F3846" s="1">
        <v>537.783639</v>
      </c>
      <c r="G3846" s="1">
        <v>10744.9351</v>
      </c>
      <c r="H3846" s="1">
        <v>33.3926479</v>
      </c>
      <c r="I3846" s="1">
        <v>1572.35719</v>
      </c>
      <c r="J3846" s="1">
        <v>112.136655</v>
      </c>
      <c r="K3846" s="1">
        <v>7066.28096</v>
      </c>
      <c r="L3846" s="1">
        <v>7333.2022</v>
      </c>
    </row>
    <row r="3847" spans="1:12">
      <c r="A3847">
        <v>3846</v>
      </c>
      <c r="B3847">
        <v>12</v>
      </c>
      <c r="C3847">
        <v>31</v>
      </c>
      <c r="D3847">
        <v>84600</v>
      </c>
      <c r="E3847" s="1">
        <v>0.0379712342</v>
      </c>
      <c r="F3847" s="1">
        <v>506.127315</v>
      </c>
      <c r="G3847" s="1">
        <v>10719.222</v>
      </c>
      <c r="H3847" s="1">
        <v>31.5003872</v>
      </c>
      <c r="I3847" s="1">
        <v>1574.50421</v>
      </c>
      <c r="J3847" s="1">
        <v>110.776458</v>
      </c>
      <c r="K3847" s="1">
        <v>7069.41249</v>
      </c>
      <c r="L3847" s="1">
        <v>7333.23368</v>
      </c>
    </row>
    <row r="3848" spans="1:12">
      <c r="A3848">
        <v>3847</v>
      </c>
      <c r="B3848">
        <v>12</v>
      </c>
      <c r="C3848">
        <v>31</v>
      </c>
      <c r="D3848">
        <v>84600</v>
      </c>
      <c r="E3848" s="1">
        <v>0.0338084983</v>
      </c>
      <c r="F3848" s="1">
        <v>463.928896</v>
      </c>
      <c r="G3848" s="1">
        <v>10654.8839</v>
      </c>
      <c r="H3848" s="1">
        <v>28.9096536</v>
      </c>
      <c r="I3848" s="1">
        <v>1569.12914</v>
      </c>
      <c r="J3848" s="1">
        <v>108.206062</v>
      </c>
      <c r="K3848" s="1">
        <v>7070.68192</v>
      </c>
      <c r="L3848" s="1">
        <v>7333.24467</v>
      </c>
    </row>
    <row r="3849" spans="1:12">
      <c r="A3849">
        <v>3848</v>
      </c>
      <c r="B3849">
        <v>12</v>
      </c>
      <c r="C3849">
        <v>31</v>
      </c>
      <c r="D3849">
        <v>84600</v>
      </c>
      <c r="E3849" s="1">
        <v>0.0379190126</v>
      </c>
      <c r="F3849" s="1">
        <v>465.122244</v>
      </c>
      <c r="G3849" s="1">
        <v>10631.7299</v>
      </c>
      <c r="H3849" s="1">
        <v>28.9441901</v>
      </c>
      <c r="I3849" s="1">
        <v>1561.38246</v>
      </c>
      <c r="J3849" s="1">
        <v>107.237028</v>
      </c>
      <c r="K3849" s="1">
        <v>7069.24904</v>
      </c>
      <c r="L3849" s="1">
        <v>7333.22763</v>
      </c>
    </row>
    <row r="3850" spans="1:12">
      <c r="A3850">
        <v>3849</v>
      </c>
      <c r="B3850">
        <v>12</v>
      </c>
      <c r="C3850">
        <v>31</v>
      </c>
      <c r="D3850">
        <v>84600</v>
      </c>
      <c r="E3850" s="1">
        <v>0.0401142358</v>
      </c>
      <c r="F3850" s="1">
        <v>482.060463</v>
      </c>
      <c r="G3850" s="1">
        <v>10630.5219</v>
      </c>
      <c r="H3850" s="1">
        <v>29.8514358</v>
      </c>
      <c r="I3850" s="1">
        <v>1555.51731</v>
      </c>
      <c r="J3850" s="1">
        <v>107.312466</v>
      </c>
      <c r="K3850" s="1">
        <v>7066.8032</v>
      </c>
      <c r="L3850" s="1">
        <v>7333.20234</v>
      </c>
    </row>
    <row r="3851" spans="1:12">
      <c r="A3851">
        <v>3850</v>
      </c>
      <c r="B3851">
        <v>12</v>
      </c>
      <c r="C3851">
        <v>31</v>
      </c>
      <c r="D3851">
        <v>84600</v>
      </c>
      <c r="E3851" s="1">
        <v>0.0405912722</v>
      </c>
      <c r="F3851" s="1">
        <v>483.555124</v>
      </c>
      <c r="G3851" s="1">
        <v>10632.9565</v>
      </c>
      <c r="H3851" s="1">
        <v>29.952768</v>
      </c>
      <c r="I3851" s="1">
        <v>1555.95416</v>
      </c>
      <c r="J3851" s="1">
        <v>107.456518</v>
      </c>
      <c r="K3851" s="1">
        <v>7066.48782</v>
      </c>
      <c r="L3851" s="1">
        <v>7333.19742</v>
      </c>
    </row>
    <row r="3852" spans="1:12">
      <c r="A3852">
        <v>3851</v>
      </c>
      <c r="B3852">
        <v>12</v>
      </c>
      <c r="C3852">
        <v>31</v>
      </c>
      <c r="D3852">
        <v>84600</v>
      </c>
      <c r="E3852" s="1">
        <v>0.0387210168</v>
      </c>
      <c r="F3852" s="1">
        <v>483.380008</v>
      </c>
      <c r="G3852" s="1">
        <v>10618.4935</v>
      </c>
      <c r="H3852" s="1">
        <v>30.0033853</v>
      </c>
      <c r="I3852" s="1">
        <v>1552.81381</v>
      </c>
      <c r="J3852" s="1">
        <v>107.716937</v>
      </c>
      <c r="K3852" s="1">
        <v>7064.35496</v>
      </c>
      <c r="L3852" s="1">
        <v>7333.17686</v>
      </c>
    </row>
    <row r="3853" spans="1:12">
      <c r="A3853">
        <v>3852</v>
      </c>
      <c r="B3853">
        <v>12</v>
      </c>
      <c r="C3853">
        <v>31</v>
      </c>
      <c r="D3853">
        <v>84600</v>
      </c>
      <c r="E3853" s="1">
        <v>0.040917532</v>
      </c>
      <c r="F3853" s="1">
        <v>495.676271</v>
      </c>
      <c r="G3853" s="1">
        <v>10625.3089</v>
      </c>
      <c r="H3853" s="1">
        <v>30.7391099</v>
      </c>
      <c r="I3853" s="1">
        <v>1551.70384</v>
      </c>
      <c r="J3853" s="1">
        <v>108.286746</v>
      </c>
      <c r="K3853" s="1">
        <v>7062.29365</v>
      </c>
      <c r="L3853" s="1">
        <v>7333.15701</v>
      </c>
    </row>
    <row r="3854" spans="1:12">
      <c r="A3854">
        <v>3853</v>
      </c>
      <c r="B3854">
        <v>12</v>
      </c>
      <c r="C3854">
        <v>31</v>
      </c>
      <c r="D3854">
        <v>84600</v>
      </c>
      <c r="E3854" s="1">
        <v>0.0463084578</v>
      </c>
      <c r="F3854" s="1">
        <v>530.857223</v>
      </c>
      <c r="G3854" s="1">
        <v>10682.6861</v>
      </c>
      <c r="H3854" s="1">
        <v>32.989789</v>
      </c>
      <c r="I3854" s="1">
        <v>1557.16389</v>
      </c>
      <c r="J3854" s="1">
        <v>110.707592</v>
      </c>
      <c r="K3854" s="1">
        <v>7061.55375</v>
      </c>
      <c r="L3854" s="1">
        <v>7333.15104</v>
      </c>
    </row>
    <row r="3855" spans="1:12">
      <c r="A3855">
        <v>3854</v>
      </c>
      <c r="B3855">
        <v>12</v>
      </c>
      <c r="C3855">
        <v>31</v>
      </c>
      <c r="D3855">
        <v>84600</v>
      </c>
      <c r="E3855" s="1">
        <v>0.0450978271</v>
      </c>
      <c r="F3855" s="1">
        <v>545.604734</v>
      </c>
      <c r="G3855" s="1">
        <v>10726.8443</v>
      </c>
      <c r="H3855" s="1">
        <v>33.8227235</v>
      </c>
      <c r="I3855" s="1">
        <v>1565.09531</v>
      </c>
      <c r="J3855" s="1">
        <v>111.883064</v>
      </c>
      <c r="K3855" s="1">
        <v>7063.17748</v>
      </c>
      <c r="L3855" s="1">
        <v>7333.16958</v>
      </c>
    </row>
    <row r="3856" spans="1:12">
      <c r="A3856">
        <v>3855</v>
      </c>
      <c r="B3856">
        <v>12</v>
      </c>
      <c r="C3856">
        <v>31</v>
      </c>
      <c r="D3856">
        <v>84600</v>
      </c>
      <c r="E3856" s="1">
        <v>0.0425178769</v>
      </c>
      <c r="F3856" s="1">
        <v>537.783639</v>
      </c>
      <c r="G3856" s="1">
        <v>10744.9351</v>
      </c>
      <c r="H3856" s="1">
        <v>33.3926479</v>
      </c>
      <c r="I3856" s="1">
        <v>1572.35719</v>
      </c>
      <c r="J3856" s="1">
        <v>112.136655</v>
      </c>
      <c r="K3856" s="1">
        <v>7066.28096</v>
      </c>
      <c r="L3856" s="1">
        <v>7333.2022</v>
      </c>
    </row>
    <row r="3857" spans="1:12">
      <c r="A3857">
        <v>3856</v>
      </c>
      <c r="B3857">
        <v>12</v>
      </c>
      <c r="C3857">
        <v>31</v>
      </c>
      <c r="D3857">
        <v>84600</v>
      </c>
      <c r="E3857" s="1">
        <v>0.0379712342</v>
      </c>
      <c r="F3857" s="1">
        <v>506.127315</v>
      </c>
      <c r="G3857" s="1">
        <v>10719.222</v>
      </c>
      <c r="H3857" s="1">
        <v>31.5003872</v>
      </c>
      <c r="I3857" s="1">
        <v>1574.50421</v>
      </c>
      <c r="J3857" s="1">
        <v>110.776458</v>
      </c>
      <c r="K3857" s="1">
        <v>7069.41249</v>
      </c>
      <c r="L3857" s="1">
        <v>7333.23368</v>
      </c>
    </row>
    <row r="3858" spans="1:12">
      <c r="A3858">
        <v>3857</v>
      </c>
      <c r="B3858">
        <v>12</v>
      </c>
      <c r="C3858">
        <v>31</v>
      </c>
      <c r="D3858">
        <v>84600</v>
      </c>
      <c r="E3858" s="1">
        <v>0.0338084983</v>
      </c>
      <c r="F3858" s="1">
        <v>463.928896</v>
      </c>
      <c r="G3858" s="1">
        <v>10654.8839</v>
      </c>
      <c r="H3858" s="1">
        <v>28.9096536</v>
      </c>
      <c r="I3858" s="1">
        <v>1569.12914</v>
      </c>
      <c r="J3858" s="1">
        <v>108.206062</v>
      </c>
      <c r="K3858" s="1">
        <v>7070.68192</v>
      </c>
      <c r="L3858" s="1">
        <v>7333.24467</v>
      </c>
    </row>
    <row r="3859" spans="1:12">
      <c r="A3859">
        <v>3858</v>
      </c>
      <c r="B3859">
        <v>12</v>
      </c>
      <c r="C3859">
        <v>31</v>
      </c>
      <c r="D3859">
        <v>84600</v>
      </c>
      <c r="E3859" s="1">
        <v>0.0379190126</v>
      </c>
      <c r="F3859" s="1">
        <v>465.122244</v>
      </c>
      <c r="G3859" s="1">
        <v>10631.7299</v>
      </c>
      <c r="H3859" s="1">
        <v>28.9441901</v>
      </c>
      <c r="I3859" s="1">
        <v>1561.38246</v>
      </c>
      <c r="J3859" s="1">
        <v>107.237028</v>
      </c>
      <c r="K3859" s="1">
        <v>7069.24904</v>
      </c>
      <c r="L3859" s="1">
        <v>7333.22763</v>
      </c>
    </row>
    <row r="3860" spans="1:12">
      <c r="A3860">
        <v>3859</v>
      </c>
      <c r="B3860">
        <v>12</v>
      </c>
      <c r="C3860">
        <v>31</v>
      </c>
      <c r="D3860">
        <v>84600</v>
      </c>
      <c r="E3860" s="1">
        <v>0.0401142358</v>
      </c>
      <c r="F3860" s="1">
        <v>482.060463</v>
      </c>
      <c r="G3860" s="1">
        <v>10630.5219</v>
      </c>
      <c r="H3860" s="1">
        <v>29.8514358</v>
      </c>
      <c r="I3860" s="1">
        <v>1555.51731</v>
      </c>
      <c r="J3860" s="1">
        <v>107.312466</v>
      </c>
      <c r="K3860" s="1">
        <v>7066.8032</v>
      </c>
      <c r="L3860" s="1">
        <v>7333.20234</v>
      </c>
    </row>
    <row r="3861" spans="1:12">
      <c r="A3861">
        <v>3860</v>
      </c>
      <c r="B3861">
        <v>12</v>
      </c>
      <c r="C3861">
        <v>31</v>
      </c>
      <c r="D3861">
        <v>84600</v>
      </c>
      <c r="E3861" s="1">
        <v>0.0405912722</v>
      </c>
      <c r="F3861" s="1">
        <v>483.555124</v>
      </c>
      <c r="G3861" s="1">
        <v>10632.9565</v>
      </c>
      <c r="H3861" s="1">
        <v>29.952768</v>
      </c>
      <c r="I3861" s="1">
        <v>1555.95416</v>
      </c>
      <c r="J3861" s="1">
        <v>107.456518</v>
      </c>
      <c r="K3861" s="1">
        <v>7066.48782</v>
      </c>
      <c r="L3861" s="1">
        <v>7333.19742</v>
      </c>
    </row>
    <row r="3862" spans="1:12">
      <c r="A3862">
        <v>3861</v>
      </c>
      <c r="B3862">
        <v>12</v>
      </c>
      <c r="C3862">
        <v>31</v>
      </c>
      <c r="D3862">
        <v>84600</v>
      </c>
      <c r="E3862" s="1">
        <v>0.0387210168</v>
      </c>
      <c r="F3862" s="1">
        <v>483.380008</v>
      </c>
      <c r="G3862" s="1">
        <v>10618.4935</v>
      </c>
      <c r="H3862" s="1">
        <v>30.0033853</v>
      </c>
      <c r="I3862" s="1">
        <v>1552.81381</v>
      </c>
      <c r="J3862" s="1">
        <v>107.716937</v>
      </c>
      <c r="K3862" s="1">
        <v>7064.35496</v>
      </c>
      <c r="L3862" s="1">
        <v>7333.17686</v>
      </c>
    </row>
    <row r="3863" spans="1:12">
      <c r="A3863">
        <v>3862</v>
      </c>
      <c r="B3863">
        <v>12</v>
      </c>
      <c r="C3863">
        <v>31</v>
      </c>
      <c r="D3863">
        <v>84600</v>
      </c>
      <c r="E3863" s="1">
        <v>0.040917532</v>
      </c>
      <c r="F3863" s="1">
        <v>495.676271</v>
      </c>
      <c r="G3863" s="1">
        <v>10625.3089</v>
      </c>
      <c r="H3863" s="1">
        <v>30.7391099</v>
      </c>
      <c r="I3863" s="1">
        <v>1551.70384</v>
      </c>
      <c r="J3863" s="1">
        <v>108.286746</v>
      </c>
      <c r="K3863" s="1">
        <v>7062.29365</v>
      </c>
      <c r="L3863" s="1">
        <v>7333.15701</v>
      </c>
    </row>
    <row r="3864" spans="1:12">
      <c r="A3864">
        <v>3863</v>
      </c>
      <c r="B3864">
        <v>12</v>
      </c>
      <c r="C3864">
        <v>31</v>
      </c>
      <c r="D3864">
        <v>84600</v>
      </c>
      <c r="E3864" s="1">
        <v>0.0463084578</v>
      </c>
      <c r="F3864" s="1">
        <v>530.857223</v>
      </c>
      <c r="G3864" s="1">
        <v>10682.6861</v>
      </c>
      <c r="H3864" s="1">
        <v>32.989789</v>
      </c>
      <c r="I3864" s="1">
        <v>1557.16389</v>
      </c>
      <c r="J3864" s="1">
        <v>110.707592</v>
      </c>
      <c r="K3864" s="1">
        <v>7061.55375</v>
      </c>
      <c r="L3864" s="1">
        <v>7333.15104</v>
      </c>
    </row>
    <row r="3865" spans="1:12">
      <c r="A3865">
        <v>3864</v>
      </c>
      <c r="B3865">
        <v>12</v>
      </c>
      <c r="C3865">
        <v>31</v>
      </c>
      <c r="D3865">
        <v>84600</v>
      </c>
      <c r="E3865" s="1">
        <v>0.0450978271</v>
      </c>
      <c r="F3865" s="1">
        <v>545.604734</v>
      </c>
      <c r="G3865" s="1">
        <v>10726.8443</v>
      </c>
      <c r="H3865" s="1">
        <v>33.8227235</v>
      </c>
      <c r="I3865" s="1">
        <v>1565.09531</v>
      </c>
      <c r="J3865" s="1">
        <v>111.883064</v>
      </c>
      <c r="K3865" s="1">
        <v>7063.17748</v>
      </c>
      <c r="L3865" s="1">
        <v>7333.16958</v>
      </c>
    </row>
    <row r="3866" spans="1:12">
      <c r="A3866">
        <v>3865</v>
      </c>
      <c r="B3866">
        <v>12</v>
      </c>
      <c r="C3866">
        <v>31</v>
      </c>
      <c r="D3866">
        <v>84600</v>
      </c>
      <c r="E3866" s="1">
        <v>0.0425178769</v>
      </c>
      <c r="F3866" s="1">
        <v>537.783639</v>
      </c>
      <c r="G3866" s="1">
        <v>10744.9351</v>
      </c>
      <c r="H3866" s="1">
        <v>33.3926479</v>
      </c>
      <c r="I3866" s="1">
        <v>1572.35719</v>
      </c>
      <c r="J3866" s="1">
        <v>112.136655</v>
      </c>
      <c r="K3866" s="1">
        <v>7066.28096</v>
      </c>
      <c r="L3866" s="1">
        <v>7333.2022</v>
      </c>
    </row>
    <row r="3867" spans="1:12">
      <c r="A3867">
        <v>3866</v>
      </c>
      <c r="B3867">
        <v>12</v>
      </c>
      <c r="C3867">
        <v>31</v>
      </c>
      <c r="D3867">
        <v>84600</v>
      </c>
      <c r="E3867" s="1">
        <v>0.0379712342</v>
      </c>
      <c r="F3867" s="1">
        <v>506.127315</v>
      </c>
      <c r="G3867" s="1">
        <v>10719.222</v>
      </c>
      <c r="H3867" s="1">
        <v>31.5003872</v>
      </c>
      <c r="I3867" s="1">
        <v>1574.50421</v>
      </c>
      <c r="J3867" s="1">
        <v>110.776458</v>
      </c>
      <c r="K3867" s="1">
        <v>7069.41249</v>
      </c>
      <c r="L3867" s="1">
        <v>7333.23368</v>
      </c>
    </row>
    <row r="3868" spans="1:12">
      <c r="A3868">
        <v>3867</v>
      </c>
      <c r="B3868">
        <v>12</v>
      </c>
      <c r="C3868">
        <v>31</v>
      </c>
      <c r="D3868">
        <v>84600</v>
      </c>
      <c r="E3868" s="1">
        <v>0.0338084983</v>
      </c>
      <c r="F3868" s="1">
        <v>463.928896</v>
      </c>
      <c r="G3868" s="1">
        <v>10654.8839</v>
      </c>
      <c r="H3868" s="1">
        <v>28.9096536</v>
      </c>
      <c r="I3868" s="1">
        <v>1569.12914</v>
      </c>
      <c r="J3868" s="1">
        <v>108.206062</v>
      </c>
      <c r="K3868" s="1">
        <v>7070.68192</v>
      </c>
      <c r="L3868" s="1">
        <v>7333.24467</v>
      </c>
    </row>
    <row r="3869" spans="1:12">
      <c r="A3869">
        <v>3868</v>
      </c>
      <c r="B3869">
        <v>12</v>
      </c>
      <c r="C3869">
        <v>31</v>
      </c>
      <c r="D3869">
        <v>84600</v>
      </c>
      <c r="E3869" s="1">
        <v>0.0379190126</v>
      </c>
      <c r="F3869" s="1">
        <v>465.122244</v>
      </c>
      <c r="G3869" s="1">
        <v>10631.7299</v>
      </c>
      <c r="H3869" s="1">
        <v>28.9441901</v>
      </c>
      <c r="I3869" s="1">
        <v>1561.38246</v>
      </c>
      <c r="J3869" s="1">
        <v>107.237028</v>
      </c>
      <c r="K3869" s="1">
        <v>7069.24904</v>
      </c>
      <c r="L3869" s="1">
        <v>7333.22763</v>
      </c>
    </row>
    <row r="3870" spans="1:12">
      <c r="A3870">
        <v>3869</v>
      </c>
      <c r="B3870">
        <v>12</v>
      </c>
      <c r="C3870">
        <v>31</v>
      </c>
      <c r="D3870">
        <v>84600</v>
      </c>
      <c r="E3870" s="1">
        <v>0.0401142358</v>
      </c>
      <c r="F3870" s="1">
        <v>482.060463</v>
      </c>
      <c r="G3870" s="1">
        <v>10630.5219</v>
      </c>
      <c r="H3870" s="1">
        <v>29.8514358</v>
      </c>
      <c r="I3870" s="1">
        <v>1555.51731</v>
      </c>
      <c r="J3870" s="1">
        <v>107.312466</v>
      </c>
      <c r="K3870" s="1">
        <v>7066.8032</v>
      </c>
      <c r="L3870" s="1">
        <v>7333.20234</v>
      </c>
    </row>
    <row r="3871" spans="1:12">
      <c r="A3871">
        <v>3870</v>
      </c>
      <c r="B3871">
        <v>12</v>
      </c>
      <c r="C3871">
        <v>31</v>
      </c>
      <c r="D3871">
        <v>84600</v>
      </c>
      <c r="E3871" s="1">
        <v>0.0405912722</v>
      </c>
      <c r="F3871" s="1">
        <v>483.555124</v>
      </c>
      <c r="G3871" s="1">
        <v>10632.9565</v>
      </c>
      <c r="H3871" s="1">
        <v>29.952768</v>
      </c>
      <c r="I3871" s="1">
        <v>1555.95416</v>
      </c>
      <c r="J3871" s="1">
        <v>107.456518</v>
      </c>
      <c r="K3871" s="1">
        <v>7066.48782</v>
      </c>
      <c r="L3871" s="1">
        <v>7333.19742</v>
      </c>
    </row>
    <row r="3872" spans="1:12">
      <c r="A3872">
        <v>3871</v>
      </c>
      <c r="B3872">
        <v>12</v>
      </c>
      <c r="C3872">
        <v>31</v>
      </c>
      <c r="D3872">
        <v>84600</v>
      </c>
      <c r="E3872" s="1">
        <v>0.0387210168</v>
      </c>
      <c r="F3872" s="1">
        <v>483.380008</v>
      </c>
      <c r="G3872" s="1">
        <v>10618.4935</v>
      </c>
      <c r="H3872" s="1">
        <v>30.0033853</v>
      </c>
      <c r="I3872" s="1">
        <v>1552.81381</v>
      </c>
      <c r="J3872" s="1">
        <v>107.716937</v>
      </c>
      <c r="K3872" s="1">
        <v>7064.35496</v>
      </c>
      <c r="L3872" s="1">
        <v>7333.17686</v>
      </c>
    </row>
    <row r="3873" spans="1:12">
      <c r="A3873">
        <v>3872</v>
      </c>
      <c r="B3873">
        <v>12</v>
      </c>
      <c r="C3873">
        <v>31</v>
      </c>
      <c r="D3873">
        <v>84600</v>
      </c>
      <c r="E3873" s="1">
        <v>0.040917532</v>
      </c>
      <c r="F3873" s="1">
        <v>495.676271</v>
      </c>
      <c r="G3873" s="1">
        <v>10625.3089</v>
      </c>
      <c r="H3873" s="1">
        <v>30.7391099</v>
      </c>
      <c r="I3873" s="1">
        <v>1551.70384</v>
      </c>
      <c r="J3873" s="1">
        <v>108.286746</v>
      </c>
      <c r="K3873" s="1">
        <v>7062.29365</v>
      </c>
      <c r="L3873" s="1">
        <v>7333.15701</v>
      </c>
    </row>
    <row r="3874" spans="1:12">
      <c r="A3874">
        <v>3873</v>
      </c>
      <c r="B3874">
        <v>12</v>
      </c>
      <c r="C3874">
        <v>31</v>
      </c>
      <c r="D3874">
        <v>84600</v>
      </c>
      <c r="E3874" s="1">
        <v>0.0463084578</v>
      </c>
      <c r="F3874" s="1">
        <v>530.857223</v>
      </c>
      <c r="G3874" s="1">
        <v>10682.6861</v>
      </c>
      <c r="H3874" s="1">
        <v>32.989789</v>
      </c>
      <c r="I3874" s="1">
        <v>1557.16389</v>
      </c>
      <c r="J3874" s="1">
        <v>110.707592</v>
      </c>
      <c r="K3874" s="1">
        <v>7061.55375</v>
      </c>
      <c r="L3874" s="1">
        <v>7333.15104</v>
      </c>
    </row>
    <row r="3875" spans="1:12">
      <c r="A3875">
        <v>3874</v>
      </c>
      <c r="B3875">
        <v>12</v>
      </c>
      <c r="C3875">
        <v>31</v>
      </c>
      <c r="D3875">
        <v>84600</v>
      </c>
      <c r="E3875" s="1">
        <v>0.0450978271</v>
      </c>
      <c r="F3875" s="1">
        <v>545.604734</v>
      </c>
      <c r="G3875" s="1">
        <v>10726.8443</v>
      </c>
      <c r="H3875" s="1">
        <v>33.8227235</v>
      </c>
      <c r="I3875" s="1">
        <v>1565.09531</v>
      </c>
      <c r="J3875" s="1">
        <v>111.883064</v>
      </c>
      <c r="K3875" s="1">
        <v>7063.17748</v>
      </c>
      <c r="L3875" s="1">
        <v>7333.16958</v>
      </c>
    </row>
    <row r="3876" spans="1:12">
      <c r="A3876">
        <v>3875</v>
      </c>
      <c r="B3876">
        <v>12</v>
      </c>
      <c r="C3876">
        <v>31</v>
      </c>
      <c r="D3876">
        <v>84600</v>
      </c>
      <c r="E3876" s="1">
        <v>0.0425178769</v>
      </c>
      <c r="F3876" s="1">
        <v>537.783639</v>
      </c>
      <c r="G3876" s="1">
        <v>10744.9351</v>
      </c>
      <c r="H3876" s="1">
        <v>33.3926479</v>
      </c>
      <c r="I3876" s="1">
        <v>1572.35719</v>
      </c>
      <c r="J3876" s="1">
        <v>112.136655</v>
      </c>
      <c r="K3876" s="1">
        <v>7066.28096</v>
      </c>
      <c r="L3876" s="1">
        <v>7333.2022</v>
      </c>
    </row>
    <row r="3877" spans="1:12">
      <c r="A3877">
        <v>3876</v>
      </c>
      <c r="B3877">
        <v>12</v>
      </c>
      <c r="C3877">
        <v>31</v>
      </c>
      <c r="D3877">
        <v>84600</v>
      </c>
      <c r="E3877" s="1">
        <v>0.0379712342</v>
      </c>
      <c r="F3877" s="1">
        <v>506.127315</v>
      </c>
      <c r="G3877" s="1">
        <v>10719.222</v>
      </c>
      <c r="H3877" s="1">
        <v>31.5003872</v>
      </c>
      <c r="I3877" s="1">
        <v>1574.50421</v>
      </c>
      <c r="J3877" s="1">
        <v>110.776458</v>
      </c>
      <c r="K3877" s="1">
        <v>7069.41249</v>
      </c>
      <c r="L3877" s="1">
        <v>7333.23368</v>
      </c>
    </row>
    <row r="3878" spans="1:12">
      <c r="A3878">
        <v>3877</v>
      </c>
      <c r="B3878">
        <v>12</v>
      </c>
      <c r="C3878">
        <v>31</v>
      </c>
      <c r="D3878">
        <v>84600</v>
      </c>
      <c r="E3878" s="1">
        <v>0.0338084983</v>
      </c>
      <c r="F3878" s="1">
        <v>463.928896</v>
      </c>
      <c r="G3878" s="1">
        <v>10654.8839</v>
      </c>
      <c r="H3878" s="1">
        <v>28.9096536</v>
      </c>
      <c r="I3878" s="1">
        <v>1569.12914</v>
      </c>
      <c r="J3878" s="1">
        <v>108.206062</v>
      </c>
      <c r="K3878" s="1">
        <v>7070.68192</v>
      </c>
      <c r="L3878" s="1">
        <v>7333.24467</v>
      </c>
    </row>
    <row r="3879" spans="1:12">
      <c r="A3879">
        <v>3878</v>
      </c>
      <c r="B3879">
        <v>12</v>
      </c>
      <c r="C3879">
        <v>31</v>
      </c>
      <c r="D3879">
        <v>84600</v>
      </c>
      <c r="E3879" s="1">
        <v>0.0379190126</v>
      </c>
      <c r="F3879" s="1">
        <v>465.122244</v>
      </c>
      <c r="G3879" s="1">
        <v>10631.7299</v>
      </c>
      <c r="H3879" s="1">
        <v>28.9441901</v>
      </c>
      <c r="I3879" s="1">
        <v>1561.38246</v>
      </c>
      <c r="J3879" s="1">
        <v>107.237028</v>
      </c>
      <c r="K3879" s="1">
        <v>7069.24904</v>
      </c>
      <c r="L3879" s="1">
        <v>7333.22763</v>
      </c>
    </row>
    <row r="3880" spans="1:12">
      <c r="A3880">
        <v>3879</v>
      </c>
      <c r="B3880">
        <v>12</v>
      </c>
      <c r="C3880">
        <v>31</v>
      </c>
      <c r="D3880">
        <v>84600</v>
      </c>
      <c r="E3880" s="1">
        <v>0.0401142358</v>
      </c>
      <c r="F3880" s="1">
        <v>482.060463</v>
      </c>
      <c r="G3880" s="1">
        <v>10630.5219</v>
      </c>
      <c r="H3880" s="1">
        <v>29.8514358</v>
      </c>
      <c r="I3880" s="1">
        <v>1555.51731</v>
      </c>
      <c r="J3880" s="1">
        <v>107.312466</v>
      </c>
      <c r="K3880" s="1">
        <v>7066.8032</v>
      </c>
      <c r="L3880" s="1">
        <v>7333.20234</v>
      </c>
    </row>
    <row r="3881" spans="1:12">
      <c r="A3881">
        <v>3880</v>
      </c>
      <c r="B3881">
        <v>12</v>
      </c>
      <c r="C3881">
        <v>31</v>
      </c>
      <c r="D3881">
        <v>84600</v>
      </c>
      <c r="E3881" s="1">
        <v>0.0405912722</v>
      </c>
      <c r="F3881" s="1">
        <v>483.555124</v>
      </c>
      <c r="G3881" s="1">
        <v>10632.9565</v>
      </c>
      <c r="H3881" s="1">
        <v>29.952768</v>
      </c>
      <c r="I3881" s="1">
        <v>1555.95416</v>
      </c>
      <c r="J3881" s="1">
        <v>107.456518</v>
      </c>
      <c r="K3881" s="1">
        <v>7066.48782</v>
      </c>
      <c r="L3881" s="1">
        <v>7333.19742</v>
      </c>
    </row>
    <row r="3882" spans="1:12">
      <c r="A3882">
        <v>3881</v>
      </c>
      <c r="B3882">
        <v>12</v>
      </c>
      <c r="C3882">
        <v>31</v>
      </c>
      <c r="D3882">
        <v>84600</v>
      </c>
      <c r="E3882" s="1">
        <v>0.0387210168</v>
      </c>
      <c r="F3882" s="1">
        <v>483.380008</v>
      </c>
      <c r="G3882" s="1">
        <v>10618.4935</v>
      </c>
      <c r="H3882" s="1">
        <v>30.0033853</v>
      </c>
      <c r="I3882" s="1">
        <v>1552.81381</v>
      </c>
      <c r="J3882" s="1">
        <v>107.716937</v>
      </c>
      <c r="K3882" s="1">
        <v>7064.35496</v>
      </c>
      <c r="L3882" s="1">
        <v>7333.17686</v>
      </c>
    </row>
    <row r="3883" spans="1:12">
      <c r="A3883">
        <v>3882</v>
      </c>
      <c r="B3883">
        <v>12</v>
      </c>
      <c r="C3883">
        <v>31</v>
      </c>
      <c r="D3883">
        <v>84600</v>
      </c>
      <c r="E3883" s="1">
        <v>0.040917532</v>
      </c>
      <c r="F3883" s="1">
        <v>495.676271</v>
      </c>
      <c r="G3883" s="1">
        <v>10625.3089</v>
      </c>
      <c r="H3883" s="1">
        <v>30.7391099</v>
      </c>
      <c r="I3883" s="1">
        <v>1551.70384</v>
      </c>
      <c r="J3883" s="1">
        <v>108.286746</v>
      </c>
      <c r="K3883" s="1">
        <v>7062.29365</v>
      </c>
      <c r="L3883" s="1">
        <v>7333.15701</v>
      </c>
    </row>
    <row r="3884" spans="1:12">
      <c r="A3884">
        <v>3883</v>
      </c>
      <c r="B3884">
        <v>12</v>
      </c>
      <c r="C3884">
        <v>31</v>
      </c>
      <c r="D3884">
        <v>84600</v>
      </c>
      <c r="E3884" s="1">
        <v>0.0463084578</v>
      </c>
      <c r="F3884" s="1">
        <v>530.857223</v>
      </c>
      <c r="G3884" s="1">
        <v>10682.6861</v>
      </c>
      <c r="H3884" s="1">
        <v>32.989789</v>
      </c>
      <c r="I3884" s="1">
        <v>1557.16389</v>
      </c>
      <c r="J3884" s="1">
        <v>110.707592</v>
      </c>
      <c r="K3884" s="1">
        <v>7061.55375</v>
      </c>
      <c r="L3884" s="1">
        <v>7333.15104</v>
      </c>
    </row>
    <row r="3885" spans="1:12">
      <c r="A3885">
        <v>3884</v>
      </c>
      <c r="B3885">
        <v>12</v>
      </c>
      <c r="C3885">
        <v>31</v>
      </c>
      <c r="D3885">
        <v>84600</v>
      </c>
      <c r="E3885" s="1">
        <v>0.0450978271</v>
      </c>
      <c r="F3885" s="1">
        <v>545.604734</v>
      </c>
      <c r="G3885" s="1">
        <v>10726.8443</v>
      </c>
      <c r="H3885" s="1">
        <v>33.8227235</v>
      </c>
      <c r="I3885" s="1">
        <v>1565.09531</v>
      </c>
      <c r="J3885" s="1">
        <v>111.883064</v>
      </c>
      <c r="K3885" s="1">
        <v>7063.17748</v>
      </c>
      <c r="L3885" s="1">
        <v>7333.16958</v>
      </c>
    </row>
    <row r="3886" spans="1:12">
      <c r="A3886">
        <v>3885</v>
      </c>
      <c r="B3886">
        <v>12</v>
      </c>
      <c r="C3886">
        <v>31</v>
      </c>
      <c r="D3886">
        <v>84600</v>
      </c>
      <c r="E3886" s="1">
        <v>0.0425178769</v>
      </c>
      <c r="F3886" s="1">
        <v>537.783639</v>
      </c>
      <c r="G3886" s="1">
        <v>10744.9351</v>
      </c>
      <c r="H3886" s="1">
        <v>33.3926479</v>
      </c>
      <c r="I3886" s="1">
        <v>1572.35719</v>
      </c>
      <c r="J3886" s="1">
        <v>112.136655</v>
      </c>
      <c r="K3886" s="1">
        <v>7066.28096</v>
      </c>
      <c r="L3886" s="1">
        <v>7333.2022</v>
      </c>
    </row>
    <row r="3887" spans="1:12">
      <c r="A3887">
        <v>3886</v>
      </c>
      <c r="B3887">
        <v>12</v>
      </c>
      <c r="C3887">
        <v>31</v>
      </c>
      <c r="D3887">
        <v>84600</v>
      </c>
      <c r="E3887" s="1">
        <v>0.0379712342</v>
      </c>
      <c r="F3887" s="1">
        <v>506.127315</v>
      </c>
      <c r="G3887" s="1">
        <v>10719.222</v>
      </c>
      <c r="H3887" s="1">
        <v>31.5003872</v>
      </c>
      <c r="I3887" s="1">
        <v>1574.50421</v>
      </c>
      <c r="J3887" s="1">
        <v>110.776458</v>
      </c>
      <c r="K3887" s="1">
        <v>7069.41249</v>
      </c>
      <c r="L3887" s="1">
        <v>7333.23368</v>
      </c>
    </row>
    <row r="3888" spans="1:12">
      <c r="A3888">
        <v>3887</v>
      </c>
      <c r="B3888">
        <v>12</v>
      </c>
      <c r="C3888">
        <v>31</v>
      </c>
      <c r="D3888">
        <v>84600</v>
      </c>
      <c r="E3888" s="1">
        <v>0.0338084983</v>
      </c>
      <c r="F3888" s="1">
        <v>463.928896</v>
      </c>
      <c r="G3888" s="1">
        <v>10654.8839</v>
      </c>
      <c r="H3888" s="1">
        <v>28.9096536</v>
      </c>
      <c r="I3888" s="1">
        <v>1569.12914</v>
      </c>
      <c r="J3888" s="1">
        <v>108.206062</v>
      </c>
      <c r="K3888" s="1">
        <v>7070.68192</v>
      </c>
      <c r="L3888" s="1">
        <v>7333.24467</v>
      </c>
    </row>
    <row r="3889" spans="1:12">
      <c r="A3889">
        <v>3888</v>
      </c>
      <c r="B3889">
        <v>12</v>
      </c>
      <c r="C3889">
        <v>31</v>
      </c>
      <c r="D3889">
        <v>84600</v>
      </c>
      <c r="E3889" s="1">
        <v>0.0379190126</v>
      </c>
      <c r="F3889" s="1">
        <v>465.122244</v>
      </c>
      <c r="G3889" s="1">
        <v>10631.7299</v>
      </c>
      <c r="H3889" s="1">
        <v>28.9441901</v>
      </c>
      <c r="I3889" s="1">
        <v>1561.38246</v>
      </c>
      <c r="J3889" s="1">
        <v>107.237028</v>
      </c>
      <c r="K3889" s="1">
        <v>7069.24904</v>
      </c>
      <c r="L3889" s="1">
        <v>7333.22763</v>
      </c>
    </row>
    <row r="3890" spans="1:12">
      <c r="A3890">
        <v>3889</v>
      </c>
      <c r="B3890">
        <v>12</v>
      </c>
      <c r="C3890">
        <v>31</v>
      </c>
      <c r="D3890">
        <v>84600</v>
      </c>
      <c r="E3890" s="1">
        <v>0.0401142358</v>
      </c>
      <c r="F3890" s="1">
        <v>482.060463</v>
      </c>
      <c r="G3890" s="1">
        <v>10630.5219</v>
      </c>
      <c r="H3890" s="1">
        <v>29.8514358</v>
      </c>
      <c r="I3890" s="1">
        <v>1555.51731</v>
      </c>
      <c r="J3890" s="1">
        <v>107.312466</v>
      </c>
      <c r="K3890" s="1">
        <v>7066.8032</v>
      </c>
      <c r="L3890" s="1">
        <v>7333.20234</v>
      </c>
    </row>
    <row r="3891" spans="1:12">
      <c r="A3891">
        <v>3890</v>
      </c>
      <c r="B3891">
        <v>12</v>
      </c>
      <c r="C3891">
        <v>31</v>
      </c>
      <c r="D3891">
        <v>84600</v>
      </c>
      <c r="E3891" s="1">
        <v>0.0405912722</v>
      </c>
      <c r="F3891" s="1">
        <v>483.555124</v>
      </c>
      <c r="G3891" s="1">
        <v>10632.9565</v>
      </c>
      <c r="H3891" s="1">
        <v>29.952768</v>
      </c>
      <c r="I3891" s="1">
        <v>1555.95416</v>
      </c>
      <c r="J3891" s="1">
        <v>107.456518</v>
      </c>
      <c r="K3891" s="1">
        <v>7066.48782</v>
      </c>
      <c r="L3891" s="1">
        <v>7333.19742</v>
      </c>
    </row>
    <row r="3892" spans="1:12">
      <c r="A3892">
        <v>3891</v>
      </c>
      <c r="B3892">
        <v>12</v>
      </c>
      <c r="C3892">
        <v>31</v>
      </c>
      <c r="D3892">
        <v>84600</v>
      </c>
      <c r="E3892" s="1">
        <v>0.0387210168</v>
      </c>
      <c r="F3892" s="1">
        <v>483.380008</v>
      </c>
      <c r="G3892" s="1">
        <v>10618.4935</v>
      </c>
      <c r="H3892" s="1">
        <v>30.0033853</v>
      </c>
      <c r="I3892" s="1">
        <v>1552.81381</v>
      </c>
      <c r="J3892" s="1">
        <v>107.716937</v>
      </c>
      <c r="K3892" s="1">
        <v>7064.35496</v>
      </c>
      <c r="L3892" s="1">
        <v>7333.17686</v>
      </c>
    </row>
    <row r="3893" spans="1:12">
      <c r="A3893">
        <v>3892</v>
      </c>
      <c r="B3893">
        <v>12</v>
      </c>
      <c r="C3893">
        <v>31</v>
      </c>
      <c r="D3893">
        <v>84600</v>
      </c>
      <c r="E3893" s="1">
        <v>0.040917532</v>
      </c>
      <c r="F3893" s="1">
        <v>495.676271</v>
      </c>
      <c r="G3893" s="1">
        <v>10625.3089</v>
      </c>
      <c r="H3893" s="1">
        <v>30.7391099</v>
      </c>
      <c r="I3893" s="1">
        <v>1551.70384</v>
      </c>
      <c r="J3893" s="1">
        <v>108.286746</v>
      </c>
      <c r="K3893" s="1">
        <v>7062.29365</v>
      </c>
      <c r="L3893" s="1">
        <v>7333.15701</v>
      </c>
    </row>
    <row r="3894" spans="1:12">
      <c r="A3894">
        <v>3893</v>
      </c>
      <c r="B3894">
        <v>12</v>
      </c>
      <c r="C3894">
        <v>31</v>
      </c>
      <c r="D3894">
        <v>84600</v>
      </c>
      <c r="E3894" s="1">
        <v>0.0463084578</v>
      </c>
      <c r="F3894" s="1">
        <v>530.857223</v>
      </c>
      <c r="G3894" s="1">
        <v>10682.6861</v>
      </c>
      <c r="H3894" s="1">
        <v>32.989789</v>
      </c>
      <c r="I3894" s="1">
        <v>1557.16389</v>
      </c>
      <c r="J3894" s="1">
        <v>110.707592</v>
      </c>
      <c r="K3894" s="1">
        <v>7061.55375</v>
      </c>
      <c r="L3894" s="1">
        <v>7333.15104</v>
      </c>
    </row>
    <row r="3895" spans="1:12">
      <c r="A3895">
        <v>3894</v>
      </c>
      <c r="B3895">
        <v>12</v>
      </c>
      <c r="C3895">
        <v>31</v>
      </c>
      <c r="D3895">
        <v>84600</v>
      </c>
      <c r="E3895" s="1">
        <v>0.0450978271</v>
      </c>
      <c r="F3895" s="1">
        <v>545.604734</v>
      </c>
      <c r="G3895" s="1">
        <v>10726.8443</v>
      </c>
      <c r="H3895" s="1">
        <v>33.8227235</v>
      </c>
      <c r="I3895" s="1">
        <v>1565.09531</v>
      </c>
      <c r="J3895" s="1">
        <v>111.883064</v>
      </c>
      <c r="K3895" s="1">
        <v>7063.17748</v>
      </c>
      <c r="L3895" s="1">
        <v>7333.16958</v>
      </c>
    </row>
    <row r="3896" spans="1:12">
      <c r="A3896">
        <v>3895</v>
      </c>
      <c r="B3896">
        <v>12</v>
      </c>
      <c r="C3896">
        <v>31</v>
      </c>
      <c r="D3896">
        <v>84600</v>
      </c>
      <c r="E3896" s="1">
        <v>0.0425178769</v>
      </c>
      <c r="F3896" s="1">
        <v>537.783639</v>
      </c>
      <c r="G3896" s="1">
        <v>10744.9351</v>
      </c>
      <c r="H3896" s="1">
        <v>33.3926479</v>
      </c>
      <c r="I3896" s="1">
        <v>1572.35719</v>
      </c>
      <c r="J3896" s="1">
        <v>112.136655</v>
      </c>
      <c r="K3896" s="1">
        <v>7066.28096</v>
      </c>
      <c r="L3896" s="1">
        <v>7333.2022</v>
      </c>
    </row>
    <row r="3897" spans="1:12">
      <c r="A3897">
        <v>3896</v>
      </c>
      <c r="B3897">
        <v>12</v>
      </c>
      <c r="C3897">
        <v>31</v>
      </c>
      <c r="D3897">
        <v>84600</v>
      </c>
      <c r="E3897" s="1">
        <v>0.0379712342</v>
      </c>
      <c r="F3897" s="1">
        <v>506.127315</v>
      </c>
      <c r="G3897" s="1">
        <v>10719.222</v>
      </c>
      <c r="H3897" s="1">
        <v>31.5003872</v>
      </c>
      <c r="I3897" s="1">
        <v>1574.50421</v>
      </c>
      <c r="J3897" s="1">
        <v>110.776458</v>
      </c>
      <c r="K3897" s="1">
        <v>7069.41249</v>
      </c>
      <c r="L3897" s="1">
        <v>7333.23368</v>
      </c>
    </row>
    <row r="3898" spans="1:12">
      <c r="A3898">
        <v>3897</v>
      </c>
      <c r="B3898">
        <v>12</v>
      </c>
      <c r="C3898">
        <v>31</v>
      </c>
      <c r="D3898">
        <v>84600</v>
      </c>
      <c r="E3898" s="1">
        <v>0.0338084983</v>
      </c>
      <c r="F3898" s="1">
        <v>463.928896</v>
      </c>
      <c r="G3898" s="1">
        <v>10654.8839</v>
      </c>
      <c r="H3898" s="1">
        <v>28.9096536</v>
      </c>
      <c r="I3898" s="1">
        <v>1569.12914</v>
      </c>
      <c r="J3898" s="1">
        <v>108.206062</v>
      </c>
      <c r="K3898" s="1">
        <v>7070.68192</v>
      </c>
      <c r="L3898" s="1">
        <v>7333.24467</v>
      </c>
    </row>
    <row r="3899" spans="1:12">
      <c r="A3899">
        <v>3898</v>
      </c>
      <c r="B3899">
        <v>12</v>
      </c>
      <c r="C3899">
        <v>31</v>
      </c>
      <c r="D3899">
        <v>84600</v>
      </c>
      <c r="E3899" s="1">
        <v>0.0379190126</v>
      </c>
      <c r="F3899" s="1">
        <v>465.122244</v>
      </c>
      <c r="G3899" s="1">
        <v>10631.7299</v>
      </c>
      <c r="H3899" s="1">
        <v>28.9441901</v>
      </c>
      <c r="I3899" s="1">
        <v>1561.38246</v>
      </c>
      <c r="J3899" s="1">
        <v>107.237028</v>
      </c>
      <c r="K3899" s="1">
        <v>7069.24904</v>
      </c>
      <c r="L3899" s="1">
        <v>7333.22763</v>
      </c>
    </row>
    <row r="3900" spans="1:12">
      <c r="A3900">
        <v>3899</v>
      </c>
      <c r="B3900">
        <v>12</v>
      </c>
      <c r="C3900">
        <v>31</v>
      </c>
      <c r="D3900">
        <v>84600</v>
      </c>
      <c r="E3900" s="1">
        <v>0.0401142358</v>
      </c>
      <c r="F3900" s="1">
        <v>482.060463</v>
      </c>
      <c r="G3900" s="1">
        <v>10630.5219</v>
      </c>
      <c r="H3900" s="1">
        <v>29.8514358</v>
      </c>
      <c r="I3900" s="1">
        <v>1555.51731</v>
      </c>
      <c r="J3900" s="1">
        <v>107.312466</v>
      </c>
      <c r="K3900" s="1">
        <v>7066.8032</v>
      </c>
      <c r="L3900" s="1">
        <v>7333.20234</v>
      </c>
    </row>
    <row r="3901" spans="1:12">
      <c r="A3901">
        <v>3900</v>
      </c>
      <c r="B3901">
        <v>12</v>
      </c>
      <c r="C3901">
        <v>31</v>
      </c>
      <c r="D3901">
        <v>84600</v>
      </c>
      <c r="E3901" s="1">
        <v>0.0405912722</v>
      </c>
      <c r="F3901" s="1">
        <v>483.555124</v>
      </c>
      <c r="G3901" s="1">
        <v>10632.9565</v>
      </c>
      <c r="H3901" s="1">
        <v>29.952768</v>
      </c>
      <c r="I3901" s="1">
        <v>1555.95416</v>
      </c>
      <c r="J3901" s="1">
        <v>107.456518</v>
      </c>
      <c r="K3901" s="1">
        <v>7066.48782</v>
      </c>
      <c r="L3901" s="1">
        <v>7333.19742</v>
      </c>
    </row>
    <row r="3902" spans="1:12">
      <c r="A3902">
        <v>3901</v>
      </c>
      <c r="B3902">
        <v>12</v>
      </c>
      <c r="C3902">
        <v>31</v>
      </c>
      <c r="D3902">
        <v>84600</v>
      </c>
      <c r="E3902" s="1">
        <v>0.0387210168</v>
      </c>
      <c r="F3902" s="1">
        <v>483.380008</v>
      </c>
      <c r="G3902" s="1">
        <v>10618.4935</v>
      </c>
      <c r="H3902" s="1">
        <v>30.0033853</v>
      </c>
      <c r="I3902" s="1">
        <v>1552.81381</v>
      </c>
      <c r="J3902" s="1">
        <v>107.716937</v>
      </c>
      <c r="K3902" s="1">
        <v>7064.35496</v>
      </c>
      <c r="L3902" s="1">
        <v>7333.17686</v>
      </c>
    </row>
    <row r="3903" spans="1:12">
      <c r="A3903">
        <v>3902</v>
      </c>
      <c r="B3903">
        <v>12</v>
      </c>
      <c r="C3903">
        <v>31</v>
      </c>
      <c r="D3903">
        <v>84600</v>
      </c>
      <c r="E3903" s="1">
        <v>0.040917532</v>
      </c>
      <c r="F3903" s="1">
        <v>495.676271</v>
      </c>
      <c r="G3903" s="1">
        <v>10625.3089</v>
      </c>
      <c r="H3903" s="1">
        <v>30.7391099</v>
      </c>
      <c r="I3903" s="1">
        <v>1551.70384</v>
      </c>
      <c r="J3903" s="1">
        <v>108.286746</v>
      </c>
      <c r="K3903" s="1">
        <v>7062.29365</v>
      </c>
      <c r="L3903" s="1">
        <v>7333.15701</v>
      </c>
    </row>
    <row r="3904" spans="1:12">
      <c r="A3904">
        <v>3903</v>
      </c>
      <c r="B3904">
        <v>12</v>
      </c>
      <c r="C3904">
        <v>31</v>
      </c>
      <c r="D3904">
        <v>84600</v>
      </c>
      <c r="E3904" s="1">
        <v>0.0463084578</v>
      </c>
      <c r="F3904" s="1">
        <v>530.857223</v>
      </c>
      <c r="G3904" s="1">
        <v>10682.6861</v>
      </c>
      <c r="H3904" s="1">
        <v>32.989789</v>
      </c>
      <c r="I3904" s="1">
        <v>1557.16389</v>
      </c>
      <c r="J3904" s="1">
        <v>110.707592</v>
      </c>
      <c r="K3904" s="1">
        <v>7061.55375</v>
      </c>
      <c r="L3904" s="1">
        <v>7333.15104</v>
      </c>
    </row>
    <row r="3905" spans="1:12">
      <c r="A3905">
        <v>3904</v>
      </c>
      <c r="B3905">
        <v>12</v>
      </c>
      <c r="C3905">
        <v>31</v>
      </c>
      <c r="D3905">
        <v>84600</v>
      </c>
      <c r="E3905" s="1">
        <v>0.0450978271</v>
      </c>
      <c r="F3905" s="1">
        <v>545.604734</v>
      </c>
      <c r="G3905" s="1">
        <v>10726.8443</v>
      </c>
      <c r="H3905" s="1">
        <v>33.8227235</v>
      </c>
      <c r="I3905" s="1">
        <v>1565.09531</v>
      </c>
      <c r="J3905" s="1">
        <v>111.883064</v>
      </c>
      <c r="K3905" s="1">
        <v>7063.17748</v>
      </c>
      <c r="L3905" s="1">
        <v>7333.16958</v>
      </c>
    </row>
    <row r="3906" spans="1:12">
      <c r="A3906">
        <v>3905</v>
      </c>
      <c r="B3906">
        <v>12</v>
      </c>
      <c r="C3906">
        <v>31</v>
      </c>
      <c r="D3906">
        <v>84600</v>
      </c>
      <c r="E3906" s="1">
        <v>0.0425178769</v>
      </c>
      <c r="F3906" s="1">
        <v>537.783639</v>
      </c>
      <c r="G3906" s="1">
        <v>10744.9351</v>
      </c>
      <c r="H3906" s="1">
        <v>33.3926479</v>
      </c>
      <c r="I3906" s="1">
        <v>1572.35719</v>
      </c>
      <c r="J3906" s="1">
        <v>112.136655</v>
      </c>
      <c r="K3906" s="1">
        <v>7066.28096</v>
      </c>
      <c r="L3906" s="1">
        <v>7333.2022</v>
      </c>
    </row>
    <row r="3907" spans="1:12">
      <c r="A3907">
        <v>3906</v>
      </c>
      <c r="B3907">
        <v>12</v>
      </c>
      <c r="C3907">
        <v>31</v>
      </c>
      <c r="D3907">
        <v>84600</v>
      </c>
      <c r="E3907" s="1">
        <v>0.0379712342</v>
      </c>
      <c r="F3907" s="1">
        <v>506.127315</v>
      </c>
      <c r="G3907" s="1">
        <v>10719.222</v>
      </c>
      <c r="H3907" s="1">
        <v>31.5003872</v>
      </c>
      <c r="I3907" s="1">
        <v>1574.50421</v>
      </c>
      <c r="J3907" s="1">
        <v>110.776458</v>
      </c>
      <c r="K3907" s="1">
        <v>7069.41249</v>
      </c>
      <c r="L3907" s="1">
        <v>7333.23368</v>
      </c>
    </row>
    <row r="3908" spans="1:12">
      <c r="A3908">
        <v>3907</v>
      </c>
      <c r="B3908">
        <v>12</v>
      </c>
      <c r="C3908">
        <v>31</v>
      </c>
      <c r="D3908">
        <v>84600</v>
      </c>
      <c r="E3908" s="1">
        <v>0.0338084983</v>
      </c>
      <c r="F3908" s="1">
        <v>463.928896</v>
      </c>
      <c r="G3908" s="1">
        <v>10654.8839</v>
      </c>
      <c r="H3908" s="1">
        <v>28.9096536</v>
      </c>
      <c r="I3908" s="1">
        <v>1569.12914</v>
      </c>
      <c r="J3908" s="1">
        <v>108.206062</v>
      </c>
      <c r="K3908" s="1">
        <v>7070.68192</v>
      </c>
      <c r="L3908" s="1">
        <v>7333.24467</v>
      </c>
    </row>
    <row r="3909" spans="1:12">
      <c r="A3909">
        <v>3908</v>
      </c>
      <c r="B3909">
        <v>12</v>
      </c>
      <c r="C3909">
        <v>31</v>
      </c>
      <c r="D3909">
        <v>84600</v>
      </c>
      <c r="E3909" s="1">
        <v>0.0379190126</v>
      </c>
      <c r="F3909" s="1">
        <v>465.122244</v>
      </c>
      <c r="G3909" s="1">
        <v>10631.7299</v>
      </c>
      <c r="H3909" s="1">
        <v>28.9441901</v>
      </c>
      <c r="I3909" s="1">
        <v>1561.38246</v>
      </c>
      <c r="J3909" s="1">
        <v>107.237028</v>
      </c>
      <c r="K3909" s="1">
        <v>7069.24904</v>
      </c>
      <c r="L3909" s="1">
        <v>7333.22763</v>
      </c>
    </row>
    <row r="3910" spans="1:12">
      <c r="A3910">
        <v>3909</v>
      </c>
      <c r="B3910">
        <v>12</v>
      </c>
      <c r="C3910">
        <v>31</v>
      </c>
      <c r="D3910">
        <v>84600</v>
      </c>
      <c r="E3910" s="1">
        <v>0.0401142358</v>
      </c>
      <c r="F3910" s="1">
        <v>482.060463</v>
      </c>
      <c r="G3910" s="1">
        <v>10630.5219</v>
      </c>
      <c r="H3910" s="1">
        <v>29.8514358</v>
      </c>
      <c r="I3910" s="1">
        <v>1555.51731</v>
      </c>
      <c r="J3910" s="1">
        <v>107.312466</v>
      </c>
      <c r="K3910" s="1">
        <v>7066.8032</v>
      </c>
      <c r="L3910" s="1">
        <v>7333.20234</v>
      </c>
    </row>
    <row r="3911" spans="1:12">
      <c r="A3911">
        <v>3910</v>
      </c>
      <c r="B3911">
        <v>12</v>
      </c>
      <c r="C3911">
        <v>31</v>
      </c>
      <c r="D3911">
        <v>84600</v>
      </c>
      <c r="E3911" s="1">
        <v>0.0405912722</v>
      </c>
      <c r="F3911" s="1">
        <v>483.555124</v>
      </c>
      <c r="G3911" s="1">
        <v>10632.9565</v>
      </c>
      <c r="H3911" s="1">
        <v>29.952768</v>
      </c>
      <c r="I3911" s="1">
        <v>1555.95416</v>
      </c>
      <c r="J3911" s="1">
        <v>107.456518</v>
      </c>
      <c r="K3911" s="1">
        <v>7066.48782</v>
      </c>
      <c r="L3911" s="1">
        <v>7333.19742</v>
      </c>
    </row>
    <row r="3912" spans="1:12">
      <c r="A3912">
        <v>3911</v>
      </c>
      <c r="B3912">
        <v>12</v>
      </c>
      <c r="C3912">
        <v>31</v>
      </c>
      <c r="D3912">
        <v>84600</v>
      </c>
      <c r="E3912" s="1">
        <v>0.0387210168</v>
      </c>
      <c r="F3912" s="1">
        <v>483.380008</v>
      </c>
      <c r="G3912" s="1">
        <v>10618.4935</v>
      </c>
      <c r="H3912" s="1">
        <v>30.0033853</v>
      </c>
      <c r="I3912" s="1">
        <v>1552.81381</v>
      </c>
      <c r="J3912" s="1">
        <v>107.716937</v>
      </c>
      <c r="K3912" s="1">
        <v>7064.35496</v>
      </c>
      <c r="L3912" s="1">
        <v>7333.17686</v>
      </c>
    </row>
    <row r="3913" spans="1:12">
      <c r="A3913">
        <v>3912</v>
      </c>
      <c r="B3913">
        <v>12</v>
      </c>
      <c r="C3913">
        <v>31</v>
      </c>
      <c r="D3913">
        <v>84600</v>
      </c>
      <c r="E3913" s="1">
        <v>0.040917532</v>
      </c>
      <c r="F3913" s="1">
        <v>495.676271</v>
      </c>
      <c r="G3913" s="1">
        <v>10625.3089</v>
      </c>
      <c r="H3913" s="1">
        <v>30.7391099</v>
      </c>
      <c r="I3913" s="1">
        <v>1551.70384</v>
      </c>
      <c r="J3913" s="1">
        <v>108.286746</v>
      </c>
      <c r="K3913" s="1">
        <v>7062.29365</v>
      </c>
      <c r="L3913" s="1">
        <v>7333.15701</v>
      </c>
    </row>
    <row r="3914" spans="1:12">
      <c r="A3914">
        <v>3913</v>
      </c>
      <c r="B3914">
        <v>12</v>
      </c>
      <c r="C3914">
        <v>31</v>
      </c>
      <c r="D3914">
        <v>84600</v>
      </c>
      <c r="E3914" s="1">
        <v>0.0463084578</v>
      </c>
      <c r="F3914" s="1">
        <v>530.857223</v>
      </c>
      <c r="G3914" s="1">
        <v>10682.6861</v>
      </c>
      <c r="H3914" s="1">
        <v>32.989789</v>
      </c>
      <c r="I3914" s="1">
        <v>1557.16389</v>
      </c>
      <c r="J3914" s="1">
        <v>110.707592</v>
      </c>
      <c r="K3914" s="1">
        <v>7061.55375</v>
      </c>
      <c r="L3914" s="1">
        <v>7333.15104</v>
      </c>
    </row>
    <row r="3915" spans="1:12">
      <c r="A3915">
        <v>3914</v>
      </c>
      <c r="B3915">
        <v>12</v>
      </c>
      <c r="C3915">
        <v>31</v>
      </c>
      <c r="D3915">
        <v>84600</v>
      </c>
      <c r="E3915" s="1">
        <v>0.0450978271</v>
      </c>
      <c r="F3915" s="1">
        <v>545.604734</v>
      </c>
      <c r="G3915" s="1">
        <v>10726.8443</v>
      </c>
      <c r="H3915" s="1">
        <v>33.8227235</v>
      </c>
      <c r="I3915" s="1">
        <v>1565.09531</v>
      </c>
      <c r="J3915" s="1">
        <v>111.883064</v>
      </c>
      <c r="K3915" s="1">
        <v>7063.17748</v>
      </c>
      <c r="L3915" s="1">
        <v>7333.16958</v>
      </c>
    </row>
    <row r="3916" spans="1:12">
      <c r="A3916">
        <v>3915</v>
      </c>
      <c r="B3916">
        <v>12</v>
      </c>
      <c r="C3916">
        <v>31</v>
      </c>
      <c r="D3916">
        <v>84600</v>
      </c>
      <c r="E3916" s="1">
        <v>0.0425178769</v>
      </c>
      <c r="F3916" s="1">
        <v>537.783639</v>
      </c>
      <c r="G3916" s="1">
        <v>10744.9351</v>
      </c>
      <c r="H3916" s="1">
        <v>33.3926479</v>
      </c>
      <c r="I3916" s="1">
        <v>1572.35719</v>
      </c>
      <c r="J3916" s="1">
        <v>112.136655</v>
      </c>
      <c r="K3916" s="1">
        <v>7066.28096</v>
      </c>
      <c r="L3916" s="1">
        <v>7333.2022</v>
      </c>
    </row>
    <row r="3917" spans="1:12">
      <c r="A3917">
        <v>3916</v>
      </c>
      <c r="B3917">
        <v>12</v>
      </c>
      <c r="C3917">
        <v>31</v>
      </c>
      <c r="D3917">
        <v>84600</v>
      </c>
      <c r="E3917" s="1">
        <v>0.0379712342</v>
      </c>
      <c r="F3917" s="1">
        <v>506.127315</v>
      </c>
      <c r="G3917" s="1">
        <v>10719.222</v>
      </c>
      <c r="H3917" s="1">
        <v>31.5003872</v>
      </c>
      <c r="I3917" s="1">
        <v>1574.50421</v>
      </c>
      <c r="J3917" s="1">
        <v>110.776458</v>
      </c>
      <c r="K3917" s="1">
        <v>7069.41249</v>
      </c>
      <c r="L3917" s="1">
        <v>7333.23368</v>
      </c>
    </row>
    <row r="3918" spans="1:12">
      <c r="A3918">
        <v>3917</v>
      </c>
      <c r="B3918">
        <v>12</v>
      </c>
      <c r="C3918">
        <v>31</v>
      </c>
      <c r="D3918">
        <v>84600</v>
      </c>
      <c r="E3918" s="1">
        <v>0.0338084983</v>
      </c>
      <c r="F3918" s="1">
        <v>463.928896</v>
      </c>
      <c r="G3918" s="1">
        <v>10654.8839</v>
      </c>
      <c r="H3918" s="1">
        <v>28.9096536</v>
      </c>
      <c r="I3918" s="1">
        <v>1569.12914</v>
      </c>
      <c r="J3918" s="1">
        <v>108.206062</v>
      </c>
      <c r="K3918" s="1">
        <v>7070.68192</v>
      </c>
      <c r="L3918" s="1">
        <v>7333.24467</v>
      </c>
    </row>
    <row r="3919" spans="1:12">
      <c r="A3919">
        <v>3918</v>
      </c>
      <c r="B3919">
        <v>12</v>
      </c>
      <c r="C3919">
        <v>31</v>
      </c>
      <c r="D3919">
        <v>84600</v>
      </c>
      <c r="E3919" s="1">
        <v>0.0379190126</v>
      </c>
      <c r="F3919" s="1">
        <v>465.122244</v>
      </c>
      <c r="G3919" s="1">
        <v>10631.7299</v>
      </c>
      <c r="H3919" s="1">
        <v>28.9441901</v>
      </c>
      <c r="I3919" s="1">
        <v>1561.38246</v>
      </c>
      <c r="J3919" s="1">
        <v>107.237028</v>
      </c>
      <c r="K3919" s="1">
        <v>7069.24904</v>
      </c>
      <c r="L3919" s="1">
        <v>7333.22763</v>
      </c>
    </row>
    <row r="3920" spans="1:12">
      <c r="A3920">
        <v>3919</v>
      </c>
      <c r="B3920">
        <v>12</v>
      </c>
      <c r="C3920">
        <v>31</v>
      </c>
      <c r="D3920">
        <v>84600</v>
      </c>
      <c r="E3920" s="1">
        <v>0.0401142358</v>
      </c>
      <c r="F3920" s="1">
        <v>482.060463</v>
      </c>
      <c r="G3920" s="1">
        <v>10630.5219</v>
      </c>
      <c r="H3920" s="1">
        <v>29.8514358</v>
      </c>
      <c r="I3920" s="1">
        <v>1555.51731</v>
      </c>
      <c r="J3920" s="1">
        <v>107.312466</v>
      </c>
      <c r="K3920" s="1">
        <v>7066.8032</v>
      </c>
      <c r="L3920" s="1">
        <v>7333.20234</v>
      </c>
    </row>
    <row r="3921" spans="1:12">
      <c r="A3921">
        <v>3920</v>
      </c>
      <c r="B3921">
        <v>12</v>
      </c>
      <c r="C3921">
        <v>31</v>
      </c>
      <c r="D3921">
        <v>84600</v>
      </c>
      <c r="E3921" s="1">
        <v>0.0405912722</v>
      </c>
      <c r="F3921" s="1">
        <v>483.555124</v>
      </c>
      <c r="G3921" s="1">
        <v>10632.9565</v>
      </c>
      <c r="H3921" s="1">
        <v>29.952768</v>
      </c>
      <c r="I3921" s="1">
        <v>1555.95416</v>
      </c>
      <c r="J3921" s="1">
        <v>107.456518</v>
      </c>
      <c r="K3921" s="1">
        <v>7066.48782</v>
      </c>
      <c r="L3921" s="1">
        <v>7333.19742</v>
      </c>
    </row>
    <row r="3922" spans="1:12">
      <c r="A3922">
        <v>3921</v>
      </c>
      <c r="B3922">
        <v>12</v>
      </c>
      <c r="C3922">
        <v>31</v>
      </c>
      <c r="D3922">
        <v>84600</v>
      </c>
      <c r="E3922" s="1">
        <v>0.0387210168</v>
      </c>
      <c r="F3922" s="1">
        <v>483.380008</v>
      </c>
      <c r="G3922" s="1">
        <v>10618.4935</v>
      </c>
      <c r="H3922" s="1">
        <v>30.0033853</v>
      </c>
      <c r="I3922" s="1">
        <v>1552.81381</v>
      </c>
      <c r="J3922" s="1">
        <v>107.716937</v>
      </c>
      <c r="K3922" s="1">
        <v>7064.35496</v>
      </c>
      <c r="L3922" s="1">
        <v>7333.17686</v>
      </c>
    </row>
    <row r="3923" spans="1:12">
      <c r="A3923">
        <v>3922</v>
      </c>
      <c r="B3923">
        <v>12</v>
      </c>
      <c r="C3923">
        <v>31</v>
      </c>
      <c r="D3923">
        <v>84600</v>
      </c>
      <c r="E3923" s="1">
        <v>0.040917532</v>
      </c>
      <c r="F3923" s="1">
        <v>495.676271</v>
      </c>
      <c r="G3923" s="1">
        <v>10625.3089</v>
      </c>
      <c r="H3923" s="1">
        <v>30.7391099</v>
      </c>
      <c r="I3923" s="1">
        <v>1551.70384</v>
      </c>
      <c r="J3923" s="1">
        <v>108.286746</v>
      </c>
      <c r="K3923" s="1">
        <v>7062.29365</v>
      </c>
      <c r="L3923" s="1">
        <v>7333.15701</v>
      </c>
    </row>
    <row r="3924" spans="1:12">
      <c r="A3924">
        <v>3923</v>
      </c>
      <c r="B3924">
        <v>12</v>
      </c>
      <c r="C3924">
        <v>31</v>
      </c>
      <c r="D3924">
        <v>84600</v>
      </c>
      <c r="E3924" s="1">
        <v>0.0463084578</v>
      </c>
      <c r="F3924" s="1">
        <v>530.857223</v>
      </c>
      <c r="G3924" s="1">
        <v>10682.6861</v>
      </c>
      <c r="H3924" s="1">
        <v>32.989789</v>
      </c>
      <c r="I3924" s="1">
        <v>1557.16389</v>
      </c>
      <c r="J3924" s="1">
        <v>110.707592</v>
      </c>
      <c r="K3924" s="1">
        <v>7061.55375</v>
      </c>
      <c r="L3924" s="1">
        <v>7333.15104</v>
      </c>
    </row>
    <row r="3925" spans="1:12">
      <c r="A3925">
        <v>3924</v>
      </c>
      <c r="B3925">
        <v>12</v>
      </c>
      <c r="C3925">
        <v>31</v>
      </c>
      <c r="D3925">
        <v>84600</v>
      </c>
      <c r="E3925" s="1">
        <v>0.0450978271</v>
      </c>
      <c r="F3925" s="1">
        <v>545.604734</v>
      </c>
      <c r="G3925" s="1">
        <v>10726.8443</v>
      </c>
      <c r="H3925" s="1">
        <v>33.8227235</v>
      </c>
      <c r="I3925" s="1">
        <v>1565.09531</v>
      </c>
      <c r="J3925" s="1">
        <v>111.883064</v>
      </c>
      <c r="K3925" s="1">
        <v>7063.17748</v>
      </c>
      <c r="L3925" s="1">
        <v>7333.16958</v>
      </c>
    </row>
    <row r="3926" spans="1:12">
      <c r="A3926">
        <v>3925</v>
      </c>
      <c r="B3926">
        <v>12</v>
      </c>
      <c r="C3926">
        <v>31</v>
      </c>
      <c r="D3926">
        <v>84600</v>
      </c>
      <c r="E3926" s="1">
        <v>0.0425178769</v>
      </c>
      <c r="F3926" s="1">
        <v>537.783639</v>
      </c>
      <c r="G3926" s="1">
        <v>10744.9351</v>
      </c>
      <c r="H3926" s="1">
        <v>33.3926479</v>
      </c>
      <c r="I3926" s="1">
        <v>1572.35719</v>
      </c>
      <c r="J3926" s="1">
        <v>112.136655</v>
      </c>
      <c r="K3926" s="1">
        <v>7066.28096</v>
      </c>
      <c r="L3926" s="1">
        <v>7333.2022</v>
      </c>
    </row>
    <row r="3927" spans="1:12">
      <c r="A3927">
        <v>3926</v>
      </c>
      <c r="B3927">
        <v>12</v>
      </c>
      <c r="C3927">
        <v>31</v>
      </c>
      <c r="D3927">
        <v>84600</v>
      </c>
      <c r="E3927" s="1">
        <v>0.0379712342</v>
      </c>
      <c r="F3927" s="1">
        <v>506.127315</v>
      </c>
      <c r="G3927" s="1">
        <v>10719.222</v>
      </c>
      <c r="H3927" s="1">
        <v>31.5003872</v>
      </c>
      <c r="I3927" s="1">
        <v>1574.50421</v>
      </c>
      <c r="J3927" s="1">
        <v>110.776458</v>
      </c>
      <c r="K3927" s="1">
        <v>7069.41249</v>
      </c>
      <c r="L3927" s="1">
        <v>7333.23368</v>
      </c>
    </row>
    <row r="3928" spans="1:12">
      <c r="A3928">
        <v>3927</v>
      </c>
      <c r="B3928">
        <v>12</v>
      </c>
      <c r="C3928">
        <v>31</v>
      </c>
      <c r="D3928">
        <v>84600</v>
      </c>
      <c r="E3928" s="1">
        <v>0.0338084983</v>
      </c>
      <c r="F3928" s="1">
        <v>463.928896</v>
      </c>
      <c r="G3928" s="1">
        <v>10654.8839</v>
      </c>
      <c r="H3928" s="1">
        <v>28.9096536</v>
      </c>
      <c r="I3928" s="1">
        <v>1569.12914</v>
      </c>
      <c r="J3928" s="1">
        <v>108.206062</v>
      </c>
      <c r="K3928" s="1">
        <v>7070.68192</v>
      </c>
      <c r="L3928" s="1">
        <v>7333.24467</v>
      </c>
    </row>
    <row r="3929" spans="1:12">
      <c r="A3929">
        <v>3928</v>
      </c>
      <c r="B3929">
        <v>12</v>
      </c>
      <c r="C3929">
        <v>31</v>
      </c>
      <c r="D3929">
        <v>84600</v>
      </c>
      <c r="E3929" s="1">
        <v>0.0379190126</v>
      </c>
      <c r="F3929" s="1">
        <v>465.122244</v>
      </c>
      <c r="G3929" s="1">
        <v>10631.7299</v>
      </c>
      <c r="H3929" s="1">
        <v>28.9441901</v>
      </c>
      <c r="I3929" s="1">
        <v>1561.38246</v>
      </c>
      <c r="J3929" s="1">
        <v>107.237028</v>
      </c>
      <c r="K3929" s="1">
        <v>7069.24904</v>
      </c>
      <c r="L3929" s="1">
        <v>7333.22763</v>
      </c>
    </row>
    <row r="3930" spans="1:12">
      <c r="A3930">
        <v>3929</v>
      </c>
      <c r="B3930">
        <v>12</v>
      </c>
      <c r="C3930">
        <v>31</v>
      </c>
      <c r="D3930">
        <v>84600</v>
      </c>
      <c r="E3930" s="1">
        <v>0.0401142358</v>
      </c>
      <c r="F3930" s="1">
        <v>482.060463</v>
      </c>
      <c r="G3930" s="1">
        <v>10630.5219</v>
      </c>
      <c r="H3930" s="1">
        <v>29.8514358</v>
      </c>
      <c r="I3930" s="1">
        <v>1555.51731</v>
      </c>
      <c r="J3930" s="1">
        <v>107.312466</v>
      </c>
      <c r="K3930" s="1">
        <v>7066.8032</v>
      </c>
      <c r="L3930" s="1">
        <v>7333.20234</v>
      </c>
    </row>
    <row r="3931" spans="1:12">
      <c r="A3931">
        <v>3930</v>
      </c>
      <c r="B3931">
        <v>12</v>
      </c>
      <c r="C3931">
        <v>31</v>
      </c>
      <c r="D3931">
        <v>84600</v>
      </c>
      <c r="E3931" s="1">
        <v>0.0405912722</v>
      </c>
      <c r="F3931" s="1">
        <v>483.555124</v>
      </c>
      <c r="G3931" s="1">
        <v>10632.9565</v>
      </c>
      <c r="H3931" s="1">
        <v>29.952768</v>
      </c>
      <c r="I3931" s="1">
        <v>1555.95416</v>
      </c>
      <c r="J3931" s="1">
        <v>107.456518</v>
      </c>
      <c r="K3931" s="1">
        <v>7066.48782</v>
      </c>
      <c r="L3931" s="1">
        <v>7333.19742</v>
      </c>
    </row>
    <row r="3932" spans="1:12">
      <c r="A3932">
        <v>3931</v>
      </c>
      <c r="B3932">
        <v>12</v>
      </c>
      <c r="C3932">
        <v>31</v>
      </c>
      <c r="D3932">
        <v>84600</v>
      </c>
      <c r="E3932" s="1">
        <v>0.0387210168</v>
      </c>
      <c r="F3932" s="1">
        <v>483.380008</v>
      </c>
      <c r="G3932" s="1">
        <v>10618.4935</v>
      </c>
      <c r="H3932" s="1">
        <v>30.0033853</v>
      </c>
      <c r="I3932" s="1">
        <v>1552.81381</v>
      </c>
      <c r="J3932" s="1">
        <v>107.716937</v>
      </c>
      <c r="K3932" s="1">
        <v>7064.35496</v>
      </c>
      <c r="L3932" s="1">
        <v>7333.17686</v>
      </c>
    </row>
    <row r="3933" spans="1:12">
      <c r="A3933">
        <v>3932</v>
      </c>
      <c r="B3933">
        <v>12</v>
      </c>
      <c r="C3933">
        <v>31</v>
      </c>
      <c r="D3933">
        <v>84600</v>
      </c>
      <c r="E3933" s="1">
        <v>0.040917532</v>
      </c>
      <c r="F3933" s="1">
        <v>495.676271</v>
      </c>
      <c r="G3933" s="1">
        <v>10625.3089</v>
      </c>
      <c r="H3933" s="1">
        <v>30.7391099</v>
      </c>
      <c r="I3933" s="1">
        <v>1551.70384</v>
      </c>
      <c r="J3933" s="1">
        <v>108.286746</v>
      </c>
      <c r="K3933" s="1">
        <v>7062.29365</v>
      </c>
      <c r="L3933" s="1">
        <v>7333.15701</v>
      </c>
    </row>
    <row r="3934" spans="1:12">
      <c r="A3934">
        <v>3933</v>
      </c>
      <c r="B3934">
        <v>12</v>
      </c>
      <c r="C3934">
        <v>31</v>
      </c>
      <c r="D3934">
        <v>84600</v>
      </c>
      <c r="E3934" s="1">
        <v>0.0463084578</v>
      </c>
      <c r="F3934" s="1">
        <v>530.857223</v>
      </c>
      <c r="G3934" s="1">
        <v>10682.6861</v>
      </c>
      <c r="H3934" s="1">
        <v>32.989789</v>
      </c>
      <c r="I3934" s="1">
        <v>1557.16389</v>
      </c>
      <c r="J3934" s="1">
        <v>110.707592</v>
      </c>
      <c r="K3934" s="1">
        <v>7061.55375</v>
      </c>
      <c r="L3934" s="1">
        <v>7333.15104</v>
      </c>
    </row>
    <row r="3935" spans="1:12">
      <c r="A3935">
        <v>3934</v>
      </c>
      <c r="B3935">
        <v>12</v>
      </c>
      <c r="C3935">
        <v>31</v>
      </c>
      <c r="D3935">
        <v>84600</v>
      </c>
      <c r="E3935" s="1">
        <v>0.0450978271</v>
      </c>
      <c r="F3935" s="1">
        <v>545.604734</v>
      </c>
      <c r="G3935" s="1">
        <v>10726.8443</v>
      </c>
      <c r="H3935" s="1">
        <v>33.8227235</v>
      </c>
      <c r="I3935" s="1">
        <v>1565.09531</v>
      </c>
      <c r="J3935" s="1">
        <v>111.883064</v>
      </c>
      <c r="K3935" s="1">
        <v>7063.17748</v>
      </c>
      <c r="L3935" s="1">
        <v>7333.16958</v>
      </c>
    </row>
    <row r="3936" spans="1:12">
      <c r="A3936">
        <v>3935</v>
      </c>
      <c r="B3936">
        <v>12</v>
      </c>
      <c r="C3936">
        <v>31</v>
      </c>
      <c r="D3936">
        <v>84600</v>
      </c>
      <c r="E3936" s="1">
        <v>0.0425178769</v>
      </c>
      <c r="F3936" s="1">
        <v>537.783639</v>
      </c>
      <c r="G3936" s="1">
        <v>10744.9351</v>
      </c>
      <c r="H3936" s="1">
        <v>33.3926479</v>
      </c>
      <c r="I3936" s="1">
        <v>1572.35719</v>
      </c>
      <c r="J3936" s="1">
        <v>112.136655</v>
      </c>
      <c r="K3936" s="1">
        <v>7066.28096</v>
      </c>
      <c r="L3936" s="1">
        <v>7333.2022</v>
      </c>
    </row>
    <row r="3937" spans="1:12">
      <c r="A3937">
        <v>3936</v>
      </c>
      <c r="B3937">
        <v>12</v>
      </c>
      <c r="C3937">
        <v>31</v>
      </c>
      <c r="D3937">
        <v>84600</v>
      </c>
      <c r="E3937" s="1">
        <v>0.0379712342</v>
      </c>
      <c r="F3937" s="1">
        <v>506.127315</v>
      </c>
      <c r="G3937" s="1">
        <v>10719.222</v>
      </c>
      <c r="H3937" s="1">
        <v>31.5003872</v>
      </c>
      <c r="I3937" s="1">
        <v>1574.50421</v>
      </c>
      <c r="J3937" s="1">
        <v>110.776458</v>
      </c>
      <c r="K3937" s="1">
        <v>7069.41249</v>
      </c>
      <c r="L3937" s="1">
        <v>7333.23368</v>
      </c>
    </row>
    <row r="3938" spans="1:12">
      <c r="A3938">
        <v>3937</v>
      </c>
      <c r="B3938">
        <v>12</v>
      </c>
      <c r="C3938">
        <v>31</v>
      </c>
      <c r="D3938">
        <v>84600</v>
      </c>
      <c r="E3938" s="1">
        <v>0.0338084983</v>
      </c>
      <c r="F3938" s="1">
        <v>463.928896</v>
      </c>
      <c r="G3938" s="1">
        <v>10654.8839</v>
      </c>
      <c r="H3938" s="1">
        <v>28.9096536</v>
      </c>
      <c r="I3938" s="1">
        <v>1569.12914</v>
      </c>
      <c r="J3938" s="1">
        <v>108.206062</v>
      </c>
      <c r="K3938" s="1">
        <v>7070.68192</v>
      </c>
      <c r="L3938" s="1">
        <v>7333.24467</v>
      </c>
    </row>
    <row r="3939" spans="1:12">
      <c r="A3939">
        <v>3938</v>
      </c>
      <c r="B3939">
        <v>12</v>
      </c>
      <c r="C3939">
        <v>31</v>
      </c>
      <c r="D3939">
        <v>84600</v>
      </c>
      <c r="E3939" s="1">
        <v>0.0379190126</v>
      </c>
      <c r="F3939" s="1">
        <v>465.122244</v>
      </c>
      <c r="G3939" s="1">
        <v>10631.7299</v>
      </c>
      <c r="H3939" s="1">
        <v>28.9441901</v>
      </c>
      <c r="I3939" s="1">
        <v>1561.38246</v>
      </c>
      <c r="J3939" s="1">
        <v>107.237028</v>
      </c>
      <c r="K3939" s="1">
        <v>7069.24904</v>
      </c>
      <c r="L3939" s="1">
        <v>7333.22763</v>
      </c>
    </row>
    <row r="3940" spans="1:12">
      <c r="A3940">
        <v>3939</v>
      </c>
      <c r="B3940">
        <v>12</v>
      </c>
      <c r="C3940">
        <v>31</v>
      </c>
      <c r="D3940">
        <v>84600</v>
      </c>
      <c r="E3940" s="1">
        <v>0.0401142358</v>
      </c>
      <c r="F3940" s="1">
        <v>482.060463</v>
      </c>
      <c r="G3940" s="1">
        <v>10630.5219</v>
      </c>
      <c r="H3940" s="1">
        <v>29.8514358</v>
      </c>
      <c r="I3940" s="1">
        <v>1555.51731</v>
      </c>
      <c r="J3940" s="1">
        <v>107.312466</v>
      </c>
      <c r="K3940" s="1">
        <v>7066.8032</v>
      </c>
      <c r="L3940" s="1">
        <v>7333.20234</v>
      </c>
    </row>
    <row r="3941" spans="1:12">
      <c r="A3941">
        <v>3940</v>
      </c>
      <c r="B3941">
        <v>12</v>
      </c>
      <c r="C3941">
        <v>31</v>
      </c>
      <c r="D3941">
        <v>84600</v>
      </c>
      <c r="E3941" s="1">
        <v>0.0405912722</v>
      </c>
      <c r="F3941" s="1">
        <v>483.555124</v>
      </c>
      <c r="G3941" s="1">
        <v>10632.9565</v>
      </c>
      <c r="H3941" s="1">
        <v>29.952768</v>
      </c>
      <c r="I3941" s="1">
        <v>1555.95416</v>
      </c>
      <c r="J3941" s="1">
        <v>107.456518</v>
      </c>
      <c r="K3941" s="1">
        <v>7066.48782</v>
      </c>
      <c r="L3941" s="1">
        <v>7333.19742</v>
      </c>
    </row>
    <row r="3942" spans="1:12">
      <c r="A3942">
        <v>3941</v>
      </c>
      <c r="B3942">
        <v>12</v>
      </c>
      <c r="C3942">
        <v>31</v>
      </c>
      <c r="D3942">
        <v>84600</v>
      </c>
      <c r="E3942" s="1">
        <v>0.0387210168</v>
      </c>
      <c r="F3942" s="1">
        <v>483.380008</v>
      </c>
      <c r="G3942" s="1">
        <v>10618.4935</v>
      </c>
      <c r="H3942" s="1">
        <v>30.0033853</v>
      </c>
      <c r="I3942" s="1">
        <v>1552.81381</v>
      </c>
      <c r="J3942" s="1">
        <v>107.716937</v>
      </c>
      <c r="K3942" s="1">
        <v>7064.35496</v>
      </c>
      <c r="L3942" s="1">
        <v>7333.17686</v>
      </c>
    </row>
    <row r="3943" spans="1:12">
      <c r="A3943">
        <v>3942</v>
      </c>
      <c r="B3943">
        <v>12</v>
      </c>
      <c r="C3943">
        <v>31</v>
      </c>
      <c r="D3943">
        <v>84600</v>
      </c>
      <c r="E3943" s="1">
        <v>0.040917532</v>
      </c>
      <c r="F3943" s="1">
        <v>495.676271</v>
      </c>
      <c r="G3943" s="1">
        <v>10625.3089</v>
      </c>
      <c r="H3943" s="1">
        <v>30.7391099</v>
      </c>
      <c r="I3943" s="1">
        <v>1551.70384</v>
      </c>
      <c r="J3943" s="1">
        <v>108.286746</v>
      </c>
      <c r="K3943" s="1">
        <v>7062.29365</v>
      </c>
      <c r="L3943" s="1">
        <v>7333.15701</v>
      </c>
    </row>
    <row r="3944" spans="1:12">
      <c r="A3944">
        <v>3943</v>
      </c>
      <c r="B3944">
        <v>12</v>
      </c>
      <c r="C3944">
        <v>31</v>
      </c>
      <c r="D3944">
        <v>84600</v>
      </c>
      <c r="E3944" s="1">
        <v>0.0463084578</v>
      </c>
      <c r="F3944" s="1">
        <v>530.857223</v>
      </c>
      <c r="G3944" s="1">
        <v>10682.6861</v>
      </c>
      <c r="H3944" s="1">
        <v>32.989789</v>
      </c>
      <c r="I3944" s="1">
        <v>1557.16389</v>
      </c>
      <c r="J3944" s="1">
        <v>110.707592</v>
      </c>
      <c r="K3944" s="1">
        <v>7061.55375</v>
      </c>
      <c r="L3944" s="1">
        <v>7333.15104</v>
      </c>
    </row>
    <row r="3945" spans="1:12">
      <c r="A3945">
        <v>3944</v>
      </c>
      <c r="B3945">
        <v>12</v>
      </c>
      <c r="C3945">
        <v>31</v>
      </c>
      <c r="D3945">
        <v>84600</v>
      </c>
      <c r="E3945" s="1">
        <v>0.0450978271</v>
      </c>
      <c r="F3945" s="1">
        <v>545.604734</v>
      </c>
      <c r="G3945" s="1">
        <v>10726.8443</v>
      </c>
      <c r="H3945" s="1">
        <v>33.8227235</v>
      </c>
      <c r="I3945" s="1">
        <v>1565.09531</v>
      </c>
      <c r="J3945" s="1">
        <v>111.883064</v>
      </c>
      <c r="K3945" s="1">
        <v>7063.17748</v>
      </c>
      <c r="L3945" s="1">
        <v>7333.16958</v>
      </c>
    </row>
    <row r="3946" spans="1:12">
      <c r="A3946">
        <v>3945</v>
      </c>
      <c r="B3946">
        <v>12</v>
      </c>
      <c r="C3946">
        <v>31</v>
      </c>
      <c r="D3946">
        <v>84600</v>
      </c>
      <c r="E3946" s="1">
        <v>0.0425178769</v>
      </c>
      <c r="F3946" s="1">
        <v>537.783639</v>
      </c>
      <c r="G3946" s="1">
        <v>10744.9351</v>
      </c>
      <c r="H3946" s="1">
        <v>33.3926479</v>
      </c>
      <c r="I3946" s="1">
        <v>1572.35719</v>
      </c>
      <c r="J3946" s="1">
        <v>112.136655</v>
      </c>
      <c r="K3946" s="1">
        <v>7066.28096</v>
      </c>
      <c r="L3946" s="1">
        <v>7333.2022</v>
      </c>
    </row>
    <row r="3947" spans="1:12">
      <c r="A3947">
        <v>3946</v>
      </c>
      <c r="B3947">
        <v>12</v>
      </c>
      <c r="C3947">
        <v>31</v>
      </c>
      <c r="D3947">
        <v>84600</v>
      </c>
      <c r="E3947" s="1">
        <v>0.0379712342</v>
      </c>
      <c r="F3947" s="1">
        <v>506.127315</v>
      </c>
      <c r="G3947" s="1">
        <v>10719.222</v>
      </c>
      <c r="H3947" s="1">
        <v>31.5003872</v>
      </c>
      <c r="I3947" s="1">
        <v>1574.50421</v>
      </c>
      <c r="J3947" s="1">
        <v>110.776458</v>
      </c>
      <c r="K3947" s="1">
        <v>7069.41249</v>
      </c>
      <c r="L3947" s="1">
        <v>7333.23368</v>
      </c>
    </row>
    <row r="3948" spans="1:12">
      <c r="A3948">
        <v>3947</v>
      </c>
      <c r="B3948">
        <v>12</v>
      </c>
      <c r="C3948">
        <v>31</v>
      </c>
      <c r="D3948">
        <v>84600</v>
      </c>
      <c r="E3948" s="1">
        <v>0.0338084983</v>
      </c>
      <c r="F3948" s="1">
        <v>463.928896</v>
      </c>
      <c r="G3948" s="1">
        <v>10654.8839</v>
      </c>
      <c r="H3948" s="1">
        <v>28.9096536</v>
      </c>
      <c r="I3948" s="1">
        <v>1569.12914</v>
      </c>
      <c r="J3948" s="1">
        <v>108.206062</v>
      </c>
      <c r="K3948" s="1">
        <v>7070.68192</v>
      </c>
      <c r="L3948" s="1">
        <v>7333.24467</v>
      </c>
    </row>
    <row r="3949" spans="1:12">
      <c r="A3949">
        <v>3948</v>
      </c>
      <c r="B3949">
        <v>12</v>
      </c>
      <c r="C3949">
        <v>31</v>
      </c>
      <c r="D3949">
        <v>84600</v>
      </c>
      <c r="E3949" s="1">
        <v>0.0379190126</v>
      </c>
      <c r="F3949" s="1">
        <v>465.122244</v>
      </c>
      <c r="G3949" s="1">
        <v>10631.7299</v>
      </c>
      <c r="H3949" s="1">
        <v>28.9441901</v>
      </c>
      <c r="I3949" s="1">
        <v>1561.38246</v>
      </c>
      <c r="J3949" s="1">
        <v>107.237028</v>
      </c>
      <c r="K3949" s="1">
        <v>7069.24904</v>
      </c>
      <c r="L3949" s="1">
        <v>7333.22763</v>
      </c>
    </row>
    <row r="3950" spans="1:12">
      <c r="A3950">
        <v>3949</v>
      </c>
      <c r="B3950">
        <v>12</v>
      </c>
      <c r="C3950">
        <v>31</v>
      </c>
      <c r="D3950">
        <v>84600</v>
      </c>
      <c r="E3950" s="1">
        <v>0.0401142358</v>
      </c>
      <c r="F3950" s="1">
        <v>482.060463</v>
      </c>
      <c r="G3950" s="1">
        <v>10630.5219</v>
      </c>
      <c r="H3950" s="1">
        <v>29.8514358</v>
      </c>
      <c r="I3950" s="1">
        <v>1555.51731</v>
      </c>
      <c r="J3950" s="1">
        <v>107.312466</v>
      </c>
      <c r="K3950" s="1">
        <v>7066.8032</v>
      </c>
      <c r="L3950" s="1">
        <v>7333.20234</v>
      </c>
    </row>
    <row r="3951" spans="1:12">
      <c r="A3951">
        <v>3950</v>
      </c>
      <c r="B3951">
        <v>12</v>
      </c>
      <c r="C3951">
        <v>31</v>
      </c>
      <c r="D3951">
        <v>84600</v>
      </c>
      <c r="E3951" s="1">
        <v>0.0405912722</v>
      </c>
      <c r="F3951" s="1">
        <v>483.555124</v>
      </c>
      <c r="G3951" s="1">
        <v>10632.9565</v>
      </c>
      <c r="H3951" s="1">
        <v>29.952768</v>
      </c>
      <c r="I3951" s="1">
        <v>1555.95416</v>
      </c>
      <c r="J3951" s="1">
        <v>107.456518</v>
      </c>
      <c r="K3951" s="1">
        <v>7066.48782</v>
      </c>
      <c r="L3951" s="1">
        <v>7333.19742</v>
      </c>
    </row>
    <row r="3952" spans="1:12">
      <c r="A3952">
        <v>3951</v>
      </c>
      <c r="B3952">
        <v>12</v>
      </c>
      <c r="C3952">
        <v>31</v>
      </c>
      <c r="D3952">
        <v>84600</v>
      </c>
      <c r="E3952" s="1">
        <v>0.0387210168</v>
      </c>
      <c r="F3952" s="1">
        <v>483.380008</v>
      </c>
      <c r="G3952" s="1">
        <v>10618.4935</v>
      </c>
      <c r="H3952" s="1">
        <v>30.0033853</v>
      </c>
      <c r="I3952" s="1">
        <v>1552.81381</v>
      </c>
      <c r="J3952" s="1">
        <v>107.716937</v>
      </c>
      <c r="K3952" s="1">
        <v>7064.35496</v>
      </c>
      <c r="L3952" s="1">
        <v>7333.17686</v>
      </c>
    </row>
    <row r="3953" spans="1:12">
      <c r="A3953">
        <v>3952</v>
      </c>
      <c r="B3953">
        <v>12</v>
      </c>
      <c r="C3953">
        <v>31</v>
      </c>
      <c r="D3953">
        <v>84600</v>
      </c>
      <c r="E3953" s="1">
        <v>0.040917532</v>
      </c>
      <c r="F3953" s="1">
        <v>495.676271</v>
      </c>
      <c r="G3953" s="1">
        <v>10625.3089</v>
      </c>
      <c r="H3953" s="1">
        <v>30.7391099</v>
      </c>
      <c r="I3953" s="1">
        <v>1551.70384</v>
      </c>
      <c r="J3953" s="1">
        <v>108.286746</v>
      </c>
      <c r="K3953" s="1">
        <v>7062.29365</v>
      </c>
      <c r="L3953" s="1">
        <v>7333.15701</v>
      </c>
    </row>
    <row r="3954" spans="1:12">
      <c r="A3954">
        <v>3953</v>
      </c>
      <c r="B3954">
        <v>12</v>
      </c>
      <c r="C3954">
        <v>31</v>
      </c>
      <c r="D3954">
        <v>84600</v>
      </c>
      <c r="E3954" s="1">
        <v>0.0463084578</v>
      </c>
      <c r="F3954" s="1">
        <v>530.857223</v>
      </c>
      <c r="G3954" s="1">
        <v>10682.6861</v>
      </c>
      <c r="H3954" s="1">
        <v>32.989789</v>
      </c>
      <c r="I3954" s="1">
        <v>1557.16389</v>
      </c>
      <c r="J3954" s="1">
        <v>110.707592</v>
      </c>
      <c r="K3954" s="1">
        <v>7061.55375</v>
      </c>
      <c r="L3954" s="1">
        <v>7333.15104</v>
      </c>
    </row>
    <row r="3955" spans="1:12">
      <c r="A3955">
        <v>3954</v>
      </c>
      <c r="B3955">
        <v>12</v>
      </c>
      <c r="C3955">
        <v>31</v>
      </c>
      <c r="D3955">
        <v>84600</v>
      </c>
      <c r="E3955" s="1">
        <v>0.0450978271</v>
      </c>
      <c r="F3955" s="1">
        <v>545.604734</v>
      </c>
      <c r="G3955" s="1">
        <v>10726.8443</v>
      </c>
      <c r="H3955" s="1">
        <v>33.8227235</v>
      </c>
      <c r="I3955" s="1">
        <v>1565.09531</v>
      </c>
      <c r="J3955" s="1">
        <v>111.883064</v>
      </c>
      <c r="K3955" s="1">
        <v>7063.17748</v>
      </c>
      <c r="L3955" s="1">
        <v>7333.16958</v>
      </c>
    </row>
    <row r="3956" spans="1:12">
      <c r="A3956">
        <v>3955</v>
      </c>
      <c r="B3956">
        <v>12</v>
      </c>
      <c r="C3956">
        <v>31</v>
      </c>
      <c r="D3956">
        <v>84600</v>
      </c>
      <c r="E3956" s="1">
        <v>0.0425178769</v>
      </c>
      <c r="F3956" s="1">
        <v>537.783639</v>
      </c>
      <c r="G3956" s="1">
        <v>10744.9351</v>
      </c>
      <c r="H3956" s="1">
        <v>33.3926479</v>
      </c>
      <c r="I3956" s="1">
        <v>1572.35719</v>
      </c>
      <c r="J3956" s="1">
        <v>112.136655</v>
      </c>
      <c r="K3956" s="1">
        <v>7066.28096</v>
      </c>
      <c r="L3956" s="1">
        <v>7333.2022</v>
      </c>
    </row>
    <row r="3957" spans="1:12">
      <c r="A3957">
        <v>3956</v>
      </c>
      <c r="B3957">
        <v>12</v>
      </c>
      <c r="C3957">
        <v>31</v>
      </c>
      <c r="D3957">
        <v>84600</v>
      </c>
      <c r="E3957" s="1">
        <v>0.0379712342</v>
      </c>
      <c r="F3957" s="1">
        <v>506.127315</v>
      </c>
      <c r="G3957" s="1">
        <v>10719.222</v>
      </c>
      <c r="H3957" s="1">
        <v>31.5003872</v>
      </c>
      <c r="I3957" s="1">
        <v>1574.50421</v>
      </c>
      <c r="J3957" s="1">
        <v>110.776458</v>
      </c>
      <c r="K3957" s="1">
        <v>7069.41249</v>
      </c>
      <c r="L3957" s="1">
        <v>7333.23368</v>
      </c>
    </row>
    <row r="3958" spans="1:12">
      <c r="A3958">
        <v>3957</v>
      </c>
      <c r="B3958">
        <v>12</v>
      </c>
      <c r="C3958">
        <v>31</v>
      </c>
      <c r="D3958">
        <v>84600</v>
      </c>
      <c r="E3958" s="1">
        <v>0.0338084983</v>
      </c>
      <c r="F3958" s="1">
        <v>463.928896</v>
      </c>
      <c r="G3958" s="1">
        <v>10654.8839</v>
      </c>
      <c r="H3958" s="1">
        <v>28.9096536</v>
      </c>
      <c r="I3958" s="1">
        <v>1569.12914</v>
      </c>
      <c r="J3958" s="1">
        <v>108.206062</v>
      </c>
      <c r="K3958" s="1">
        <v>7070.68192</v>
      </c>
      <c r="L3958" s="1">
        <v>7333.24467</v>
      </c>
    </row>
    <row r="3959" spans="1:12">
      <c r="A3959">
        <v>3958</v>
      </c>
      <c r="B3959">
        <v>12</v>
      </c>
      <c r="C3959">
        <v>31</v>
      </c>
      <c r="D3959">
        <v>84600</v>
      </c>
      <c r="E3959" s="1">
        <v>0.0379190126</v>
      </c>
      <c r="F3959" s="1">
        <v>465.122244</v>
      </c>
      <c r="G3959" s="1">
        <v>10631.7299</v>
      </c>
      <c r="H3959" s="1">
        <v>28.9441901</v>
      </c>
      <c r="I3959" s="1">
        <v>1561.38246</v>
      </c>
      <c r="J3959" s="1">
        <v>107.237028</v>
      </c>
      <c r="K3959" s="1">
        <v>7069.24904</v>
      </c>
      <c r="L3959" s="1">
        <v>7333.22763</v>
      </c>
    </row>
    <row r="3960" spans="1:12">
      <c r="A3960">
        <v>3959</v>
      </c>
      <c r="B3960">
        <v>12</v>
      </c>
      <c r="C3960">
        <v>31</v>
      </c>
      <c r="D3960">
        <v>84600</v>
      </c>
      <c r="E3960" s="1">
        <v>0.0401142358</v>
      </c>
      <c r="F3960" s="1">
        <v>482.060463</v>
      </c>
      <c r="G3960" s="1">
        <v>10630.5219</v>
      </c>
      <c r="H3960" s="1">
        <v>29.8514358</v>
      </c>
      <c r="I3960" s="1">
        <v>1555.51731</v>
      </c>
      <c r="J3960" s="1">
        <v>107.312466</v>
      </c>
      <c r="K3960" s="1">
        <v>7066.8032</v>
      </c>
      <c r="L3960" s="1">
        <v>7333.20234</v>
      </c>
    </row>
    <row r="3961" spans="1:12">
      <c r="A3961">
        <v>3960</v>
      </c>
      <c r="B3961">
        <v>12</v>
      </c>
      <c r="C3961">
        <v>31</v>
      </c>
      <c r="D3961">
        <v>84600</v>
      </c>
      <c r="E3961" s="1">
        <v>0.0405912722</v>
      </c>
      <c r="F3961" s="1">
        <v>483.555124</v>
      </c>
      <c r="G3961" s="1">
        <v>10632.9565</v>
      </c>
      <c r="H3961" s="1">
        <v>29.952768</v>
      </c>
      <c r="I3961" s="1">
        <v>1555.95416</v>
      </c>
      <c r="J3961" s="1">
        <v>107.456518</v>
      </c>
      <c r="K3961" s="1">
        <v>7066.48782</v>
      </c>
      <c r="L3961" s="1">
        <v>7333.19742</v>
      </c>
    </row>
    <row r="3962" spans="1:12">
      <c r="A3962">
        <v>3961</v>
      </c>
      <c r="B3962">
        <v>12</v>
      </c>
      <c r="C3962">
        <v>31</v>
      </c>
      <c r="D3962">
        <v>84600</v>
      </c>
      <c r="E3962" s="1">
        <v>0.0387210168</v>
      </c>
      <c r="F3962" s="1">
        <v>483.380008</v>
      </c>
      <c r="G3962" s="1">
        <v>10618.4935</v>
      </c>
      <c r="H3962" s="1">
        <v>30.0033853</v>
      </c>
      <c r="I3962" s="1">
        <v>1552.81381</v>
      </c>
      <c r="J3962" s="1">
        <v>107.716937</v>
      </c>
      <c r="K3962" s="1">
        <v>7064.35496</v>
      </c>
      <c r="L3962" s="1">
        <v>7333.17686</v>
      </c>
    </row>
    <row r="3963" spans="1:12">
      <c r="A3963">
        <v>3962</v>
      </c>
      <c r="B3963">
        <v>12</v>
      </c>
      <c r="C3963">
        <v>31</v>
      </c>
      <c r="D3963">
        <v>84600</v>
      </c>
      <c r="E3963" s="1">
        <v>0.040917532</v>
      </c>
      <c r="F3963" s="1">
        <v>495.676271</v>
      </c>
      <c r="G3963" s="1">
        <v>10625.3089</v>
      </c>
      <c r="H3963" s="1">
        <v>30.7391099</v>
      </c>
      <c r="I3963" s="1">
        <v>1551.70384</v>
      </c>
      <c r="J3963" s="1">
        <v>108.286746</v>
      </c>
      <c r="K3963" s="1">
        <v>7062.29365</v>
      </c>
      <c r="L3963" s="1">
        <v>7333.15701</v>
      </c>
    </row>
    <row r="3964" spans="1:12">
      <c r="A3964">
        <v>3963</v>
      </c>
      <c r="B3964">
        <v>12</v>
      </c>
      <c r="C3964">
        <v>31</v>
      </c>
      <c r="D3964">
        <v>84600</v>
      </c>
      <c r="E3964" s="1">
        <v>0.0463084578</v>
      </c>
      <c r="F3964" s="1">
        <v>530.857223</v>
      </c>
      <c r="G3964" s="1">
        <v>10682.6861</v>
      </c>
      <c r="H3964" s="1">
        <v>32.989789</v>
      </c>
      <c r="I3964" s="1">
        <v>1557.16389</v>
      </c>
      <c r="J3964" s="1">
        <v>110.707592</v>
      </c>
      <c r="K3964" s="1">
        <v>7061.55375</v>
      </c>
      <c r="L3964" s="1">
        <v>7333.15104</v>
      </c>
    </row>
    <row r="3965" spans="1:12">
      <c r="A3965">
        <v>3964</v>
      </c>
      <c r="B3965">
        <v>12</v>
      </c>
      <c r="C3965">
        <v>31</v>
      </c>
      <c r="D3965">
        <v>84600</v>
      </c>
      <c r="E3965" s="1">
        <v>0.0450978271</v>
      </c>
      <c r="F3965" s="1">
        <v>545.604734</v>
      </c>
      <c r="G3965" s="1">
        <v>10726.8443</v>
      </c>
      <c r="H3965" s="1">
        <v>33.8227235</v>
      </c>
      <c r="I3965" s="1">
        <v>1565.09531</v>
      </c>
      <c r="J3965" s="1">
        <v>111.883064</v>
      </c>
      <c r="K3965" s="1">
        <v>7063.17748</v>
      </c>
      <c r="L3965" s="1">
        <v>7333.16958</v>
      </c>
    </row>
    <row r="3966" spans="1:12">
      <c r="A3966">
        <v>3965</v>
      </c>
      <c r="B3966">
        <v>12</v>
      </c>
      <c r="C3966">
        <v>31</v>
      </c>
      <c r="D3966">
        <v>84600</v>
      </c>
      <c r="E3966" s="1">
        <v>0.0425178769</v>
      </c>
      <c r="F3966" s="1">
        <v>537.783639</v>
      </c>
      <c r="G3966" s="1">
        <v>10744.9351</v>
      </c>
      <c r="H3966" s="1">
        <v>33.3926479</v>
      </c>
      <c r="I3966" s="1">
        <v>1572.35719</v>
      </c>
      <c r="J3966" s="1">
        <v>112.136655</v>
      </c>
      <c r="K3966" s="1">
        <v>7066.28096</v>
      </c>
      <c r="L3966" s="1">
        <v>7333.2022</v>
      </c>
    </row>
    <row r="3967" spans="1:12">
      <c r="A3967">
        <v>3966</v>
      </c>
      <c r="B3967">
        <v>12</v>
      </c>
      <c r="C3967">
        <v>31</v>
      </c>
      <c r="D3967">
        <v>84600</v>
      </c>
      <c r="E3967" s="1">
        <v>0.0379712342</v>
      </c>
      <c r="F3967" s="1">
        <v>506.127315</v>
      </c>
      <c r="G3967" s="1">
        <v>10719.222</v>
      </c>
      <c r="H3967" s="1">
        <v>31.5003872</v>
      </c>
      <c r="I3967" s="1">
        <v>1574.50421</v>
      </c>
      <c r="J3967" s="1">
        <v>110.776458</v>
      </c>
      <c r="K3967" s="1">
        <v>7069.41249</v>
      </c>
      <c r="L3967" s="1">
        <v>7333.23368</v>
      </c>
    </row>
    <row r="3968" spans="1:12">
      <c r="A3968">
        <v>3967</v>
      </c>
      <c r="B3968">
        <v>12</v>
      </c>
      <c r="C3968">
        <v>31</v>
      </c>
      <c r="D3968">
        <v>84600</v>
      </c>
      <c r="E3968" s="1">
        <v>0.0338084983</v>
      </c>
      <c r="F3968" s="1">
        <v>463.928896</v>
      </c>
      <c r="G3968" s="1">
        <v>10654.8839</v>
      </c>
      <c r="H3968" s="1">
        <v>28.9096536</v>
      </c>
      <c r="I3968" s="1">
        <v>1569.12914</v>
      </c>
      <c r="J3968" s="1">
        <v>108.206062</v>
      </c>
      <c r="K3968" s="1">
        <v>7070.68192</v>
      </c>
      <c r="L3968" s="1">
        <v>7333.24467</v>
      </c>
    </row>
    <row r="3969" spans="1:12">
      <c r="A3969">
        <v>3968</v>
      </c>
      <c r="B3969">
        <v>12</v>
      </c>
      <c r="C3969">
        <v>31</v>
      </c>
      <c r="D3969">
        <v>84600</v>
      </c>
      <c r="E3969" s="1">
        <v>0.0379190126</v>
      </c>
      <c r="F3969" s="1">
        <v>465.122244</v>
      </c>
      <c r="G3969" s="1">
        <v>10631.7299</v>
      </c>
      <c r="H3969" s="1">
        <v>28.9441901</v>
      </c>
      <c r="I3969" s="1">
        <v>1561.38246</v>
      </c>
      <c r="J3969" s="1">
        <v>107.237028</v>
      </c>
      <c r="K3969" s="1">
        <v>7069.24904</v>
      </c>
      <c r="L3969" s="1">
        <v>7333.22763</v>
      </c>
    </row>
    <row r="3970" spans="1:12">
      <c r="A3970">
        <v>3969</v>
      </c>
      <c r="B3970">
        <v>12</v>
      </c>
      <c r="C3970">
        <v>31</v>
      </c>
      <c r="D3970">
        <v>84600</v>
      </c>
      <c r="E3970" s="1">
        <v>0.0401142358</v>
      </c>
      <c r="F3970" s="1">
        <v>482.060463</v>
      </c>
      <c r="G3970" s="1">
        <v>10630.5219</v>
      </c>
      <c r="H3970" s="1">
        <v>29.8514358</v>
      </c>
      <c r="I3970" s="1">
        <v>1555.51731</v>
      </c>
      <c r="J3970" s="1">
        <v>107.312466</v>
      </c>
      <c r="K3970" s="1">
        <v>7066.8032</v>
      </c>
      <c r="L3970" s="1">
        <v>7333.20234</v>
      </c>
    </row>
    <row r="3971" spans="1:12">
      <c r="A3971">
        <v>3970</v>
      </c>
      <c r="B3971">
        <v>12</v>
      </c>
      <c r="C3971">
        <v>31</v>
      </c>
      <c r="D3971">
        <v>84600</v>
      </c>
      <c r="E3971" s="1">
        <v>0.0405912722</v>
      </c>
      <c r="F3971" s="1">
        <v>483.555124</v>
      </c>
      <c r="G3971" s="1">
        <v>10632.9565</v>
      </c>
      <c r="H3971" s="1">
        <v>29.952768</v>
      </c>
      <c r="I3971" s="1">
        <v>1555.95416</v>
      </c>
      <c r="J3971" s="1">
        <v>107.456518</v>
      </c>
      <c r="K3971" s="1">
        <v>7066.48782</v>
      </c>
      <c r="L3971" s="1">
        <v>7333.19742</v>
      </c>
    </row>
    <row r="3972" spans="1:12">
      <c r="A3972">
        <v>3971</v>
      </c>
      <c r="B3972">
        <v>12</v>
      </c>
      <c r="C3972">
        <v>31</v>
      </c>
      <c r="D3972">
        <v>84600</v>
      </c>
      <c r="E3972" s="1">
        <v>0.0387210168</v>
      </c>
      <c r="F3972" s="1">
        <v>483.380008</v>
      </c>
      <c r="G3972" s="1">
        <v>10618.4935</v>
      </c>
      <c r="H3972" s="1">
        <v>30.0033853</v>
      </c>
      <c r="I3972" s="1">
        <v>1552.81381</v>
      </c>
      <c r="J3972" s="1">
        <v>107.716937</v>
      </c>
      <c r="K3972" s="1">
        <v>7064.35496</v>
      </c>
      <c r="L3972" s="1">
        <v>7333.17686</v>
      </c>
    </row>
    <row r="3973" spans="1:12">
      <c r="A3973">
        <v>3972</v>
      </c>
      <c r="B3973">
        <v>12</v>
      </c>
      <c r="C3973">
        <v>31</v>
      </c>
      <c r="D3973">
        <v>84600</v>
      </c>
      <c r="E3973" s="1">
        <v>0.040917532</v>
      </c>
      <c r="F3973" s="1">
        <v>495.676271</v>
      </c>
      <c r="G3973" s="1">
        <v>10625.3089</v>
      </c>
      <c r="H3973" s="1">
        <v>30.7391099</v>
      </c>
      <c r="I3973" s="1">
        <v>1551.70384</v>
      </c>
      <c r="J3973" s="1">
        <v>108.286746</v>
      </c>
      <c r="K3973" s="1">
        <v>7062.29365</v>
      </c>
      <c r="L3973" s="1">
        <v>7333.15701</v>
      </c>
    </row>
    <row r="3974" spans="1:12">
      <c r="A3974">
        <v>3973</v>
      </c>
      <c r="B3974">
        <v>12</v>
      </c>
      <c r="C3974">
        <v>31</v>
      </c>
      <c r="D3974">
        <v>84600</v>
      </c>
      <c r="E3974" s="1">
        <v>0.0463084578</v>
      </c>
      <c r="F3974" s="1">
        <v>530.857223</v>
      </c>
      <c r="G3974" s="1">
        <v>10682.6861</v>
      </c>
      <c r="H3974" s="1">
        <v>32.989789</v>
      </c>
      <c r="I3974" s="1">
        <v>1557.16389</v>
      </c>
      <c r="J3974" s="1">
        <v>110.707592</v>
      </c>
      <c r="K3974" s="1">
        <v>7061.55375</v>
      </c>
      <c r="L3974" s="1">
        <v>7333.15104</v>
      </c>
    </row>
    <row r="3975" spans="1:12">
      <c r="A3975">
        <v>3974</v>
      </c>
      <c r="B3975">
        <v>12</v>
      </c>
      <c r="C3975">
        <v>31</v>
      </c>
      <c r="D3975">
        <v>84600</v>
      </c>
      <c r="E3975" s="1">
        <v>0.0450978271</v>
      </c>
      <c r="F3975" s="1">
        <v>545.604734</v>
      </c>
      <c r="G3975" s="1">
        <v>10726.8443</v>
      </c>
      <c r="H3975" s="1">
        <v>33.8227235</v>
      </c>
      <c r="I3975" s="1">
        <v>1565.09531</v>
      </c>
      <c r="J3975" s="1">
        <v>111.883064</v>
      </c>
      <c r="K3975" s="1">
        <v>7063.17748</v>
      </c>
      <c r="L3975" s="1">
        <v>7333.16958</v>
      </c>
    </row>
    <row r="3976" spans="1:12">
      <c r="A3976">
        <v>3975</v>
      </c>
      <c r="B3976">
        <v>12</v>
      </c>
      <c r="C3976">
        <v>31</v>
      </c>
      <c r="D3976">
        <v>84600</v>
      </c>
      <c r="E3976" s="1">
        <v>0.0425178769</v>
      </c>
      <c r="F3976" s="1">
        <v>537.783639</v>
      </c>
      <c r="G3976" s="1">
        <v>10744.9351</v>
      </c>
      <c r="H3976" s="1">
        <v>33.3926479</v>
      </c>
      <c r="I3976" s="1">
        <v>1572.35719</v>
      </c>
      <c r="J3976" s="1">
        <v>112.136655</v>
      </c>
      <c r="K3976" s="1">
        <v>7066.28096</v>
      </c>
      <c r="L3976" s="1">
        <v>7333.2022</v>
      </c>
    </row>
    <row r="3977" spans="1:12">
      <c r="A3977">
        <v>3976</v>
      </c>
      <c r="B3977">
        <v>12</v>
      </c>
      <c r="C3977">
        <v>31</v>
      </c>
      <c r="D3977">
        <v>84600</v>
      </c>
      <c r="E3977" s="1">
        <v>0.0379712342</v>
      </c>
      <c r="F3977" s="1">
        <v>506.127315</v>
      </c>
      <c r="G3977" s="1">
        <v>10719.222</v>
      </c>
      <c r="H3977" s="1">
        <v>31.5003872</v>
      </c>
      <c r="I3977" s="1">
        <v>1574.50421</v>
      </c>
      <c r="J3977" s="1">
        <v>110.776458</v>
      </c>
      <c r="K3977" s="1">
        <v>7069.41249</v>
      </c>
      <c r="L3977" s="1">
        <v>7333.23368</v>
      </c>
    </row>
    <row r="3978" spans="1:12">
      <c r="A3978">
        <v>3977</v>
      </c>
      <c r="B3978">
        <v>12</v>
      </c>
      <c r="C3978">
        <v>31</v>
      </c>
      <c r="D3978">
        <v>84600</v>
      </c>
      <c r="E3978" s="1">
        <v>0.0338084983</v>
      </c>
      <c r="F3978" s="1">
        <v>463.928896</v>
      </c>
      <c r="G3978" s="1">
        <v>10654.8839</v>
      </c>
      <c r="H3978" s="1">
        <v>28.9096536</v>
      </c>
      <c r="I3978" s="1">
        <v>1569.12914</v>
      </c>
      <c r="J3978" s="1">
        <v>108.206062</v>
      </c>
      <c r="K3978" s="1">
        <v>7070.68192</v>
      </c>
      <c r="L3978" s="1">
        <v>7333.24467</v>
      </c>
    </row>
    <row r="3979" spans="1:12">
      <c r="A3979">
        <v>3978</v>
      </c>
      <c r="B3979">
        <v>12</v>
      </c>
      <c r="C3979">
        <v>31</v>
      </c>
      <c r="D3979">
        <v>84600</v>
      </c>
      <c r="E3979" s="1">
        <v>0.0379190126</v>
      </c>
      <c r="F3979" s="1">
        <v>465.122244</v>
      </c>
      <c r="G3979" s="1">
        <v>10631.7299</v>
      </c>
      <c r="H3979" s="1">
        <v>28.9441901</v>
      </c>
      <c r="I3979" s="1">
        <v>1561.38246</v>
      </c>
      <c r="J3979" s="1">
        <v>107.237028</v>
      </c>
      <c r="K3979" s="1">
        <v>7069.24904</v>
      </c>
      <c r="L3979" s="1">
        <v>7333.22763</v>
      </c>
    </row>
    <row r="3980" spans="1:12">
      <c r="A3980">
        <v>3979</v>
      </c>
      <c r="B3980">
        <v>12</v>
      </c>
      <c r="C3980">
        <v>31</v>
      </c>
      <c r="D3980">
        <v>84600</v>
      </c>
      <c r="E3980" s="1">
        <v>0.0401142358</v>
      </c>
      <c r="F3980" s="1">
        <v>482.060463</v>
      </c>
      <c r="G3980" s="1">
        <v>10630.5219</v>
      </c>
      <c r="H3980" s="1">
        <v>29.8514358</v>
      </c>
      <c r="I3980" s="1">
        <v>1555.51731</v>
      </c>
      <c r="J3980" s="1">
        <v>107.312466</v>
      </c>
      <c r="K3980" s="1">
        <v>7066.8032</v>
      </c>
      <c r="L3980" s="1">
        <v>7333.20234</v>
      </c>
    </row>
    <row r="3981" spans="1:12">
      <c r="A3981">
        <v>3980</v>
      </c>
      <c r="B3981">
        <v>12</v>
      </c>
      <c r="C3981">
        <v>31</v>
      </c>
      <c r="D3981">
        <v>84600</v>
      </c>
      <c r="E3981" s="1">
        <v>0.0405912722</v>
      </c>
      <c r="F3981" s="1">
        <v>483.555124</v>
      </c>
      <c r="G3981" s="1">
        <v>10632.9565</v>
      </c>
      <c r="H3981" s="1">
        <v>29.952768</v>
      </c>
      <c r="I3981" s="1">
        <v>1555.95416</v>
      </c>
      <c r="J3981" s="1">
        <v>107.456518</v>
      </c>
      <c r="K3981" s="1">
        <v>7066.48782</v>
      </c>
      <c r="L3981" s="1">
        <v>7333.19742</v>
      </c>
    </row>
    <row r="3982" spans="1:12">
      <c r="A3982">
        <v>3981</v>
      </c>
      <c r="B3982">
        <v>12</v>
      </c>
      <c r="C3982">
        <v>31</v>
      </c>
      <c r="D3982">
        <v>84600</v>
      </c>
      <c r="E3982" s="1">
        <v>0.0387210168</v>
      </c>
      <c r="F3982" s="1">
        <v>483.380008</v>
      </c>
      <c r="G3982" s="1">
        <v>10618.4935</v>
      </c>
      <c r="H3982" s="1">
        <v>30.0033853</v>
      </c>
      <c r="I3982" s="1">
        <v>1552.81381</v>
      </c>
      <c r="J3982" s="1">
        <v>107.716937</v>
      </c>
      <c r="K3982" s="1">
        <v>7064.35496</v>
      </c>
      <c r="L3982" s="1">
        <v>7333.17686</v>
      </c>
    </row>
    <row r="3983" spans="1:12">
      <c r="A3983">
        <v>3982</v>
      </c>
      <c r="B3983">
        <v>12</v>
      </c>
      <c r="C3983">
        <v>31</v>
      </c>
      <c r="D3983">
        <v>84600</v>
      </c>
      <c r="E3983" s="1">
        <v>0.040917532</v>
      </c>
      <c r="F3983" s="1">
        <v>495.676271</v>
      </c>
      <c r="G3983" s="1">
        <v>10625.3089</v>
      </c>
      <c r="H3983" s="1">
        <v>30.7391099</v>
      </c>
      <c r="I3983" s="1">
        <v>1551.70384</v>
      </c>
      <c r="J3983" s="1">
        <v>108.286746</v>
      </c>
      <c r="K3983" s="1">
        <v>7062.29365</v>
      </c>
      <c r="L3983" s="1">
        <v>7333.15701</v>
      </c>
    </row>
    <row r="3984" spans="1:12">
      <c r="A3984">
        <v>3983</v>
      </c>
      <c r="B3984">
        <v>12</v>
      </c>
      <c r="C3984">
        <v>31</v>
      </c>
      <c r="D3984">
        <v>84600</v>
      </c>
      <c r="E3984" s="1">
        <v>0.0463084578</v>
      </c>
      <c r="F3984" s="1">
        <v>530.857223</v>
      </c>
      <c r="G3984" s="1">
        <v>10682.6861</v>
      </c>
      <c r="H3984" s="1">
        <v>32.989789</v>
      </c>
      <c r="I3984" s="1">
        <v>1557.16389</v>
      </c>
      <c r="J3984" s="1">
        <v>110.707592</v>
      </c>
      <c r="K3984" s="1">
        <v>7061.55375</v>
      </c>
      <c r="L3984" s="1">
        <v>7333.15104</v>
      </c>
    </row>
    <row r="3985" spans="1:12">
      <c r="A3985">
        <v>3984</v>
      </c>
      <c r="B3985">
        <v>12</v>
      </c>
      <c r="C3985">
        <v>31</v>
      </c>
      <c r="D3985">
        <v>84600</v>
      </c>
      <c r="E3985" s="1">
        <v>0.0450978271</v>
      </c>
      <c r="F3985" s="1">
        <v>545.604734</v>
      </c>
      <c r="G3985" s="1">
        <v>10726.8443</v>
      </c>
      <c r="H3985" s="1">
        <v>33.8227235</v>
      </c>
      <c r="I3985" s="1">
        <v>1565.09531</v>
      </c>
      <c r="J3985" s="1">
        <v>111.883064</v>
      </c>
      <c r="K3985" s="1">
        <v>7063.17748</v>
      </c>
      <c r="L3985" s="1">
        <v>7333.16958</v>
      </c>
    </row>
    <row r="3986" spans="1:12">
      <c r="A3986">
        <v>3985</v>
      </c>
      <c r="B3986">
        <v>12</v>
      </c>
      <c r="C3986">
        <v>31</v>
      </c>
      <c r="D3986">
        <v>84600</v>
      </c>
      <c r="E3986" s="1">
        <v>0.0425178769</v>
      </c>
      <c r="F3986" s="1">
        <v>537.783639</v>
      </c>
      <c r="G3986" s="1">
        <v>10744.9351</v>
      </c>
      <c r="H3986" s="1">
        <v>33.3926479</v>
      </c>
      <c r="I3986" s="1">
        <v>1572.35719</v>
      </c>
      <c r="J3986" s="1">
        <v>112.136655</v>
      </c>
      <c r="K3986" s="1">
        <v>7066.28096</v>
      </c>
      <c r="L3986" s="1">
        <v>7333.2022</v>
      </c>
    </row>
    <row r="3987" spans="1:12">
      <c r="A3987">
        <v>3986</v>
      </c>
      <c r="B3987">
        <v>12</v>
      </c>
      <c r="C3987">
        <v>31</v>
      </c>
      <c r="D3987">
        <v>84600</v>
      </c>
      <c r="E3987" s="1">
        <v>0.0379712342</v>
      </c>
      <c r="F3987" s="1">
        <v>506.127315</v>
      </c>
      <c r="G3987" s="1">
        <v>10719.222</v>
      </c>
      <c r="H3987" s="1">
        <v>31.5003872</v>
      </c>
      <c r="I3987" s="1">
        <v>1574.50421</v>
      </c>
      <c r="J3987" s="1">
        <v>110.776458</v>
      </c>
      <c r="K3987" s="1">
        <v>7069.41249</v>
      </c>
      <c r="L3987" s="1">
        <v>7333.23368</v>
      </c>
    </row>
    <row r="3988" spans="1:12">
      <c r="A3988">
        <v>3987</v>
      </c>
      <c r="B3988">
        <v>12</v>
      </c>
      <c r="C3988">
        <v>31</v>
      </c>
      <c r="D3988">
        <v>84600</v>
      </c>
      <c r="E3988" s="1">
        <v>0.0338084983</v>
      </c>
      <c r="F3988" s="1">
        <v>463.928896</v>
      </c>
      <c r="G3988" s="1">
        <v>10654.8839</v>
      </c>
      <c r="H3988" s="1">
        <v>28.9096536</v>
      </c>
      <c r="I3988" s="1">
        <v>1569.12914</v>
      </c>
      <c r="J3988" s="1">
        <v>108.206062</v>
      </c>
      <c r="K3988" s="1">
        <v>7070.68192</v>
      </c>
      <c r="L3988" s="1">
        <v>7333.24467</v>
      </c>
    </row>
    <row r="3989" spans="1:12">
      <c r="A3989">
        <v>3988</v>
      </c>
      <c r="B3989">
        <v>12</v>
      </c>
      <c r="C3989">
        <v>31</v>
      </c>
      <c r="D3989">
        <v>84600</v>
      </c>
      <c r="E3989" s="1">
        <v>0.0379190126</v>
      </c>
      <c r="F3989" s="1">
        <v>465.122244</v>
      </c>
      <c r="G3989" s="1">
        <v>10631.7299</v>
      </c>
      <c r="H3989" s="1">
        <v>28.9441901</v>
      </c>
      <c r="I3989" s="1">
        <v>1561.38246</v>
      </c>
      <c r="J3989" s="1">
        <v>107.237028</v>
      </c>
      <c r="K3989" s="1">
        <v>7069.24904</v>
      </c>
      <c r="L3989" s="1">
        <v>7333.22763</v>
      </c>
    </row>
    <row r="3990" spans="1:12">
      <c r="A3990">
        <v>3989</v>
      </c>
      <c r="B3990">
        <v>12</v>
      </c>
      <c r="C3990">
        <v>31</v>
      </c>
      <c r="D3990">
        <v>84600</v>
      </c>
      <c r="E3990" s="1">
        <v>0.0401142358</v>
      </c>
      <c r="F3990" s="1">
        <v>482.060463</v>
      </c>
      <c r="G3990" s="1">
        <v>10630.5219</v>
      </c>
      <c r="H3990" s="1">
        <v>29.8514358</v>
      </c>
      <c r="I3990" s="1">
        <v>1555.51731</v>
      </c>
      <c r="J3990" s="1">
        <v>107.312466</v>
      </c>
      <c r="K3990" s="1">
        <v>7066.8032</v>
      </c>
      <c r="L3990" s="1">
        <v>7333.20234</v>
      </c>
    </row>
    <row r="3991" spans="1:12">
      <c r="A3991">
        <v>3990</v>
      </c>
      <c r="B3991">
        <v>12</v>
      </c>
      <c r="C3991">
        <v>31</v>
      </c>
      <c r="D3991">
        <v>84600</v>
      </c>
      <c r="E3991" s="1">
        <v>0.0405912722</v>
      </c>
      <c r="F3991" s="1">
        <v>483.555124</v>
      </c>
      <c r="G3991" s="1">
        <v>10632.9565</v>
      </c>
      <c r="H3991" s="1">
        <v>29.952768</v>
      </c>
      <c r="I3991" s="1">
        <v>1555.95416</v>
      </c>
      <c r="J3991" s="1">
        <v>107.456518</v>
      </c>
      <c r="K3991" s="1">
        <v>7066.48782</v>
      </c>
      <c r="L3991" s="1">
        <v>7333.19742</v>
      </c>
    </row>
    <row r="3992" spans="1:12">
      <c r="A3992">
        <v>3991</v>
      </c>
      <c r="B3992">
        <v>12</v>
      </c>
      <c r="C3992">
        <v>31</v>
      </c>
      <c r="D3992">
        <v>84600</v>
      </c>
      <c r="E3992" s="1">
        <v>0.0387210168</v>
      </c>
      <c r="F3992" s="1">
        <v>483.380008</v>
      </c>
      <c r="G3992" s="1">
        <v>10618.4935</v>
      </c>
      <c r="H3992" s="1">
        <v>30.0033853</v>
      </c>
      <c r="I3992" s="1">
        <v>1552.81381</v>
      </c>
      <c r="J3992" s="1">
        <v>107.716937</v>
      </c>
      <c r="K3992" s="1">
        <v>7064.35496</v>
      </c>
      <c r="L3992" s="1">
        <v>7333.17686</v>
      </c>
    </row>
    <row r="3993" spans="1:12">
      <c r="A3993">
        <v>3992</v>
      </c>
      <c r="B3993">
        <v>12</v>
      </c>
      <c r="C3993">
        <v>31</v>
      </c>
      <c r="D3993">
        <v>84600</v>
      </c>
      <c r="E3993" s="1">
        <v>0.040917532</v>
      </c>
      <c r="F3993" s="1">
        <v>495.676271</v>
      </c>
      <c r="G3993" s="1">
        <v>10625.3089</v>
      </c>
      <c r="H3993" s="1">
        <v>30.7391099</v>
      </c>
      <c r="I3993" s="1">
        <v>1551.70384</v>
      </c>
      <c r="J3993" s="1">
        <v>108.286746</v>
      </c>
      <c r="K3993" s="1">
        <v>7062.29365</v>
      </c>
      <c r="L3993" s="1">
        <v>7333.15701</v>
      </c>
    </row>
    <row r="3994" spans="1:12">
      <c r="A3994">
        <v>3993</v>
      </c>
      <c r="B3994">
        <v>12</v>
      </c>
      <c r="C3994">
        <v>31</v>
      </c>
      <c r="D3994">
        <v>84600</v>
      </c>
      <c r="E3994" s="1">
        <v>0.0463084578</v>
      </c>
      <c r="F3994" s="1">
        <v>530.857223</v>
      </c>
      <c r="G3994" s="1">
        <v>10682.6861</v>
      </c>
      <c r="H3994" s="1">
        <v>32.989789</v>
      </c>
      <c r="I3994" s="1">
        <v>1557.16389</v>
      </c>
      <c r="J3994" s="1">
        <v>110.707592</v>
      </c>
      <c r="K3994" s="1">
        <v>7061.55375</v>
      </c>
      <c r="L3994" s="1">
        <v>7333.15104</v>
      </c>
    </row>
    <row r="3995" spans="1:12">
      <c r="A3995">
        <v>3994</v>
      </c>
      <c r="B3995">
        <v>12</v>
      </c>
      <c r="C3995">
        <v>31</v>
      </c>
      <c r="D3995">
        <v>84600</v>
      </c>
      <c r="E3995" s="1">
        <v>0.0450978271</v>
      </c>
      <c r="F3995" s="1">
        <v>545.604734</v>
      </c>
      <c r="G3995" s="1">
        <v>10726.8443</v>
      </c>
      <c r="H3995" s="1">
        <v>33.8227235</v>
      </c>
      <c r="I3995" s="1">
        <v>1565.09531</v>
      </c>
      <c r="J3995" s="1">
        <v>111.883064</v>
      </c>
      <c r="K3995" s="1">
        <v>7063.17748</v>
      </c>
      <c r="L3995" s="1">
        <v>7333.16958</v>
      </c>
    </row>
    <row r="3996" spans="1:12">
      <c r="A3996">
        <v>3995</v>
      </c>
      <c r="B3996">
        <v>12</v>
      </c>
      <c r="C3996">
        <v>31</v>
      </c>
      <c r="D3996">
        <v>84600</v>
      </c>
      <c r="E3996" s="1">
        <v>0.0425178769</v>
      </c>
      <c r="F3996" s="1">
        <v>537.783639</v>
      </c>
      <c r="G3996" s="1">
        <v>10744.9351</v>
      </c>
      <c r="H3996" s="1">
        <v>33.3926479</v>
      </c>
      <c r="I3996" s="1">
        <v>1572.35719</v>
      </c>
      <c r="J3996" s="1">
        <v>112.136655</v>
      </c>
      <c r="K3996" s="1">
        <v>7066.28096</v>
      </c>
      <c r="L3996" s="1">
        <v>7333.2022</v>
      </c>
    </row>
    <row r="3997" spans="1:12">
      <c r="A3997">
        <v>3996</v>
      </c>
      <c r="B3997">
        <v>12</v>
      </c>
      <c r="C3997">
        <v>31</v>
      </c>
      <c r="D3997">
        <v>84600</v>
      </c>
      <c r="E3997" s="1">
        <v>0.0379712342</v>
      </c>
      <c r="F3997" s="1">
        <v>506.127315</v>
      </c>
      <c r="G3997" s="1">
        <v>10719.222</v>
      </c>
      <c r="H3997" s="1">
        <v>31.5003872</v>
      </c>
      <c r="I3997" s="1">
        <v>1574.50421</v>
      </c>
      <c r="J3997" s="1">
        <v>110.776458</v>
      </c>
      <c r="K3997" s="1">
        <v>7069.41249</v>
      </c>
      <c r="L3997" s="1">
        <v>7333.23368</v>
      </c>
    </row>
    <row r="3998" spans="1:12">
      <c r="A3998">
        <v>3997</v>
      </c>
      <c r="B3998">
        <v>12</v>
      </c>
      <c r="C3998">
        <v>31</v>
      </c>
      <c r="D3998">
        <v>84600</v>
      </c>
      <c r="E3998" s="1">
        <v>0.0338084983</v>
      </c>
      <c r="F3998" s="1">
        <v>463.928896</v>
      </c>
      <c r="G3998" s="1">
        <v>10654.8839</v>
      </c>
      <c r="H3998" s="1">
        <v>28.9096536</v>
      </c>
      <c r="I3998" s="1">
        <v>1569.12914</v>
      </c>
      <c r="J3998" s="1">
        <v>108.206062</v>
      </c>
      <c r="K3998" s="1">
        <v>7070.68192</v>
      </c>
      <c r="L3998" s="1">
        <v>7333.24467</v>
      </c>
    </row>
    <row r="3999" spans="1:12">
      <c r="A3999">
        <v>3998</v>
      </c>
      <c r="B3999">
        <v>12</v>
      </c>
      <c r="C3999">
        <v>31</v>
      </c>
      <c r="D3999">
        <v>84600</v>
      </c>
      <c r="E3999" s="1">
        <v>0.0379190126</v>
      </c>
      <c r="F3999" s="1">
        <v>465.122244</v>
      </c>
      <c r="G3999" s="1">
        <v>10631.7299</v>
      </c>
      <c r="H3999" s="1">
        <v>28.9441901</v>
      </c>
      <c r="I3999" s="1">
        <v>1561.38246</v>
      </c>
      <c r="J3999" s="1">
        <v>107.237028</v>
      </c>
      <c r="K3999" s="1">
        <v>7069.24904</v>
      </c>
      <c r="L3999" s="1">
        <v>7333.22763</v>
      </c>
    </row>
    <row r="4000" spans="1:12">
      <c r="A4000">
        <v>3999</v>
      </c>
      <c r="B4000">
        <v>12</v>
      </c>
      <c r="C4000">
        <v>31</v>
      </c>
      <c r="D4000">
        <v>84600</v>
      </c>
      <c r="E4000" s="1">
        <v>0.0401142358</v>
      </c>
      <c r="F4000" s="1">
        <v>482.060463</v>
      </c>
      <c r="G4000" s="1">
        <v>10630.5219</v>
      </c>
      <c r="H4000" s="1">
        <v>29.8514358</v>
      </c>
      <c r="I4000" s="1">
        <v>1555.51731</v>
      </c>
      <c r="J4000" s="1">
        <v>107.312466</v>
      </c>
      <c r="K4000" s="1">
        <v>7066.8032</v>
      </c>
      <c r="L4000" s="1">
        <v>7333.20234</v>
      </c>
    </row>
    <row r="4001" spans="1:12">
      <c r="A4001">
        <v>4000</v>
      </c>
      <c r="B4001">
        <v>12</v>
      </c>
      <c r="C4001">
        <v>31</v>
      </c>
      <c r="D4001">
        <v>84600</v>
      </c>
      <c r="E4001" s="1">
        <v>0.0405912722</v>
      </c>
      <c r="F4001" s="1">
        <v>483.555124</v>
      </c>
      <c r="G4001" s="1">
        <v>10632.9565</v>
      </c>
      <c r="H4001" s="1">
        <v>29.952768</v>
      </c>
      <c r="I4001" s="1">
        <v>1555.95416</v>
      </c>
      <c r="J4001" s="1">
        <v>107.456518</v>
      </c>
      <c r="K4001" s="1">
        <v>7066.48782</v>
      </c>
      <c r="L4001" s="1">
        <v>7333.19742</v>
      </c>
    </row>
    <row r="4002" spans="1:12">
      <c r="A4002">
        <v>4001</v>
      </c>
      <c r="B4002">
        <v>12</v>
      </c>
      <c r="C4002">
        <v>31</v>
      </c>
      <c r="D4002">
        <v>84600</v>
      </c>
      <c r="E4002" s="1">
        <v>0.0387210168</v>
      </c>
      <c r="F4002" s="1">
        <v>483.380008</v>
      </c>
      <c r="G4002" s="1">
        <v>10618.4935</v>
      </c>
      <c r="H4002" s="1">
        <v>30.0033853</v>
      </c>
      <c r="I4002" s="1">
        <v>1552.81381</v>
      </c>
      <c r="J4002" s="1">
        <v>107.716937</v>
      </c>
      <c r="K4002" s="1">
        <v>7064.35496</v>
      </c>
      <c r="L4002" s="1">
        <v>7333.17686</v>
      </c>
    </row>
    <row r="4003" spans="1:12">
      <c r="A4003">
        <v>4002</v>
      </c>
      <c r="B4003">
        <v>12</v>
      </c>
      <c r="C4003">
        <v>31</v>
      </c>
      <c r="D4003">
        <v>84600</v>
      </c>
      <c r="E4003" s="1">
        <v>0.040917532</v>
      </c>
      <c r="F4003" s="1">
        <v>495.676271</v>
      </c>
      <c r="G4003" s="1">
        <v>10625.3089</v>
      </c>
      <c r="H4003" s="1">
        <v>30.7391099</v>
      </c>
      <c r="I4003" s="1">
        <v>1551.70384</v>
      </c>
      <c r="J4003" s="1">
        <v>108.286746</v>
      </c>
      <c r="K4003" s="1">
        <v>7062.29365</v>
      </c>
      <c r="L4003" s="1">
        <v>7333.15701</v>
      </c>
    </row>
    <row r="4004" spans="1:12">
      <c r="A4004">
        <v>4003</v>
      </c>
      <c r="B4004">
        <v>12</v>
      </c>
      <c r="C4004">
        <v>31</v>
      </c>
      <c r="D4004">
        <v>84600</v>
      </c>
      <c r="E4004" s="1">
        <v>0.0463084578</v>
      </c>
      <c r="F4004" s="1">
        <v>530.857223</v>
      </c>
      <c r="G4004" s="1">
        <v>10682.6861</v>
      </c>
      <c r="H4004" s="1">
        <v>32.989789</v>
      </c>
      <c r="I4004" s="1">
        <v>1557.16389</v>
      </c>
      <c r="J4004" s="1">
        <v>110.707592</v>
      </c>
      <c r="K4004" s="1">
        <v>7061.55375</v>
      </c>
      <c r="L4004" s="1">
        <v>7333.15104</v>
      </c>
    </row>
    <row r="4005" spans="1:12">
      <c r="A4005">
        <v>4004</v>
      </c>
      <c r="B4005">
        <v>12</v>
      </c>
      <c r="C4005">
        <v>31</v>
      </c>
      <c r="D4005">
        <v>84600</v>
      </c>
      <c r="E4005" s="1">
        <v>0.0450978271</v>
      </c>
      <c r="F4005" s="1">
        <v>545.604734</v>
      </c>
      <c r="G4005" s="1">
        <v>10726.8443</v>
      </c>
      <c r="H4005" s="1">
        <v>33.8227235</v>
      </c>
      <c r="I4005" s="1">
        <v>1565.09531</v>
      </c>
      <c r="J4005" s="1">
        <v>111.883064</v>
      </c>
      <c r="K4005" s="1">
        <v>7063.17748</v>
      </c>
      <c r="L4005" s="1">
        <v>7333.16958</v>
      </c>
    </row>
    <row r="4006" spans="1:12">
      <c r="A4006">
        <v>4005</v>
      </c>
      <c r="B4006">
        <v>12</v>
      </c>
      <c r="C4006">
        <v>31</v>
      </c>
      <c r="D4006">
        <v>84600</v>
      </c>
      <c r="E4006" s="1">
        <v>0.0425178769</v>
      </c>
      <c r="F4006" s="1">
        <v>537.783639</v>
      </c>
      <c r="G4006" s="1">
        <v>10744.9351</v>
      </c>
      <c r="H4006" s="1">
        <v>33.3926479</v>
      </c>
      <c r="I4006" s="1">
        <v>1572.35719</v>
      </c>
      <c r="J4006" s="1">
        <v>112.136655</v>
      </c>
      <c r="K4006" s="1">
        <v>7066.28096</v>
      </c>
      <c r="L4006" s="1">
        <v>7333.2022</v>
      </c>
    </row>
    <row r="4007" spans="1:12">
      <c r="A4007">
        <v>4006</v>
      </c>
      <c r="B4007">
        <v>12</v>
      </c>
      <c r="C4007">
        <v>31</v>
      </c>
      <c r="D4007">
        <v>84600</v>
      </c>
      <c r="E4007" s="1">
        <v>0.0379712342</v>
      </c>
      <c r="F4007" s="1">
        <v>506.127315</v>
      </c>
      <c r="G4007" s="1">
        <v>10719.222</v>
      </c>
      <c r="H4007" s="1">
        <v>31.5003872</v>
      </c>
      <c r="I4007" s="1">
        <v>1574.50421</v>
      </c>
      <c r="J4007" s="1">
        <v>110.776458</v>
      </c>
      <c r="K4007" s="1">
        <v>7069.41249</v>
      </c>
      <c r="L4007" s="1">
        <v>7333.23368</v>
      </c>
    </row>
    <row r="4008" spans="1:12">
      <c r="A4008">
        <v>4007</v>
      </c>
      <c r="B4008">
        <v>12</v>
      </c>
      <c r="C4008">
        <v>31</v>
      </c>
      <c r="D4008">
        <v>84600</v>
      </c>
      <c r="E4008" s="1">
        <v>0.0338084983</v>
      </c>
      <c r="F4008" s="1">
        <v>463.928896</v>
      </c>
      <c r="G4008" s="1">
        <v>10654.8839</v>
      </c>
      <c r="H4008" s="1">
        <v>28.9096536</v>
      </c>
      <c r="I4008" s="1">
        <v>1569.12914</v>
      </c>
      <c r="J4008" s="1">
        <v>108.206062</v>
      </c>
      <c r="K4008" s="1">
        <v>7070.68192</v>
      </c>
      <c r="L4008" s="1">
        <v>7333.24467</v>
      </c>
    </row>
    <row r="4009" spans="1:12">
      <c r="A4009">
        <v>4008</v>
      </c>
      <c r="B4009">
        <v>12</v>
      </c>
      <c r="C4009">
        <v>31</v>
      </c>
      <c r="D4009">
        <v>84600</v>
      </c>
      <c r="E4009" s="1">
        <v>0.0379190126</v>
      </c>
      <c r="F4009" s="1">
        <v>465.122244</v>
      </c>
      <c r="G4009" s="1">
        <v>10631.7299</v>
      </c>
      <c r="H4009" s="1">
        <v>28.9441901</v>
      </c>
      <c r="I4009" s="1">
        <v>1561.38246</v>
      </c>
      <c r="J4009" s="1">
        <v>107.237028</v>
      </c>
      <c r="K4009" s="1">
        <v>7069.24904</v>
      </c>
      <c r="L4009" s="1">
        <v>7333.22763</v>
      </c>
    </row>
    <row r="4010" spans="1:12">
      <c r="A4010">
        <v>4009</v>
      </c>
      <c r="B4010">
        <v>12</v>
      </c>
      <c r="C4010">
        <v>31</v>
      </c>
      <c r="D4010">
        <v>84600</v>
      </c>
      <c r="E4010" s="1">
        <v>0.0401142358</v>
      </c>
      <c r="F4010" s="1">
        <v>482.060463</v>
      </c>
      <c r="G4010" s="1">
        <v>10630.5219</v>
      </c>
      <c r="H4010" s="1">
        <v>29.8514358</v>
      </c>
      <c r="I4010" s="1">
        <v>1555.51731</v>
      </c>
      <c r="J4010" s="1">
        <v>107.312466</v>
      </c>
      <c r="K4010" s="1">
        <v>7066.8032</v>
      </c>
      <c r="L4010" s="1">
        <v>7333.20234</v>
      </c>
    </row>
    <row r="4011" spans="1:12">
      <c r="A4011">
        <v>4010</v>
      </c>
      <c r="B4011">
        <v>12</v>
      </c>
      <c r="C4011">
        <v>31</v>
      </c>
      <c r="D4011">
        <v>84600</v>
      </c>
      <c r="E4011" s="1">
        <v>0.0405912722</v>
      </c>
      <c r="F4011" s="1">
        <v>483.555124</v>
      </c>
      <c r="G4011" s="1">
        <v>10632.9565</v>
      </c>
      <c r="H4011" s="1">
        <v>29.952768</v>
      </c>
      <c r="I4011" s="1">
        <v>1555.95416</v>
      </c>
      <c r="J4011" s="1">
        <v>107.456518</v>
      </c>
      <c r="K4011" s="1">
        <v>7066.48782</v>
      </c>
      <c r="L4011" s="1">
        <v>7333.19742</v>
      </c>
    </row>
    <row r="4012" spans="1:12">
      <c r="A4012">
        <v>4011</v>
      </c>
      <c r="B4012">
        <v>12</v>
      </c>
      <c r="C4012">
        <v>31</v>
      </c>
      <c r="D4012">
        <v>84600</v>
      </c>
      <c r="E4012" s="1">
        <v>0.0387210168</v>
      </c>
      <c r="F4012" s="1">
        <v>483.380008</v>
      </c>
      <c r="G4012" s="1">
        <v>10618.4935</v>
      </c>
      <c r="H4012" s="1">
        <v>30.0033853</v>
      </c>
      <c r="I4012" s="1">
        <v>1552.81381</v>
      </c>
      <c r="J4012" s="1">
        <v>107.716937</v>
      </c>
      <c r="K4012" s="1">
        <v>7064.35496</v>
      </c>
      <c r="L4012" s="1">
        <v>7333.17686</v>
      </c>
    </row>
    <row r="4013" spans="1:12">
      <c r="A4013">
        <v>4012</v>
      </c>
      <c r="B4013">
        <v>12</v>
      </c>
      <c r="C4013">
        <v>31</v>
      </c>
      <c r="D4013">
        <v>84600</v>
      </c>
      <c r="E4013" s="1">
        <v>0.040917532</v>
      </c>
      <c r="F4013" s="1">
        <v>495.676271</v>
      </c>
      <c r="G4013" s="1">
        <v>10625.3089</v>
      </c>
      <c r="H4013" s="1">
        <v>30.7391099</v>
      </c>
      <c r="I4013" s="1">
        <v>1551.70384</v>
      </c>
      <c r="J4013" s="1">
        <v>108.286746</v>
      </c>
      <c r="K4013" s="1">
        <v>7062.29365</v>
      </c>
      <c r="L4013" s="1">
        <v>7333.15701</v>
      </c>
    </row>
    <row r="4014" spans="1:12">
      <c r="A4014">
        <v>4013</v>
      </c>
      <c r="B4014">
        <v>12</v>
      </c>
      <c r="C4014">
        <v>31</v>
      </c>
      <c r="D4014">
        <v>84600</v>
      </c>
      <c r="E4014" s="1">
        <v>0.0463084578</v>
      </c>
      <c r="F4014" s="1">
        <v>530.857223</v>
      </c>
      <c r="G4014" s="1">
        <v>10682.6861</v>
      </c>
      <c r="H4014" s="1">
        <v>32.989789</v>
      </c>
      <c r="I4014" s="1">
        <v>1557.16389</v>
      </c>
      <c r="J4014" s="1">
        <v>110.707592</v>
      </c>
      <c r="K4014" s="1">
        <v>7061.55375</v>
      </c>
      <c r="L4014" s="1">
        <v>7333.15104</v>
      </c>
    </row>
    <row r="4015" spans="1:12">
      <c r="A4015">
        <v>4014</v>
      </c>
      <c r="B4015">
        <v>12</v>
      </c>
      <c r="C4015">
        <v>31</v>
      </c>
      <c r="D4015">
        <v>84600</v>
      </c>
      <c r="E4015" s="1">
        <v>0.0450978271</v>
      </c>
      <c r="F4015" s="1">
        <v>545.604734</v>
      </c>
      <c r="G4015" s="1">
        <v>10726.8443</v>
      </c>
      <c r="H4015" s="1">
        <v>33.8227235</v>
      </c>
      <c r="I4015" s="1">
        <v>1565.09531</v>
      </c>
      <c r="J4015" s="1">
        <v>111.883064</v>
      </c>
      <c r="K4015" s="1">
        <v>7063.17748</v>
      </c>
      <c r="L4015" s="1">
        <v>7333.16958</v>
      </c>
    </row>
    <row r="4016" spans="1:12">
      <c r="A4016">
        <v>4015</v>
      </c>
      <c r="B4016">
        <v>12</v>
      </c>
      <c r="C4016">
        <v>31</v>
      </c>
      <c r="D4016">
        <v>84600</v>
      </c>
      <c r="E4016" s="1">
        <v>0.0425178769</v>
      </c>
      <c r="F4016" s="1">
        <v>537.783639</v>
      </c>
      <c r="G4016" s="1">
        <v>10744.9351</v>
      </c>
      <c r="H4016" s="1">
        <v>33.3926479</v>
      </c>
      <c r="I4016" s="1">
        <v>1572.35719</v>
      </c>
      <c r="J4016" s="1">
        <v>112.136655</v>
      </c>
      <c r="K4016" s="1">
        <v>7066.28096</v>
      </c>
      <c r="L4016" s="1">
        <v>7333.2022</v>
      </c>
    </row>
    <row r="4017" spans="1:12">
      <c r="A4017">
        <v>4016</v>
      </c>
      <c r="B4017">
        <v>12</v>
      </c>
      <c r="C4017">
        <v>31</v>
      </c>
      <c r="D4017">
        <v>84600</v>
      </c>
      <c r="E4017" s="1">
        <v>0.0379712342</v>
      </c>
      <c r="F4017" s="1">
        <v>506.127315</v>
      </c>
      <c r="G4017" s="1">
        <v>10719.222</v>
      </c>
      <c r="H4017" s="1">
        <v>31.5003872</v>
      </c>
      <c r="I4017" s="1">
        <v>1574.50421</v>
      </c>
      <c r="J4017" s="1">
        <v>110.776458</v>
      </c>
      <c r="K4017" s="1">
        <v>7069.41249</v>
      </c>
      <c r="L4017" s="1">
        <v>7333.23368</v>
      </c>
    </row>
    <row r="4018" spans="1:12">
      <c r="A4018">
        <v>4017</v>
      </c>
      <c r="B4018">
        <v>12</v>
      </c>
      <c r="C4018">
        <v>31</v>
      </c>
      <c r="D4018">
        <v>84600</v>
      </c>
      <c r="E4018" s="1">
        <v>0.0338084983</v>
      </c>
      <c r="F4018" s="1">
        <v>463.928896</v>
      </c>
      <c r="G4018" s="1">
        <v>10654.8839</v>
      </c>
      <c r="H4018" s="1">
        <v>28.9096536</v>
      </c>
      <c r="I4018" s="1">
        <v>1569.12914</v>
      </c>
      <c r="J4018" s="1">
        <v>108.206062</v>
      </c>
      <c r="K4018" s="1">
        <v>7070.68192</v>
      </c>
      <c r="L4018" s="1">
        <v>7333.24467</v>
      </c>
    </row>
    <row r="4019" spans="1:12">
      <c r="A4019">
        <v>4018</v>
      </c>
      <c r="B4019">
        <v>12</v>
      </c>
      <c r="C4019">
        <v>31</v>
      </c>
      <c r="D4019">
        <v>84600</v>
      </c>
      <c r="E4019" s="1">
        <v>0.0379190126</v>
      </c>
      <c r="F4019" s="1">
        <v>465.122244</v>
      </c>
      <c r="G4019" s="1">
        <v>10631.7299</v>
      </c>
      <c r="H4019" s="1">
        <v>28.9441901</v>
      </c>
      <c r="I4019" s="1">
        <v>1561.38246</v>
      </c>
      <c r="J4019" s="1">
        <v>107.237028</v>
      </c>
      <c r="K4019" s="1">
        <v>7069.24904</v>
      </c>
      <c r="L4019" s="1">
        <v>7333.22763</v>
      </c>
    </row>
    <row r="4020" spans="1:12">
      <c r="A4020">
        <v>4019</v>
      </c>
      <c r="B4020">
        <v>12</v>
      </c>
      <c r="C4020">
        <v>31</v>
      </c>
      <c r="D4020">
        <v>84600</v>
      </c>
      <c r="E4020" s="1">
        <v>0.0401142358</v>
      </c>
      <c r="F4020" s="1">
        <v>482.060463</v>
      </c>
      <c r="G4020" s="1">
        <v>10630.5219</v>
      </c>
      <c r="H4020" s="1">
        <v>29.8514358</v>
      </c>
      <c r="I4020" s="1">
        <v>1555.51731</v>
      </c>
      <c r="J4020" s="1">
        <v>107.312466</v>
      </c>
      <c r="K4020" s="1">
        <v>7066.8032</v>
      </c>
      <c r="L4020" s="1">
        <v>7333.20234</v>
      </c>
    </row>
    <row r="4021" spans="1:12">
      <c r="A4021">
        <v>4020</v>
      </c>
      <c r="B4021">
        <v>12</v>
      </c>
      <c r="C4021">
        <v>31</v>
      </c>
      <c r="D4021">
        <v>84600</v>
      </c>
      <c r="E4021" s="1">
        <v>0.0405912722</v>
      </c>
      <c r="F4021" s="1">
        <v>483.555124</v>
      </c>
      <c r="G4021" s="1">
        <v>10632.9565</v>
      </c>
      <c r="H4021" s="1">
        <v>29.952768</v>
      </c>
      <c r="I4021" s="1">
        <v>1555.95416</v>
      </c>
      <c r="J4021" s="1">
        <v>107.456518</v>
      </c>
      <c r="K4021" s="1">
        <v>7066.48782</v>
      </c>
      <c r="L4021" s="1">
        <v>7333.19742</v>
      </c>
    </row>
    <row r="4022" spans="1:12">
      <c r="A4022">
        <v>4021</v>
      </c>
      <c r="B4022">
        <v>12</v>
      </c>
      <c r="C4022">
        <v>31</v>
      </c>
      <c r="D4022">
        <v>84600</v>
      </c>
      <c r="E4022" s="1">
        <v>0.0387210168</v>
      </c>
      <c r="F4022" s="1">
        <v>483.380008</v>
      </c>
      <c r="G4022" s="1">
        <v>10618.4935</v>
      </c>
      <c r="H4022" s="1">
        <v>30.0033853</v>
      </c>
      <c r="I4022" s="1">
        <v>1552.81381</v>
      </c>
      <c r="J4022" s="1">
        <v>107.716937</v>
      </c>
      <c r="K4022" s="1">
        <v>7064.35496</v>
      </c>
      <c r="L4022" s="1">
        <v>7333.17686</v>
      </c>
    </row>
    <row r="4023" spans="1:12">
      <c r="A4023">
        <v>4022</v>
      </c>
      <c r="B4023">
        <v>12</v>
      </c>
      <c r="C4023">
        <v>31</v>
      </c>
      <c r="D4023">
        <v>84600</v>
      </c>
      <c r="E4023" s="1">
        <v>0.040917532</v>
      </c>
      <c r="F4023" s="1">
        <v>495.676271</v>
      </c>
      <c r="G4023" s="1">
        <v>10625.3089</v>
      </c>
      <c r="H4023" s="1">
        <v>30.7391099</v>
      </c>
      <c r="I4023" s="1">
        <v>1551.70384</v>
      </c>
      <c r="J4023" s="1">
        <v>108.286746</v>
      </c>
      <c r="K4023" s="1">
        <v>7062.29365</v>
      </c>
      <c r="L4023" s="1">
        <v>7333.15701</v>
      </c>
    </row>
    <row r="4024" spans="1:12">
      <c r="A4024">
        <v>4023</v>
      </c>
      <c r="B4024">
        <v>12</v>
      </c>
      <c r="C4024">
        <v>31</v>
      </c>
      <c r="D4024">
        <v>84600</v>
      </c>
      <c r="E4024" s="1">
        <v>0.0463084578</v>
      </c>
      <c r="F4024" s="1">
        <v>530.857223</v>
      </c>
      <c r="G4024" s="1">
        <v>10682.6861</v>
      </c>
      <c r="H4024" s="1">
        <v>32.989789</v>
      </c>
      <c r="I4024" s="1">
        <v>1557.16389</v>
      </c>
      <c r="J4024" s="1">
        <v>110.707592</v>
      </c>
      <c r="K4024" s="1">
        <v>7061.55375</v>
      </c>
      <c r="L4024" s="1">
        <v>7333.15104</v>
      </c>
    </row>
    <row r="4025" spans="1:12">
      <c r="A4025">
        <v>4024</v>
      </c>
      <c r="B4025">
        <v>12</v>
      </c>
      <c r="C4025">
        <v>31</v>
      </c>
      <c r="D4025">
        <v>84600</v>
      </c>
      <c r="E4025" s="1">
        <v>0.0450978271</v>
      </c>
      <c r="F4025" s="1">
        <v>545.604734</v>
      </c>
      <c r="G4025" s="1">
        <v>10726.8443</v>
      </c>
      <c r="H4025" s="1">
        <v>33.8227235</v>
      </c>
      <c r="I4025" s="1">
        <v>1565.09531</v>
      </c>
      <c r="J4025" s="1">
        <v>111.883064</v>
      </c>
      <c r="K4025" s="1">
        <v>7063.17748</v>
      </c>
      <c r="L4025" s="1">
        <v>7333.16958</v>
      </c>
    </row>
    <row r="4026" spans="1:12">
      <c r="A4026">
        <v>4025</v>
      </c>
      <c r="B4026">
        <v>12</v>
      </c>
      <c r="C4026">
        <v>31</v>
      </c>
      <c r="D4026">
        <v>84600</v>
      </c>
      <c r="E4026" s="1">
        <v>0.0425178769</v>
      </c>
      <c r="F4026" s="1">
        <v>537.783639</v>
      </c>
      <c r="G4026" s="1">
        <v>10744.9351</v>
      </c>
      <c r="H4026" s="1">
        <v>33.3926479</v>
      </c>
      <c r="I4026" s="1">
        <v>1572.35719</v>
      </c>
      <c r="J4026" s="1">
        <v>112.136655</v>
      </c>
      <c r="K4026" s="1">
        <v>7066.28096</v>
      </c>
      <c r="L4026" s="1">
        <v>7333.2022</v>
      </c>
    </row>
    <row r="4027" spans="1:12">
      <c r="A4027">
        <v>4026</v>
      </c>
      <c r="B4027">
        <v>12</v>
      </c>
      <c r="C4027">
        <v>31</v>
      </c>
      <c r="D4027">
        <v>84600</v>
      </c>
      <c r="E4027" s="1">
        <v>0.0379712342</v>
      </c>
      <c r="F4027" s="1">
        <v>506.127315</v>
      </c>
      <c r="G4027" s="1">
        <v>10719.222</v>
      </c>
      <c r="H4027" s="1">
        <v>31.5003872</v>
      </c>
      <c r="I4027" s="1">
        <v>1574.50421</v>
      </c>
      <c r="J4027" s="1">
        <v>110.776458</v>
      </c>
      <c r="K4027" s="1">
        <v>7069.41249</v>
      </c>
      <c r="L4027" s="1">
        <v>7333.23368</v>
      </c>
    </row>
    <row r="4028" spans="1:12">
      <c r="A4028">
        <v>4027</v>
      </c>
      <c r="B4028">
        <v>12</v>
      </c>
      <c r="C4028">
        <v>31</v>
      </c>
      <c r="D4028">
        <v>84600</v>
      </c>
      <c r="E4028" s="1">
        <v>0.0338084983</v>
      </c>
      <c r="F4028" s="1">
        <v>463.928896</v>
      </c>
      <c r="G4028" s="1">
        <v>10654.8839</v>
      </c>
      <c r="H4028" s="1">
        <v>28.9096536</v>
      </c>
      <c r="I4028" s="1">
        <v>1569.12914</v>
      </c>
      <c r="J4028" s="1">
        <v>108.206062</v>
      </c>
      <c r="K4028" s="1">
        <v>7070.68192</v>
      </c>
      <c r="L4028" s="1">
        <v>7333.24467</v>
      </c>
    </row>
    <row r="4029" spans="1:12">
      <c r="A4029">
        <v>4028</v>
      </c>
      <c r="B4029">
        <v>12</v>
      </c>
      <c r="C4029">
        <v>31</v>
      </c>
      <c r="D4029">
        <v>84600</v>
      </c>
      <c r="E4029" s="1">
        <v>0.0379190126</v>
      </c>
      <c r="F4029" s="1">
        <v>465.122244</v>
      </c>
      <c r="G4029" s="1">
        <v>10631.7299</v>
      </c>
      <c r="H4029" s="1">
        <v>28.9441901</v>
      </c>
      <c r="I4029" s="1">
        <v>1561.38246</v>
      </c>
      <c r="J4029" s="1">
        <v>107.237028</v>
      </c>
      <c r="K4029" s="1">
        <v>7069.24904</v>
      </c>
      <c r="L4029" s="1">
        <v>7333.22763</v>
      </c>
    </row>
    <row r="4030" spans="1:12">
      <c r="A4030">
        <v>4029</v>
      </c>
      <c r="B4030">
        <v>12</v>
      </c>
      <c r="C4030">
        <v>31</v>
      </c>
      <c r="D4030">
        <v>84600</v>
      </c>
      <c r="E4030" s="1">
        <v>0.0401142358</v>
      </c>
      <c r="F4030" s="1">
        <v>482.060463</v>
      </c>
      <c r="G4030" s="1">
        <v>10630.5219</v>
      </c>
      <c r="H4030" s="1">
        <v>29.8514358</v>
      </c>
      <c r="I4030" s="1">
        <v>1555.51731</v>
      </c>
      <c r="J4030" s="1">
        <v>107.312466</v>
      </c>
      <c r="K4030" s="1">
        <v>7066.8032</v>
      </c>
      <c r="L4030" s="1">
        <v>7333.20234</v>
      </c>
    </row>
    <row r="4031" spans="1:12">
      <c r="A4031">
        <v>4030</v>
      </c>
      <c r="B4031">
        <v>12</v>
      </c>
      <c r="C4031">
        <v>31</v>
      </c>
      <c r="D4031">
        <v>84600</v>
      </c>
      <c r="E4031" s="1">
        <v>0.0405912722</v>
      </c>
      <c r="F4031" s="1">
        <v>483.555124</v>
      </c>
      <c r="G4031" s="1">
        <v>10632.9565</v>
      </c>
      <c r="H4031" s="1">
        <v>29.952768</v>
      </c>
      <c r="I4031" s="1">
        <v>1555.95416</v>
      </c>
      <c r="J4031" s="1">
        <v>107.456518</v>
      </c>
      <c r="K4031" s="1">
        <v>7066.48782</v>
      </c>
      <c r="L4031" s="1">
        <v>7333.19742</v>
      </c>
    </row>
    <row r="4032" spans="1:12">
      <c r="A4032">
        <v>4031</v>
      </c>
      <c r="B4032">
        <v>12</v>
      </c>
      <c r="C4032">
        <v>31</v>
      </c>
      <c r="D4032">
        <v>84600</v>
      </c>
      <c r="E4032" s="1">
        <v>0.0387210168</v>
      </c>
      <c r="F4032" s="1">
        <v>483.380008</v>
      </c>
      <c r="G4032" s="1">
        <v>10618.4935</v>
      </c>
      <c r="H4032" s="1">
        <v>30.0033853</v>
      </c>
      <c r="I4032" s="1">
        <v>1552.81381</v>
      </c>
      <c r="J4032" s="1">
        <v>107.716937</v>
      </c>
      <c r="K4032" s="1">
        <v>7064.35496</v>
      </c>
      <c r="L4032" s="1">
        <v>7333.17686</v>
      </c>
    </row>
    <row r="4033" spans="1:12">
      <c r="A4033">
        <v>4032</v>
      </c>
      <c r="B4033">
        <v>12</v>
      </c>
      <c r="C4033">
        <v>31</v>
      </c>
      <c r="D4033">
        <v>84600</v>
      </c>
      <c r="E4033" s="1">
        <v>0.040917532</v>
      </c>
      <c r="F4033" s="1">
        <v>495.676271</v>
      </c>
      <c r="G4033" s="1">
        <v>10625.3089</v>
      </c>
      <c r="H4033" s="1">
        <v>30.7391099</v>
      </c>
      <c r="I4033" s="1">
        <v>1551.70384</v>
      </c>
      <c r="J4033" s="1">
        <v>108.286746</v>
      </c>
      <c r="K4033" s="1">
        <v>7062.29365</v>
      </c>
      <c r="L4033" s="1">
        <v>7333.15701</v>
      </c>
    </row>
    <row r="4034" spans="1:12">
      <c r="A4034">
        <v>4033</v>
      </c>
      <c r="B4034">
        <v>12</v>
      </c>
      <c r="C4034">
        <v>31</v>
      </c>
      <c r="D4034">
        <v>84600</v>
      </c>
      <c r="E4034" s="1">
        <v>0.0463084578</v>
      </c>
      <c r="F4034" s="1">
        <v>530.857223</v>
      </c>
      <c r="G4034" s="1">
        <v>10682.6861</v>
      </c>
      <c r="H4034" s="1">
        <v>32.989789</v>
      </c>
      <c r="I4034" s="1">
        <v>1557.16389</v>
      </c>
      <c r="J4034" s="1">
        <v>110.707592</v>
      </c>
      <c r="K4034" s="1">
        <v>7061.55375</v>
      </c>
      <c r="L4034" s="1">
        <v>7333.15104</v>
      </c>
    </row>
    <row r="4035" spans="1:12">
      <c r="A4035">
        <v>4034</v>
      </c>
      <c r="B4035">
        <v>12</v>
      </c>
      <c r="C4035">
        <v>31</v>
      </c>
      <c r="D4035">
        <v>84600</v>
      </c>
      <c r="E4035" s="1">
        <v>0.0450978271</v>
      </c>
      <c r="F4035" s="1">
        <v>545.604734</v>
      </c>
      <c r="G4035" s="1">
        <v>10726.8443</v>
      </c>
      <c r="H4035" s="1">
        <v>33.8227235</v>
      </c>
      <c r="I4035" s="1">
        <v>1565.09531</v>
      </c>
      <c r="J4035" s="1">
        <v>111.883064</v>
      </c>
      <c r="K4035" s="1">
        <v>7063.17748</v>
      </c>
      <c r="L4035" s="1">
        <v>7333.16958</v>
      </c>
    </row>
    <row r="4036" spans="1:12">
      <c r="A4036">
        <v>4035</v>
      </c>
      <c r="B4036">
        <v>12</v>
      </c>
      <c r="C4036">
        <v>31</v>
      </c>
      <c r="D4036">
        <v>84600</v>
      </c>
      <c r="E4036" s="1">
        <v>0.0425178769</v>
      </c>
      <c r="F4036" s="1">
        <v>537.783639</v>
      </c>
      <c r="G4036" s="1">
        <v>10744.9351</v>
      </c>
      <c r="H4036" s="1">
        <v>33.3926479</v>
      </c>
      <c r="I4036" s="1">
        <v>1572.35719</v>
      </c>
      <c r="J4036" s="1">
        <v>112.136655</v>
      </c>
      <c r="K4036" s="1">
        <v>7066.28096</v>
      </c>
      <c r="L4036" s="1">
        <v>7333.2022</v>
      </c>
    </row>
    <row r="4037" spans="1:12">
      <c r="A4037">
        <v>4036</v>
      </c>
      <c r="B4037">
        <v>12</v>
      </c>
      <c r="C4037">
        <v>31</v>
      </c>
      <c r="D4037">
        <v>84600</v>
      </c>
      <c r="E4037" s="1">
        <v>0.0379712342</v>
      </c>
      <c r="F4037" s="1">
        <v>506.127315</v>
      </c>
      <c r="G4037" s="1">
        <v>10719.222</v>
      </c>
      <c r="H4037" s="1">
        <v>31.5003872</v>
      </c>
      <c r="I4037" s="1">
        <v>1574.50421</v>
      </c>
      <c r="J4037" s="1">
        <v>110.776458</v>
      </c>
      <c r="K4037" s="1">
        <v>7069.41249</v>
      </c>
      <c r="L4037" s="1">
        <v>7333.23368</v>
      </c>
    </row>
    <row r="4038" spans="1:12">
      <c r="A4038">
        <v>4037</v>
      </c>
      <c r="B4038">
        <v>12</v>
      </c>
      <c r="C4038">
        <v>31</v>
      </c>
      <c r="D4038">
        <v>84600</v>
      </c>
      <c r="E4038" s="1">
        <v>0.0338084983</v>
      </c>
      <c r="F4038" s="1">
        <v>463.928896</v>
      </c>
      <c r="G4038" s="1">
        <v>10654.8839</v>
      </c>
      <c r="H4038" s="1">
        <v>28.9096536</v>
      </c>
      <c r="I4038" s="1">
        <v>1569.12914</v>
      </c>
      <c r="J4038" s="1">
        <v>108.206062</v>
      </c>
      <c r="K4038" s="1">
        <v>7070.68192</v>
      </c>
      <c r="L4038" s="1">
        <v>7333.24467</v>
      </c>
    </row>
    <row r="4039" spans="1:12">
      <c r="A4039">
        <v>4038</v>
      </c>
      <c r="B4039">
        <v>12</v>
      </c>
      <c r="C4039">
        <v>31</v>
      </c>
      <c r="D4039">
        <v>84600</v>
      </c>
      <c r="E4039" s="1">
        <v>0.0379190126</v>
      </c>
      <c r="F4039" s="1">
        <v>465.122244</v>
      </c>
      <c r="G4039" s="1">
        <v>10631.7299</v>
      </c>
      <c r="H4039" s="1">
        <v>28.9441901</v>
      </c>
      <c r="I4039" s="1">
        <v>1561.38246</v>
      </c>
      <c r="J4039" s="1">
        <v>107.237028</v>
      </c>
      <c r="K4039" s="1">
        <v>7069.24904</v>
      </c>
      <c r="L4039" s="1">
        <v>7333.22763</v>
      </c>
    </row>
    <row r="4040" spans="1:12">
      <c r="A4040">
        <v>4039</v>
      </c>
      <c r="B4040">
        <v>12</v>
      </c>
      <c r="C4040">
        <v>31</v>
      </c>
      <c r="D4040">
        <v>84600</v>
      </c>
      <c r="E4040" s="1">
        <v>0.0401142358</v>
      </c>
      <c r="F4040" s="1">
        <v>482.060463</v>
      </c>
      <c r="G4040" s="1">
        <v>10630.5219</v>
      </c>
      <c r="H4040" s="1">
        <v>29.8514358</v>
      </c>
      <c r="I4040" s="1">
        <v>1555.51731</v>
      </c>
      <c r="J4040" s="1">
        <v>107.312466</v>
      </c>
      <c r="K4040" s="1">
        <v>7066.8032</v>
      </c>
      <c r="L4040" s="1">
        <v>7333.20234</v>
      </c>
    </row>
    <row r="4041" spans="1:12">
      <c r="A4041">
        <v>4040</v>
      </c>
      <c r="B4041">
        <v>12</v>
      </c>
      <c r="C4041">
        <v>31</v>
      </c>
      <c r="D4041">
        <v>84600</v>
      </c>
      <c r="E4041" s="1">
        <v>0.0405912722</v>
      </c>
      <c r="F4041" s="1">
        <v>483.555124</v>
      </c>
      <c r="G4041" s="1">
        <v>10632.9565</v>
      </c>
      <c r="H4041" s="1">
        <v>29.952768</v>
      </c>
      <c r="I4041" s="1">
        <v>1555.95416</v>
      </c>
      <c r="J4041" s="1">
        <v>107.456518</v>
      </c>
      <c r="K4041" s="1">
        <v>7066.48782</v>
      </c>
      <c r="L4041" s="1">
        <v>7333.19742</v>
      </c>
    </row>
    <row r="4042" spans="1:12">
      <c r="A4042">
        <v>4041</v>
      </c>
      <c r="B4042">
        <v>12</v>
      </c>
      <c r="C4042">
        <v>31</v>
      </c>
      <c r="D4042">
        <v>84600</v>
      </c>
      <c r="E4042" s="1">
        <v>0.0387210168</v>
      </c>
      <c r="F4042" s="1">
        <v>483.380008</v>
      </c>
      <c r="G4042" s="1">
        <v>10618.4935</v>
      </c>
      <c r="H4042" s="1">
        <v>30.0033853</v>
      </c>
      <c r="I4042" s="1">
        <v>1552.81381</v>
      </c>
      <c r="J4042" s="1">
        <v>107.716937</v>
      </c>
      <c r="K4042" s="1">
        <v>7064.35496</v>
      </c>
      <c r="L4042" s="1">
        <v>7333.17686</v>
      </c>
    </row>
    <row r="4043" spans="1:12">
      <c r="A4043">
        <v>4042</v>
      </c>
      <c r="B4043">
        <v>12</v>
      </c>
      <c r="C4043">
        <v>31</v>
      </c>
      <c r="D4043">
        <v>84600</v>
      </c>
      <c r="E4043" s="1">
        <v>0.040917532</v>
      </c>
      <c r="F4043" s="1">
        <v>495.676271</v>
      </c>
      <c r="G4043" s="1">
        <v>10625.3089</v>
      </c>
      <c r="H4043" s="1">
        <v>30.7391099</v>
      </c>
      <c r="I4043" s="1">
        <v>1551.70384</v>
      </c>
      <c r="J4043" s="1">
        <v>108.286746</v>
      </c>
      <c r="K4043" s="1">
        <v>7062.29365</v>
      </c>
      <c r="L4043" s="1">
        <v>7333.15701</v>
      </c>
    </row>
    <row r="4044" spans="1:12">
      <c r="A4044">
        <v>4043</v>
      </c>
      <c r="B4044">
        <v>12</v>
      </c>
      <c r="C4044">
        <v>31</v>
      </c>
      <c r="D4044">
        <v>84600</v>
      </c>
      <c r="E4044" s="1">
        <v>0.0463084578</v>
      </c>
      <c r="F4044" s="1">
        <v>530.857223</v>
      </c>
      <c r="G4044" s="1">
        <v>10682.6861</v>
      </c>
      <c r="H4044" s="1">
        <v>32.989789</v>
      </c>
      <c r="I4044" s="1">
        <v>1557.16389</v>
      </c>
      <c r="J4044" s="1">
        <v>110.707592</v>
      </c>
      <c r="K4044" s="1">
        <v>7061.55375</v>
      </c>
      <c r="L4044" s="1">
        <v>7333.15104</v>
      </c>
    </row>
    <row r="4045" spans="1:12">
      <c r="A4045">
        <v>4044</v>
      </c>
      <c r="B4045">
        <v>12</v>
      </c>
      <c r="C4045">
        <v>31</v>
      </c>
      <c r="D4045">
        <v>84600</v>
      </c>
      <c r="E4045" s="1">
        <v>0.0450978271</v>
      </c>
      <c r="F4045" s="1">
        <v>545.604734</v>
      </c>
      <c r="G4045" s="1">
        <v>10726.8443</v>
      </c>
      <c r="H4045" s="1">
        <v>33.8227235</v>
      </c>
      <c r="I4045" s="1">
        <v>1565.09531</v>
      </c>
      <c r="J4045" s="1">
        <v>111.883064</v>
      </c>
      <c r="K4045" s="1">
        <v>7063.17748</v>
      </c>
      <c r="L4045" s="1">
        <v>7333.16958</v>
      </c>
    </row>
    <row r="4046" spans="1:12">
      <c r="A4046">
        <v>4045</v>
      </c>
      <c r="B4046">
        <v>12</v>
      </c>
      <c r="C4046">
        <v>31</v>
      </c>
      <c r="D4046">
        <v>84600</v>
      </c>
      <c r="E4046" s="1">
        <v>0.0425178769</v>
      </c>
      <c r="F4046" s="1">
        <v>537.783639</v>
      </c>
      <c r="G4046" s="1">
        <v>10744.9351</v>
      </c>
      <c r="H4046" s="1">
        <v>33.3926479</v>
      </c>
      <c r="I4046" s="1">
        <v>1572.35719</v>
      </c>
      <c r="J4046" s="1">
        <v>112.136655</v>
      </c>
      <c r="K4046" s="1">
        <v>7066.28096</v>
      </c>
      <c r="L4046" s="1">
        <v>7333.2022</v>
      </c>
    </row>
    <row r="4047" spans="1:12">
      <c r="A4047">
        <v>4046</v>
      </c>
      <c r="B4047">
        <v>12</v>
      </c>
      <c r="C4047">
        <v>31</v>
      </c>
      <c r="D4047">
        <v>84600</v>
      </c>
      <c r="E4047" s="1">
        <v>0.0379712342</v>
      </c>
      <c r="F4047" s="1">
        <v>506.127315</v>
      </c>
      <c r="G4047" s="1">
        <v>10719.222</v>
      </c>
      <c r="H4047" s="1">
        <v>31.5003872</v>
      </c>
      <c r="I4047" s="1">
        <v>1574.50421</v>
      </c>
      <c r="J4047" s="1">
        <v>110.776458</v>
      </c>
      <c r="K4047" s="1">
        <v>7069.41249</v>
      </c>
      <c r="L4047" s="1">
        <v>7333.23368</v>
      </c>
    </row>
    <row r="4048" spans="1:12">
      <c r="A4048">
        <v>4047</v>
      </c>
      <c r="B4048">
        <v>12</v>
      </c>
      <c r="C4048">
        <v>31</v>
      </c>
      <c r="D4048">
        <v>84600</v>
      </c>
      <c r="E4048" s="1">
        <v>0.0338084983</v>
      </c>
      <c r="F4048" s="1">
        <v>463.928896</v>
      </c>
      <c r="G4048" s="1">
        <v>10654.8839</v>
      </c>
      <c r="H4048" s="1">
        <v>28.9096536</v>
      </c>
      <c r="I4048" s="1">
        <v>1569.12914</v>
      </c>
      <c r="J4048" s="1">
        <v>108.206062</v>
      </c>
      <c r="K4048" s="1">
        <v>7070.68192</v>
      </c>
      <c r="L4048" s="1">
        <v>7333.24467</v>
      </c>
    </row>
    <row r="4049" spans="1:12">
      <c r="A4049">
        <v>4048</v>
      </c>
      <c r="B4049">
        <v>12</v>
      </c>
      <c r="C4049">
        <v>31</v>
      </c>
      <c r="D4049">
        <v>84600</v>
      </c>
      <c r="E4049" s="1">
        <v>0.0379190126</v>
      </c>
      <c r="F4049" s="1">
        <v>465.122244</v>
      </c>
      <c r="G4049" s="1">
        <v>10631.7299</v>
      </c>
      <c r="H4049" s="1">
        <v>28.9441901</v>
      </c>
      <c r="I4049" s="1">
        <v>1561.38246</v>
      </c>
      <c r="J4049" s="1">
        <v>107.237028</v>
      </c>
      <c r="K4049" s="1">
        <v>7069.24904</v>
      </c>
      <c r="L4049" s="1">
        <v>7333.22763</v>
      </c>
    </row>
    <row r="4050" spans="1:12">
      <c r="A4050">
        <v>4049</v>
      </c>
      <c r="B4050">
        <v>12</v>
      </c>
      <c r="C4050">
        <v>31</v>
      </c>
      <c r="D4050">
        <v>84600</v>
      </c>
      <c r="E4050" s="1">
        <v>0.0401142358</v>
      </c>
      <c r="F4050" s="1">
        <v>482.060463</v>
      </c>
      <c r="G4050" s="1">
        <v>10630.5219</v>
      </c>
      <c r="H4050" s="1">
        <v>29.8514358</v>
      </c>
      <c r="I4050" s="1">
        <v>1555.51731</v>
      </c>
      <c r="J4050" s="1">
        <v>107.312466</v>
      </c>
      <c r="K4050" s="1">
        <v>7066.8032</v>
      </c>
      <c r="L4050" s="1">
        <v>7333.20234</v>
      </c>
    </row>
    <row r="4051" spans="1:12">
      <c r="A4051">
        <v>4050</v>
      </c>
      <c r="B4051">
        <v>12</v>
      </c>
      <c r="C4051">
        <v>31</v>
      </c>
      <c r="D4051">
        <v>84600</v>
      </c>
      <c r="E4051" s="1">
        <v>0.0405912722</v>
      </c>
      <c r="F4051" s="1">
        <v>483.555124</v>
      </c>
      <c r="G4051" s="1">
        <v>10632.9565</v>
      </c>
      <c r="H4051" s="1">
        <v>29.952768</v>
      </c>
      <c r="I4051" s="1">
        <v>1555.95416</v>
      </c>
      <c r="J4051" s="1">
        <v>107.456518</v>
      </c>
      <c r="K4051" s="1">
        <v>7066.48782</v>
      </c>
      <c r="L4051" s="1">
        <v>7333.19742</v>
      </c>
    </row>
    <row r="4052" spans="1:12">
      <c r="A4052">
        <v>4051</v>
      </c>
      <c r="B4052">
        <v>12</v>
      </c>
      <c r="C4052">
        <v>31</v>
      </c>
      <c r="D4052">
        <v>84600</v>
      </c>
      <c r="E4052" s="1">
        <v>0.0387210168</v>
      </c>
      <c r="F4052" s="1">
        <v>483.380008</v>
      </c>
      <c r="G4052" s="1">
        <v>10618.4935</v>
      </c>
      <c r="H4052" s="1">
        <v>30.0033853</v>
      </c>
      <c r="I4052" s="1">
        <v>1552.81381</v>
      </c>
      <c r="J4052" s="1">
        <v>107.716937</v>
      </c>
      <c r="K4052" s="1">
        <v>7064.35496</v>
      </c>
      <c r="L4052" s="1">
        <v>7333.17686</v>
      </c>
    </row>
    <row r="4053" spans="1:12">
      <c r="A4053">
        <v>4052</v>
      </c>
      <c r="B4053">
        <v>12</v>
      </c>
      <c r="C4053">
        <v>31</v>
      </c>
      <c r="D4053">
        <v>84600</v>
      </c>
      <c r="E4053" s="1">
        <v>0.040917532</v>
      </c>
      <c r="F4053" s="1">
        <v>495.676271</v>
      </c>
      <c r="G4053" s="1">
        <v>10625.3089</v>
      </c>
      <c r="H4053" s="1">
        <v>30.7391099</v>
      </c>
      <c r="I4053" s="1">
        <v>1551.70384</v>
      </c>
      <c r="J4053" s="1">
        <v>108.286746</v>
      </c>
      <c r="K4053" s="1">
        <v>7062.29365</v>
      </c>
      <c r="L4053" s="1">
        <v>7333.15701</v>
      </c>
    </row>
    <row r="4054" spans="1:12">
      <c r="A4054">
        <v>4053</v>
      </c>
      <c r="B4054">
        <v>12</v>
      </c>
      <c r="C4054">
        <v>31</v>
      </c>
      <c r="D4054">
        <v>84600</v>
      </c>
      <c r="E4054" s="1">
        <v>0.0463084578</v>
      </c>
      <c r="F4054" s="1">
        <v>530.857223</v>
      </c>
      <c r="G4054" s="1">
        <v>10682.6861</v>
      </c>
      <c r="H4054" s="1">
        <v>32.989789</v>
      </c>
      <c r="I4054" s="1">
        <v>1557.16389</v>
      </c>
      <c r="J4054" s="1">
        <v>110.707592</v>
      </c>
      <c r="K4054" s="1">
        <v>7061.55375</v>
      </c>
      <c r="L4054" s="1">
        <v>7333.15104</v>
      </c>
    </row>
    <row r="4055" spans="1:12">
      <c r="A4055">
        <v>4054</v>
      </c>
      <c r="B4055">
        <v>12</v>
      </c>
      <c r="C4055">
        <v>31</v>
      </c>
      <c r="D4055">
        <v>84600</v>
      </c>
      <c r="E4055" s="1">
        <v>0.0450978271</v>
      </c>
      <c r="F4055" s="1">
        <v>545.604734</v>
      </c>
      <c r="G4055" s="1">
        <v>10726.8443</v>
      </c>
      <c r="H4055" s="1">
        <v>33.8227235</v>
      </c>
      <c r="I4055" s="1">
        <v>1565.09531</v>
      </c>
      <c r="J4055" s="1">
        <v>111.883064</v>
      </c>
      <c r="K4055" s="1">
        <v>7063.17748</v>
      </c>
      <c r="L4055" s="1">
        <v>7333.16958</v>
      </c>
    </row>
    <row r="4056" spans="1:12">
      <c r="A4056">
        <v>4055</v>
      </c>
      <c r="B4056">
        <v>12</v>
      </c>
      <c r="C4056">
        <v>31</v>
      </c>
      <c r="D4056">
        <v>84600</v>
      </c>
      <c r="E4056" s="1">
        <v>0.0425178769</v>
      </c>
      <c r="F4056" s="1">
        <v>537.783639</v>
      </c>
      <c r="G4056" s="1">
        <v>10744.9351</v>
      </c>
      <c r="H4056" s="1">
        <v>33.3926479</v>
      </c>
      <c r="I4056" s="1">
        <v>1572.35719</v>
      </c>
      <c r="J4056" s="1">
        <v>112.136655</v>
      </c>
      <c r="K4056" s="1">
        <v>7066.28096</v>
      </c>
      <c r="L4056" s="1">
        <v>7333.2022</v>
      </c>
    </row>
    <row r="4057" spans="1:12">
      <c r="A4057">
        <v>4056</v>
      </c>
      <c r="B4057">
        <v>12</v>
      </c>
      <c r="C4057">
        <v>31</v>
      </c>
      <c r="D4057">
        <v>84600</v>
      </c>
      <c r="E4057" s="1">
        <v>0.0379712342</v>
      </c>
      <c r="F4057" s="1">
        <v>506.127315</v>
      </c>
      <c r="G4057" s="1">
        <v>10719.222</v>
      </c>
      <c r="H4057" s="1">
        <v>31.5003872</v>
      </c>
      <c r="I4057" s="1">
        <v>1574.50421</v>
      </c>
      <c r="J4057" s="1">
        <v>110.776458</v>
      </c>
      <c r="K4057" s="1">
        <v>7069.41249</v>
      </c>
      <c r="L4057" s="1">
        <v>7333.23368</v>
      </c>
    </row>
    <row r="4058" spans="1:12">
      <c r="A4058">
        <v>4057</v>
      </c>
      <c r="B4058">
        <v>12</v>
      </c>
      <c r="C4058">
        <v>31</v>
      </c>
      <c r="D4058">
        <v>84600</v>
      </c>
      <c r="E4058" s="1">
        <v>0.0338084983</v>
      </c>
      <c r="F4058" s="1">
        <v>463.928896</v>
      </c>
      <c r="G4058" s="1">
        <v>10654.8839</v>
      </c>
      <c r="H4058" s="1">
        <v>28.9096536</v>
      </c>
      <c r="I4058" s="1">
        <v>1569.12914</v>
      </c>
      <c r="J4058" s="1">
        <v>108.206062</v>
      </c>
      <c r="K4058" s="1">
        <v>7070.68192</v>
      </c>
      <c r="L4058" s="1">
        <v>7333.24467</v>
      </c>
    </row>
    <row r="4059" spans="1:12">
      <c r="A4059">
        <v>4058</v>
      </c>
      <c r="B4059">
        <v>12</v>
      </c>
      <c r="C4059">
        <v>31</v>
      </c>
      <c r="D4059">
        <v>84600</v>
      </c>
      <c r="E4059" s="1">
        <v>0.0379190126</v>
      </c>
      <c r="F4059" s="1">
        <v>465.122244</v>
      </c>
      <c r="G4059" s="1">
        <v>10631.7299</v>
      </c>
      <c r="H4059" s="1">
        <v>28.9441901</v>
      </c>
      <c r="I4059" s="1">
        <v>1561.38246</v>
      </c>
      <c r="J4059" s="1">
        <v>107.237028</v>
      </c>
      <c r="K4059" s="1">
        <v>7069.24904</v>
      </c>
      <c r="L4059" s="1">
        <v>7333.22763</v>
      </c>
    </row>
    <row r="4060" spans="1:12">
      <c r="A4060">
        <v>4059</v>
      </c>
      <c r="B4060">
        <v>12</v>
      </c>
      <c r="C4060">
        <v>31</v>
      </c>
      <c r="D4060">
        <v>84600</v>
      </c>
      <c r="E4060" s="1">
        <v>0.0401142358</v>
      </c>
      <c r="F4060" s="1">
        <v>482.060463</v>
      </c>
      <c r="G4060" s="1">
        <v>10630.5219</v>
      </c>
      <c r="H4060" s="1">
        <v>29.8514358</v>
      </c>
      <c r="I4060" s="1">
        <v>1555.51731</v>
      </c>
      <c r="J4060" s="1">
        <v>107.312466</v>
      </c>
      <c r="K4060" s="1">
        <v>7066.8032</v>
      </c>
      <c r="L4060" s="1">
        <v>7333.20234</v>
      </c>
    </row>
    <row r="4061" spans="1:12">
      <c r="A4061">
        <v>4060</v>
      </c>
      <c r="B4061">
        <v>12</v>
      </c>
      <c r="C4061">
        <v>31</v>
      </c>
      <c r="D4061">
        <v>84600</v>
      </c>
      <c r="E4061" s="1">
        <v>0.0405912722</v>
      </c>
      <c r="F4061" s="1">
        <v>483.555124</v>
      </c>
      <c r="G4061" s="1">
        <v>10632.9565</v>
      </c>
      <c r="H4061" s="1">
        <v>29.952768</v>
      </c>
      <c r="I4061" s="1">
        <v>1555.95416</v>
      </c>
      <c r="J4061" s="1">
        <v>107.456518</v>
      </c>
      <c r="K4061" s="1">
        <v>7066.48782</v>
      </c>
      <c r="L4061" s="1">
        <v>7333.19742</v>
      </c>
    </row>
    <row r="4062" spans="1:12">
      <c r="A4062">
        <v>4061</v>
      </c>
      <c r="B4062">
        <v>12</v>
      </c>
      <c r="C4062">
        <v>31</v>
      </c>
      <c r="D4062">
        <v>84600</v>
      </c>
      <c r="E4062" s="1">
        <v>0.0387210168</v>
      </c>
      <c r="F4062" s="1">
        <v>483.380008</v>
      </c>
      <c r="G4062" s="1">
        <v>10618.4935</v>
      </c>
      <c r="H4062" s="1">
        <v>30.0033853</v>
      </c>
      <c r="I4062" s="1">
        <v>1552.81381</v>
      </c>
      <c r="J4062" s="1">
        <v>107.716937</v>
      </c>
      <c r="K4062" s="1">
        <v>7064.35496</v>
      </c>
      <c r="L4062" s="1">
        <v>7333.17686</v>
      </c>
    </row>
    <row r="4063" spans="1:12">
      <c r="A4063">
        <v>4062</v>
      </c>
      <c r="B4063">
        <v>12</v>
      </c>
      <c r="C4063">
        <v>31</v>
      </c>
      <c r="D4063">
        <v>84600</v>
      </c>
      <c r="E4063" s="1">
        <v>0.040917532</v>
      </c>
      <c r="F4063" s="1">
        <v>495.676271</v>
      </c>
      <c r="G4063" s="1">
        <v>10625.3089</v>
      </c>
      <c r="H4063" s="1">
        <v>30.7391099</v>
      </c>
      <c r="I4063" s="1">
        <v>1551.70384</v>
      </c>
      <c r="J4063" s="1">
        <v>108.286746</v>
      </c>
      <c r="K4063" s="1">
        <v>7062.29365</v>
      </c>
      <c r="L4063" s="1">
        <v>7333.15701</v>
      </c>
    </row>
    <row r="4064" spans="1:12">
      <c r="A4064">
        <v>4063</v>
      </c>
      <c r="B4064">
        <v>12</v>
      </c>
      <c r="C4064">
        <v>31</v>
      </c>
      <c r="D4064">
        <v>84600</v>
      </c>
      <c r="E4064" s="1">
        <v>0.0463084578</v>
      </c>
      <c r="F4064" s="1">
        <v>530.857223</v>
      </c>
      <c r="G4064" s="1">
        <v>10682.6861</v>
      </c>
      <c r="H4064" s="1">
        <v>32.989789</v>
      </c>
      <c r="I4064" s="1">
        <v>1557.16389</v>
      </c>
      <c r="J4064" s="1">
        <v>110.707592</v>
      </c>
      <c r="K4064" s="1">
        <v>7061.55375</v>
      </c>
      <c r="L4064" s="1">
        <v>7333.15104</v>
      </c>
    </row>
    <row r="4065" spans="1:12">
      <c r="A4065">
        <v>4064</v>
      </c>
      <c r="B4065">
        <v>12</v>
      </c>
      <c r="C4065">
        <v>31</v>
      </c>
      <c r="D4065">
        <v>84600</v>
      </c>
      <c r="E4065" s="1">
        <v>0.0450978271</v>
      </c>
      <c r="F4065" s="1">
        <v>545.604734</v>
      </c>
      <c r="G4065" s="1">
        <v>10726.8443</v>
      </c>
      <c r="H4065" s="1">
        <v>33.8227235</v>
      </c>
      <c r="I4065" s="1">
        <v>1565.09531</v>
      </c>
      <c r="J4065" s="1">
        <v>111.883064</v>
      </c>
      <c r="K4065" s="1">
        <v>7063.17748</v>
      </c>
      <c r="L4065" s="1">
        <v>7333.16958</v>
      </c>
    </row>
    <row r="4066" spans="1:12">
      <c r="A4066">
        <v>4065</v>
      </c>
      <c r="B4066">
        <v>12</v>
      </c>
      <c r="C4066">
        <v>31</v>
      </c>
      <c r="D4066">
        <v>84600</v>
      </c>
      <c r="E4066" s="1">
        <v>0.0425178769</v>
      </c>
      <c r="F4066" s="1">
        <v>537.783639</v>
      </c>
      <c r="G4066" s="1">
        <v>10744.9351</v>
      </c>
      <c r="H4066" s="1">
        <v>33.3926479</v>
      </c>
      <c r="I4066" s="1">
        <v>1572.35719</v>
      </c>
      <c r="J4066" s="1">
        <v>112.136655</v>
      </c>
      <c r="K4066" s="1">
        <v>7066.28096</v>
      </c>
      <c r="L4066" s="1">
        <v>7333.2022</v>
      </c>
    </row>
    <row r="4067" spans="1:12">
      <c r="A4067">
        <v>4066</v>
      </c>
      <c r="B4067">
        <v>12</v>
      </c>
      <c r="C4067">
        <v>31</v>
      </c>
      <c r="D4067">
        <v>84600</v>
      </c>
      <c r="E4067" s="1">
        <v>0.0379712342</v>
      </c>
      <c r="F4067" s="1">
        <v>506.127315</v>
      </c>
      <c r="G4067" s="1">
        <v>10719.222</v>
      </c>
      <c r="H4067" s="1">
        <v>31.5003872</v>
      </c>
      <c r="I4067" s="1">
        <v>1574.50421</v>
      </c>
      <c r="J4067" s="1">
        <v>110.776458</v>
      </c>
      <c r="K4067" s="1">
        <v>7069.41249</v>
      </c>
      <c r="L4067" s="1">
        <v>7333.23368</v>
      </c>
    </row>
    <row r="4068" spans="1:12">
      <c r="A4068">
        <v>4067</v>
      </c>
      <c r="B4068">
        <v>12</v>
      </c>
      <c r="C4068">
        <v>31</v>
      </c>
      <c r="D4068">
        <v>84600</v>
      </c>
      <c r="E4068" s="1">
        <v>0.0338084983</v>
      </c>
      <c r="F4068" s="1">
        <v>463.928896</v>
      </c>
      <c r="G4068" s="1">
        <v>10654.8839</v>
      </c>
      <c r="H4068" s="1">
        <v>28.9096536</v>
      </c>
      <c r="I4068" s="1">
        <v>1569.12914</v>
      </c>
      <c r="J4068" s="1">
        <v>108.206062</v>
      </c>
      <c r="K4068" s="1">
        <v>7070.68192</v>
      </c>
      <c r="L4068" s="1">
        <v>7333.24467</v>
      </c>
    </row>
    <row r="4069" spans="1:12">
      <c r="A4069">
        <v>4068</v>
      </c>
      <c r="B4069">
        <v>12</v>
      </c>
      <c r="C4069">
        <v>31</v>
      </c>
      <c r="D4069">
        <v>84600</v>
      </c>
      <c r="E4069" s="1">
        <v>0.0379190126</v>
      </c>
      <c r="F4069" s="1">
        <v>465.122244</v>
      </c>
      <c r="G4069" s="1">
        <v>10631.7299</v>
      </c>
      <c r="H4069" s="1">
        <v>28.9441901</v>
      </c>
      <c r="I4069" s="1">
        <v>1561.38246</v>
      </c>
      <c r="J4069" s="1">
        <v>107.237028</v>
      </c>
      <c r="K4069" s="1">
        <v>7069.24904</v>
      </c>
      <c r="L4069" s="1">
        <v>7333.22763</v>
      </c>
    </row>
    <row r="4070" spans="1:12">
      <c r="A4070">
        <v>4069</v>
      </c>
      <c r="B4070">
        <v>12</v>
      </c>
      <c r="C4070">
        <v>31</v>
      </c>
      <c r="D4070">
        <v>84600</v>
      </c>
      <c r="E4070" s="1">
        <v>0.0401142358</v>
      </c>
      <c r="F4070" s="1">
        <v>482.060463</v>
      </c>
      <c r="G4070" s="1">
        <v>10630.5219</v>
      </c>
      <c r="H4070" s="1">
        <v>29.8514358</v>
      </c>
      <c r="I4070" s="1">
        <v>1555.51731</v>
      </c>
      <c r="J4070" s="1">
        <v>107.312466</v>
      </c>
      <c r="K4070" s="1">
        <v>7066.8032</v>
      </c>
      <c r="L4070" s="1">
        <v>7333.20234</v>
      </c>
    </row>
    <row r="4071" spans="1:12">
      <c r="A4071">
        <v>4070</v>
      </c>
      <c r="B4071">
        <v>12</v>
      </c>
      <c r="C4071">
        <v>31</v>
      </c>
      <c r="D4071">
        <v>84600</v>
      </c>
      <c r="E4071" s="1">
        <v>0.0405912722</v>
      </c>
      <c r="F4071" s="1">
        <v>483.555124</v>
      </c>
      <c r="G4071" s="1">
        <v>10632.9565</v>
      </c>
      <c r="H4071" s="1">
        <v>29.952768</v>
      </c>
      <c r="I4071" s="1">
        <v>1555.95416</v>
      </c>
      <c r="J4071" s="1">
        <v>107.456518</v>
      </c>
      <c r="K4071" s="1">
        <v>7066.48782</v>
      </c>
      <c r="L4071" s="1">
        <v>7333.19742</v>
      </c>
    </row>
    <row r="4072" spans="1:12">
      <c r="A4072">
        <v>4071</v>
      </c>
      <c r="B4072">
        <v>12</v>
      </c>
      <c r="C4072">
        <v>31</v>
      </c>
      <c r="D4072">
        <v>84600</v>
      </c>
      <c r="E4072" s="1">
        <v>0.0387210168</v>
      </c>
      <c r="F4072" s="1">
        <v>483.380008</v>
      </c>
      <c r="G4072" s="1">
        <v>10618.4935</v>
      </c>
      <c r="H4072" s="1">
        <v>30.0033853</v>
      </c>
      <c r="I4072" s="1">
        <v>1552.81381</v>
      </c>
      <c r="J4072" s="1">
        <v>107.716937</v>
      </c>
      <c r="K4072" s="1">
        <v>7064.35496</v>
      </c>
      <c r="L4072" s="1">
        <v>7333.17686</v>
      </c>
    </row>
    <row r="4073" spans="1:12">
      <c r="A4073">
        <v>4072</v>
      </c>
      <c r="B4073">
        <v>12</v>
      </c>
      <c r="C4073">
        <v>31</v>
      </c>
      <c r="D4073">
        <v>84600</v>
      </c>
      <c r="E4073" s="1">
        <v>0.040917532</v>
      </c>
      <c r="F4073" s="1">
        <v>495.676271</v>
      </c>
      <c r="G4073" s="1">
        <v>10625.3089</v>
      </c>
      <c r="H4073" s="1">
        <v>30.7391099</v>
      </c>
      <c r="I4073" s="1">
        <v>1551.70384</v>
      </c>
      <c r="J4073" s="1">
        <v>108.286746</v>
      </c>
      <c r="K4073" s="1">
        <v>7062.29365</v>
      </c>
      <c r="L4073" s="1">
        <v>7333.15701</v>
      </c>
    </row>
    <row r="4074" spans="1:12">
      <c r="A4074">
        <v>4073</v>
      </c>
      <c r="B4074">
        <v>12</v>
      </c>
      <c r="C4074">
        <v>31</v>
      </c>
      <c r="D4074">
        <v>84600</v>
      </c>
      <c r="E4074" s="1">
        <v>0.0463084578</v>
      </c>
      <c r="F4074" s="1">
        <v>530.857223</v>
      </c>
      <c r="G4074" s="1">
        <v>10682.6861</v>
      </c>
      <c r="H4074" s="1">
        <v>32.989789</v>
      </c>
      <c r="I4074" s="1">
        <v>1557.16389</v>
      </c>
      <c r="J4074" s="1">
        <v>110.707592</v>
      </c>
      <c r="K4074" s="1">
        <v>7061.55375</v>
      </c>
      <c r="L4074" s="1">
        <v>7333.15104</v>
      </c>
    </row>
    <row r="4075" spans="1:12">
      <c r="A4075">
        <v>4074</v>
      </c>
      <c r="B4075">
        <v>12</v>
      </c>
      <c r="C4075">
        <v>31</v>
      </c>
      <c r="D4075">
        <v>84600</v>
      </c>
      <c r="E4075" s="1">
        <v>0.0450978271</v>
      </c>
      <c r="F4075" s="1">
        <v>545.604734</v>
      </c>
      <c r="G4075" s="1">
        <v>10726.8443</v>
      </c>
      <c r="H4075" s="1">
        <v>33.8227235</v>
      </c>
      <c r="I4075" s="1">
        <v>1565.09531</v>
      </c>
      <c r="J4075" s="1">
        <v>111.883064</v>
      </c>
      <c r="K4075" s="1">
        <v>7063.17748</v>
      </c>
      <c r="L4075" s="1">
        <v>7333.16958</v>
      </c>
    </row>
    <row r="4076" spans="1:12">
      <c r="A4076">
        <v>4075</v>
      </c>
      <c r="B4076">
        <v>12</v>
      </c>
      <c r="C4076">
        <v>31</v>
      </c>
      <c r="D4076">
        <v>84600</v>
      </c>
      <c r="E4076" s="1">
        <v>0.0425178769</v>
      </c>
      <c r="F4076" s="1">
        <v>537.783639</v>
      </c>
      <c r="G4076" s="1">
        <v>10744.9351</v>
      </c>
      <c r="H4076" s="1">
        <v>33.3926479</v>
      </c>
      <c r="I4076" s="1">
        <v>1572.35719</v>
      </c>
      <c r="J4076" s="1">
        <v>112.136655</v>
      </c>
      <c r="K4076" s="1">
        <v>7066.28096</v>
      </c>
      <c r="L4076" s="1">
        <v>7333.2022</v>
      </c>
    </row>
    <row r="4077" spans="1:12">
      <c r="A4077">
        <v>4076</v>
      </c>
      <c r="B4077">
        <v>12</v>
      </c>
      <c r="C4077">
        <v>31</v>
      </c>
      <c r="D4077">
        <v>84600</v>
      </c>
      <c r="E4077" s="1">
        <v>0.0379712342</v>
      </c>
      <c r="F4077" s="1">
        <v>506.127315</v>
      </c>
      <c r="G4077" s="1">
        <v>10719.222</v>
      </c>
      <c r="H4077" s="1">
        <v>31.5003872</v>
      </c>
      <c r="I4077" s="1">
        <v>1574.50421</v>
      </c>
      <c r="J4077" s="1">
        <v>110.776458</v>
      </c>
      <c r="K4077" s="1">
        <v>7069.41249</v>
      </c>
      <c r="L4077" s="1">
        <v>7333.23368</v>
      </c>
    </row>
    <row r="4078" spans="1:12">
      <c r="A4078">
        <v>4077</v>
      </c>
      <c r="B4078">
        <v>12</v>
      </c>
      <c r="C4078">
        <v>31</v>
      </c>
      <c r="D4078">
        <v>84600</v>
      </c>
      <c r="E4078" s="1">
        <v>0.0338084983</v>
      </c>
      <c r="F4078" s="1">
        <v>463.928896</v>
      </c>
      <c r="G4078" s="1">
        <v>10654.8839</v>
      </c>
      <c r="H4078" s="1">
        <v>28.9096536</v>
      </c>
      <c r="I4078" s="1">
        <v>1569.12914</v>
      </c>
      <c r="J4078" s="1">
        <v>108.206062</v>
      </c>
      <c r="K4078" s="1">
        <v>7070.68192</v>
      </c>
      <c r="L4078" s="1">
        <v>7333.24467</v>
      </c>
    </row>
    <row r="4079" spans="1:12">
      <c r="A4079">
        <v>4078</v>
      </c>
      <c r="B4079">
        <v>12</v>
      </c>
      <c r="C4079">
        <v>31</v>
      </c>
      <c r="D4079">
        <v>84600</v>
      </c>
      <c r="E4079" s="1">
        <v>0.0379190126</v>
      </c>
      <c r="F4079" s="1">
        <v>465.122244</v>
      </c>
      <c r="G4079" s="1">
        <v>10631.7299</v>
      </c>
      <c r="H4079" s="1">
        <v>28.9441901</v>
      </c>
      <c r="I4079" s="1">
        <v>1561.38246</v>
      </c>
      <c r="J4079" s="1">
        <v>107.237028</v>
      </c>
      <c r="K4079" s="1">
        <v>7069.24904</v>
      </c>
      <c r="L4079" s="1">
        <v>7333.22763</v>
      </c>
    </row>
    <row r="4080" spans="1:12">
      <c r="A4080">
        <v>4079</v>
      </c>
      <c r="B4080">
        <v>12</v>
      </c>
      <c r="C4080">
        <v>31</v>
      </c>
      <c r="D4080">
        <v>84600</v>
      </c>
      <c r="E4080" s="1">
        <v>0.0401142358</v>
      </c>
      <c r="F4080" s="1">
        <v>482.060463</v>
      </c>
      <c r="G4080" s="1">
        <v>10630.5219</v>
      </c>
      <c r="H4080" s="1">
        <v>29.8514358</v>
      </c>
      <c r="I4080" s="1">
        <v>1555.51731</v>
      </c>
      <c r="J4080" s="1">
        <v>107.312466</v>
      </c>
      <c r="K4080" s="1">
        <v>7066.8032</v>
      </c>
      <c r="L4080" s="1">
        <v>7333.20234</v>
      </c>
    </row>
    <row r="4081" spans="1:12">
      <c r="A4081">
        <v>4080</v>
      </c>
      <c r="B4081">
        <v>12</v>
      </c>
      <c r="C4081">
        <v>31</v>
      </c>
      <c r="D4081">
        <v>84600</v>
      </c>
      <c r="E4081" s="1">
        <v>0.0405912722</v>
      </c>
      <c r="F4081" s="1">
        <v>483.555124</v>
      </c>
      <c r="G4081" s="1">
        <v>10632.9565</v>
      </c>
      <c r="H4081" s="1">
        <v>29.952768</v>
      </c>
      <c r="I4081" s="1">
        <v>1555.95416</v>
      </c>
      <c r="J4081" s="1">
        <v>107.456518</v>
      </c>
      <c r="K4081" s="1">
        <v>7066.48782</v>
      </c>
      <c r="L4081" s="1">
        <v>7333.19742</v>
      </c>
    </row>
    <row r="4082" spans="1:12">
      <c r="A4082">
        <v>4081</v>
      </c>
      <c r="B4082">
        <v>12</v>
      </c>
      <c r="C4082">
        <v>31</v>
      </c>
      <c r="D4082">
        <v>84600</v>
      </c>
      <c r="E4082" s="1">
        <v>0.0387210168</v>
      </c>
      <c r="F4082" s="1">
        <v>483.380008</v>
      </c>
      <c r="G4082" s="1">
        <v>10618.4935</v>
      </c>
      <c r="H4082" s="1">
        <v>30.0033853</v>
      </c>
      <c r="I4082" s="1">
        <v>1552.81381</v>
      </c>
      <c r="J4082" s="1">
        <v>107.716937</v>
      </c>
      <c r="K4082" s="1">
        <v>7064.35496</v>
      </c>
      <c r="L4082" s="1">
        <v>7333.17686</v>
      </c>
    </row>
    <row r="4083" spans="1:12">
      <c r="A4083">
        <v>4082</v>
      </c>
      <c r="B4083">
        <v>12</v>
      </c>
      <c r="C4083">
        <v>31</v>
      </c>
      <c r="D4083">
        <v>84600</v>
      </c>
      <c r="E4083" s="1">
        <v>0.040917532</v>
      </c>
      <c r="F4083" s="1">
        <v>495.676271</v>
      </c>
      <c r="G4083" s="1">
        <v>10625.3089</v>
      </c>
      <c r="H4083" s="1">
        <v>30.7391099</v>
      </c>
      <c r="I4083" s="1">
        <v>1551.70384</v>
      </c>
      <c r="J4083" s="1">
        <v>108.286746</v>
      </c>
      <c r="K4083" s="1">
        <v>7062.29365</v>
      </c>
      <c r="L4083" s="1">
        <v>7333.15701</v>
      </c>
    </row>
    <row r="4084" spans="1:12">
      <c r="A4084">
        <v>4083</v>
      </c>
      <c r="B4084">
        <v>12</v>
      </c>
      <c r="C4084">
        <v>31</v>
      </c>
      <c r="D4084">
        <v>84600</v>
      </c>
      <c r="E4084" s="1">
        <v>0.0463084578</v>
      </c>
      <c r="F4084" s="1">
        <v>530.857223</v>
      </c>
      <c r="G4084" s="1">
        <v>10682.6861</v>
      </c>
      <c r="H4084" s="1">
        <v>32.989789</v>
      </c>
      <c r="I4084" s="1">
        <v>1557.16389</v>
      </c>
      <c r="J4084" s="1">
        <v>110.707592</v>
      </c>
      <c r="K4084" s="1">
        <v>7061.55375</v>
      </c>
      <c r="L4084" s="1">
        <v>7333.15104</v>
      </c>
    </row>
    <row r="4085" spans="1:12">
      <c r="A4085">
        <v>4084</v>
      </c>
      <c r="B4085">
        <v>12</v>
      </c>
      <c r="C4085">
        <v>31</v>
      </c>
      <c r="D4085">
        <v>84600</v>
      </c>
      <c r="E4085" s="1">
        <v>0.0450978271</v>
      </c>
      <c r="F4085" s="1">
        <v>545.604734</v>
      </c>
      <c r="G4085" s="1">
        <v>10726.8443</v>
      </c>
      <c r="H4085" s="1">
        <v>33.8227235</v>
      </c>
      <c r="I4085" s="1">
        <v>1565.09531</v>
      </c>
      <c r="J4085" s="1">
        <v>111.883064</v>
      </c>
      <c r="K4085" s="1">
        <v>7063.17748</v>
      </c>
      <c r="L4085" s="1">
        <v>7333.16958</v>
      </c>
    </row>
    <row r="4086" spans="1:12">
      <c r="A4086">
        <v>4085</v>
      </c>
      <c r="B4086">
        <v>12</v>
      </c>
      <c r="C4086">
        <v>31</v>
      </c>
      <c r="D4086">
        <v>84600</v>
      </c>
      <c r="E4086" s="1">
        <v>0.0425178769</v>
      </c>
      <c r="F4086" s="1">
        <v>537.783639</v>
      </c>
      <c r="G4086" s="1">
        <v>10744.9351</v>
      </c>
      <c r="H4086" s="1">
        <v>33.3926479</v>
      </c>
      <c r="I4086" s="1">
        <v>1572.35719</v>
      </c>
      <c r="J4086" s="1">
        <v>112.136655</v>
      </c>
      <c r="K4086" s="1">
        <v>7066.28096</v>
      </c>
      <c r="L4086" s="1">
        <v>7333.2022</v>
      </c>
    </row>
    <row r="4087" spans="1:12">
      <c r="A4087">
        <v>4086</v>
      </c>
      <c r="B4087">
        <v>12</v>
      </c>
      <c r="C4087">
        <v>31</v>
      </c>
      <c r="D4087">
        <v>84600</v>
      </c>
      <c r="E4087" s="1">
        <v>0.0379712342</v>
      </c>
      <c r="F4087" s="1">
        <v>506.127315</v>
      </c>
      <c r="G4087" s="1">
        <v>10719.222</v>
      </c>
      <c r="H4087" s="1">
        <v>31.5003872</v>
      </c>
      <c r="I4087" s="1">
        <v>1574.50421</v>
      </c>
      <c r="J4087" s="1">
        <v>110.776458</v>
      </c>
      <c r="K4087" s="1">
        <v>7069.41249</v>
      </c>
      <c r="L4087" s="1">
        <v>7333.23368</v>
      </c>
    </row>
    <row r="4088" spans="1:12">
      <c r="A4088">
        <v>4087</v>
      </c>
      <c r="B4088">
        <v>12</v>
      </c>
      <c r="C4088">
        <v>31</v>
      </c>
      <c r="D4088">
        <v>84600</v>
      </c>
      <c r="E4088" s="1">
        <v>0.0338084983</v>
      </c>
      <c r="F4088" s="1">
        <v>463.928896</v>
      </c>
      <c r="G4088" s="1">
        <v>10654.8839</v>
      </c>
      <c r="H4088" s="1">
        <v>28.9096536</v>
      </c>
      <c r="I4088" s="1">
        <v>1569.12914</v>
      </c>
      <c r="J4088" s="1">
        <v>108.206062</v>
      </c>
      <c r="K4088" s="1">
        <v>7070.68192</v>
      </c>
      <c r="L4088" s="1">
        <v>7333.24467</v>
      </c>
    </row>
    <row r="4089" spans="1:12">
      <c r="A4089">
        <v>4088</v>
      </c>
      <c r="B4089">
        <v>12</v>
      </c>
      <c r="C4089">
        <v>31</v>
      </c>
      <c r="D4089">
        <v>84600</v>
      </c>
      <c r="E4089" s="1">
        <v>0.0379190126</v>
      </c>
      <c r="F4089" s="1">
        <v>465.122244</v>
      </c>
      <c r="G4089" s="1">
        <v>10631.7299</v>
      </c>
      <c r="H4089" s="1">
        <v>28.9441901</v>
      </c>
      <c r="I4089" s="1">
        <v>1561.38246</v>
      </c>
      <c r="J4089" s="1">
        <v>107.237028</v>
      </c>
      <c r="K4089" s="1">
        <v>7069.24904</v>
      </c>
      <c r="L4089" s="1">
        <v>7333.22763</v>
      </c>
    </row>
    <row r="4090" spans="1:12">
      <c r="A4090">
        <v>4089</v>
      </c>
      <c r="B4090">
        <v>12</v>
      </c>
      <c r="C4090">
        <v>31</v>
      </c>
      <c r="D4090">
        <v>84600</v>
      </c>
      <c r="E4090" s="1">
        <v>0.0401142358</v>
      </c>
      <c r="F4090" s="1">
        <v>482.060463</v>
      </c>
      <c r="G4090" s="1">
        <v>10630.5219</v>
      </c>
      <c r="H4090" s="1">
        <v>29.8514358</v>
      </c>
      <c r="I4090" s="1">
        <v>1555.51731</v>
      </c>
      <c r="J4090" s="1">
        <v>107.312466</v>
      </c>
      <c r="K4090" s="1">
        <v>7066.8032</v>
      </c>
      <c r="L4090" s="1">
        <v>7333.20234</v>
      </c>
    </row>
    <row r="4091" spans="1:12">
      <c r="A4091">
        <v>4090</v>
      </c>
      <c r="B4091">
        <v>12</v>
      </c>
      <c r="C4091">
        <v>31</v>
      </c>
      <c r="D4091">
        <v>84600</v>
      </c>
      <c r="E4091" s="1">
        <v>0.0405912722</v>
      </c>
      <c r="F4091" s="1">
        <v>483.555124</v>
      </c>
      <c r="G4091" s="1">
        <v>10632.9565</v>
      </c>
      <c r="H4091" s="1">
        <v>29.952768</v>
      </c>
      <c r="I4091" s="1">
        <v>1555.95416</v>
      </c>
      <c r="J4091" s="1">
        <v>107.456518</v>
      </c>
      <c r="K4091" s="1">
        <v>7066.48782</v>
      </c>
      <c r="L4091" s="1">
        <v>7333.19742</v>
      </c>
    </row>
    <row r="4092" spans="1:12">
      <c r="A4092">
        <v>4091</v>
      </c>
      <c r="B4092">
        <v>12</v>
      </c>
      <c r="C4092">
        <v>31</v>
      </c>
      <c r="D4092">
        <v>84600</v>
      </c>
      <c r="E4092" s="1">
        <v>0.0387210168</v>
      </c>
      <c r="F4092" s="1">
        <v>483.380008</v>
      </c>
      <c r="G4092" s="1">
        <v>10618.4935</v>
      </c>
      <c r="H4092" s="1">
        <v>30.0033853</v>
      </c>
      <c r="I4092" s="1">
        <v>1552.81381</v>
      </c>
      <c r="J4092" s="1">
        <v>107.716937</v>
      </c>
      <c r="K4092" s="1">
        <v>7064.35496</v>
      </c>
      <c r="L4092" s="1">
        <v>7333.17686</v>
      </c>
    </row>
    <row r="4093" spans="1:12">
      <c r="A4093">
        <v>4092</v>
      </c>
      <c r="B4093">
        <v>12</v>
      </c>
      <c r="C4093">
        <v>31</v>
      </c>
      <c r="D4093">
        <v>84600</v>
      </c>
      <c r="E4093" s="1">
        <v>0.040917532</v>
      </c>
      <c r="F4093" s="1">
        <v>495.676271</v>
      </c>
      <c r="G4093" s="1">
        <v>10625.3089</v>
      </c>
      <c r="H4093" s="1">
        <v>30.7391099</v>
      </c>
      <c r="I4093" s="1">
        <v>1551.70384</v>
      </c>
      <c r="J4093" s="1">
        <v>108.286746</v>
      </c>
      <c r="K4093" s="1">
        <v>7062.29365</v>
      </c>
      <c r="L4093" s="1">
        <v>7333.15701</v>
      </c>
    </row>
    <row r="4094" spans="1:12">
      <c r="A4094">
        <v>4093</v>
      </c>
      <c r="B4094">
        <v>12</v>
      </c>
      <c r="C4094">
        <v>31</v>
      </c>
      <c r="D4094">
        <v>84600</v>
      </c>
      <c r="E4094" s="1">
        <v>0.0463084578</v>
      </c>
      <c r="F4094" s="1">
        <v>530.857223</v>
      </c>
      <c r="G4094" s="1">
        <v>10682.6861</v>
      </c>
      <c r="H4094" s="1">
        <v>32.989789</v>
      </c>
      <c r="I4094" s="1">
        <v>1557.16389</v>
      </c>
      <c r="J4094" s="1">
        <v>110.707592</v>
      </c>
      <c r="K4094" s="1">
        <v>7061.55375</v>
      </c>
      <c r="L4094" s="1">
        <v>7333.15104</v>
      </c>
    </row>
    <row r="4095" spans="1:12">
      <c r="A4095">
        <v>4094</v>
      </c>
      <c r="B4095">
        <v>12</v>
      </c>
      <c r="C4095">
        <v>31</v>
      </c>
      <c r="D4095">
        <v>84600</v>
      </c>
      <c r="E4095" s="1">
        <v>0.0450978271</v>
      </c>
      <c r="F4095" s="1">
        <v>545.604734</v>
      </c>
      <c r="G4095" s="1">
        <v>10726.8443</v>
      </c>
      <c r="H4095" s="1">
        <v>33.8227235</v>
      </c>
      <c r="I4095" s="1">
        <v>1565.09531</v>
      </c>
      <c r="J4095" s="1">
        <v>111.883064</v>
      </c>
      <c r="K4095" s="1">
        <v>7063.17748</v>
      </c>
      <c r="L4095" s="1">
        <v>7333.16958</v>
      </c>
    </row>
    <row r="4096" spans="1:12">
      <c r="A4096">
        <v>4095</v>
      </c>
      <c r="B4096">
        <v>12</v>
      </c>
      <c r="C4096">
        <v>31</v>
      </c>
      <c r="D4096">
        <v>84600</v>
      </c>
      <c r="E4096" s="1">
        <v>0.0425178769</v>
      </c>
      <c r="F4096" s="1">
        <v>537.783639</v>
      </c>
      <c r="G4096" s="1">
        <v>10744.9351</v>
      </c>
      <c r="H4096" s="1">
        <v>33.3926479</v>
      </c>
      <c r="I4096" s="1">
        <v>1572.35719</v>
      </c>
      <c r="J4096" s="1">
        <v>112.136655</v>
      </c>
      <c r="K4096" s="1">
        <v>7066.28096</v>
      </c>
      <c r="L4096" s="1">
        <v>7333.2022</v>
      </c>
    </row>
    <row r="4097" spans="1:12">
      <c r="A4097">
        <v>4096</v>
      </c>
      <c r="B4097">
        <v>12</v>
      </c>
      <c r="C4097">
        <v>31</v>
      </c>
      <c r="D4097">
        <v>84600</v>
      </c>
      <c r="E4097" s="1">
        <v>0.0379712342</v>
      </c>
      <c r="F4097" s="1">
        <v>506.127315</v>
      </c>
      <c r="G4097" s="1">
        <v>10719.222</v>
      </c>
      <c r="H4097" s="1">
        <v>31.5003872</v>
      </c>
      <c r="I4097" s="1">
        <v>1574.50421</v>
      </c>
      <c r="J4097" s="1">
        <v>110.776458</v>
      </c>
      <c r="K4097" s="1">
        <v>7069.41249</v>
      </c>
      <c r="L4097" s="1">
        <v>7333.23368</v>
      </c>
    </row>
    <row r="4098" spans="1:12">
      <c r="A4098">
        <v>4097</v>
      </c>
      <c r="B4098">
        <v>12</v>
      </c>
      <c r="C4098">
        <v>31</v>
      </c>
      <c r="D4098">
        <v>84600</v>
      </c>
      <c r="E4098" s="1">
        <v>0.0338084983</v>
      </c>
      <c r="F4098" s="1">
        <v>463.928896</v>
      </c>
      <c r="G4098" s="1">
        <v>10654.8839</v>
      </c>
      <c r="H4098" s="1">
        <v>28.9096536</v>
      </c>
      <c r="I4098" s="1">
        <v>1569.12914</v>
      </c>
      <c r="J4098" s="1">
        <v>108.206062</v>
      </c>
      <c r="K4098" s="1">
        <v>7070.68192</v>
      </c>
      <c r="L4098" s="1">
        <v>7333.24467</v>
      </c>
    </row>
    <row r="4099" spans="1:12">
      <c r="A4099">
        <v>4098</v>
      </c>
      <c r="B4099">
        <v>12</v>
      </c>
      <c r="C4099">
        <v>31</v>
      </c>
      <c r="D4099">
        <v>84600</v>
      </c>
      <c r="E4099" s="1">
        <v>0.0379190126</v>
      </c>
      <c r="F4099" s="1">
        <v>465.122244</v>
      </c>
      <c r="G4099" s="1">
        <v>10631.7299</v>
      </c>
      <c r="H4099" s="1">
        <v>28.9441901</v>
      </c>
      <c r="I4099" s="1">
        <v>1561.38246</v>
      </c>
      <c r="J4099" s="1">
        <v>107.237028</v>
      </c>
      <c r="K4099" s="1">
        <v>7069.24904</v>
      </c>
      <c r="L4099" s="1">
        <v>7333.22763</v>
      </c>
    </row>
    <row r="4100" spans="1:12">
      <c r="A4100">
        <v>4099</v>
      </c>
      <c r="B4100">
        <v>12</v>
      </c>
      <c r="C4100">
        <v>31</v>
      </c>
      <c r="D4100">
        <v>84600</v>
      </c>
      <c r="E4100" s="1">
        <v>0.0401142358</v>
      </c>
      <c r="F4100" s="1">
        <v>482.060463</v>
      </c>
      <c r="G4100" s="1">
        <v>10630.5219</v>
      </c>
      <c r="H4100" s="1">
        <v>29.8514358</v>
      </c>
      <c r="I4100" s="1">
        <v>1555.51731</v>
      </c>
      <c r="J4100" s="1">
        <v>107.312466</v>
      </c>
      <c r="K4100" s="1">
        <v>7066.8032</v>
      </c>
      <c r="L4100" s="1">
        <v>7333.20234</v>
      </c>
    </row>
    <row r="4101" spans="1:12">
      <c r="A4101">
        <v>4100</v>
      </c>
      <c r="B4101">
        <v>12</v>
      </c>
      <c r="C4101">
        <v>31</v>
      </c>
      <c r="D4101">
        <v>84600</v>
      </c>
      <c r="E4101" s="1">
        <v>0.0405912722</v>
      </c>
      <c r="F4101" s="1">
        <v>483.555124</v>
      </c>
      <c r="G4101" s="1">
        <v>10632.9565</v>
      </c>
      <c r="H4101" s="1">
        <v>29.952768</v>
      </c>
      <c r="I4101" s="1">
        <v>1555.95416</v>
      </c>
      <c r="J4101" s="1">
        <v>107.456518</v>
      </c>
      <c r="K4101" s="1">
        <v>7066.48782</v>
      </c>
      <c r="L4101" s="1">
        <v>7333.19742</v>
      </c>
    </row>
    <row r="4102" spans="1:12">
      <c r="A4102">
        <v>4101</v>
      </c>
      <c r="B4102">
        <v>12</v>
      </c>
      <c r="C4102">
        <v>31</v>
      </c>
      <c r="D4102">
        <v>84600</v>
      </c>
      <c r="E4102" s="1">
        <v>0.0387210168</v>
      </c>
      <c r="F4102" s="1">
        <v>483.380008</v>
      </c>
      <c r="G4102" s="1">
        <v>10618.4935</v>
      </c>
      <c r="H4102" s="1">
        <v>30.0033853</v>
      </c>
      <c r="I4102" s="1">
        <v>1552.81381</v>
      </c>
      <c r="J4102" s="1">
        <v>107.716937</v>
      </c>
      <c r="K4102" s="1">
        <v>7064.35496</v>
      </c>
      <c r="L4102" s="1">
        <v>7333.17686</v>
      </c>
    </row>
    <row r="4103" spans="1:12">
      <c r="A4103">
        <v>4102</v>
      </c>
      <c r="B4103">
        <v>12</v>
      </c>
      <c r="C4103">
        <v>31</v>
      </c>
      <c r="D4103">
        <v>84600</v>
      </c>
      <c r="E4103" s="1">
        <v>0.040917532</v>
      </c>
      <c r="F4103" s="1">
        <v>495.676271</v>
      </c>
      <c r="G4103" s="1">
        <v>10625.3089</v>
      </c>
      <c r="H4103" s="1">
        <v>30.7391099</v>
      </c>
      <c r="I4103" s="1">
        <v>1551.70384</v>
      </c>
      <c r="J4103" s="1">
        <v>108.286746</v>
      </c>
      <c r="K4103" s="1">
        <v>7062.29365</v>
      </c>
      <c r="L4103" s="1">
        <v>7333.15701</v>
      </c>
    </row>
    <row r="4104" spans="1:12">
      <c r="A4104">
        <v>4103</v>
      </c>
      <c r="B4104">
        <v>12</v>
      </c>
      <c r="C4104">
        <v>31</v>
      </c>
      <c r="D4104">
        <v>84600</v>
      </c>
      <c r="E4104" s="1">
        <v>0.0463084578</v>
      </c>
      <c r="F4104" s="1">
        <v>530.857223</v>
      </c>
      <c r="G4104" s="1">
        <v>10682.6861</v>
      </c>
      <c r="H4104" s="1">
        <v>32.989789</v>
      </c>
      <c r="I4104" s="1">
        <v>1557.16389</v>
      </c>
      <c r="J4104" s="1">
        <v>110.707592</v>
      </c>
      <c r="K4104" s="1">
        <v>7061.55375</v>
      </c>
      <c r="L4104" s="1">
        <v>7333.15104</v>
      </c>
    </row>
    <row r="4105" spans="1:12">
      <c r="A4105">
        <v>4104</v>
      </c>
      <c r="B4105">
        <v>12</v>
      </c>
      <c r="C4105">
        <v>31</v>
      </c>
      <c r="D4105">
        <v>84600</v>
      </c>
      <c r="E4105" s="1">
        <v>0.0450978271</v>
      </c>
      <c r="F4105" s="1">
        <v>545.604734</v>
      </c>
      <c r="G4105" s="1">
        <v>10726.8443</v>
      </c>
      <c r="H4105" s="1">
        <v>33.8227235</v>
      </c>
      <c r="I4105" s="1">
        <v>1565.09531</v>
      </c>
      <c r="J4105" s="1">
        <v>111.883064</v>
      </c>
      <c r="K4105" s="1">
        <v>7063.17748</v>
      </c>
      <c r="L4105" s="1">
        <v>7333.16958</v>
      </c>
    </row>
    <row r="4106" spans="1:12">
      <c r="A4106">
        <v>4105</v>
      </c>
      <c r="B4106">
        <v>12</v>
      </c>
      <c r="C4106">
        <v>31</v>
      </c>
      <c r="D4106">
        <v>84600</v>
      </c>
      <c r="E4106" s="1">
        <v>0.0425178769</v>
      </c>
      <c r="F4106" s="1">
        <v>537.783639</v>
      </c>
      <c r="G4106" s="1">
        <v>10744.9351</v>
      </c>
      <c r="H4106" s="1">
        <v>33.3926479</v>
      </c>
      <c r="I4106" s="1">
        <v>1572.35719</v>
      </c>
      <c r="J4106" s="1">
        <v>112.136655</v>
      </c>
      <c r="K4106" s="1">
        <v>7066.28096</v>
      </c>
      <c r="L4106" s="1">
        <v>7333.2022</v>
      </c>
    </row>
    <row r="4107" spans="1:12">
      <c r="A4107">
        <v>4106</v>
      </c>
      <c r="B4107">
        <v>12</v>
      </c>
      <c r="C4107">
        <v>31</v>
      </c>
      <c r="D4107">
        <v>84600</v>
      </c>
      <c r="E4107" s="1">
        <v>0.0379712342</v>
      </c>
      <c r="F4107" s="1">
        <v>506.127315</v>
      </c>
      <c r="G4107" s="1">
        <v>10719.222</v>
      </c>
      <c r="H4107" s="1">
        <v>31.5003872</v>
      </c>
      <c r="I4107" s="1">
        <v>1574.50421</v>
      </c>
      <c r="J4107" s="1">
        <v>110.776458</v>
      </c>
      <c r="K4107" s="1">
        <v>7069.41249</v>
      </c>
      <c r="L4107" s="1">
        <v>7333.23368</v>
      </c>
    </row>
    <row r="4108" spans="1:12">
      <c r="A4108">
        <v>4107</v>
      </c>
      <c r="B4108">
        <v>12</v>
      </c>
      <c r="C4108">
        <v>31</v>
      </c>
      <c r="D4108">
        <v>84600</v>
      </c>
      <c r="E4108" s="1">
        <v>0.0338084983</v>
      </c>
      <c r="F4108" s="1">
        <v>463.928896</v>
      </c>
      <c r="G4108" s="1">
        <v>10654.8839</v>
      </c>
      <c r="H4108" s="1">
        <v>28.9096536</v>
      </c>
      <c r="I4108" s="1">
        <v>1569.12914</v>
      </c>
      <c r="J4108" s="1">
        <v>108.206062</v>
      </c>
      <c r="K4108" s="1">
        <v>7070.68192</v>
      </c>
      <c r="L4108" s="1">
        <v>7333.24467</v>
      </c>
    </row>
    <row r="4109" spans="1:12">
      <c r="A4109">
        <v>4108</v>
      </c>
      <c r="B4109">
        <v>12</v>
      </c>
      <c r="C4109">
        <v>31</v>
      </c>
      <c r="D4109">
        <v>84600</v>
      </c>
      <c r="E4109" s="1">
        <v>0.0379190126</v>
      </c>
      <c r="F4109" s="1">
        <v>465.122244</v>
      </c>
      <c r="G4109" s="1">
        <v>10631.7299</v>
      </c>
      <c r="H4109" s="1">
        <v>28.9441901</v>
      </c>
      <c r="I4109" s="1">
        <v>1561.38246</v>
      </c>
      <c r="J4109" s="1">
        <v>107.237028</v>
      </c>
      <c r="K4109" s="1">
        <v>7069.24904</v>
      </c>
      <c r="L4109" s="1">
        <v>7333.22763</v>
      </c>
    </row>
    <row r="4110" spans="1:12">
      <c r="A4110">
        <v>4109</v>
      </c>
      <c r="B4110">
        <v>12</v>
      </c>
      <c r="C4110">
        <v>31</v>
      </c>
      <c r="D4110">
        <v>84600</v>
      </c>
      <c r="E4110" s="1">
        <v>0.0401142358</v>
      </c>
      <c r="F4110" s="1">
        <v>482.060463</v>
      </c>
      <c r="G4110" s="1">
        <v>10630.5219</v>
      </c>
      <c r="H4110" s="1">
        <v>29.8514358</v>
      </c>
      <c r="I4110" s="1">
        <v>1555.51731</v>
      </c>
      <c r="J4110" s="1">
        <v>107.312466</v>
      </c>
      <c r="K4110" s="1">
        <v>7066.8032</v>
      </c>
      <c r="L4110" s="1">
        <v>7333.20234</v>
      </c>
    </row>
    <row r="4111" spans="1:12">
      <c r="A4111">
        <v>4110</v>
      </c>
      <c r="B4111">
        <v>12</v>
      </c>
      <c r="C4111">
        <v>31</v>
      </c>
      <c r="D4111">
        <v>84600</v>
      </c>
      <c r="E4111" s="1">
        <v>0.0405912722</v>
      </c>
      <c r="F4111" s="1">
        <v>483.555124</v>
      </c>
      <c r="G4111" s="1">
        <v>10632.9565</v>
      </c>
      <c r="H4111" s="1">
        <v>29.952768</v>
      </c>
      <c r="I4111" s="1">
        <v>1555.95416</v>
      </c>
      <c r="J4111" s="1">
        <v>107.456518</v>
      </c>
      <c r="K4111" s="1">
        <v>7066.48782</v>
      </c>
      <c r="L4111" s="1">
        <v>7333.19742</v>
      </c>
    </row>
    <row r="4112" spans="1:12">
      <c r="A4112">
        <v>4111</v>
      </c>
      <c r="B4112">
        <v>12</v>
      </c>
      <c r="C4112">
        <v>31</v>
      </c>
      <c r="D4112">
        <v>84600</v>
      </c>
      <c r="E4112" s="1">
        <v>0.0387210168</v>
      </c>
      <c r="F4112" s="1">
        <v>483.380008</v>
      </c>
      <c r="G4112" s="1">
        <v>10618.4935</v>
      </c>
      <c r="H4112" s="1">
        <v>30.0033853</v>
      </c>
      <c r="I4112" s="1">
        <v>1552.81381</v>
      </c>
      <c r="J4112" s="1">
        <v>107.716937</v>
      </c>
      <c r="K4112" s="1">
        <v>7064.35496</v>
      </c>
      <c r="L4112" s="1">
        <v>7333.17686</v>
      </c>
    </row>
    <row r="4113" spans="1:12">
      <c r="A4113">
        <v>4112</v>
      </c>
      <c r="B4113">
        <v>12</v>
      </c>
      <c r="C4113">
        <v>31</v>
      </c>
      <c r="D4113">
        <v>84600</v>
      </c>
      <c r="E4113" s="1">
        <v>0.040917532</v>
      </c>
      <c r="F4113" s="1">
        <v>495.676271</v>
      </c>
      <c r="G4113" s="1">
        <v>10625.3089</v>
      </c>
      <c r="H4113" s="1">
        <v>30.7391099</v>
      </c>
      <c r="I4113" s="1">
        <v>1551.70384</v>
      </c>
      <c r="J4113" s="1">
        <v>108.286746</v>
      </c>
      <c r="K4113" s="1">
        <v>7062.29365</v>
      </c>
      <c r="L4113" s="1">
        <v>7333.15701</v>
      </c>
    </row>
    <row r="4114" spans="1:12">
      <c r="A4114">
        <v>4113</v>
      </c>
      <c r="B4114">
        <v>12</v>
      </c>
      <c r="C4114">
        <v>31</v>
      </c>
      <c r="D4114">
        <v>84600</v>
      </c>
      <c r="E4114" s="1">
        <v>0.0463084578</v>
      </c>
      <c r="F4114" s="1">
        <v>530.857223</v>
      </c>
      <c r="G4114" s="1">
        <v>10682.6861</v>
      </c>
      <c r="H4114" s="1">
        <v>32.989789</v>
      </c>
      <c r="I4114" s="1">
        <v>1557.16389</v>
      </c>
      <c r="J4114" s="1">
        <v>110.707592</v>
      </c>
      <c r="K4114" s="1">
        <v>7061.55375</v>
      </c>
      <c r="L4114" s="1">
        <v>7333.15104</v>
      </c>
    </row>
    <row r="4115" spans="1:12">
      <c r="A4115">
        <v>4114</v>
      </c>
      <c r="B4115">
        <v>12</v>
      </c>
      <c r="C4115">
        <v>31</v>
      </c>
      <c r="D4115">
        <v>84600</v>
      </c>
      <c r="E4115" s="1">
        <v>0.0450978271</v>
      </c>
      <c r="F4115" s="1">
        <v>545.604734</v>
      </c>
      <c r="G4115" s="1">
        <v>10726.8443</v>
      </c>
      <c r="H4115" s="1">
        <v>33.8227235</v>
      </c>
      <c r="I4115" s="1">
        <v>1565.09531</v>
      </c>
      <c r="J4115" s="1">
        <v>111.883064</v>
      </c>
      <c r="K4115" s="1">
        <v>7063.17748</v>
      </c>
      <c r="L4115" s="1">
        <v>7333.16958</v>
      </c>
    </row>
    <row r="4116" spans="1:12">
      <c r="A4116">
        <v>4115</v>
      </c>
      <c r="B4116">
        <v>12</v>
      </c>
      <c r="C4116">
        <v>31</v>
      </c>
      <c r="D4116">
        <v>84600</v>
      </c>
      <c r="E4116" s="1">
        <v>0.0425178769</v>
      </c>
      <c r="F4116" s="1">
        <v>537.783639</v>
      </c>
      <c r="G4116" s="1">
        <v>10744.9351</v>
      </c>
      <c r="H4116" s="1">
        <v>33.3926479</v>
      </c>
      <c r="I4116" s="1">
        <v>1572.35719</v>
      </c>
      <c r="J4116" s="1">
        <v>112.136655</v>
      </c>
      <c r="K4116" s="1">
        <v>7066.28096</v>
      </c>
      <c r="L4116" s="1">
        <v>7333.2022</v>
      </c>
    </row>
    <row r="4117" spans="1:12">
      <c r="A4117">
        <v>4116</v>
      </c>
      <c r="B4117">
        <v>12</v>
      </c>
      <c r="C4117">
        <v>31</v>
      </c>
      <c r="D4117">
        <v>84600</v>
      </c>
      <c r="E4117" s="1">
        <v>0.0379712342</v>
      </c>
      <c r="F4117" s="1">
        <v>506.127315</v>
      </c>
      <c r="G4117" s="1">
        <v>10719.222</v>
      </c>
      <c r="H4117" s="1">
        <v>31.5003872</v>
      </c>
      <c r="I4117" s="1">
        <v>1574.50421</v>
      </c>
      <c r="J4117" s="1">
        <v>110.776458</v>
      </c>
      <c r="K4117" s="1">
        <v>7069.41249</v>
      </c>
      <c r="L4117" s="1">
        <v>7333.23368</v>
      </c>
    </row>
    <row r="4118" spans="1:12">
      <c r="A4118">
        <v>4117</v>
      </c>
      <c r="B4118">
        <v>12</v>
      </c>
      <c r="C4118">
        <v>31</v>
      </c>
      <c r="D4118">
        <v>84600</v>
      </c>
      <c r="E4118" s="1">
        <v>0.0338084983</v>
      </c>
      <c r="F4118" s="1">
        <v>463.928896</v>
      </c>
      <c r="G4118" s="1">
        <v>10654.8839</v>
      </c>
      <c r="H4118" s="1">
        <v>28.9096536</v>
      </c>
      <c r="I4118" s="1">
        <v>1569.12914</v>
      </c>
      <c r="J4118" s="1">
        <v>108.206062</v>
      </c>
      <c r="K4118" s="1">
        <v>7070.68192</v>
      </c>
      <c r="L4118" s="1">
        <v>7333.24467</v>
      </c>
    </row>
    <row r="4119" spans="1:12">
      <c r="A4119">
        <v>4118</v>
      </c>
      <c r="B4119">
        <v>12</v>
      </c>
      <c r="C4119">
        <v>31</v>
      </c>
      <c r="D4119">
        <v>84600</v>
      </c>
      <c r="E4119" s="1">
        <v>0.0379190126</v>
      </c>
      <c r="F4119" s="1">
        <v>465.122244</v>
      </c>
      <c r="G4119" s="1">
        <v>10631.7299</v>
      </c>
      <c r="H4119" s="1">
        <v>28.9441901</v>
      </c>
      <c r="I4119" s="1">
        <v>1561.38246</v>
      </c>
      <c r="J4119" s="1">
        <v>107.237028</v>
      </c>
      <c r="K4119" s="1">
        <v>7069.24904</v>
      </c>
      <c r="L4119" s="1">
        <v>7333.22763</v>
      </c>
    </row>
    <row r="4120" spans="1:12">
      <c r="A4120">
        <v>4119</v>
      </c>
      <c r="B4120">
        <v>12</v>
      </c>
      <c r="C4120">
        <v>31</v>
      </c>
      <c r="D4120">
        <v>84600</v>
      </c>
      <c r="E4120" s="1">
        <v>0.0401142358</v>
      </c>
      <c r="F4120" s="1">
        <v>482.060463</v>
      </c>
      <c r="G4120" s="1">
        <v>10630.5219</v>
      </c>
      <c r="H4120" s="1">
        <v>29.8514358</v>
      </c>
      <c r="I4120" s="1">
        <v>1555.51731</v>
      </c>
      <c r="J4120" s="1">
        <v>107.312466</v>
      </c>
      <c r="K4120" s="1">
        <v>7066.8032</v>
      </c>
      <c r="L4120" s="1">
        <v>7333.20234</v>
      </c>
    </row>
    <row r="4121" spans="1:12">
      <c r="A4121">
        <v>4120</v>
      </c>
      <c r="B4121">
        <v>12</v>
      </c>
      <c r="C4121">
        <v>31</v>
      </c>
      <c r="D4121">
        <v>84600</v>
      </c>
      <c r="E4121" s="1">
        <v>0.0405912722</v>
      </c>
      <c r="F4121" s="1">
        <v>483.555124</v>
      </c>
      <c r="G4121" s="1">
        <v>10632.9565</v>
      </c>
      <c r="H4121" s="1">
        <v>29.952768</v>
      </c>
      <c r="I4121" s="1">
        <v>1555.95416</v>
      </c>
      <c r="J4121" s="1">
        <v>107.456518</v>
      </c>
      <c r="K4121" s="1">
        <v>7066.48782</v>
      </c>
      <c r="L4121" s="1">
        <v>7333.19742</v>
      </c>
    </row>
    <row r="4122" spans="1:12">
      <c r="A4122">
        <v>4121</v>
      </c>
      <c r="B4122">
        <v>12</v>
      </c>
      <c r="C4122">
        <v>31</v>
      </c>
      <c r="D4122">
        <v>84600</v>
      </c>
      <c r="E4122" s="1">
        <v>0.0387210168</v>
      </c>
      <c r="F4122" s="1">
        <v>483.380008</v>
      </c>
      <c r="G4122" s="1">
        <v>10618.4935</v>
      </c>
      <c r="H4122" s="1">
        <v>30.0033853</v>
      </c>
      <c r="I4122" s="1">
        <v>1552.81381</v>
      </c>
      <c r="J4122" s="1">
        <v>107.716937</v>
      </c>
      <c r="K4122" s="1">
        <v>7064.35496</v>
      </c>
      <c r="L4122" s="1">
        <v>7333.17686</v>
      </c>
    </row>
    <row r="4123" spans="1:12">
      <c r="A4123">
        <v>4122</v>
      </c>
      <c r="B4123">
        <v>12</v>
      </c>
      <c r="C4123">
        <v>31</v>
      </c>
      <c r="D4123">
        <v>84600</v>
      </c>
      <c r="E4123" s="1">
        <v>0.040917532</v>
      </c>
      <c r="F4123" s="1">
        <v>495.676271</v>
      </c>
      <c r="G4123" s="1">
        <v>10625.3089</v>
      </c>
      <c r="H4123" s="1">
        <v>30.7391099</v>
      </c>
      <c r="I4123" s="1">
        <v>1551.70384</v>
      </c>
      <c r="J4123" s="1">
        <v>108.286746</v>
      </c>
      <c r="K4123" s="1">
        <v>7062.29365</v>
      </c>
      <c r="L4123" s="1">
        <v>7333.15701</v>
      </c>
    </row>
    <row r="4124" spans="1:12">
      <c r="A4124">
        <v>4123</v>
      </c>
      <c r="B4124">
        <v>12</v>
      </c>
      <c r="C4124">
        <v>31</v>
      </c>
      <c r="D4124">
        <v>84600</v>
      </c>
      <c r="E4124" s="1">
        <v>0.0463084578</v>
      </c>
      <c r="F4124" s="1">
        <v>530.857223</v>
      </c>
      <c r="G4124" s="1">
        <v>10682.6861</v>
      </c>
      <c r="H4124" s="1">
        <v>32.989789</v>
      </c>
      <c r="I4124" s="1">
        <v>1557.16389</v>
      </c>
      <c r="J4124" s="1">
        <v>110.707592</v>
      </c>
      <c r="K4124" s="1">
        <v>7061.55375</v>
      </c>
      <c r="L4124" s="1">
        <v>7333.15104</v>
      </c>
    </row>
    <row r="4125" spans="1:12">
      <c r="A4125">
        <v>4124</v>
      </c>
      <c r="B4125">
        <v>12</v>
      </c>
      <c r="C4125">
        <v>31</v>
      </c>
      <c r="D4125">
        <v>84600</v>
      </c>
      <c r="E4125" s="1">
        <v>0.0450978271</v>
      </c>
      <c r="F4125" s="1">
        <v>545.604734</v>
      </c>
      <c r="G4125" s="1">
        <v>10726.8443</v>
      </c>
      <c r="H4125" s="1">
        <v>33.8227235</v>
      </c>
      <c r="I4125" s="1">
        <v>1565.09531</v>
      </c>
      <c r="J4125" s="1">
        <v>111.883064</v>
      </c>
      <c r="K4125" s="1">
        <v>7063.17748</v>
      </c>
      <c r="L4125" s="1">
        <v>7333.16958</v>
      </c>
    </row>
    <row r="4126" spans="1:12">
      <c r="A4126">
        <v>4125</v>
      </c>
      <c r="B4126">
        <v>12</v>
      </c>
      <c r="C4126">
        <v>31</v>
      </c>
      <c r="D4126">
        <v>84600</v>
      </c>
      <c r="E4126" s="1">
        <v>0.0425178769</v>
      </c>
      <c r="F4126" s="1">
        <v>537.783639</v>
      </c>
      <c r="G4126" s="1">
        <v>10744.9351</v>
      </c>
      <c r="H4126" s="1">
        <v>33.3926479</v>
      </c>
      <c r="I4126" s="1">
        <v>1572.35719</v>
      </c>
      <c r="J4126" s="1">
        <v>112.136655</v>
      </c>
      <c r="K4126" s="1">
        <v>7066.28096</v>
      </c>
      <c r="L4126" s="1">
        <v>7333.2022</v>
      </c>
    </row>
    <row r="4127" spans="1:12">
      <c r="A4127">
        <v>4126</v>
      </c>
      <c r="B4127">
        <v>12</v>
      </c>
      <c r="C4127">
        <v>31</v>
      </c>
      <c r="D4127">
        <v>84600</v>
      </c>
      <c r="E4127" s="1">
        <v>0.0379712342</v>
      </c>
      <c r="F4127" s="1">
        <v>506.127315</v>
      </c>
      <c r="G4127" s="1">
        <v>10719.222</v>
      </c>
      <c r="H4127" s="1">
        <v>31.5003872</v>
      </c>
      <c r="I4127" s="1">
        <v>1574.50421</v>
      </c>
      <c r="J4127" s="1">
        <v>110.776458</v>
      </c>
      <c r="K4127" s="1">
        <v>7069.41249</v>
      </c>
      <c r="L4127" s="1">
        <v>7333.23368</v>
      </c>
    </row>
    <row r="4128" spans="1:12">
      <c r="A4128">
        <v>4127</v>
      </c>
      <c r="B4128">
        <v>12</v>
      </c>
      <c r="C4128">
        <v>31</v>
      </c>
      <c r="D4128">
        <v>84600</v>
      </c>
      <c r="E4128" s="1">
        <v>0.0338084983</v>
      </c>
      <c r="F4128" s="1">
        <v>463.928896</v>
      </c>
      <c r="G4128" s="1">
        <v>10654.8839</v>
      </c>
      <c r="H4128" s="1">
        <v>28.9096536</v>
      </c>
      <c r="I4128" s="1">
        <v>1569.12914</v>
      </c>
      <c r="J4128" s="1">
        <v>108.206062</v>
      </c>
      <c r="K4128" s="1">
        <v>7070.68192</v>
      </c>
      <c r="L4128" s="1">
        <v>7333.24467</v>
      </c>
    </row>
    <row r="4129" spans="1:12">
      <c r="A4129">
        <v>4128</v>
      </c>
      <c r="B4129">
        <v>12</v>
      </c>
      <c r="C4129">
        <v>31</v>
      </c>
      <c r="D4129">
        <v>84600</v>
      </c>
      <c r="E4129" s="1">
        <v>0.0379190126</v>
      </c>
      <c r="F4129" s="1">
        <v>465.122244</v>
      </c>
      <c r="G4129" s="1">
        <v>10631.7299</v>
      </c>
      <c r="H4129" s="1">
        <v>28.9441901</v>
      </c>
      <c r="I4129" s="1">
        <v>1561.38246</v>
      </c>
      <c r="J4129" s="1">
        <v>107.237028</v>
      </c>
      <c r="K4129" s="1">
        <v>7069.24904</v>
      </c>
      <c r="L4129" s="1">
        <v>7333.22763</v>
      </c>
    </row>
    <row r="4130" spans="1:12">
      <c r="A4130">
        <v>4129</v>
      </c>
      <c r="B4130">
        <v>12</v>
      </c>
      <c r="C4130">
        <v>31</v>
      </c>
      <c r="D4130">
        <v>84600</v>
      </c>
      <c r="E4130" s="1">
        <v>0.0401142358</v>
      </c>
      <c r="F4130" s="1">
        <v>482.060463</v>
      </c>
      <c r="G4130" s="1">
        <v>10630.5219</v>
      </c>
      <c r="H4130" s="1">
        <v>29.8514358</v>
      </c>
      <c r="I4130" s="1">
        <v>1555.51731</v>
      </c>
      <c r="J4130" s="1">
        <v>107.312466</v>
      </c>
      <c r="K4130" s="1">
        <v>7066.8032</v>
      </c>
      <c r="L4130" s="1">
        <v>7333.20234</v>
      </c>
    </row>
    <row r="4131" spans="1:12">
      <c r="A4131">
        <v>4130</v>
      </c>
      <c r="B4131">
        <v>12</v>
      </c>
      <c r="C4131">
        <v>31</v>
      </c>
      <c r="D4131">
        <v>84600</v>
      </c>
      <c r="E4131" s="1">
        <v>0.0405912722</v>
      </c>
      <c r="F4131" s="1">
        <v>483.555124</v>
      </c>
      <c r="G4131" s="1">
        <v>10632.9565</v>
      </c>
      <c r="H4131" s="1">
        <v>29.952768</v>
      </c>
      <c r="I4131" s="1">
        <v>1555.95416</v>
      </c>
      <c r="J4131" s="1">
        <v>107.456518</v>
      </c>
      <c r="K4131" s="1">
        <v>7066.48782</v>
      </c>
      <c r="L4131" s="1">
        <v>7333.19742</v>
      </c>
    </row>
    <row r="4132" spans="1:12">
      <c r="A4132">
        <v>4131</v>
      </c>
      <c r="B4132">
        <v>12</v>
      </c>
      <c r="C4132">
        <v>31</v>
      </c>
      <c r="D4132">
        <v>84600</v>
      </c>
      <c r="E4132" s="1">
        <v>0.0387210168</v>
      </c>
      <c r="F4132" s="1">
        <v>483.380008</v>
      </c>
      <c r="G4132" s="1">
        <v>10618.4935</v>
      </c>
      <c r="H4132" s="1">
        <v>30.0033853</v>
      </c>
      <c r="I4132" s="1">
        <v>1552.81381</v>
      </c>
      <c r="J4132" s="1">
        <v>107.716937</v>
      </c>
      <c r="K4132" s="1">
        <v>7064.35496</v>
      </c>
      <c r="L4132" s="1">
        <v>7333.17686</v>
      </c>
    </row>
    <row r="4133" spans="1:12">
      <c r="A4133">
        <v>4132</v>
      </c>
      <c r="B4133">
        <v>12</v>
      </c>
      <c r="C4133">
        <v>31</v>
      </c>
      <c r="D4133">
        <v>84600</v>
      </c>
      <c r="E4133" s="1">
        <v>0.040917532</v>
      </c>
      <c r="F4133" s="1">
        <v>495.676271</v>
      </c>
      <c r="G4133" s="1">
        <v>10625.3089</v>
      </c>
      <c r="H4133" s="1">
        <v>30.7391099</v>
      </c>
      <c r="I4133" s="1">
        <v>1551.70384</v>
      </c>
      <c r="J4133" s="1">
        <v>108.286746</v>
      </c>
      <c r="K4133" s="1">
        <v>7062.29365</v>
      </c>
      <c r="L4133" s="1">
        <v>7333.15701</v>
      </c>
    </row>
    <row r="4134" spans="1:12">
      <c r="A4134">
        <v>4133</v>
      </c>
      <c r="B4134">
        <v>12</v>
      </c>
      <c r="C4134">
        <v>31</v>
      </c>
      <c r="D4134">
        <v>84600</v>
      </c>
      <c r="E4134" s="1">
        <v>0.0463084578</v>
      </c>
      <c r="F4134" s="1">
        <v>530.857223</v>
      </c>
      <c r="G4134" s="1">
        <v>10682.6861</v>
      </c>
      <c r="H4134" s="1">
        <v>32.989789</v>
      </c>
      <c r="I4134" s="1">
        <v>1557.16389</v>
      </c>
      <c r="J4134" s="1">
        <v>110.707592</v>
      </c>
      <c r="K4134" s="1">
        <v>7061.55375</v>
      </c>
      <c r="L4134" s="1">
        <v>7333.15104</v>
      </c>
    </row>
    <row r="4135" spans="1:12">
      <c r="A4135">
        <v>4134</v>
      </c>
      <c r="B4135">
        <v>12</v>
      </c>
      <c r="C4135">
        <v>31</v>
      </c>
      <c r="D4135">
        <v>84600</v>
      </c>
      <c r="E4135" s="1">
        <v>0.0450978271</v>
      </c>
      <c r="F4135" s="1">
        <v>545.604734</v>
      </c>
      <c r="G4135" s="1">
        <v>10726.8443</v>
      </c>
      <c r="H4135" s="1">
        <v>33.8227235</v>
      </c>
      <c r="I4135" s="1">
        <v>1565.09531</v>
      </c>
      <c r="J4135" s="1">
        <v>111.883064</v>
      </c>
      <c r="K4135" s="1">
        <v>7063.17748</v>
      </c>
      <c r="L4135" s="1">
        <v>7333.16958</v>
      </c>
    </row>
    <row r="4136" spans="1:12">
      <c r="A4136">
        <v>4135</v>
      </c>
      <c r="B4136">
        <v>12</v>
      </c>
      <c r="C4136">
        <v>31</v>
      </c>
      <c r="D4136">
        <v>84600</v>
      </c>
      <c r="E4136" s="1">
        <v>0.0425178769</v>
      </c>
      <c r="F4136" s="1">
        <v>537.783639</v>
      </c>
      <c r="G4136" s="1">
        <v>10744.9351</v>
      </c>
      <c r="H4136" s="1">
        <v>33.3926479</v>
      </c>
      <c r="I4136" s="1">
        <v>1572.35719</v>
      </c>
      <c r="J4136" s="1">
        <v>112.136655</v>
      </c>
      <c r="K4136" s="1">
        <v>7066.28096</v>
      </c>
      <c r="L4136" s="1">
        <v>7333.2022</v>
      </c>
    </row>
    <row r="4137" spans="1:12">
      <c r="A4137">
        <v>4136</v>
      </c>
      <c r="B4137">
        <v>12</v>
      </c>
      <c r="C4137">
        <v>31</v>
      </c>
      <c r="D4137">
        <v>84600</v>
      </c>
      <c r="E4137" s="1">
        <v>0.0379712342</v>
      </c>
      <c r="F4137" s="1">
        <v>506.127315</v>
      </c>
      <c r="G4137" s="1">
        <v>10719.222</v>
      </c>
      <c r="H4137" s="1">
        <v>31.5003872</v>
      </c>
      <c r="I4137" s="1">
        <v>1574.50421</v>
      </c>
      <c r="J4137" s="1">
        <v>110.776458</v>
      </c>
      <c r="K4137" s="1">
        <v>7069.41249</v>
      </c>
      <c r="L4137" s="1">
        <v>7333.23368</v>
      </c>
    </row>
    <row r="4138" spans="1:12">
      <c r="A4138">
        <v>4137</v>
      </c>
      <c r="B4138">
        <v>12</v>
      </c>
      <c r="C4138">
        <v>31</v>
      </c>
      <c r="D4138">
        <v>84600</v>
      </c>
      <c r="E4138" s="1">
        <v>0.0338084983</v>
      </c>
      <c r="F4138" s="1">
        <v>463.928896</v>
      </c>
      <c r="G4138" s="1">
        <v>10654.8839</v>
      </c>
      <c r="H4138" s="1">
        <v>28.9096536</v>
      </c>
      <c r="I4138" s="1">
        <v>1569.12914</v>
      </c>
      <c r="J4138" s="1">
        <v>108.206062</v>
      </c>
      <c r="K4138" s="1">
        <v>7070.68192</v>
      </c>
      <c r="L4138" s="1">
        <v>7333.24467</v>
      </c>
    </row>
    <row r="4139" spans="1:12">
      <c r="A4139">
        <v>4138</v>
      </c>
      <c r="B4139">
        <v>12</v>
      </c>
      <c r="C4139">
        <v>31</v>
      </c>
      <c r="D4139">
        <v>84600</v>
      </c>
      <c r="E4139" s="1">
        <v>0.0379190126</v>
      </c>
      <c r="F4139" s="1">
        <v>465.122244</v>
      </c>
      <c r="G4139" s="1">
        <v>10631.7299</v>
      </c>
      <c r="H4139" s="1">
        <v>28.9441901</v>
      </c>
      <c r="I4139" s="1">
        <v>1561.38246</v>
      </c>
      <c r="J4139" s="1">
        <v>107.237028</v>
      </c>
      <c r="K4139" s="1">
        <v>7069.24904</v>
      </c>
      <c r="L4139" s="1">
        <v>7333.22763</v>
      </c>
    </row>
    <row r="4140" spans="1:12">
      <c r="A4140">
        <v>4139</v>
      </c>
      <c r="B4140">
        <v>12</v>
      </c>
      <c r="C4140">
        <v>31</v>
      </c>
      <c r="D4140">
        <v>84600</v>
      </c>
      <c r="E4140" s="1">
        <v>0.0401142358</v>
      </c>
      <c r="F4140" s="1">
        <v>482.060463</v>
      </c>
      <c r="G4140" s="1">
        <v>10630.5219</v>
      </c>
      <c r="H4140" s="1">
        <v>29.8514358</v>
      </c>
      <c r="I4140" s="1">
        <v>1555.51731</v>
      </c>
      <c r="J4140" s="1">
        <v>107.312466</v>
      </c>
      <c r="K4140" s="1">
        <v>7066.8032</v>
      </c>
      <c r="L4140" s="1">
        <v>7333.20234</v>
      </c>
    </row>
    <row r="4141" spans="1:12">
      <c r="A4141">
        <v>4140</v>
      </c>
      <c r="B4141">
        <v>12</v>
      </c>
      <c r="C4141">
        <v>31</v>
      </c>
      <c r="D4141">
        <v>84600</v>
      </c>
      <c r="E4141" s="1">
        <v>0.0405912722</v>
      </c>
      <c r="F4141" s="1">
        <v>483.555124</v>
      </c>
      <c r="G4141" s="1">
        <v>10632.9565</v>
      </c>
      <c r="H4141" s="1">
        <v>29.952768</v>
      </c>
      <c r="I4141" s="1">
        <v>1555.95416</v>
      </c>
      <c r="J4141" s="1">
        <v>107.456518</v>
      </c>
      <c r="K4141" s="1">
        <v>7066.48782</v>
      </c>
      <c r="L4141" s="1">
        <v>7333.19742</v>
      </c>
    </row>
    <row r="4142" spans="1:12">
      <c r="A4142">
        <v>4141</v>
      </c>
      <c r="B4142">
        <v>12</v>
      </c>
      <c r="C4142">
        <v>31</v>
      </c>
      <c r="D4142">
        <v>84600</v>
      </c>
      <c r="E4142" s="1">
        <v>0.0387210168</v>
      </c>
      <c r="F4142" s="1">
        <v>483.380008</v>
      </c>
      <c r="G4142" s="1">
        <v>10618.4935</v>
      </c>
      <c r="H4142" s="1">
        <v>30.0033853</v>
      </c>
      <c r="I4142" s="1">
        <v>1552.81381</v>
      </c>
      <c r="J4142" s="1">
        <v>107.716937</v>
      </c>
      <c r="K4142" s="1">
        <v>7064.35496</v>
      </c>
      <c r="L4142" s="1">
        <v>7333.17686</v>
      </c>
    </row>
    <row r="4143" spans="1:12">
      <c r="A4143">
        <v>4142</v>
      </c>
      <c r="B4143">
        <v>12</v>
      </c>
      <c r="C4143">
        <v>31</v>
      </c>
      <c r="D4143">
        <v>84600</v>
      </c>
      <c r="E4143" s="1">
        <v>0.040917532</v>
      </c>
      <c r="F4143" s="1">
        <v>495.676271</v>
      </c>
      <c r="G4143" s="1">
        <v>10625.3089</v>
      </c>
      <c r="H4143" s="1">
        <v>30.7391099</v>
      </c>
      <c r="I4143" s="1">
        <v>1551.70384</v>
      </c>
      <c r="J4143" s="1">
        <v>108.286746</v>
      </c>
      <c r="K4143" s="1">
        <v>7062.29365</v>
      </c>
      <c r="L4143" s="1">
        <v>7333.15701</v>
      </c>
    </row>
    <row r="4144" spans="1:12">
      <c r="A4144">
        <v>4143</v>
      </c>
      <c r="B4144">
        <v>12</v>
      </c>
      <c r="C4144">
        <v>31</v>
      </c>
      <c r="D4144">
        <v>84600</v>
      </c>
      <c r="E4144" s="1">
        <v>0.0463084578</v>
      </c>
      <c r="F4144" s="1">
        <v>530.857223</v>
      </c>
      <c r="G4144" s="1">
        <v>10682.6861</v>
      </c>
      <c r="H4144" s="1">
        <v>32.989789</v>
      </c>
      <c r="I4144" s="1">
        <v>1557.16389</v>
      </c>
      <c r="J4144" s="1">
        <v>110.707592</v>
      </c>
      <c r="K4144" s="1">
        <v>7061.55375</v>
      </c>
      <c r="L4144" s="1">
        <v>7333.15104</v>
      </c>
    </row>
    <row r="4145" spans="1:12">
      <c r="A4145">
        <v>4144</v>
      </c>
      <c r="B4145">
        <v>12</v>
      </c>
      <c r="C4145">
        <v>31</v>
      </c>
      <c r="D4145">
        <v>84600</v>
      </c>
      <c r="E4145" s="1">
        <v>0.0450978271</v>
      </c>
      <c r="F4145" s="1">
        <v>545.604734</v>
      </c>
      <c r="G4145" s="1">
        <v>10726.8443</v>
      </c>
      <c r="H4145" s="1">
        <v>33.8227235</v>
      </c>
      <c r="I4145" s="1">
        <v>1565.09531</v>
      </c>
      <c r="J4145" s="1">
        <v>111.883064</v>
      </c>
      <c r="K4145" s="1">
        <v>7063.17748</v>
      </c>
      <c r="L4145" s="1">
        <v>7333.16958</v>
      </c>
    </row>
    <row r="4146" spans="1:12">
      <c r="A4146">
        <v>4145</v>
      </c>
      <c r="B4146">
        <v>12</v>
      </c>
      <c r="C4146">
        <v>31</v>
      </c>
      <c r="D4146">
        <v>84600</v>
      </c>
      <c r="E4146" s="1">
        <v>0.0425178769</v>
      </c>
      <c r="F4146" s="1">
        <v>537.783639</v>
      </c>
      <c r="G4146" s="1">
        <v>10744.9351</v>
      </c>
      <c r="H4146" s="1">
        <v>33.3926479</v>
      </c>
      <c r="I4146" s="1">
        <v>1572.35719</v>
      </c>
      <c r="J4146" s="1">
        <v>112.136655</v>
      </c>
      <c r="K4146" s="1">
        <v>7066.28096</v>
      </c>
      <c r="L4146" s="1">
        <v>7333.2022</v>
      </c>
    </row>
    <row r="4147" spans="1:12">
      <c r="A4147">
        <v>4146</v>
      </c>
      <c r="B4147">
        <v>12</v>
      </c>
      <c r="C4147">
        <v>31</v>
      </c>
      <c r="D4147">
        <v>84600</v>
      </c>
      <c r="E4147" s="1">
        <v>0.0379712342</v>
      </c>
      <c r="F4147" s="1">
        <v>506.127315</v>
      </c>
      <c r="G4147" s="1">
        <v>10719.222</v>
      </c>
      <c r="H4147" s="1">
        <v>31.5003872</v>
      </c>
      <c r="I4147" s="1">
        <v>1574.50421</v>
      </c>
      <c r="J4147" s="1">
        <v>110.776458</v>
      </c>
      <c r="K4147" s="1">
        <v>7069.41249</v>
      </c>
      <c r="L4147" s="1">
        <v>7333.23368</v>
      </c>
    </row>
    <row r="4148" spans="1:12">
      <c r="A4148">
        <v>4147</v>
      </c>
      <c r="B4148">
        <v>12</v>
      </c>
      <c r="C4148">
        <v>31</v>
      </c>
      <c r="D4148">
        <v>84600</v>
      </c>
      <c r="E4148" s="1">
        <v>0.0338084983</v>
      </c>
      <c r="F4148" s="1">
        <v>463.928896</v>
      </c>
      <c r="G4148" s="1">
        <v>10654.8839</v>
      </c>
      <c r="H4148" s="1">
        <v>28.9096536</v>
      </c>
      <c r="I4148" s="1">
        <v>1569.12914</v>
      </c>
      <c r="J4148" s="1">
        <v>108.206062</v>
      </c>
      <c r="K4148" s="1">
        <v>7070.68192</v>
      </c>
      <c r="L4148" s="1">
        <v>7333.24467</v>
      </c>
    </row>
    <row r="4149" spans="1:12">
      <c r="A4149">
        <v>4148</v>
      </c>
      <c r="B4149">
        <v>12</v>
      </c>
      <c r="C4149">
        <v>31</v>
      </c>
      <c r="D4149">
        <v>84600</v>
      </c>
      <c r="E4149" s="1">
        <v>0.0379190126</v>
      </c>
      <c r="F4149" s="1">
        <v>465.122244</v>
      </c>
      <c r="G4149" s="1">
        <v>10631.7299</v>
      </c>
      <c r="H4149" s="1">
        <v>28.9441901</v>
      </c>
      <c r="I4149" s="1">
        <v>1561.38246</v>
      </c>
      <c r="J4149" s="1">
        <v>107.237028</v>
      </c>
      <c r="K4149" s="1">
        <v>7069.24904</v>
      </c>
      <c r="L4149" s="1">
        <v>7333.22763</v>
      </c>
    </row>
    <row r="4150" spans="1:12">
      <c r="A4150">
        <v>4149</v>
      </c>
      <c r="B4150">
        <v>12</v>
      </c>
      <c r="C4150">
        <v>31</v>
      </c>
      <c r="D4150">
        <v>84600</v>
      </c>
      <c r="E4150" s="1">
        <v>0.0401142358</v>
      </c>
      <c r="F4150" s="1">
        <v>482.060463</v>
      </c>
      <c r="G4150" s="1">
        <v>10630.5219</v>
      </c>
      <c r="H4150" s="1">
        <v>29.8514358</v>
      </c>
      <c r="I4150" s="1">
        <v>1555.51731</v>
      </c>
      <c r="J4150" s="1">
        <v>107.312466</v>
      </c>
      <c r="K4150" s="1">
        <v>7066.8032</v>
      </c>
      <c r="L4150" s="1">
        <v>7333.20234</v>
      </c>
    </row>
    <row r="4151" spans="1:12">
      <c r="A4151">
        <v>4150</v>
      </c>
      <c r="B4151">
        <v>12</v>
      </c>
      <c r="C4151">
        <v>31</v>
      </c>
      <c r="D4151">
        <v>84600</v>
      </c>
      <c r="E4151" s="1">
        <v>0.0405912722</v>
      </c>
      <c r="F4151" s="1">
        <v>483.555124</v>
      </c>
      <c r="G4151" s="1">
        <v>10632.9565</v>
      </c>
      <c r="H4151" s="1">
        <v>29.952768</v>
      </c>
      <c r="I4151" s="1">
        <v>1555.95416</v>
      </c>
      <c r="J4151" s="1">
        <v>107.456518</v>
      </c>
      <c r="K4151" s="1">
        <v>7066.48782</v>
      </c>
      <c r="L4151" s="1">
        <v>7333.19742</v>
      </c>
    </row>
    <row r="4152" spans="1:12">
      <c r="A4152">
        <v>4151</v>
      </c>
      <c r="B4152">
        <v>12</v>
      </c>
      <c r="C4152">
        <v>31</v>
      </c>
      <c r="D4152">
        <v>84600</v>
      </c>
      <c r="E4152" s="1">
        <v>0.0387210168</v>
      </c>
      <c r="F4152" s="1">
        <v>483.380008</v>
      </c>
      <c r="G4152" s="1">
        <v>10618.4935</v>
      </c>
      <c r="H4152" s="1">
        <v>30.0033853</v>
      </c>
      <c r="I4152" s="1">
        <v>1552.81381</v>
      </c>
      <c r="J4152" s="1">
        <v>107.716937</v>
      </c>
      <c r="K4152" s="1">
        <v>7064.35496</v>
      </c>
      <c r="L4152" s="1">
        <v>7333.17686</v>
      </c>
    </row>
    <row r="4153" spans="1:12">
      <c r="A4153">
        <v>4152</v>
      </c>
      <c r="B4153">
        <v>12</v>
      </c>
      <c r="C4153">
        <v>31</v>
      </c>
      <c r="D4153">
        <v>84600</v>
      </c>
      <c r="E4153" s="1">
        <v>0.040917532</v>
      </c>
      <c r="F4153" s="1">
        <v>495.676271</v>
      </c>
      <c r="G4153" s="1">
        <v>10625.3089</v>
      </c>
      <c r="H4153" s="1">
        <v>30.7391099</v>
      </c>
      <c r="I4153" s="1">
        <v>1551.70384</v>
      </c>
      <c r="J4153" s="1">
        <v>108.286746</v>
      </c>
      <c r="K4153" s="1">
        <v>7062.29365</v>
      </c>
      <c r="L4153" s="1">
        <v>7333.15701</v>
      </c>
    </row>
    <row r="4154" spans="1:12">
      <c r="A4154">
        <v>4153</v>
      </c>
      <c r="B4154">
        <v>12</v>
      </c>
      <c r="C4154">
        <v>31</v>
      </c>
      <c r="D4154">
        <v>84600</v>
      </c>
      <c r="E4154" s="1">
        <v>0.0463084578</v>
      </c>
      <c r="F4154" s="1">
        <v>530.857223</v>
      </c>
      <c r="G4154" s="1">
        <v>10682.6861</v>
      </c>
      <c r="H4154" s="1">
        <v>32.989789</v>
      </c>
      <c r="I4154" s="1">
        <v>1557.16389</v>
      </c>
      <c r="J4154" s="1">
        <v>110.707592</v>
      </c>
      <c r="K4154" s="1">
        <v>7061.55375</v>
      </c>
      <c r="L4154" s="1">
        <v>7333.15104</v>
      </c>
    </row>
    <row r="4155" spans="1:12">
      <c r="A4155">
        <v>4154</v>
      </c>
      <c r="B4155">
        <v>12</v>
      </c>
      <c r="C4155">
        <v>31</v>
      </c>
      <c r="D4155">
        <v>84600</v>
      </c>
      <c r="E4155" s="1">
        <v>0.0450978271</v>
      </c>
      <c r="F4155" s="1">
        <v>545.604734</v>
      </c>
      <c r="G4155" s="1">
        <v>10726.8443</v>
      </c>
      <c r="H4155" s="1">
        <v>33.8227235</v>
      </c>
      <c r="I4155" s="1">
        <v>1565.09531</v>
      </c>
      <c r="J4155" s="1">
        <v>111.883064</v>
      </c>
      <c r="K4155" s="1">
        <v>7063.17748</v>
      </c>
      <c r="L4155" s="1">
        <v>7333.16958</v>
      </c>
    </row>
    <row r="4156" spans="1:12">
      <c r="A4156">
        <v>4155</v>
      </c>
      <c r="B4156">
        <v>12</v>
      </c>
      <c r="C4156">
        <v>31</v>
      </c>
      <c r="D4156">
        <v>84600</v>
      </c>
      <c r="E4156" s="1">
        <v>0.0425178769</v>
      </c>
      <c r="F4156" s="1">
        <v>537.783639</v>
      </c>
      <c r="G4156" s="1">
        <v>10744.9351</v>
      </c>
      <c r="H4156" s="1">
        <v>33.3926479</v>
      </c>
      <c r="I4156" s="1">
        <v>1572.35719</v>
      </c>
      <c r="J4156" s="1">
        <v>112.136655</v>
      </c>
      <c r="K4156" s="1">
        <v>7066.28096</v>
      </c>
      <c r="L4156" s="1">
        <v>7333.2022</v>
      </c>
    </row>
    <row r="4157" spans="1:12">
      <c r="A4157">
        <v>4156</v>
      </c>
      <c r="B4157">
        <v>12</v>
      </c>
      <c r="C4157">
        <v>31</v>
      </c>
      <c r="D4157">
        <v>84600</v>
      </c>
      <c r="E4157" s="1">
        <v>0.0379712342</v>
      </c>
      <c r="F4157" s="1">
        <v>506.127315</v>
      </c>
      <c r="G4157" s="1">
        <v>10719.222</v>
      </c>
      <c r="H4157" s="1">
        <v>31.5003872</v>
      </c>
      <c r="I4157" s="1">
        <v>1574.50421</v>
      </c>
      <c r="J4157" s="1">
        <v>110.776458</v>
      </c>
      <c r="K4157" s="1">
        <v>7069.41249</v>
      </c>
      <c r="L4157" s="1">
        <v>7333.23368</v>
      </c>
    </row>
    <row r="4158" spans="1:12">
      <c r="A4158">
        <v>4157</v>
      </c>
      <c r="B4158">
        <v>12</v>
      </c>
      <c r="C4158">
        <v>31</v>
      </c>
      <c r="D4158">
        <v>84600</v>
      </c>
      <c r="E4158" s="1">
        <v>0.0338084983</v>
      </c>
      <c r="F4158" s="1">
        <v>463.928896</v>
      </c>
      <c r="G4158" s="1">
        <v>10654.8839</v>
      </c>
      <c r="H4158" s="1">
        <v>28.9096536</v>
      </c>
      <c r="I4158" s="1">
        <v>1569.12914</v>
      </c>
      <c r="J4158" s="1">
        <v>108.206062</v>
      </c>
      <c r="K4158" s="1">
        <v>7070.68192</v>
      </c>
      <c r="L4158" s="1">
        <v>7333.24467</v>
      </c>
    </row>
    <row r="4159" spans="1:12">
      <c r="A4159">
        <v>4158</v>
      </c>
      <c r="B4159">
        <v>12</v>
      </c>
      <c r="C4159">
        <v>31</v>
      </c>
      <c r="D4159">
        <v>84600</v>
      </c>
      <c r="E4159" s="1">
        <v>0.0379190126</v>
      </c>
      <c r="F4159" s="1">
        <v>465.122244</v>
      </c>
      <c r="G4159" s="1">
        <v>10631.7299</v>
      </c>
      <c r="H4159" s="1">
        <v>28.9441901</v>
      </c>
      <c r="I4159" s="1">
        <v>1561.38246</v>
      </c>
      <c r="J4159" s="1">
        <v>107.237028</v>
      </c>
      <c r="K4159" s="1">
        <v>7069.24904</v>
      </c>
      <c r="L4159" s="1">
        <v>7333.22763</v>
      </c>
    </row>
    <row r="4160" spans="1:12">
      <c r="A4160">
        <v>4159</v>
      </c>
      <c r="B4160">
        <v>12</v>
      </c>
      <c r="C4160">
        <v>31</v>
      </c>
      <c r="D4160">
        <v>84600</v>
      </c>
      <c r="E4160" s="1">
        <v>0.0401142358</v>
      </c>
      <c r="F4160" s="1">
        <v>482.060463</v>
      </c>
      <c r="G4160" s="1">
        <v>10630.5219</v>
      </c>
      <c r="H4160" s="1">
        <v>29.8514358</v>
      </c>
      <c r="I4160" s="1">
        <v>1555.51731</v>
      </c>
      <c r="J4160" s="1">
        <v>107.312466</v>
      </c>
      <c r="K4160" s="1">
        <v>7066.8032</v>
      </c>
      <c r="L4160" s="1">
        <v>7333.20234</v>
      </c>
    </row>
    <row r="4161" spans="1:12">
      <c r="A4161">
        <v>4160</v>
      </c>
      <c r="B4161">
        <v>12</v>
      </c>
      <c r="C4161">
        <v>31</v>
      </c>
      <c r="D4161">
        <v>84600</v>
      </c>
      <c r="E4161" s="1">
        <v>0.0405912722</v>
      </c>
      <c r="F4161" s="1">
        <v>483.555124</v>
      </c>
      <c r="G4161" s="1">
        <v>10632.9565</v>
      </c>
      <c r="H4161" s="1">
        <v>29.952768</v>
      </c>
      <c r="I4161" s="1">
        <v>1555.95416</v>
      </c>
      <c r="J4161" s="1">
        <v>107.456518</v>
      </c>
      <c r="K4161" s="1">
        <v>7066.48782</v>
      </c>
      <c r="L4161" s="1">
        <v>7333.19742</v>
      </c>
    </row>
    <row r="4162" spans="1:12">
      <c r="A4162">
        <v>4161</v>
      </c>
      <c r="B4162">
        <v>12</v>
      </c>
      <c r="C4162">
        <v>31</v>
      </c>
      <c r="D4162">
        <v>84600</v>
      </c>
      <c r="E4162" s="1">
        <v>0.0387210168</v>
      </c>
      <c r="F4162" s="1">
        <v>483.380008</v>
      </c>
      <c r="G4162" s="1">
        <v>10618.4935</v>
      </c>
      <c r="H4162" s="1">
        <v>30.0033853</v>
      </c>
      <c r="I4162" s="1">
        <v>1552.81381</v>
      </c>
      <c r="J4162" s="1">
        <v>107.716937</v>
      </c>
      <c r="K4162" s="1">
        <v>7064.35496</v>
      </c>
      <c r="L4162" s="1">
        <v>7333.17686</v>
      </c>
    </row>
    <row r="4163" spans="1:12">
      <c r="A4163">
        <v>4162</v>
      </c>
      <c r="B4163">
        <v>12</v>
      </c>
      <c r="C4163">
        <v>31</v>
      </c>
      <c r="D4163">
        <v>84600</v>
      </c>
      <c r="E4163" s="1">
        <v>0.040917532</v>
      </c>
      <c r="F4163" s="1">
        <v>495.676271</v>
      </c>
      <c r="G4163" s="1">
        <v>10625.3089</v>
      </c>
      <c r="H4163" s="1">
        <v>30.7391099</v>
      </c>
      <c r="I4163" s="1">
        <v>1551.70384</v>
      </c>
      <c r="J4163" s="1">
        <v>108.286746</v>
      </c>
      <c r="K4163" s="1">
        <v>7062.29365</v>
      </c>
      <c r="L4163" s="1">
        <v>7333.15701</v>
      </c>
    </row>
    <row r="4164" spans="1:12">
      <c r="A4164">
        <v>4163</v>
      </c>
      <c r="B4164">
        <v>12</v>
      </c>
      <c r="C4164">
        <v>31</v>
      </c>
      <c r="D4164">
        <v>84600</v>
      </c>
      <c r="E4164" s="1">
        <v>0.0463084578</v>
      </c>
      <c r="F4164" s="1">
        <v>530.857223</v>
      </c>
      <c r="G4164" s="1">
        <v>10682.6861</v>
      </c>
      <c r="H4164" s="1">
        <v>32.989789</v>
      </c>
      <c r="I4164" s="1">
        <v>1557.16389</v>
      </c>
      <c r="J4164" s="1">
        <v>110.707592</v>
      </c>
      <c r="K4164" s="1">
        <v>7061.55375</v>
      </c>
      <c r="L4164" s="1">
        <v>7333.15104</v>
      </c>
    </row>
    <row r="4165" spans="1:12">
      <c r="A4165">
        <v>4164</v>
      </c>
      <c r="B4165">
        <v>12</v>
      </c>
      <c r="C4165">
        <v>31</v>
      </c>
      <c r="D4165">
        <v>84600</v>
      </c>
      <c r="E4165" s="1">
        <v>0.0450978271</v>
      </c>
      <c r="F4165" s="1">
        <v>545.604734</v>
      </c>
      <c r="G4165" s="1">
        <v>10726.8443</v>
      </c>
      <c r="H4165" s="1">
        <v>33.8227235</v>
      </c>
      <c r="I4165" s="1">
        <v>1565.09531</v>
      </c>
      <c r="J4165" s="1">
        <v>111.883064</v>
      </c>
      <c r="K4165" s="1">
        <v>7063.17748</v>
      </c>
      <c r="L4165" s="1">
        <v>7333.16958</v>
      </c>
    </row>
    <row r="4166" spans="1:12">
      <c r="A4166">
        <v>4165</v>
      </c>
      <c r="B4166">
        <v>12</v>
      </c>
      <c r="C4166">
        <v>31</v>
      </c>
      <c r="D4166">
        <v>84600</v>
      </c>
      <c r="E4166" s="1">
        <v>0.0425178769</v>
      </c>
      <c r="F4166" s="1">
        <v>537.783639</v>
      </c>
      <c r="G4166" s="1">
        <v>10744.9351</v>
      </c>
      <c r="H4166" s="1">
        <v>33.3926479</v>
      </c>
      <c r="I4166" s="1">
        <v>1572.35719</v>
      </c>
      <c r="J4166" s="1">
        <v>112.136655</v>
      </c>
      <c r="K4166" s="1">
        <v>7066.28096</v>
      </c>
      <c r="L4166" s="1">
        <v>7333.2022</v>
      </c>
    </row>
    <row r="4167" spans="1:12">
      <c r="A4167">
        <v>4166</v>
      </c>
      <c r="B4167">
        <v>12</v>
      </c>
      <c r="C4167">
        <v>31</v>
      </c>
      <c r="D4167">
        <v>84600</v>
      </c>
      <c r="E4167" s="1">
        <v>0.0379712342</v>
      </c>
      <c r="F4167" s="1">
        <v>506.127315</v>
      </c>
      <c r="G4167" s="1">
        <v>10719.222</v>
      </c>
      <c r="H4167" s="1">
        <v>31.5003872</v>
      </c>
      <c r="I4167" s="1">
        <v>1574.50421</v>
      </c>
      <c r="J4167" s="1">
        <v>110.776458</v>
      </c>
      <c r="K4167" s="1">
        <v>7069.41249</v>
      </c>
      <c r="L4167" s="1">
        <v>7333.23368</v>
      </c>
    </row>
    <row r="4168" spans="1:12">
      <c r="A4168">
        <v>4167</v>
      </c>
      <c r="B4168">
        <v>12</v>
      </c>
      <c r="C4168">
        <v>31</v>
      </c>
      <c r="D4168">
        <v>84600</v>
      </c>
      <c r="E4168" s="1">
        <v>0.0338084983</v>
      </c>
      <c r="F4168" s="1">
        <v>463.928896</v>
      </c>
      <c r="G4168" s="1">
        <v>10654.8839</v>
      </c>
      <c r="H4168" s="1">
        <v>28.9096536</v>
      </c>
      <c r="I4168" s="1">
        <v>1569.12914</v>
      </c>
      <c r="J4168" s="1">
        <v>108.206062</v>
      </c>
      <c r="K4168" s="1">
        <v>7070.68192</v>
      </c>
      <c r="L4168" s="1">
        <v>7333.24467</v>
      </c>
    </row>
    <row r="4169" spans="1:12">
      <c r="A4169">
        <v>4168</v>
      </c>
      <c r="B4169">
        <v>12</v>
      </c>
      <c r="C4169">
        <v>31</v>
      </c>
      <c r="D4169">
        <v>84600</v>
      </c>
      <c r="E4169" s="1">
        <v>0.0379190126</v>
      </c>
      <c r="F4169" s="1">
        <v>465.122244</v>
      </c>
      <c r="G4169" s="1">
        <v>10631.7299</v>
      </c>
      <c r="H4169" s="1">
        <v>28.9441901</v>
      </c>
      <c r="I4169" s="1">
        <v>1561.38246</v>
      </c>
      <c r="J4169" s="1">
        <v>107.237028</v>
      </c>
      <c r="K4169" s="1">
        <v>7069.24904</v>
      </c>
      <c r="L4169" s="1">
        <v>7333.22763</v>
      </c>
    </row>
    <row r="4170" spans="1:12">
      <c r="A4170">
        <v>4169</v>
      </c>
      <c r="B4170">
        <v>12</v>
      </c>
      <c r="C4170">
        <v>31</v>
      </c>
      <c r="D4170">
        <v>84600</v>
      </c>
      <c r="E4170" s="1">
        <v>0.0401142358</v>
      </c>
      <c r="F4170" s="1">
        <v>482.060463</v>
      </c>
      <c r="G4170" s="1">
        <v>10630.5219</v>
      </c>
      <c r="H4170" s="1">
        <v>29.8514358</v>
      </c>
      <c r="I4170" s="1">
        <v>1555.51731</v>
      </c>
      <c r="J4170" s="1">
        <v>107.312466</v>
      </c>
      <c r="K4170" s="1">
        <v>7066.8032</v>
      </c>
      <c r="L4170" s="1">
        <v>7333.20234</v>
      </c>
    </row>
    <row r="4171" spans="1:12">
      <c r="A4171">
        <v>4170</v>
      </c>
      <c r="B4171">
        <v>12</v>
      </c>
      <c r="C4171">
        <v>31</v>
      </c>
      <c r="D4171">
        <v>84600</v>
      </c>
      <c r="E4171" s="1">
        <v>0.0405912722</v>
      </c>
      <c r="F4171" s="1">
        <v>483.555124</v>
      </c>
      <c r="G4171" s="1">
        <v>10632.9565</v>
      </c>
      <c r="H4171" s="1">
        <v>29.952768</v>
      </c>
      <c r="I4171" s="1">
        <v>1555.95416</v>
      </c>
      <c r="J4171" s="1">
        <v>107.456518</v>
      </c>
      <c r="K4171" s="1">
        <v>7066.48782</v>
      </c>
      <c r="L4171" s="1">
        <v>7333.19742</v>
      </c>
    </row>
    <row r="4172" spans="1:12">
      <c r="A4172">
        <v>4171</v>
      </c>
      <c r="B4172">
        <v>12</v>
      </c>
      <c r="C4172">
        <v>31</v>
      </c>
      <c r="D4172">
        <v>84600</v>
      </c>
      <c r="E4172" s="1">
        <v>0.0387210168</v>
      </c>
      <c r="F4172" s="1">
        <v>483.380008</v>
      </c>
      <c r="G4172" s="1">
        <v>10618.4935</v>
      </c>
      <c r="H4172" s="1">
        <v>30.0033853</v>
      </c>
      <c r="I4172" s="1">
        <v>1552.81381</v>
      </c>
      <c r="J4172" s="1">
        <v>107.716937</v>
      </c>
      <c r="K4172" s="1">
        <v>7064.35496</v>
      </c>
      <c r="L4172" s="1">
        <v>7333.17686</v>
      </c>
    </row>
    <row r="4173" spans="1:12">
      <c r="A4173">
        <v>4172</v>
      </c>
      <c r="B4173">
        <v>12</v>
      </c>
      <c r="C4173">
        <v>31</v>
      </c>
      <c r="D4173">
        <v>84600</v>
      </c>
      <c r="E4173" s="1">
        <v>0.040917532</v>
      </c>
      <c r="F4173" s="1">
        <v>495.676271</v>
      </c>
      <c r="G4173" s="1">
        <v>10625.3089</v>
      </c>
      <c r="H4173" s="1">
        <v>30.7391099</v>
      </c>
      <c r="I4173" s="1">
        <v>1551.70384</v>
      </c>
      <c r="J4173" s="1">
        <v>108.286746</v>
      </c>
      <c r="K4173" s="1">
        <v>7062.29365</v>
      </c>
      <c r="L4173" s="1">
        <v>7333.15701</v>
      </c>
    </row>
    <row r="4174" spans="1:12">
      <c r="A4174">
        <v>4173</v>
      </c>
      <c r="B4174">
        <v>12</v>
      </c>
      <c r="C4174">
        <v>31</v>
      </c>
      <c r="D4174">
        <v>84600</v>
      </c>
      <c r="E4174" s="1">
        <v>0.0463084578</v>
      </c>
      <c r="F4174" s="1">
        <v>530.857223</v>
      </c>
      <c r="G4174" s="1">
        <v>10682.6861</v>
      </c>
      <c r="H4174" s="1">
        <v>32.989789</v>
      </c>
      <c r="I4174" s="1">
        <v>1557.16389</v>
      </c>
      <c r="J4174" s="1">
        <v>110.707592</v>
      </c>
      <c r="K4174" s="1">
        <v>7061.55375</v>
      </c>
      <c r="L4174" s="1">
        <v>7333.15104</v>
      </c>
    </row>
    <row r="4175" spans="1:12">
      <c r="A4175">
        <v>4174</v>
      </c>
      <c r="B4175">
        <v>12</v>
      </c>
      <c r="C4175">
        <v>31</v>
      </c>
      <c r="D4175">
        <v>84600</v>
      </c>
      <c r="E4175" s="1">
        <v>0.0450978271</v>
      </c>
      <c r="F4175" s="1">
        <v>545.604734</v>
      </c>
      <c r="G4175" s="1">
        <v>10726.8443</v>
      </c>
      <c r="H4175" s="1">
        <v>33.8227235</v>
      </c>
      <c r="I4175" s="1">
        <v>1565.09531</v>
      </c>
      <c r="J4175" s="1">
        <v>111.883064</v>
      </c>
      <c r="K4175" s="1">
        <v>7063.17748</v>
      </c>
      <c r="L4175" s="1">
        <v>7333.16958</v>
      </c>
    </row>
    <row r="4176" spans="1:12">
      <c r="A4176">
        <v>4175</v>
      </c>
      <c r="B4176">
        <v>12</v>
      </c>
      <c r="C4176">
        <v>31</v>
      </c>
      <c r="D4176">
        <v>84600</v>
      </c>
      <c r="E4176" s="1">
        <v>0.0425178769</v>
      </c>
      <c r="F4176" s="1">
        <v>537.783639</v>
      </c>
      <c r="G4176" s="1">
        <v>10744.9351</v>
      </c>
      <c r="H4176" s="1">
        <v>33.3926479</v>
      </c>
      <c r="I4176" s="1">
        <v>1572.35719</v>
      </c>
      <c r="J4176" s="1">
        <v>112.136655</v>
      </c>
      <c r="K4176" s="1">
        <v>7066.28096</v>
      </c>
      <c r="L4176" s="1">
        <v>7333.2022</v>
      </c>
    </row>
    <row r="4177" spans="1:12">
      <c r="A4177">
        <v>4176</v>
      </c>
      <c r="B4177">
        <v>12</v>
      </c>
      <c r="C4177">
        <v>31</v>
      </c>
      <c r="D4177">
        <v>84600</v>
      </c>
      <c r="E4177" s="1">
        <v>0.0379712342</v>
      </c>
      <c r="F4177" s="1">
        <v>506.127315</v>
      </c>
      <c r="G4177" s="1">
        <v>10719.222</v>
      </c>
      <c r="H4177" s="1">
        <v>31.5003872</v>
      </c>
      <c r="I4177" s="1">
        <v>1574.50421</v>
      </c>
      <c r="J4177" s="1">
        <v>110.776458</v>
      </c>
      <c r="K4177" s="1">
        <v>7069.41249</v>
      </c>
      <c r="L4177" s="1">
        <v>7333.23368</v>
      </c>
    </row>
    <row r="4178" spans="1:12">
      <c r="A4178">
        <v>4177</v>
      </c>
      <c r="B4178">
        <v>12</v>
      </c>
      <c r="C4178">
        <v>31</v>
      </c>
      <c r="D4178">
        <v>84600</v>
      </c>
      <c r="E4178" s="1">
        <v>0.0338084983</v>
      </c>
      <c r="F4178" s="1">
        <v>463.928896</v>
      </c>
      <c r="G4178" s="1">
        <v>10654.8839</v>
      </c>
      <c r="H4178" s="1">
        <v>28.9096536</v>
      </c>
      <c r="I4178" s="1">
        <v>1569.12914</v>
      </c>
      <c r="J4178" s="1">
        <v>108.206062</v>
      </c>
      <c r="K4178" s="1">
        <v>7070.68192</v>
      </c>
      <c r="L4178" s="1">
        <v>7333.24467</v>
      </c>
    </row>
    <row r="4179" spans="1:12">
      <c r="A4179">
        <v>4178</v>
      </c>
      <c r="B4179">
        <v>12</v>
      </c>
      <c r="C4179">
        <v>31</v>
      </c>
      <c r="D4179">
        <v>84600</v>
      </c>
      <c r="E4179" s="1">
        <v>0.0379190126</v>
      </c>
      <c r="F4179" s="1">
        <v>465.122244</v>
      </c>
      <c r="G4179" s="1">
        <v>10631.7299</v>
      </c>
      <c r="H4179" s="1">
        <v>28.9441901</v>
      </c>
      <c r="I4179" s="1">
        <v>1561.38246</v>
      </c>
      <c r="J4179" s="1">
        <v>107.237028</v>
      </c>
      <c r="K4179" s="1">
        <v>7069.24904</v>
      </c>
      <c r="L4179" s="1">
        <v>7333.22763</v>
      </c>
    </row>
    <row r="4180" spans="1:12">
      <c r="A4180">
        <v>4179</v>
      </c>
      <c r="B4180">
        <v>12</v>
      </c>
      <c r="C4180">
        <v>31</v>
      </c>
      <c r="D4180">
        <v>84600</v>
      </c>
      <c r="E4180" s="1">
        <v>0.0401142358</v>
      </c>
      <c r="F4180" s="1">
        <v>482.060463</v>
      </c>
      <c r="G4180" s="1">
        <v>10630.5219</v>
      </c>
      <c r="H4180" s="1">
        <v>29.8514358</v>
      </c>
      <c r="I4180" s="1">
        <v>1555.51731</v>
      </c>
      <c r="J4180" s="1">
        <v>107.312466</v>
      </c>
      <c r="K4180" s="1">
        <v>7066.8032</v>
      </c>
      <c r="L4180" s="1">
        <v>7333.20234</v>
      </c>
    </row>
    <row r="4181" spans="1:12">
      <c r="A4181">
        <v>4180</v>
      </c>
      <c r="B4181">
        <v>12</v>
      </c>
      <c r="C4181">
        <v>31</v>
      </c>
      <c r="D4181">
        <v>84600</v>
      </c>
      <c r="E4181" s="1">
        <v>0.0405912722</v>
      </c>
      <c r="F4181" s="1">
        <v>483.555124</v>
      </c>
      <c r="G4181" s="1">
        <v>10632.9565</v>
      </c>
      <c r="H4181" s="1">
        <v>29.952768</v>
      </c>
      <c r="I4181" s="1">
        <v>1555.95416</v>
      </c>
      <c r="J4181" s="1">
        <v>107.456518</v>
      </c>
      <c r="K4181" s="1">
        <v>7066.48782</v>
      </c>
      <c r="L4181" s="1">
        <v>7333.19742</v>
      </c>
    </row>
    <row r="4182" spans="1:12">
      <c r="A4182">
        <v>4181</v>
      </c>
      <c r="B4182">
        <v>12</v>
      </c>
      <c r="C4182">
        <v>31</v>
      </c>
      <c r="D4182">
        <v>84600</v>
      </c>
      <c r="E4182" s="1">
        <v>0.0387210168</v>
      </c>
      <c r="F4182" s="1">
        <v>483.380008</v>
      </c>
      <c r="G4182" s="1">
        <v>10618.4935</v>
      </c>
      <c r="H4182" s="1">
        <v>30.0033853</v>
      </c>
      <c r="I4182" s="1">
        <v>1552.81381</v>
      </c>
      <c r="J4182" s="1">
        <v>107.716937</v>
      </c>
      <c r="K4182" s="1">
        <v>7064.35496</v>
      </c>
      <c r="L4182" s="1">
        <v>7333.17686</v>
      </c>
    </row>
    <row r="4183" spans="1:12">
      <c r="A4183">
        <v>4182</v>
      </c>
      <c r="B4183">
        <v>12</v>
      </c>
      <c r="C4183">
        <v>31</v>
      </c>
      <c r="D4183">
        <v>84600</v>
      </c>
      <c r="E4183" s="1">
        <v>0.040917532</v>
      </c>
      <c r="F4183" s="1">
        <v>495.676271</v>
      </c>
      <c r="G4183" s="1">
        <v>10625.3089</v>
      </c>
      <c r="H4183" s="1">
        <v>30.7391099</v>
      </c>
      <c r="I4183" s="1">
        <v>1551.70384</v>
      </c>
      <c r="J4183" s="1">
        <v>108.286746</v>
      </c>
      <c r="K4183" s="1">
        <v>7062.29365</v>
      </c>
      <c r="L4183" s="1">
        <v>7333.15701</v>
      </c>
    </row>
    <row r="4184" spans="1:12">
      <c r="A4184">
        <v>4183</v>
      </c>
      <c r="B4184">
        <v>12</v>
      </c>
      <c r="C4184">
        <v>31</v>
      </c>
      <c r="D4184">
        <v>84600</v>
      </c>
      <c r="E4184" s="1">
        <v>0.0463084578</v>
      </c>
      <c r="F4184" s="1">
        <v>530.857223</v>
      </c>
      <c r="G4184" s="1">
        <v>10682.6861</v>
      </c>
      <c r="H4184" s="1">
        <v>32.989789</v>
      </c>
      <c r="I4184" s="1">
        <v>1557.16389</v>
      </c>
      <c r="J4184" s="1">
        <v>110.707592</v>
      </c>
      <c r="K4184" s="1">
        <v>7061.55375</v>
      </c>
      <c r="L4184" s="1">
        <v>7333.15104</v>
      </c>
    </row>
    <row r="4185" spans="1:12">
      <c r="A4185">
        <v>4184</v>
      </c>
      <c r="B4185">
        <v>12</v>
      </c>
      <c r="C4185">
        <v>31</v>
      </c>
      <c r="D4185">
        <v>84600</v>
      </c>
      <c r="E4185" s="1">
        <v>0.0450978271</v>
      </c>
      <c r="F4185" s="1">
        <v>545.604734</v>
      </c>
      <c r="G4185" s="1">
        <v>10726.8443</v>
      </c>
      <c r="H4185" s="1">
        <v>33.8227235</v>
      </c>
      <c r="I4185" s="1">
        <v>1565.09531</v>
      </c>
      <c r="J4185" s="1">
        <v>111.883064</v>
      </c>
      <c r="K4185" s="1">
        <v>7063.17748</v>
      </c>
      <c r="L4185" s="1">
        <v>7333.16958</v>
      </c>
    </row>
    <row r="4186" spans="1:12">
      <c r="A4186">
        <v>4185</v>
      </c>
      <c r="B4186">
        <v>12</v>
      </c>
      <c r="C4186">
        <v>31</v>
      </c>
      <c r="D4186">
        <v>84600</v>
      </c>
      <c r="E4186" s="1">
        <v>0.0425178769</v>
      </c>
      <c r="F4186" s="1">
        <v>537.783639</v>
      </c>
      <c r="G4186" s="1">
        <v>10744.9351</v>
      </c>
      <c r="H4186" s="1">
        <v>33.3926479</v>
      </c>
      <c r="I4186" s="1">
        <v>1572.35719</v>
      </c>
      <c r="J4186" s="1">
        <v>112.136655</v>
      </c>
      <c r="K4186" s="1">
        <v>7066.28096</v>
      </c>
      <c r="L4186" s="1">
        <v>7333.2022</v>
      </c>
    </row>
    <row r="4187" spans="1:12">
      <c r="A4187">
        <v>4186</v>
      </c>
      <c r="B4187">
        <v>12</v>
      </c>
      <c r="C4187">
        <v>31</v>
      </c>
      <c r="D4187">
        <v>84600</v>
      </c>
      <c r="E4187" s="1">
        <v>0.0379712342</v>
      </c>
      <c r="F4187" s="1">
        <v>506.127315</v>
      </c>
      <c r="G4187" s="1">
        <v>10719.222</v>
      </c>
      <c r="H4187" s="1">
        <v>31.5003872</v>
      </c>
      <c r="I4187" s="1">
        <v>1574.50421</v>
      </c>
      <c r="J4187" s="1">
        <v>110.776458</v>
      </c>
      <c r="K4187" s="1">
        <v>7069.41249</v>
      </c>
      <c r="L4187" s="1">
        <v>7333.23368</v>
      </c>
    </row>
    <row r="4188" spans="1:12">
      <c r="A4188">
        <v>4187</v>
      </c>
      <c r="B4188">
        <v>12</v>
      </c>
      <c r="C4188">
        <v>31</v>
      </c>
      <c r="D4188">
        <v>84600</v>
      </c>
      <c r="E4188" s="1">
        <v>0.0338084983</v>
      </c>
      <c r="F4188" s="1">
        <v>463.928896</v>
      </c>
      <c r="G4188" s="1">
        <v>10654.8839</v>
      </c>
      <c r="H4188" s="1">
        <v>28.9096536</v>
      </c>
      <c r="I4188" s="1">
        <v>1569.12914</v>
      </c>
      <c r="J4188" s="1">
        <v>108.206062</v>
      </c>
      <c r="K4188" s="1">
        <v>7070.68192</v>
      </c>
      <c r="L4188" s="1">
        <v>7333.24467</v>
      </c>
    </row>
    <row r="4189" spans="1:12">
      <c r="A4189">
        <v>4188</v>
      </c>
      <c r="B4189">
        <v>12</v>
      </c>
      <c r="C4189">
        <v>31</v>
      </c>
      <c r="D4189">
        <v>84600</v>
      </c>
      <c r="E4189" s="1">
        <v>0.0379190126</v>
      </c>
      <c r="F4189" s="1">
        <v>465.122244</v>
      </c>
      <c r="G4189" s="1">
        <v>10631.7299</v>
      </c>
      <c r="H4189" s="1">
        <v>28.9441901</v>
      </c>
      <c r="I4189" s="1">
        <v>1561.38246</v>
      </c>
      <c r="J4189" s="1">
        <v>107.237028</v>
      </c>
      <c r="K4189" s="1">
        <v>7069.24904</v>
      </c>
      <c r="L4189" s="1">
        <v>7333.22763</v>
      </c>
    </row>
    <row r="4190" spans="1:12">
      <c r="A4190">
        <v>4189</v>
      </c>
      <c r="B4190">
        <v>12</v>
      </c>
      <c r="C4190">
        <v>31</v>
      </c>
      <c r="D4190">
        <v>84600</v>
      </c>
      <c r="E4190" s="1">
        <v>0.0401142358</v>
      </c>
      <c r="F4190" s="1">
        <v>482.060463</v>
      </c>
      <c r="G4190" s="1">
        <v>10630.5219</v>
      </c>
      <c r="H4190" s="1">
        <v>29.8514358</v>
      </c>
      <c r="I4190" s="1">
        <v>1555.51731</v>
      </c>
      <c r="J4190" s="1">
        <v>107.312466</v>
      </c>
      <c r="K4190" s="1">
        <v>7066.8032</v>
      </c>
      <c r="L4190" s="1">
        <v>7333.20234</v>
      </c>
    </row>
    <row r="4191" spans="1:12">
      <c r="A4191">
        <v>4190</v>
      </c>
      <c r="B4191">
        <v>12</v>
      </c>
      <c r="C4191">
        <v>31</v>
      </c>
      <c r="D4191">
        <v>84600</v>
      </c>
      <c r="E4191" s="1">
        <v>0.0405912722</v>
      </c>
      <c r="F4191" s="1">
        <v>483.555124</v>
      </c>
      <c r="G4191" s="1">
        <v>10632.9565</v>
      </c>
      <c r="H4191" s="1">
        <v>29.952768</v>
      </c>
      <c r="I4191" s="1">
        <v>1555.95416</v>
      </c>
      <c r="J4191" s="1">
        <v>107.456518</v>
      </c>
      <c r="K4191" s="1">
        <v>7066.48782</v>
      </c>
      <c r="L4191" s="1">
        <v>7333.19742</v>
      </c>
    </row>
    <row r="4192" spans="1:12">
      <c r="A4192">
        <v>4191</v>
      </c>
      <c r="B4192">
        <v>12</v>
      </c>
      <c r="C4192">
        <v>31</v>
      </c>
      <c r="D4192">
        <v>84600</v>
      </c>
      <c r="E4192" s="1">
        <v>0.0387210168</v>
      </c>
      <c r="F4192" s="1">
        <v>483.380008</v>
      </c>
      <c r="G4192" s="1">
        <v>10618.4935</v>
      </c>
      <c r="H4192" s="1">
        <v>30.0033853</v>
      </c>
      <c r="I4192" s="1">
        <v>1552.81381</v>
      </c>
      <c r="J4192" s="1">
        <v>107.716937</v>
      </c>
      <c r="K4192" s="1">
        <v>7064.35496</v>
      </c>
      <c r="L4192" s="1">
        <v>7333.17686</v>
      </c>
    </row>
    <row r="4193" spans="1:12">
      <c r="A4193">
        <v>4192</v>
      </c>
      <c r="B4193">
        <v>12</v>
      </c>
      <c r="C4193">
        <v>31</v>
      </c>
      <c r="D4193">
        <v>84600</v>
      </c>
      <c r="E4193" s="1">
        <v>0.040917532</v>
      </c>
      <c r="F4193" s="1">
        <v>495.676271</v>
      </c>
      <c r="G4193" s="1">
        <v>10625.3089</v>
      </c>
      <c r="H4193" s="1">
        <v>30.7391099</v>
      </c>
      <c r="I4193" s="1">
        <v>1551.70384</v>
      </c>
      <c r="J4193" s="1">
        <v>108.286746</v>
      </c>
      <c r="K4193" s="1">
        <v>7062.29365</v>
      </c>
      <c r="L4193" s="1">
        <v>7333.15701</v>
      </c>
    </row>
    <row r="4194" spans="1:12">
      <c r="A4194">
        <v>4193</v>
      </c>
      <c r="B4194">
        <v>12</v>
      </c>
      <c r="C4194">
        <v>31</v>
      </c>
      <c r="D4194">
        <v>84600</v>
      </c>
      <c r="E4194" s="1">
        <v>0.0463084578</v>
      </c>
      <c r="F4194" s="1">
        <v>530.857223</v>
      </c>
      <c r="G4194" s="1">
        <v>10682.6861</v>
      </c>
      <c r="H4194" s="1">
        <v>32.989789</v>
      </c>
      <c r="I4194" s="1">
        <v>1557.16389</v>
      </c>
      <c r="J4194" s="1">
        <v>110.707592</v>
      </c>
      <c r="K4194" s="1">
        <v>7061.55375</v>
      </c>
      <c r="L4194" s="1">
        <v>7333.15104</v>
      </c>
    </row>
    <row r="4195" spans="1:12">
      <c r="A4195">
        <v>4194</v>
      </c>
      <c r="B4195">
        <v>12</v>
      </c>
      <c r="C4195">
        <v>31</v>
      </c>
      <c r="D4195">
        <v>84600</v>
      </c>
      <c r="E4195" s="1">
        <v>0.0450978271</v>
      </c>
      <c r="F4195" s="1">
        <v>545.604734</v>
      </c>
      <c r="G4195" s="1">
        <v>10726.8443</v>
      </c>
      <c r="H4195" s="1">
        <v>33.8227235</v>
      </c>
      <c r="I4195" s="1">
        <v>1565.09531</v>
      </c>
      <c r="J4195" s="1">
        <v>111.883064</v>
      </c>
      <c r="K4195" s="1">
        <v>7063.17748</v>
      </c>
      <c r="L4195" s="1">
        <v>7333.16958</v>
      </c>
    </row>
    <row r="4196" spans="1:12">
      <c r="A4196">
        <v>4195</v>
      </c>
      <c r="B4196">
        <v>12</v>
      </c>
      <c r="C4196">
        <v>31</v>
      </c>
      <c r="D4196">
        <v>84600</v>
      </c>
      <c r="E4196" s="1">
        <v>0.0425178769</v>
      </c>
      <c r="F4196" s="1">
        <v>537.783639</v>
      </c>
      <c r="G4196" s="1">
        <v>10744.9351</v>
      </c>
      <c r="H4196" s="1">
        <v>33.3926479</v>
      </c>
      <c r="I4196" s="1">
        <v>1572.35719</v>
      </c>
      <c r="J4196" s="1">
        <v>112.136655</v>
      </c>
      <c r="K4196" s="1">
        <v>7066.28096</v>
      </c>
      <c r="L4196" s="1">
        <v>7333.2022</v>
      </c>
    </row>
    <row r="4197" spans="1:12">
      <c r="A4197">
        <v>4196</v>
      </c>
      <c r="B4197">
        <v>12</v>
      </c>
      <c r="C4197">
        <v>31</v>
      </c>
      <c r="D4197">
        <v>84600</v>
      </c>
      <c r="E4197" s="1">
        <v>0.0379712342</v>
      </c>
      <c r="F4197" s="1">
        <v>506.127315</v>
      </c>
      <c r="G4197" s="1">
        <v>10719.222</v>
      </c>
      <c r="H4197" s="1">
        <v>31.5003872</v>
      </c>
      <c r="I4197" s="1">
        <v>1574.50421</v>
      </c>
      <c r="J4197" s="1">
        <v>110.776458</v>
      </c>
      <c r="K4197" s="1">
        <v>7069.41249</v>
      </c>
      <c r="L4197" s="1">
        <v>7333.23368</v>
      </c>
    </row>
    <row r="4198" spans="1:12">
      <c r="A4198">
        <v>4197</v>
      </c>
      <c r="B4198">
        <v>12</v>
      </c>
      <c r="C4198">
        <v>31</v>
      </c>
      <c r="D4198">
        <v>84600</v>
      </c>
      <c r="E4198" s="1">
        <v>0.0338084983</v>
      </c>
      <c r="F4198" s="1">
        <v>463.928896</v>
      </c>
      <c r="G4198" s="1">
        <v>10654.8839</v>
      </c>
      <c r="H4198" s="1">
        <v>28.9096536</v>
      </c>
      <c r="I4198" s="1">
        <v>1569.12914</v>
      </c>
      <c r="J4198" s="1">
        <v>108.206062</v>
      </c>
      <c r="K4198" s="1">
        <v>7070.68192</v>
      </c>
      <c r="L4198" s="1">
        <v>7333.24467</v>
      </c>
    </row>
    <row r="4199" spans="1:12">
      <c r="A4199">
        <v>4198</v>
      </c>
      <c r="B4199">
        <v>12</v>
      </c>
      <c r="C4199">
        <v>31</v>
      </c>
      <c r="D4199">
        <v>84600</v>
      </c>
      <c r="E4199" s="1">
        <v>0.0379190126</v>
      </c>
      <c r="F4199" s="1">
        <v>465.122244</v>
      </c>
      <c r="G4199" s="1">
        <v>10631.7299</v>
      </c>
      <c r="H4199" s="1">
        <v>28.9441901</v>
      </c>
      <c r="I4199" s="1">
        <v>1561.38246</v>
      </c>
      <c r="J4199" s="1">
        <v>107.237028</v>
      </c>
      <c r="K4199" s="1">
        <v>7069.24904</v>
      </c>
      <c r="L4199" s="1">
        <v>7333.22763</v>
      </c>
    </row>
    <row r="4200" spans="1:12">
      <c r="A4200">
        <v>4199</v>
      </c>
      <c r="B4200">
        <v>12</v>
      </c>
      <c r="C4200">
        <v>31</v>
      </c>
      <c r="D4200">
        <v>84600</v>
      </c>
      <c r="E4200" s="1">
        <v>0.0401142358</v>
      </c>
      <c r="F4200" s="1">
        <v>482.060463</v>
      </c>
      <c r="G4200" s="1">
        <v>10630.5219</v>
      </c>
      <c r="H4200" s="1">
        <v>29.8514358</v>
      </c>
      <c r="I4200" s="1">
        <v>1555.51731</v>
      </c>
      <c r="J4200" s="1">
        <v>107.312466</v>
      </c>
      <c r="K4200" s="1">
        <v>7066.8032</v>
      </c>
      <c r="L4200" s="1">
        <v>7333.20234</v>
      </c>
    </row>
    <row r="4201" spans="1:12">
      <c r="A4201">
        <v>4200</v>
      </c>
      <c r="B4201">
        <v>12</v>
      </c>
      <c r="C4201">
        <v>31</v>
      </c>
      <c r="D4201">
        <v>84600</v>
      </c>
      <c r="E4201" s="1">
        <v>0.0405912722</v>
      </c>
      <c r="F4201" s="1">
        <v>483.555124</v>
      </c>
      <c r="G4201" s="1">
        <v>10632.9565</v>
      </c>
      <c r="H4201" s="1">
        <v>29.952768</v>
      </c>
      <c r="I4201" s="1">
        <v>1555.95416</v>
      </c>
      <c r="J4201" s="1">
        <v>107.456518</v>
      </c>
      <c r="K4201" s="1">
        <v>7066.48782</v>
      </c>
      <c r="L4201" s="1">
        <v>7333.19742</v>
      </c>
    </row>
    <row r="4202" spans="1:12">
      <c r="A4202">
        <v>4201</v>
      </c>
      <c r="B4202">
        <v>12</v>
      </c>
      <c r="C4202">
        <v>31</v>
      </c>
      <c r="D4202">
        <v>84600</v>
      </c>
      <c r="E4202" s="1">
        <v>0.0387210168</v>
      </c>
      <c r="F4202" s="1">
        <v>483.380008</v>
      </c>
      <c r="G4202" s="1">
        <v>10618.4935</v>
      </c>
      <c r="H4202" s="1">
        <v>30.0033853</v>
      </c>
      <c r="I4202" s="1">
        <v>1552.81381</v>
      </c>
      <c r="J4202" s="1">
        <v>107.716937</v>
      </c>
      <c r="K4202" s="1">
        <v>7064.35496</v>
      </c>
      <c r="L4202" s="1">
        <v>7333.17686</v>
      </c>
    </row>
    <row r="4203" spans="1:12">
      <c r="A4203">
        <v>4202</v>
      </c>
      <c r="B4203">
        <v>12</v>
      </c>
      <c r="C4203">
        <v>31</v>
      </c>
      <c r="D4203">
        <v>84600</v>
      </c>
      <c r="E4203" s="1">
        <v>0.040917532</v>
      </c>
      <c r="F4203" s="1">
        <v>495.676271</v>
      </c>
      <c r="G4203" s="1">
        <v>10625.3089</v>
      </c>
      <c r="H4203" s="1">
        <v>30.7391099</v>
      </c>
      <c r="I4203" s="1">
        <v>1551.70384</v>
      </c>
      <c r="J4203" s="1">
        <v>108.286746</v>
      </c>
      <c r="K4203" s="1">
        <v>7062.29365</v>
      </c>
      <c r="L4203" s="1">
        <v>7333.15701</v>
      </c>
    </row>
    <row r="4204" spans="1:12">
      <c r="A4204">
        <v>4203</v>
      </c>
      <c r="B4204">
        <v>12</v>
      </c>
      <c r="C4204">
        <v>31</v>
      </c>
      <c r="D4204">
        <v>84600</v>
      </c>
      <c r="E4204" s="1">
        <v>0.0463084578</v>
      </c>
      <c r="F4204" s="1">
        <v>530.857223</v>
      </c>
      <c r="G4204" s="1">
        <v>10682.6861</v>
      </c>
      <c r="H4204" s="1">
        <v>32.989789</v>
      </c>
      <c r="I4204" s="1">
        <v>1557.16389</v>
      </c>
      <c r="J4204" s="1">
        <v>110.707592</v>
      </c>
      <c r="K4204" s="1">
        <v>7061.55375</v>
      </c>
      <c r="L4204" s="1">
        <v>7333.15104</v>
      </c>
    </row>
    <row r="4205" spans="1:12">
      <c r="A4205">
        <v>4204</v>
      </c>
      <c r="B4205">
        <v>12</v>
      </c>
      <c r="C4205">
        <v>31</v>
      </c>
      <c r="D4205">
        <v>84600</v>
      </c>
      <c r="E4205" s="1">
        <v>0.0450978271</v>
      </c>
      <c r="F4205" s="1">
        <v>545.604734</v>
      </c>
      <c r="G4205" s="1">
        <v>10726.8443</v>
      </c>
      <c r="H4205" s="1">
        <v>33.8227235</v>
      </c>
      <c r="I4205" s="1">
        <v>1565.09531</v>
      </c>
      <c r="J4205" s="1">
        <v>111.883064</v>
      </c>
      <c r="K4205" s="1">
        <v>7063.17748</v>
      </c>
      <c r="L4205" s="1">
        <v>7333.16958</v>
      </c>
    </row>
    <row r="4206" spans="1:12">
      <c r="A4206">
        <v>4205</v>
      </c>
      <c r="B4206">
        <v>12</v>
      </c>
      <c r="C4206">
        <v>31</v>
      </c>
      <c r="D4206">
        <v>84600</v>
      </c>
      <c r="E4206" s="1">
        <v>0.0425178769</v>
      </c>
      <c r="F4206" s="1">
        <v>537.783639</v>
      </c>
      <c r="G4206" s="1">
        <v>10744.9351</v>
      </c>
      <c r="H4206" s="1">
        <v>33.3926479</v>
      </c>
      <c r="I4206" s="1">
        <v>1572.35719</v>
      </c>
      <c r="J4206" s="1">
        <v>112.136655</v>
      </c>
      <c r="K4206" s="1">
        <v>7066.28096</v>
      </c>
      <c r="L4206" s="1">
        <v>7333.2022</v>
      </c>
    </row>
    <row r="4207" spans="1:12">
      <c r="A4207">
        <v>4206</v>
      </c>
      <c r="B4207">
        <v>12</v>
      </c>
      <c r="C4207">
        <v>31</v>
      </c>
      <c r="D4207">
        <v>84600</v>
      </c>
      <c r="E4207" s="1">
        <v>0.0379712342</v>
      </c>
      <c r="F4207" s="1">
        <v>506.127315</v>
      </c>
      <c r="G4207" s="1">
        <v>10719.222</v>
      </c>
      <c r="H4207" s="1">
        <v>31.5003872</v>
      </c>
      <c r="I4207" s="1">
        <v>1574.50421</v>
      </c>
      <c r="J4207" s="1">
        <v>110.776458</v>
      </c>
      <c r="K4207" s="1">
        <v>7069.41249</v>
      </c>
      <c r="L4207" s="1">
        <v>7333.23368</v>
      </c>
    </row>
    <row r="4208" spans="1:12">
      <c r="A4208">
        <v>4207</v>
      </c>
      <c r="B4208">
        <v>12</v>
      </c>
      <c r="C4208">
        <v>31</v>
      </c>
      <c r="D4208">
        <v>84600</v>
      </c>
      <c r="E4208" s="1">
        <v>0.0338084983</v>
      </c>
      <c r="F4208" s="1">
        <v>463.928896</v>
      </c>
      <c r="G4208" s="1">
        <v>10654.8839</v>
      </c>
      <c r="H4208" s="1">
        <v>28.9096536</v>
      </c>
      <c r="I4208" s="1">
        <v>1569.12914</v>
      </c>
      <c r="J4208" s="1">
        <v>108.206062</v>
      </c>
      <c r="K4208" s="1">
        <v>7070.68192</v>
      </c>
      <c r="L4208" s="1">
        <v>7333.24467</v>
      </c>
    </row>
    <row r="4209" spans="1:12">
      <c r="A4209">
        <v>4208</v>
      </c>
      <c r="B4209">
        <v>12</v>
      </c>
      <c r="C4209">
        <v>31</v>
      </c>
      <c r="D4209">
        <v>84600</v>
      </c>
      <c r="E4209" s="1">
        <v>0.0379190126</v>
      </c>
      <c r="F4209" s="1">
        <v>465.122244</v>
      </c>
      <c r="G4209" s="1">
        <v>10631.7299</v>
      </c>
      <c r="H4209" s="1">
        <v>28.9441901</v>
      </c>
      <c r="I4209" s="1">
        <v>1561.38246</v>
      </c>
      <c r="J4209" s="1">
        <v>107.237028</v>
      </c>
      <c r="K4209" s="1">
        <v>7069.24904</v>
      </c>
      <c r="L4209" s="1">
        <v>7333.22763</v>
      </c>
    </row>
    <row r="4210" spans="1:12">
      <c r="A4210">
        <v>4209</v>
      </c>
      <c r="B4210">
        <v>12</v>
      </c>
      <c r="C4210">
        <v>31</v>
      </c>
      <c r="D4210">
        <v>84600</v>
      </c>
      <c r="E4210" s="1">
        <v>0.0401142358</v>
      </c>
      <c r="F4210" s="1">
        <v>482.060463</v>
      </c>
      <c r="G4210" s="1">
        <v>10630.5219</v>
      </c>
      <c r="H4210" s="1">
        <v>29.8514358</v>
      </c>
      <c r="I4210" s="1">
        <v>1555.51731</v>
      </c>
      <c r="J4210" s="1">
        <v>107.312466</v>
      </c>
      <c r="K4210" s="1">
        <v>7066.8032</v>
      </c>
      <c r="L4210" s="1">
        <v>7333.20234</v>
      </c>
    </row>
    <row r="4211" spans="1:12">
      <c r="A4211">
        <v>4210</v>
      </c>
      <c r="B4211">
        <v>12</v>
      </c>
      <c r="C4211">
        <v>31</v>
      </c>
      <c r="D4211">
        <v>84600</v>
      </c>
      <c r="E4211" s="1">
        <v>0.0405912722</v>
      </c>
      <c r="F4211" s="1">
        <v>483.555124</v>
      </c>
      <c r="G4211" s="1">
        <v>10632.9565</v>
      </c>
      <c r="H4211" s="1">
        <v>29.952768</v>
      </c>
      <c r="I4211" s="1">
        <v>1555.95416</v>
      </c>
      <c r="J4211" s="1">
        <v>107.456518</v>
      </c>
      <c r="K4211" s="1">
        <v>7066.48782</v>
      </c>
      <c r="L4211" s="1">
        <v>7333.19742</v>
      </c>
    </row>
    <row r="4212" spans="1:12">
      <c r="A4212">
        <v>4211</v>
      </c>
      <c r="B4212">
        <v>12</v>
      </c>
      <c r="C4212">
        <v>31</v>
      </c>
      <c r="D4212">
        <v>84600</v>
      </c>
      <c r="E4212" s="1">
        <v>0.0387210168</v>
      </c>
      <c r="F4212" s="1">
        <v>483.380008</v>
      </c>
      <c r="G4212" s="1">
        <v>10618.4935</v>
      </c>
      <c r="H4212" s="1">
        <v>30.0033853</v>
      </c>
      <c r="I4212" s="1">
        <v>1552.81381</v>
      </c>
      <c r="J4212" s="1">
        <v>107.716937</v>
      </c>
      <c r="K4212" s="1">
        <v>7064.35496</v>
      </c>
      <c r="L4212" s="1">
        <v>7333.17686</v>
      </c>
    </row>
    <row r="4213" spans="1:12">
      <c r="A4213">
        <v>4212</v>
      </c>
      <c r="B4213">
        <v>12</v>
      </c>
      <c r="C4213">
        <v>31</v>
      </c>
      <c r="D4213">
        <v>84600</v>
      </c>
      <c r="E4213" s="1">
        <v>0.040917532</v>
      </c>
      <c r="F4213" s="1">
        <v>495.676271</v>
      </c>
      <c r="G4213" s="1">
        <v>10625.3089</v>
      </c>
      <c r="H4213" s="1">
        <v>30.7391099</v>
      </c>
      <c r="I4213" s="1">
        <v>1551.70384</v>
      </c>
      <c r="J4213" s="1">
        <v>108.286746</v>
      </c>
      <c r="K4213" s="1">
        <v>7062.29365</v>
      </c>
      <c r="L4213" s="1">
        <v>7333.15701</v>
      </c>
    </row>
    <row r="4214" spans="1:12">
      <c r="A4214">
        <v>4213</v>
      </c>
      <c r="B4214">
        <v>12</v>
      </c>
      <c r="C4214">
        <v>31</v>
      </c>
      <c r="D4214">
        <v>84600</v>
      </c>
      <c r="E4214" s="1">
        <v>0.0463084578</v>
      </c>
      <c r="F4214" s="1">
        <v>530.857223</v>
      </c>
      <c r="G4214" s="1">
        <v>10682.6861</v>
      </c>
      <c r="H4214" s="1">
        <v>32.989789</v>
      </c>
      <c r="I4214" s="1">
        <v>1557.16389</v>
      </c>
      <c r="J4214" s="1">
        <v>110.707592</v>
      </c>
      <c r="K4214" s="1">
        <v>7061.55375</v>
      </c>
      <c r="L4214" s="1">
        <v>7333.15104</v>
      </c>
    </row>
    <row r="4215" spans="1:12">
      <c r="A4215">
        <v>4214</v>
      </c>
      <c r="B4215">
        <v>12</v>
      </c>
      <c r="C4215">
        <v>31</v>
      </c>
      <c r="D4215">
        <v>84600</v>
      </c>
      <c r="E4215" s="1">
        <v>0.0450978271</v>
      </c>
      <c r="F4215" s="1">
        <v>545.604734</v>
      </c>
      <c r="G4215" s="1">
        <v>10726.8443</v>
      </c>
      <c r="H4215" s="1">
        <v>33.8227235</v>
      </c>
      <c r="I4215" s="1">
        <v>1565.09531</v>
      </c>
      <c r="J4215" s="1">
        <v>111.883064</v>
      </c>
      <c r="K4215" s="1">
        <v>7063.17748</v>
      </c>
      <c r="L4215" s="1">
        <v>7333.16958</v>
      </c>
    </row>
    <row r="4216" spans="1:12">
      <c r="A4216">
        <v>4215</v>
      </c>
      <c r="B4216">
        <v>12</v>
      </c>
      <c r="C4216">
        <v>31</v>
      </c>
      <c r="D4216">
        <v>84600</v>
      </c>
      <c r="E4216" s="1">
        <v>0.0425178769</v>
      </c>
      <c r="F4216" s="1">
        <v>537.783639</v>
      </c>
      <c r="G4216" s="1">
        <v>10744.9351</v>
      </c>
      <c r="H4216" s="1">
        <v>33.3926479</v>
      </c>
      <c r="I4216" s="1">
        <v>1572.35719</v>
      </c>
      <c r="J4216" s="1">
        <v>112.136655</v>
      </c>
      <c r="K4216" s="1">
        <v>7066.28096</v>
      </c>
      <c r="L4216" s="1">
        <v>7333.2022</v>
      </c>
    </row>
    <row r="4217" spans="1:12">
      <c r="A4217">
        <v>4216</v>
      </c>
      <c r="B4217">
        <v>12</v>
      </c>
      <c r="C4217">
        <v>31</v>
      </c>
      <c r="D4217">
        <v>84600</v>
      </c>
      <c r="E4217" s="1">
        <v>0.0379712342</v>
      </c>
      <c r="F4217" s="1">
        <v>506.127315</v>
      </c>
      <c r="G4217" s="1">
        <v>10719.222</v>
      </c>
      <c r="H4217" s="1">
        <v>31.5003872</v>
      </c>
      <c r="I4217" s="1">
        <v>1574.50421</v>
      </c>
      <c r="J4217" s="1">
        <v>110.776458</v>
      </c>
      <c r="K4217" s="1">
        <v>7069.41249</v>
      </c>
      <c r="L4217" s="1">
        <v>7333.23368</v>
      </c>
    </row>
    <row r="4218" spans="1:12">
      <c r="A4218">
        <v>4217</v>
      </c>
      <c r="B4218">
        <v>12</v>
      </c>
      <c r="C4218">
        <v>31</v>
      </c>
      <c r="D4218">
        <v>84600</v>
      </c>
      <c r="E4218" s="1">
        <v>0.0338084983</v>
      </c>
      <c r="F4218" s="1">
        <v>463.928896</v>
      </c>
      <c r="G4218" s="1">
        <v>10654.8839</v>
      </c>
      <c r="H4218" s="1">
        <v>28.9096536</v>
      </c>
      <c r="I4218" s="1">
        <v>1569.12914</v>
      </c>
      <c r="J4218" s="1">
        <v>108.206062</v>
      </c>
      <c r="K4218" s="1">
        <v>7070.68192</v>
      </c>
      <c r="L4218" s="1">
        <v>7333.24467</v>
      </c>
    </row>
    <row r="4219" spans="1:12">
      <c r="A4219">
        <v>4218</v>
      </c>
      <c r="B4219">
        <v>12</v>
      </c>
      <c r="C4219">
        <v>31</v>
      </c>
      <c r="D4219">
        <v>84600</v>
      </c>
      <c r="E4219" s="1">
        <v>0.0379190126</v>
      </c>
      <c r="F4219" s="1">
        <v>465.122244</v>
      </c>
      <c r="G4219" s="1">
        <v>10631.7299</v>
      </c>
      <c r="H4219" s="1">
        <v>28.9441901</v>
      </c>
      <c r="I4219" s="1">
        <v>1561.38246</v>
      </c>
      <c r="J4219" s="1">
        <v>107.237028</v>
      </c>
      <c r="K4219" s="1">
        <v>7069.24904</v>
      </c>
      <c r="L4219" s="1">
        <v>7333.22763</v>
      </c>
    </row>
    <row r="4220" spans="1:12">
      <c r="A4220">
        <v>4219</v>
      </c>
      <c r="B4220">
        <v>12</v>
      </c>
      <c r="C4220">
        <v>31</v>
      </c>
      <c r="D4220">
        <v>84600</v>
      </c>
      <c r="E4220" s="1">
        <v>0.0401142358</v>
      </c>
      <c r="F4220" s="1">
        <v>482.060463</v>
      </c>
      <c r="G4220" s="1">
        <v>10630.5219</v>
      </c>
      <c r="H4220" s="1">
        <v>29.8514358</v>
      </c>
      <c r="I4220" s="1">
        <v>1555.51731</v>
      </c>
      <c r="J4220" s="1">
        <v>107.312466</v>
      </c>
      <c r="K4220" s="1">
        <v>7066.8032</v>
      </c>
      <c r="L4220" s="1">
        <v>7333.20234</v>
      </c>
    </row>
    <row r="4221" spans="1:12">
      <c r="A4221">
        <v>4220</v>
      </c>
      <c r="B4221">
        <v>12</v>
      </c>
      <c r="C4221">
        <v>31</v>
      </c>
      <c r="D4221">
        <v>84600</v>
      </c>
      <c r="E4221" s="1">
        <v>0.0405912722</v>
      </c>
      <c r="F4221" s="1">
        <v>483.555124</v>
      </c>
      <c r="G4221" s="1">
        <v>10632.9565</v>
      </c>
      <c r="H4221" s="1">
        <v>29.952768</v>
      </c>
      <c r="I4221" s="1">
        <v>1555.95416</v>
      </c>
      <c r="J4221" s="1">
        <v>107.456518</v>
      </c>
      <c r="K4221" s="1">
        <v>7066.48782</v>
      </c>
      <c r="L4221" s="1">
        <v>7333.19742</v>
      </c>
    </row>
    <row r="4222" spans="1:12">
      <c r="A4222">
        <v>4221</v>
      </c>
      <c r="B4222">
        <v>12</v>
      </c>
      <c r="C4222">
        <v>31</v>
      </c>
      <c r="D4222">
        <v>84600</v>
      </c>
      <c r="E4222" s="1">
        <v>0.0387210168</v>
      </c>
      <c r="F4222" s="1">
        <v>483.380008</v>
      </c>
      <c r="G4222" s="1">
        <v>10618.4935</v>
      </c>
      <c r="H4222" s="1">
        <v>30.0033853</v>
      </c>
      <c r="I4222" s="1">
        <v>1552.81381</v>
      </c>
      <c r="J4222" s="1">
        <v>107.716937</v>
      </c>
      <c r="K4222" s="1">
        <v>7064.35496</v>
      </c>
      <c r="L4222" s="1">
        <v>7333.17686</v>
      </c>
    </row>
    <row r="4223" spans="1:12">
      <c r="A4223">
        <v>4222</v>
      </c>
      <c r="B4223">
        <v>12</v>
      </c>
      <c r="C4223">
        <v>31</v>
      </c>
      <c r="D4223">
        <v>84600</v>
      </c>
      <c r="E4223" s="1">
        <v>0.040917532</v>
      </c>
      <c r="F4223" s="1">
        <v>495.676271</v>
      </c>
      <c r="G4223" s="1">
        <v>10625.3089</v>
      </c>
      <c r="H4223" s="1">
        <v>30.7391099</v>
      </c>
      <c r="I4223" s="1">
        <v>1551.70384</v>
      </c>
      <c r="J4223" s="1">
        <v>108.286746</v>
      </c>
      <c r="K4223" s="1">
        <v>7062.29365</v>
      </c>
      <c r="L4223" s="1">
        <v>7333.15701</v>
      </c>
    </row>
    <row r="4224" spans="1:12">
      <c r="A4224">
        <v>4223</v>
      </c>
      <c r="B4224">
        <v>12</v>
      </c>
      <c r="C4224">
        <v>31</v>
      </c>
      <c r="D4224">
        <v>84600</v>
      </c>
      <c r="E4224" s="1">
        <v>0.0463084578</v>
      </c>
      <c r="F4224" s="1">
        <v>530.857223</v>
      </c>
      <c r="G4224" s="1">
        <v>10682.6861</v>
      </c>
      <c r="H4224" s="1">
        <v>32.989789</v>
      </c>
      <c r="I4224" s="1">
        <v>1557.16389</v>
      </c>
      <c r="J4224" s="1">
        <v>110.707592</v>
      </c>
      <c r="K4224" s="1">
        <v>7061.55375</v>
      </c>
      <c r="L4224" s="1">
        <v>7333.15104</v>
      </c>
    </row>
    <row r="4225" spans="1:12">
      <c r="A4225">
        <v>4224</v>
      </c>
      <c r="B4225">
        <v>12</v>
      </c>
      <c r="C4225">
        <v>31</v>
      </c>
      <c r="D4225">
        <v>84600</v>
      </c>
      <c r="E4225" s="1">
        <v>0.0450978271</v>
      </c>
      <c r="F4225" s="1">
        <v>545.604734</v>
      </c>
      <c r="G4225" s="1">
        <v>10726.8443</v>
      </c>
      <c r="H4225" s="1">
        <v>33.8227235</v>
      </c>
      <c r="I4225" s="1">
        <v>1565.09531</v>
      </c>
      <c r="J4225" s="1">
        <v>111.883064</v>
      </c>
      <c r="K4225" s="1">
        <v>7063.17748</v>
      </c>
      <c r="L4225" s="1">
        <v>7333.16958</v>
      </c>
    </row>
    <row r="4226" spans="1:12">
      <c r="A4226">
        <v>4225</v>
      </c>
      <c r="B4226">
        <v>12</v>
      </c>
      <c r="C4226">
        <v>31</v>
      </c>
      <c r="D4226">
        <v>84600</v>
      </c>
      <c r="E4226" s="1">
        <v>0.0425178769</v>
      </c>
      <c r="F4226" s="1">
        <v>537.783639</v>
      </c>
      <c r="G4226" s="1">
        <v>10744.9351</v>
      </c>
      <c r="H4226" s="1">
        <v>33.3926479</v>
      </c>
      <c r="I4226" s="1">
        <v>1572.35719</v>
      </c>
      <c r="J4226" s="1">
        <v>112.136655</v>
      </c>
      <c r="K4226" s="1">
        <v>7066.28096</v>
      </c>
      <c r="L4226" s="1">
        <v>7333.2022</v>
      </c>
    </row>
    <row r="4227" spans="1:12">
      <c r="A4227">
        <v>4226</v>
      </c>
      <c r="B4227">
        <v>12</v>
      </c>
      <c r="C4227">
        <v>31</v>
      </c>
      <c r="D4227">
        <v>84600</v>
      </c>
      <c r="E4227" s="1">
        <v>0.0379712342</v>
      </c>
      <c r="F4227" s="1">
        <v>506.127315</v>
      </c>
      <c r="G4227" s="1">
        <v>10719.222</v>
      </c>
      <c r="H4227" s="1">
        <v>31.5003872</v>
      </c>
      <c r="I4227" s="1">
        <v>1574.50421</v>
      </c>
      <c r="J4227" s="1">
        <v>110.776458</v>
      </c>
      <c r="K4227" s="1">
        <v>7069.41249</v>
      </c>
      <c r="L4227" s="1">
        <v>7333.23368</v>
      </c>
    </row>
    <row r="4228" spans="1:12">
      <c r="A4228">
        <v>4227</v>
      </c>
      <c r="B4228">
        <v>12</v>
      </c>
      <c r="C4228">
        <v>31</v>
      </c>
      <c r="D4228">
        <v>84600</v>
      </c>
      <c r="E4228" s="1">
        <v>0.0338084983</v>
      </c>
      <c r="F4228" s="1">
        <v>463.928896</v>
      </c>
      <c r="G4228" s="1">
        <v>10654.8839</v>
      </c>
      <c r="H4228" s="1">
        <v>28.9096536</v>
      </c>
      <c r="I4228" s="1">
        <v>1569.12914</v>
      </c>
      <c r="J4228" s="1">
        <v>108.206062</v>
      </c>
      <c r="K4228" s="1">
        <v>7070.68192</v>
      </c>
      <c r="L4228" s="1">
        <v>7333.24467</v>
      </c>
    </row>
    <row r="4229" spans="1:12">
      <c r="A4229">
        <v>4228</v>
      </c>
      <c r="B4229">
        <v>12</v>
      </c>
      <c r="C4229">
        <v>31</v>
      </c>
      <c r="D4229">
        <v>84600</v>
      </c>
      <c r="E4229" s="1">
        <v>0.0379190126</v>
      </c>
      <c r="F4229" s="1">
        <v>465.122244</v>
      </c>
      <c r="G4229" s="1">
        <v>10631.7299</v>
      </c>
      <c r="H4229" s="1">
        <v>28.9441901</v>
      </c>
      <c r="I4229" s="1">
        <v>1561.38246</v>
      </c>
      <c r="J4229" s="1">
        <v>107.237028</v>
      </c>
      <c r="K4229" s="1">
        <v>7069.24904</v>
      </c>
      <c r="L4229" s="1">
        <v>7333.22763</v>
      </c>
    </row>
    <row r="4230" spans="1:12">
      <c r="A4230">
        <v>4229</v>
      </c>
      <c r="B4230">
        <v>12</v>
      </c>
      <c r="C4230">
        <v>31</v>
      </c>
      <c r="D4230">
        <v>84600</v>
      </c>
      <c r="E4230" s="1">
        <v>0.0401142358</v>
      </c>
      <c r="F4230" s="1">
        <v>482.060463</v>
      </c>
      <c r="G4230" s="1">
        <v>10630.5219</v>
      </c>
      <c r="H4230" s="1">
        <v>29.8514358</v>
      </c>
      <c r="I4230" s="1">
        <v>1555.51731</v>
      </c>
      <c r="J4230" s="1">
        <v>107.312466</v>
      </c>
      <c r="K4230" s="1">
        <v>7066.8032</v>
      </c>
      <c r="L4230" s="1">
        <v>7333.20234</v>
      </c>
    </row>
    <row r="4231" spans="1:12">
      <c r="A4231">
        <v>4230</v>
      </c>
      <c r="B4231">
        <v>12</v>
      </c>
      <c r="C4231">
        <v>31</v>
      </c>
      <c r="D4231">
        <v>84600</v>
      </c>
      <c r="E4231" s="1">
        <v>0.0405912722</v>
      </c>
      <c r="F4231" s="1">
        <v>483.555124</v>
      </c>
      <c r="G4231" s="1">
        <v>10632.9565</v>
      </c>
      <c r="H4231" s="1">
        <v>29.952768</v>
      </c>
      <c r="I4231" s="1">
        <v>1555.95416</v>
      </c>
      <c r="J4231" s="1">
        <v>107.456518</v>
      </c>
      <c r="K4231" s="1">
        <v>7066.48782</v>
      </c>
      <c r="L4231" s="1">
        <v>7333.19742</v>
      </c>
    </row>
    <row r="4232" spans="1:12">
      <c r="A4232">
        <v>4231</v>
      </c>
      <c r="B4232">
        <v>12</v>
      </c>
      <c r="C4232">
        <v>31</v>
      </c>
      <c r="D4232">
        <v>84600</v>
      </c>
      <c r="E4232" s="1">
        <v>0.0387210168</v>
      </c>
      <c r="F4232" s="1">
        <v>483.380008</v>
      </c>
      <c r="G4232" s="1">
        <v>10618.4935</v>
      </c>
      <c r="H4232" s="1">
        <v>30.0033853</v>
      </c>
      <c r="I4232" s="1">
        <v>1552.81381</v>
      </c>
      <c r="J4232" s="1">
        <v>107.716937</v>
      </c>
      <c r="K4232" s="1">
        <v>7064.35496</v>
      </c>
      <c r="L4232" s="1">
        <v>7333.17686</v>
      </c>
    </row>
    <row r="4233" spans="1:12">
      <c r="A4233">
        <v>4232</v>
      </c>
      <c r="B4233">
        <v>12</v>
      </c>
      <c r="C4233">
        <v>31</v>
      </c>
      <c r="D4233">
        <v>84600</v>
      </c>
      <c r="E4233" s="1">
        <v>0.040917532</v>
      </c>
      <c r="F4233" s="1">
        <v>495.676271</v>
      </c>
      <c r="G4233" s="1">
        <v>10625.3089</v>
      </c>
      <c r="H4233" s="1">
        <v>30.7391099</v>
      </c>
      <c r="I4233" s="1">
        <v>1551.70384</v>
      </c>
      <c r="J4233" s="1">
        <v>108.286746</v>
      </c>
      <c r="K4233" s="1">
        <v>7062.29365</v>
      </c>
      <c r="L4233" s="1">
        <v>7333.15701</v>
      </c>
    </row>
    <row r="4234" spans="1:12">
      <c r="A4234">
        <v>4233</v>
      </c>
      <c r="B4234">
        <v>12</v>
      </c>
      <c r="C4234">
        <v>31</v>
      </c>
      <c r="D4234">
        <v>84600</v>
      </c>
      <c r="E4234" s="1">
        <v>0.0463084578</v>
      </c>
      <c r="F4234" s="1">
        <v>530.857223</v>
      </c>
      <c r="G4234" s="1">
        <v>10682.6861</v>
      </c>
      <c r="H4234" s="1">
        <v>32.989789</v>
      </c>
      <c r="I4234" s="1">
        <v>1557.16389</v>
      </c>
      <c r="J4234" s="1">
        <v>110.707592</v>
      </c>
      <c r="K4234" s="1">
        <v>7061.55375</v>
      </c>
      <c r="L4234" s="1">
        <v>7333.15104</v>
      </c>
    </row>
    <row r="4235" spans="1:12">
      <c r="A4235">
        <v>4234</v>
      </c>
      <c r="B4235">
        <v>12</v>
      </c>
      <c r="C4235">
        <v>31</v>
      </c>
      <c r="D4235">
        <v>84600</v>
      </c>
      <c r="E4235" s="1">
        <v>0.0450978271</v>
      </c>
      <c r="F4235" s="1">
        <v>545.604734</v>
      </c>
      <c r="G4235" s="1">
        <v>10726.8443</v>
      </c>
      <c r="H4235" s="1">
        <v>33.8227235</v>
      </c>
      <c r="I4235" s="1">
        <v>1565.09531</v>
      </c>
      <c r="J4235" s="1">
        <v>111.883064</v>
      </c>
      <c r="K4235" s="1">
        <v>7063.17748</v>
      </c>
      <c r="L4235" s="1">
        <v>7333.16958</v>
      </c>
    </row>
    <row r="4236" spans="1:12">
      <c r="A4236">
        <v>4235</v>
      </c>
      <c r="B4236">
        <v>12</v>
      </c>
      <c r="C4236">
        <v>31</v>
      </c>
      <c r="D4236">
        <v>84600</v>
      </c>
      <c r="E4236" s="1">
        <v>0.0425178769</v>
      </c>
      <c r="F4236" s="1">
        <v>537.783639</v>
      </c>
      <c r="G4236" s="1">
        <v>10744.9351</v>
      </c>
      <c r="H4236" s="1">
        <v>33.3926479</v>
      </c>
      <c r="I4236" s="1">
        <v>1572.35719</v>
      </c>
      <c r="J4236" s="1">
        <v>112.136655</v>
      </c>
      <c r="K4236" s="1">
        <v>7066.28096</v>
      </c>
      <c r="L4236" s="1">
        <v>7333.2022</v>
      </c>
    </row>
    <row r="4237" spans="1:12">
      <c r="A4237">
        <v>4236</v>
      </c>
      <c r="B4237">
        <v>12</v>
      </c>
      <c r="C4237">
        <v>31</v>
      </c>
      <c r="D4237">
        <v>84600</v>
      </c>
      <c r="E4237" s="1">
        <v>0.0379712342</v>
      </c>
      <c r="F4237" s="1">
        <v>506.127315</v>
      </c>
      <c r="G4237" s="1">
        <v>10719.222</v>
      </c>
      <c r="H4237" s="1">
        <v>31.5003872</v>
      </c>
      <c r="I4237" s="1">
        <v>1574.50421</v>
      </c>
      <c r="J4237" s="1">
        <v>110.776458</v>
      </c>
      <c r="K4237" s="1">
        <v>7069.41249</v>
      </c>
      <c r="L4237" s="1">
        <v>7333.23368</v>
      </c>
    </row>
    <row r="4238" spans="1:12">
      <c r="A4238">
        <v>4237</v>
      </c>
      <c r="B4238">
        <v>12</v>
      </c>
      <c r="C4238">
        <v>31</v>
      </c>
      <c r="D4238">
        <v>84600</v>
      </c>
      <c r="E4238" s="1">
        <v>0.0338084983</v>
      </c>
      <c r="F4238" s="1">
        <v>463.928896</v>
      </c>
      <c r="G4238" s="1">
        <v>10654.8839</v>
      </c>
      <c r="H4238" s="1">
        <v>28.9096536</v>
      </c>
      <c r="I4238" s="1">
        <v>1569.12914</v>
      </c>
      <c r="J4238" s="1">
        <v>108.206062</v>
      </c>
      <c r="K4238" s="1">
        <v>7070.68192</v>
      </c>
      <c r="L4238" s="1">
        <v>7333.24467</v>
      </c>
    </row>
    <row r="4239" spans="1:12">
      <c r="A4239">
        <v>4238</v>
      </c>
      <c r="B4239">
        <v>12</v>
      </c>
      <c r="C4239">
        <v>31</v>
      </c>
      <c r="D4239">
        <v>84600</v>
      </c>
      <c r="E4239" s="1">
        <v>0.0379190126</v>
      </c>
      <c r="F4239" s="1">
        <v>465.122244</v>
      </c>
      <c r="G4239" s="1">
        <v>10631.7299</v>
      </c>
      <c r="H4239" s="1">
        <v>28.9441901</v>
      </c>
      <c r="I4239" s="1">
        <v>1561.38246</v>
      </c>
      <c r="J4239" s="1">
        <v>107.237028</v>
      </c>
      <c r="K4239" s="1">
        <v>7069.24904</v>
      </c>
      <c r="L4239" s="1">
        <v>7333.22763</v>
      </c>
    </row>
    <row r="4240" spans="1:12">
      <c r="A4240">
        <v>4239</v>
      </c>
      <c r="B4240">
        <v>12</v>
      </c>
      <c r="C4240">
        <v>31</v>
      </c>
      <c r="D4240">
        <v>84600</v>
      </c>
      <c r="E4240" s="1">
        <v>0.0401142358</v>
      </c>
      <c r="F4240" s="1">
        <v>482.060463</v>
      </c>
      <c r="G4240" s="1">
        <v>10630.5219</v>
      </c>
      <c r="H4240" s="1">
        <v>29.8514358</v>
      </c>
      <c r="I4240" s="1">
        <v>1555.51731</v>
      </c>
      <c r="J4240" s="1">
        <v>107.312466</v>
      </c>
      <c r="K4240" s="1">
        <v>7066.8032</v>
      </c>
      <c r="L4240" s="1">
        <v>7333.20234</v>
      </c>
    </row>
    <row r="4241" spans="1:12">
      <c r="A4241">
        <v>4240</v>
      </c>
      <c r="B4241">
        <v>12</v>
      </c>
      <c r="C4241">
        <v>31</v>
      </c>
      <c r="D4241">
        <v>84600</v>
      </c>
      <c r="E4241" s="1">
        <v>0.0405912722</v>
      </c>
      <c r="F4241" s="1">
        <v>483.555124</v>
      </c>
      <c r="G4241" s="1">
        <v>10632.9565</v>
      </c>
      <c r="H4241" s="1">
        <v>29.952768</v>
      </c>
      <c r="I4241" s="1">
        <v>1555.95416</v>
      </c>
      <c r="J4241" s="1">
        <v>107.456518</v>
      </c>
      <c r="K4241" s="1">
        <v>7066.48782</v>
      </c>
      <c r="L4241" s="1">
        <v>7333.19742</v>
      </c>
    </row>
    <row r="4242" spans="1:12">
      <c r="A4242">
        <v>4241</v>
      </c>
      <c r="B4242">
        <v>12</v>
      </c>
      <c r="C4242">
        <v>31</v>
      </c>
      <c r="D4242">
        <v>84600</v>
      </c>
      <c r="E4242" s="1">
        <v>0.0387210168</v>
      </c>
      <c r="F4242" s="1">
        <v>483.380008</v>
      </c>
      <c r="G4242" s="1">
        <v>10618.4935</v>
      </c>
      <c r="H4242" s="1">
        <v>30.0033853</v>
      </c>
      <c r="I4242" s="1">
        <v>1552.81381</v>
      </c>
      <c r="J4242" s="1">
        <v>107.716937</v>
      </c>
      <c r="K4242" s="1">
        <v>7064.35496</v>
      </c>
      <c r="L4242" s="1">
        <v>7333.17686</v>
      </c>
    </row>
    <row r="4243" spans="1:12">
      <c r="A4243">
        <v>4242</v>
      </c>
      <c r="B4243">
        <v>12</v>
      </c>
      <c r="C4243">
        <v>31</v>
      </c>
      <c r="D4243">
        <v>84600</v>
      </c>
      <c r="E4243" s="1">
        <v>0.040917532</v>
      </c>
      <c r="F4243" s="1">
        <v>495.676271</v>
      </c>
      <c r="G4243" s="1">
        <v>10625.3089</v>
      </c>
      <c r="H4243" s="1">
        <v>30.7391099</v>
      </c>
      <c r="I4243" s="1">
        <v>1551.70384</v>
      </c>
      <c r="J4243" s="1">
        <v>108.286746</v>
      </c>
      <c r="K4243" s="1">
        <v>7062.29365</v>
      </c>
      <c r="L4243" s="1">
        <v>7333.15701</v>
      </c>
    </row>
    <row r="4244" spans="1:12">
      <c r="A4244">
        <v>4243</v>
      </c>
      <c r="B4244">
        <v>12</v>
      </c>
      <c r="C4244">
        <v>31</v>
      </c>
      <c r="D4244">
        <v>84600</v>
      </c>
      <c r="E4244" s="1">
        <v>0.0463084578</v>
      </c>
      <c r="F4244" s="1">
        <v>530.857223</v>
      </c>
      <c r="G4244" s="1">
        <v>10682.6861</v>
      </c>
      <c r="H4244" s="1">
        <v>32.989789</v>
      </c>
      <c r="I4244" s="1">
        <v>1557.16389</v>
      </c>
      <c r="J4244" s="1">
        <v>110.707592</v>
      </c>
      <c r="K4244" s="1">
        <v>7061.55375</v>
      </c>
      <c r="L4244" s="1">
        <v>7333.15104</v>
      </c>
    </row>
    <row r="4245" spans="1:12">
      <c r="A4245">
        <v>4244</v>
      </c>
      <c r="B4245">
        <v>12</v>
      </c>
      <c r="C4245">
        <v>31</v>
      </c>
      <c r="D4245">
        <v>84600</v>
      </c>
      <c r="E4245" s="1">
        <v>0.0450978271</v>
      </c>
      <c r="F4245" s="1">
        <v>545.604734</v>
      </c>
      <c r="G4245" s="1">
        <v>10726.8443</v>
      </c>
      <c r="H4245" s="1">
        <v>33.8227235</v>
      </c>
      <c r="I4245" s="1">
        <v>1565.09531</v>
      </c>
      <c r="J4245" s="1">
        <v>111.883064</v>
      </c>
      <c r="K4245" s="1">
        <v>7063.17748</v>
      </c>
      <c r="L4245" s="1">
        <v>7333.16958</v>
      </c>
    </row>
    <row r="4246" spans="1:12">
      <c r="A4246">
        <v>4245</v>
      </c>
      <c r="B4246">
        <v>12</v>
      </c>
      <c r="C4246">
        <v>31</v>
      </c>
      <c r="D4246">
        <v>84600</v>
      </c>
      <c r="E4246" s="1">
        <v>0.0425178769</v>
      </c>
      <c r="F4246" s="1">
        <v>537.783639</v>
      </c>
      <c r="G4246" s="1">
        <v>10744.9351</v>
      </c>
      <c r="H4246" s="1">
        <v>33.3926479</v>
      </c>
      <c r="I4246" s="1">
        <v>1572.35719</v>
      </c>
      <c r="J4246" s="1">
        <v>112.136655</v>
      </c>
      <c r="K4246" s="1">
        <v>7066.28096</v>
      </c>
      <c r="L4246" s="1">
        <v>7333.2022</v>
      </c>
    </row>
    <row r="4247" spans="1:12">
      <c r="A4247">
        <v>4246</v>
      </c>
      <c r="B4247">
        <v>12</v>
      </c>
      <c r="C4247">
        <v>31</v>
      </c>
      <c r="D4247">
        <v>84600</v>
      </c>
      <c r="E4247" s="1">
        <v>0.0379712342</v>
      </c>
      <c r="F4247" s="1">
        <v>506.127315</v>
      </c>
      <c r="G4247" s="1">
        <v>10719.222</v>
      </c>
      <c r="H4247" s="1">
        <v>31.5003872</v>
      </c>
      <c r="I4247" s="1">
        <v>1574.50421</v>
      </c>
      <c r="J4247" s="1">
        <v>110.776458</v>
      </c>
      <c r="K4247" s="1">
        <v>7069.41249</v>
      </c>
      <c r="L4247" s="1">
        <v>7333.23368</v>
      </c>
    </row>
    <row r="4248" spans="1:12">
      <c r="A4248">
        <v>4247</v>
      </c>
      <c r="B4248">
        <v>12</v>
      </c>
      <c r="C4248">
        <v>31</v>
      </c>
      <c r="D4248">
        <v>84600</v>
      </c>
      <c r="E4248" s="1">
        <v>0.0338084983</v>
      </c>
      <c r="F4248" s="1">
        <v>463.928896</v>
      </c>
      <c r="G4248" s="1">
        <v>10654.8839</v>
      </c>
      <c r="H4248" s="1">
        <v>28.9096536</v>
      </c>
      <c r="I4248" s="1">
        <v>1569.12914</v>
      </c>
      <c r="J4248" s="1">
        <v>108.206062</v>
      </c>
      <c r="K4248" s="1">
        <v>7070.68192</v>
      </c>
      <c r="L4248" s="1">
        <v>7333.24467</v>
      </c>
    </row>
    <row r="4249" spans="1:12">
      <c r="A4249">
        <v>4248</v>
      </c>
      <c r="B4249">
        <v>12</v>
      </c>
      <c r="C4249">
        <v>31</v>
      </c>
      <c r="D4249">
        <v>84600</v>
      </c>
      <c r="E4249" s="1">
        <v>0.0379190126</v>
      </c>
      <c r="F4249" s="1">
        <v>465.122244</v>
      </c>
      <c r="G4249" s="1">
        <v>10631.7299</v>
      </c>
      <c r="H4249" s="1">
        <v>28.9441901</v>
      </c>
      <c r="I4249" s="1">
        <v>1561.38246</v>
      </c>
      <c r="J4249" s="1">
        <v>107.237028</v>
      </c>
      <c r="K4249" s="1">
        <v>7069.24904</v>
      </c>
      <c r="L4249" s="1">
        <v>7333.22763</v>
      </c>
    </row>
    <row r="4250" spans="1:12">
      <c r="A4250">
        <v>4249</v>
      </c>
      <c r="B4250">
        <v>12</v>
      </c>
      <c r="C4250">
        <v>31</v>
      </c>
      <c r="D4250">
        <v>84600</v>
      </c>
      <c r="E4250" s="1">
        <v>0.0401142358</v>
      </c>
      <c r="F4250" s="1">
        <v>482.060463</v>
      </c>
      <c r="G4250" s="1">
        <v>10630.5219</v>
      </c>
      <c r="H4250" s="1">
        <v>29.8514358</v>
      </c>
      <c r="I4250" s="1">
        <v>1555.51731</v>
      </c>
      <c r="J4250" s="1">
        <v>107.312466</v>
      </c>
      <c r="K4250" s="1">
        <v>7066.8032</v>
      </c>
      <c r="L4250" s="1">
        <v>7333.20234</v>
      </c>
    </row>
    <row r="4251" spans="1:12">
      <c r="A4251">
        <v>4250</v>
      </c>
      <c r="B4251">
        <v>12</v>
      </c>
      <c r="C4251">
        <v>31</v>
      </c>
      <c r="D4251">
        <v>84600</v>
      </c>
      <c r="E4251" s="1">
        <v>0.0405912722</v>
      </c>
      <c r="F4251" s="1">
        <v>483.555124</v>
      </c>
      <c r="G4251" s="1">
        <v>10632.9565</v>
      </c>
      <c r="H4251" s="1">
        <v>29.952768</v>
      </c>
      <c r="I4251" s="1">
        <v>1555.95416</v>
      </c>
      <c r="J4251" s="1">
        <v>107.456518</v>
      </c>
      <c r="K4251" s="1">
        <v>7066.48782</v>
      </c>
      <c r="L4251" s="1">
        <v>7333.19742</v>
      </c>
    </row>
    <row r="4252" spans="1:12">
      <c r="A4252">
        <v>4251</v>
      </c>
      <c r="B4252">
        <v>12</v>
      </c>
      <c r="C4252">
        <v>31</v>
      </c>
      <c r="D4252">
        <v>84600</v>
      </c>
      <c r="E4252" s="1">
        <v>0.0387210168</v>
      </c>
      <c r="F4252" s="1">
        <v>483.380008</v>
      </c>
      <c r="G4252" s="1">
        <v>10618.4935</v>
      </c>
      <c r="H4252" s="1">
        <v>30.0033853</v>
      </c>
      <c r="I4252" s="1">
        <v>1552.81381</v>
      </c>
      <c r="J4252" s="1">
        <v>107.716937</v>
      </c>
      <c r="K4252" s="1">
        <v>7064.35496</v>
      </c>
      <c r="L4252" s="1">
        <v>7333.17686</v>
      </c>
    </row>
    <row r="4253" spans="1:12">
      <c r="A4253">
        <v>4252</v>
      </c>
      <c r="B4253">
        <v>12</v>
      </c>
      <c r="C4253">
        <v>31</v>
      </c>
      <c r="D4253">
        <v>84600</v>
      </c>
      <c r="E4253" s="1">
        <v>0.040917532</v>
      </c>
      <c r="F4253" s="1">
        <v>495.676271</v>
      </c>
      <c r="G4253" s="1">
        <v>10625.3089</v>
      </c>
      <c r="H4253" s="1">
        <v>30.7391099</v>
      </c>
      <c r="I4253" s="1">
        <v>1551.70384</v>
      </c>
      <c r="J4253" s="1">
        <v>108.286746</v>
      </c>
      <c r="K4253" s="1">
        <v>7062.29365</v>
      </c>
      <c r="L4253" s="1">
        <v>7333.15701</v>
      </c>
    </row>
    <row r="4254" spans="1:12">
      <c r="A4254">
        <v>4253</v>
      </c>
      <c r="B4254">
        <v>12</v>
      </c>
      <c r="C4254">
        <v>31</v>
      </c>
      <c r="D4254">
        <v>84600</v>
      </c>
      <c r="E4254" s="1">
        <v>0.0463084578</v>
      </c>
      <c r="F4254" s="1">
        <v>530.857223</v>
      </c>
      <c r="G4254" s="1">
        <v>10682.6861</v>
      </c>
      <c r="H4254" s="1">
        <v>32.989789</v>
      </c>
      <c r="I4254" s="1">
        <v>1557.16389</v>
      </c>
      <c r="J4254" s="1">
        <v>110.707592</v>
      </c>
      <c r="K4254" s="1">
        <v>7061.55375</v>
      </c>
      <c r="L4254" s="1">
        <v>7333.15104</v>
      </c>
    </row>
    <row r="4255" spans="1:12">
      <c r="A4255">
        <v>4254</v>
      </c>
      <c r="B4255">
        <v>12</v>
      </c>
      <c r="C4255">
        <v>31</v>
      </c>
      <c r="D4255">
        <v>84600</v>
      </c>
      <c r="E4255" s="1">
        <v>0.0450978271</v>
      </c>
      <c r="F4255" s="1">
        <v>545.604734</v>
      </c>
      <c r="G4255" s="1">
        <v>10726.8443</v>
      </c>
      <c r="H4255" s="1">
        <v>33.8227235</v>
      </c>
      <c r="I4255" s="1">
        <v>1565.09531</v>
      </c>
      <c r="J4255" s="1">
        <v>111.883064</v>
      </c>
      <c r="K4255" s="1">
        <v>7063.17748</v>
      </c>
      <c r="L4255" s="1">
        <v>7333.16958</v>
      </c>
    </row>
    <row r="4256" spans="1:12">
      <c r="A4256">
        <v>4255</v>
      </c>
      <c r="B4256">
        <v>12</v>
      </c>
      <c r="C4256">
        <v>31</v>
      </c>
      <c r="D4256">
        <v>84600</v>
      </c>
      <c r="E4256" s="1">
        <v>0.0425178769</v>
      </c>
      <c r="F4256" s="1">
        <v>537.783639</v>
      </c>
      <c r="G4256" s="1">
        <v>10744.9351</v>
      </c>
      <c r="H4256" s="1">
        <v>33.3926479</v>
      </c>
      <c r="I4256" s="1">
        <v>1572.35719</v>
      </c>
      <c r="J4256" s="1">
        <v>112.136655</v>
      </c>
      <c r="K4256" s="1">
        <v>7066.28096</v>
      </c>
      <c r="L4256" s="1">
        <v>7333.2022</v>
      </c>
    </row>
    <row r="4257" spans="1:12">
      <c r="A4257">
        <v>4256</v>
      </c>
      <c r="B4257">
        <v>12</v>
      </c>
      <c r="C4257">
        <v>31</v>
      </c>
      <c r="D4257">
        <v>84600</v>
      </c>
      <c r="E4257" s="1">
        <v>0.0379712342</v>
      </c>
      <c r="F4257" s="1">
        <v>506.127315</v>
      </c>
      <c r="G4257" s="1">
        <v>10719.222</v>
      </c>
      <c r="H4257" s="1">
        <v>31.5003872</v>
      </c>
      <c r="I4257" s="1">
        <v>1574.50421</v>
      </c>
      <c r="J4257" s="1">
        <v>110.776458</v>
      </c>
      <c r="K4257" s="1">
        <v>7069.41249</v>
      </c>
      <c r="L4257" s="1">
        <v>7333.23368</v>
      </c>
    </row>
    <row r="4258" spans="1:12">
      <c r="A4258">
        <v>4257</v>
      </c>
      <c r="B4258">
        <v>12</v>
      </c>
      <c r="C4258">
        <v>31</v>
      </c>
      <c r="D4258">
        <v>84600</v>
      </c>
      <c r="E4258" s="1">
        <v>0.0338084983</v>
      </c>
      <c r="F4258" s="1">
        <v>463.928896</v>
      </c>
      <c r="G4258" s="1">
        <v>10654.8839</v>
      </c>
      <c r="H4258" s="1">
        <v>28.9096536</v>
      </c>
      <c r="I4258" s="1">
        <v>1569.12914</v>
      </c>
      <c r="J4258" s="1">
        <v>108.206062</v>
      </c>
      <c r="K4258" s="1">
        <v>7070.68192</v>
      </c>
      <c r="L4258" s="1">
        <v>7333.24467</v>
      </c>
    </row>
    <row r="4259" spans="1:12">
      <c r="A4259">
        <v>4258</v>
      </c>
      <c r="B4259">
        <v>12</v>
      </c>
      <c r="C4259">
        <v>31</v>
      </c>
      <c r="D4259">
        <v>84600</v>
      </c>
      <c r="E4259" s="1">
        <v>0.0379190126</v>
      </c>
      <c r="F4259" s="1">
        <v>465.122244</v>
      </c>
      <c r="G4259" s="1">
        <v>10631.7299</v>
      </c>
      <c r="H4259" s="1">
        <v>28.9441901</v>
      </c>
      <c r="I4259" s="1">
        <v>1561.38246</v>
      </c>
      <c r="J4259" s="1">
        <v>107.237028</v>
      </c>
      <c r="K4259" s="1">
        <v>7069.24904</v>
      </c>
      <c r="L4259" s="1">
        <v>7333.22763</v>
      </c>
    </row>
    <row r="4260" spans="1:12">
      <c r="A4260">
        <v>4259</v>
      </c>
      <c r="B4260">
        <v>12</v>
      </c>
      <c r="C4260">
        <v>31</v>
      </c>
      <c r="D4260">
        <v>84600</v>
      </c>
      <c r="E4260" s="1">
        <v>0.0401142358</v>
      </c>
      <c r="F4260" s="1">
        <v>482.060463</v>
      </c>
      <c r="G4260" s="1">
        <v>10630.5219</v>
      </c>
      <c r="H4260" s="1">
        <v>29.8514358</v>
      </c>
      <c r="I4260" s="1">
        <v>1555.51731</v>
      </c>
      <c r="J4260" s="1">
        <v>107.312466</v>
      </c>
      <c r="K4260" s="1">
        <v>7066.8032</v>
      </c>
      <c r="L4260" s="1">
        <v>7333.20234</v>
      </c>
    </row>
    <row r="4261" spans="1:12">
      <c r="A4261">
        <v>4260</v>
      </c>
      <c r="B4261">
        <v>12</v>
      </c>
      <c r="C4261">
        <v>31</v>
      </c>
      <c r="D4261">
        <v>84600</v>
      </c>
      <c r="E4261" s="1">
        <v>0.0405912722</v>
      </c>
      <c r="F4261" s="1">
        <v>483.555124</v>
      </c>
      <c r="G4261" s="1">
        <v>10632.9565</v>
      </c>
      <c r="H4261" s="1">
        <v>29.952768</v>
      </c>
      <c r="I4261" s="1">
        <v>1555.95416</v>
      </c>
      <c r="J4261" s="1">
        <v>107.456518</v>
      </c>
      <c r="K4261" s="1">
        <v>7066.48782</v>
      </c>
      <c r="L4261" s="1">
        <v>7333.19742</v>
      </c>
    </row>
    <row r="4262" spans="1:12">
      <c r="A4262">
        <v>4261</v>
      </c>
      <c r="B4262">
        <v>12</v>
      </c>
      <c r="C4262">
        <v>31</v>
      </c>
      <c r="D4262">
        <v>84600</v>
      </c>
      <c r="E4262" s="1">
        <v>0.0387210168</v>
      </c>
      <c r="F4262" s="1">
        <v>483.380008</v>
      </c>
      <c r="G4262" s="1">
        <v>10618.4935</v>
      </c>
      <c r="H4262" s="1">
        <v>30.0033853</v>
      </c>
      <c r="I4262" s="1">
        <v>1552.81381</v>
      </c>
      <c r="J4262" s="1">
        <v>107.716937</v>
      </c>
      <c r="K4262" s="1">
        <v>7064.35496</v>
      </c>
      <c r="L4262" s="1">
        <v>7333.17686</v>
      </c>
    </row>
    <row r="4263" spans="1:12">
      <c r="A4263">
        <v>4262</v>
      </c>
      <c r="B4263">
        <v>12</v>
      </c>
      <c r="C4263">
        <v>31</v>
      </c>
      <c r="D4263">
        <v>84600</v>
      </c>
      <c r="E4263" s="1">
        <v>0.040917532</v>
      </c>
      <c r="F4263" s="1">
        <v>495.676271</v>
      </c>
      <c r="G4263" s="1">
        <v>10625.3089</v>
      </c>
      <c r="H4263" s="1">
        <v>30.7391099</v>
      </c>
      <c r="I4263" s="1">
        <v>1551.70384</v>
      </c>
      <c r="J4263" s="1">
        <v>108.286746</v>
      </c>
      <c r="K4263" s="1">
        <v>7062.29365</v>
      </c>
      <c r="L4263" s="1">
        <v>7333.15701</v>
      </c>
    </row>
    <row r="4264" spans="1:12">
      <c r="A4264">
        <v>4263</v>
      </c>
      <c r="B4264">
        <v>12</v>
      </c>
      <c r="C4264">
        <v>31</v>
      </c>
      <c r="D4264">
        <v>84600</v>
      </c>
      <c r="E4264" s="1">
        <v>0.0463084578</v>
      </c>
      <c r="F4264" s="1">
        <v>530.857223</v>
      </c>
      <c r="G4264" s="1">
        <v>10682.6861</v>
      </c>
      <c r="H4264" s="1">
        <v>32.989789</v>
      </c>
      <c r="I4264" s="1">
        <v>1557.16389</v>
      </c>
      <c r="J4264" s="1">
        <v>110.707592</v>
      </c>
      <c r="K4264" s="1">
        <v>7061.55375</v>
      </c>
      <c r="L4264" s="1">
        <v>7333.15104</v>
      </c>
    </row>
    <row r="4265" spans="1:12">
      <c r="A4265">
        <v>4264</v>
      </c>
      <c r="B4265">
        <v>12</v>
      </c>
      <c r="C4265">
        <v>31</v>
      </c>
      <c r="D4265">
        <v>84600</v>
      </c>
      <c r="E4265" s="1">
        <v>0.0450978271</v>
      </c>
      <c r="F4265" s="1">
        <v>545.604734</v>
      </c>
      <c r="G4265" s="1">
        <v>10726.8443</v>
      </c>
      <c r="H4265" s="1">
        <v>33.8227235</v>
      </c>
      <c r="I4265" s="1">
        <v>1565.09531</v>
      </c>
      <c r="J4265" s="1">
        <v>111.883064</v>
      </c>
      <c r="K4265" s="1">
        <v>7063.17748</v>
      </c>
      <c r="L4265" s="1">
        <v>7333.16958</v>
      </c>
    </row>
    <row r="4266" spans="1:12">
      <c r="A4266">
        <v>4265</v>
      </c>
      <c r="B4266">
        <v>12</v>
      </c>
      <c r="C4266">
        <v>31</v>
      </c>
      <c r="D4266">
        <v>84600</v>
      </c>
      <c r="E4266" s="1">
        <v>0.0425178769</v>
      </c>
      <c r="F4266" s="1">
        <v>537.783639</v>
      </c>
      <c r="G4266" s="1">
        <v>10744.9351</v>
      </c>
      <c r="H4266" s="1">
        <v>33.3926479</v>
      </c>
      <c r="I4266" s="1">
        <v>1572.35719</v>
      </c>
      <c r="J4266" s="1">
        <v>112.136655</v>
      </c>
      <c r="K4266" s="1">
        <v>7066.28096</v>
      </c>
      <c r="L4266" s="1">
        <v>7333.2022</v>
      </c>
    </row>
    <row r="4267" spans="1:12">
      <c r="A4267">
        <v>4266</v>
      </c>
      <c r="B4267">
        <v>12</v>
      </c>
      <c r="C4267">
        <v>31</v>
      </c>
      <c r="D4267">
        <v>84600</v>
      </c>
      <c r="E4267" s="1">
        <v>0.0379712342</v>
      </c>
      <c r="F4267" s="1">
        <v>506.127315</v>
      </c>
      <c r="G4267" s="1">
        <v>10719.222</v>
      </c>
      <c r="H4267" s="1">
        <v>31.5003872</v>
      </c>
      <c r="I4267" s="1">
        <v>1574.50421</v>
      </c>
      <c r="J4267" s="1">
        <v>110.776458</v>
      </c>
      <c r="K4267" s="1">
        <v>7069.41249</v>
      </c>
      <c r="L4267" s="1">
        <v>7333.23368</v>
      </c>
    </row>
    <row r="4268" spans="1:12">
      <c r="A4268">
        <v>4267</v>
      </c>
      <c r="B4268">
        <v>12</v>
      </c>
      <c r="C4268">
        <v>31</v>
      </c>
      <c r="D4268">
        <v>84600</v>
      </c>
      <c r="E4268" s="1">
        <v>0.0338084983</v>
      </c>
      <c r="F4268" s="1">
        <v>463.928896</v>
      </c>
      <c r="G4268" s="1">
        <v>10654.8839</v>
      </c>
      <c r="H4268" s="1">
        <v>28.9096536</v>
      </c>
      <c r="I4268" s="1">
        <v>1569.12914</v>
      </c>
      <c r="J4268" s="1">
        <v>108.206062</v>
      </c>
      <c r="K4268" s="1">
        <v>7070.68192</v>
      </c>
      <c r="L4268" s="1">
        <v>7333.24467</v>
      </c>
    </row>
    <row r="4269" spans="1:12">
      <c r="A4269">
        <v>4268</v>
      </c>
      <c r="B4269">
        <v>12</v>
      </c>
      <c r="C4269">
        <v>31</v>
      </c>
      <c r="D4269">
        <v>84600</v>
      </c>
      <c r="E4269" s="1">
        <v>0.0379190126</v>
      </c>
      <c r="F4269" s="1">
        <v>465.122244</v>
      </c>
      <c r="G4269" s="1">
        <v>10631.7299</v>
      </c>
      <c r="H4269" s="1">
        <v>28.9441901</v>
      </c>
      <c r="I4269" s="1">
        <v>1561.38246</v>
      </c>
      <c r="J4269" s="1">
        <v>107.237028</v>
      </c>
      <c r="K4269" s="1">
        <v>7069.24904</v>
      </c>
      <c r="L4269" s="1">
        <v>7333.22763</v>
      </c>
    </row>
    <row r="4270" spans="1:12">
      <c r="A4270">
        <v>4269</v>
      </c>
      <c r="B4270">
        <v>12</v>
      </c>
      <c r="C4270">
        <v>31</v>
      </c>
      <c r="D4270">
        <v>84600</v>
      </c>
      <c r="E4270" s="1">
        <v>0.0401142358</v>
      </c>
      <c r="F4270" s="1">
        <v>482.060463</v>
      </c>
      <c r="G4270" s="1">
        <v>10630.5219</v>
      </c>
      <c r="H4270" s="1">
        <v>29.8514358</v>
      </c>
      <c r="I4270" s="1">
        <v>1555.51731</v>
      </c>
      <c r="J4270" s="1">
        <v>107.312466</v>
      </c>
      <c r="K4270" s="1">
        <v>7066.8032</v>
      </c>
      <c r="L4270" s="1">
        <v>7333.20234</v>
      </c>
    </row>
    <row r="4271" spans="1:12">
      <c r="A4271">
        <v>4270</v>
      </c>
      <c r="B4271">
        <v>12</v>
      </c>
      <c r="C4271">
        <v>31</v>
      </c>
      <c r="D4271">
        <v>84600</v>
      </c>
      <c r="E4271" s="1">
        <v>0.0405912722</v>
      </c>
      <c r="F4271" s="1">
        <v>483.555124</v>
      </c>
      <c r="G4271" s="1">
        <v>10632.9565</v>
      </c>
      <c r="H4271" s="1">
        <v>29.952768</v>
      </c>
      <c r="I4271" s="1">
        <v>1555.95416</v>
      </c>
      <c r="J4271" s="1">
        <v>107.456518</v>
      </c>
      <c r="K4271" s="1">
        <v>7066.48782</v>
      </c>
      <c r="L4271" s="1">
        <v>7333.19742</v>
      </c>
    </row>
    <row r="4272" spans="1:12">
      <c r="A4272">
        <v>4271</v>
      </c>
      <c r="B4272">
        <v>12</v>
      </c>
      <c r="C4272">
        <v>31</v>
      </c>
      <c r="D4272">
        <v>84600</v>
      </c>
      <c r="E4272" s="1">
        <v>0.0387210168</v>
      </c>
      <c r="F4272" s="1">
        <v>483.380008</v>
      </c>
      <c r="G4272" s="1">
        <v>10618.4935</v>
      </c>
      <c r="H4272" s="1">
        <v>30.0033853</v>
      </c>
      <c r="I4272" s="1">
        <v>1552.81381</v>
      </c>
      <c r="J4272" s="1">
        <v>107.716937</v>
      </c>
      <c r="K4272" s="1">
        <v>7064.35496</v>
      </c>
      <c r="L4272" s="1">
        <v>7333.17686</v>
      </c>
    </row>
    <row r="4273" spans="1:12">
      <c r="A4273">
        <v>4272</v>
      </c>
      <c r="B4273">
        <v>12</v>
      </c>
      <c r="C4273">
        <v>31</v>
      </c>
      <c r="D4273">
        <v>84600</v>
      </c>
      <c r="E4273" s="1">
        <v>0.040917532</v>
      </c>
      <c r="F4273" s="1">
        <v>495.676271</v>
      </c>
      <c r="G4273" s="1">
        <v>10625.3089</v>
      </c>
      <c r="H4273" s="1">
        <v>30.7391099</v>
      </c>
      <c r="I4273" s="1">
        <v>1551.70384</v>
      </c>
      <c r="J4273" s="1">
        <v>108.286746</v>
      </c>
      <c r="K4273" s="1">
        <v>7062.29365</v>
      </c>
      <c r="L4273" s="1">
        <v>7333.15701</v>
      </c>
    </row>
    <row r="4274" spans="1:12">
      <c r="A4274">
        <v>4273</v>
      </c>
      <c r="B4274">
        <v>12</v>
      </c>
      <c r="C4274">
        <v>31</v>
      </c>
      <c r="D4274">
        <v>84600</v>
      </c>
      <c r="E4274" s="1">
        <v>0.0463084578</v>
      </c>
      <c r="F4274" s="1">
        <v>530.857223</v>
      </c>
      <c r="G4274" s="1">
        <v>10682.6861</v>
      </c>
      <c r="H4274" s="1">
        <v>32.989789</v>
      </c>
      <c r="I4274" s="1">
        <v>1557.16389</v>
      </c>
      <c r="J4274" s="1">
        <v>110.707592</v>
      </c>
      <c r="K4274" s="1">
        <v>7061.55375</v>
      </c>
      <c r="L4274" s="1">
        <v>7333.15104</v>
      </c>
    </row>
    <row r="4275" spans="1:12">
      <c r="A4275">
        <v>4274</v>
      </c>
      <c r="B4275">
        <v>12</v>
      </c>
      <c r="C4275">
        <v>31</v>
      </c>
      <c r="D4275">
        <v>84600</v>
      </c>
      <c r="E4275" s="1">
        <v>0.0450978271</v>
      </c>
      <c r="F4275" s="1">
        <v>545.604734</v>
      </c>
      <c r="G4275" s="1">
        <v>10726.8443</v>
      </c>
      <c r="H4275" s="1">
        <v>33.8227235</v>
      </c>
      <c r="I4275" s="1">
        <v>1565.09531</v>
      </c>
      <c r="J4275" s="1">
        <v>111.883064</v>
      </c>
      <c r="K4275" s="1">
        <v>7063.17748</v>
      </c>
      <c r="L4275" s="1">
        <v>7333.16958</v>
      </c>
    </row>
    <row r="4276" spans="1:12">
      <c r="A4276">
        <v>4275</v>
      </c>
      <c r="B4276">
        <v>12</v>
      </c>
      <c r="C4276">
        <v>31</v>
      </c>
      <c r="D4276">
        <v>84600</v>
      </c>
      <c r="E4276" s="1">
        <v>0.0425178769</v>
      </c>
      <c r="F4276" s="1">
        <v>537.783639</v>
      </c>
      <c r="G4276" s="1">
        <v>10744.9351</v>
      </c>
      <c r="H4276" s="1">
        <v>33.3926479</v>
      </c>
      <c r="I4276" s="1">
        <v>1572.35719</v>
      </c>
      <c r="J4276" s="1">
        <v>112.136655</v>
      </c>
      <c r="K4276" s="1">
        <v>7066.28096</v>
      </c>
      <c r="L4276" s="1">
        <v>7333.2022</v>
      </c>
    </row>
    <row r="4277" spans="1:12">
      <c r="A4277">
        <v>4276</v>
      </c>
      <c r="B4277">
        <v>12</v>
      </c>
      <c r="C4277">
        <v>31</v>
      </c>
      <c r="D4277">
        <v>84600</v>
      </c>
      <c r="E4277" s="1">
        <v>0.0379712342</v>
      </c>
      <c r="F4277" s="1">
        <v>506.127315</v>
      </c>
      <c r="G4277" s="1">
        <v>10719.222</v>
      </c>
      <c r="H4277" s="1">
        <v>31.5003872</v>
      </c>
      <c r="I4277" s="1">
        <v>1574.50421</v>
      </c>
      <c r="J4277" s="1">
        <v>110.776458</v>
      </c>
      <c r="K4277" s="1">
        <v>7069.41249</v>
      </c>
      <c r="L4277" s="1">
        <v>7333.23368</v>
      </c>
    </row>
    <row r="4278" spans="1:12">
      <c r="A4278">
        <v>4277</v>
      </c>
      <c r="B4278">
        <v>12</v>
      </c>
      <c r="C4278">
        <v>31</v>
      </c>
      <c r="D4278">
        <v>84600</v>
      </c>
      <c r="E4278" s="1">
        <v>0.0338084983</v>
      </c>
      <c r="F4278" s="1">
        <v>463.928896</v>
      </c>
      <c r="G4278" s="1">
        <v>10654.8839</v>
      </c>
      <c r="H4278" s="1">
        <v>28.9096536</v>
      </c>
      <c r="I4278" s="1">
        <v>1569.12914</v>
      </c>
      <c r="J4278" s="1">
        <v>108.206062</v>
      </c>
      <c r="K4278" s="1">
        <v>7070.68192</v>
      </c>
      <c r="L4278" s="1">
        <v>7333.24467</v>
      </c>
    </row>
    <row r="4279" spans="1:12">
      <c r="A4279">
        <v>4278</v>
      </c>
      <c r="B4279">
        <v>12</v>
      </c>
      <c r="C4279">
        <v>31</v>
      </c>
      <c r="D4279">
        <v>84600</v>
      </c>
      <c r="E4279" s="1">
        <v>0.0379190126</v>
      </c>
      <c r="F4279" s="1">
        <v>465.122244</v>
      </c>
      <c r="G4279" s="1">
        <v>10631.7299</v>
      </c>
      <c r="H4279" s="1">
        <v>28.9441901</v>
      </c>
      <c r="I4279" s="1">
        <v>1561.38246</v>
      </c>
      <c r="J4279" s="1">
        <v>107.237028</v>
      </c>
      <c r="K4279" s="1">
        <v>7069.24904</v>
      </c>
      <c r="L4279" s="1">
        <v>7333.22763</v>
      </c>
    </row>
    <row r="4280" spans="1:12">
      <c r="A4280">
        <v>4279</v>
      </c>
      <c r="B4280">
        <v>12</v>
      </c>
      <c r="C4280">
        <v>31</v>
      </c>
      <c r="D4280">
        <v>84600</v>
      </c>
      <c r="E4280" s="1">
        <v>0.0401142358</v>
      </c>
      <c r="F4280" s="1">
        <v>482.060463</v>
      </c>
      <c r="G4280" s="1">
        <v>10630.5219</v>
      </c>
      <c r="H4280" s="1">
        <v>29.8514358</v>
      </c>
      <c r="I4280" s="1">
        <v>1555.51731</v>
      </c>
      <c r="J4280" s="1">
        <v>107.312466</v>
      </c>
      <c r="K4280" s="1">
        <v>7066.8032</v>
      </c>
      <c r="L4280" s="1">
        <v>7333.20234</v>
      </c>
    </row>
    <row r="4281" spans="1:12">
      <c r="A4281">
        <v>4280</v>
      </c>
      <c r="B4281">
        <v>12</v>
      </c>
      <c r="C4281">
        <v>31</v>
      </c>
      <c r="D4281">
        <v>84600</v>
      </c>
      <c r="E4281" s="1">
        <v>0.0405912722</v>
      </c>
      <c r="F4281" s="1">
        <v>483.555124</v>
      </c>
      <c r="G4281" s="1">
        <v>10632.9565</v>
      </c>
      <c r="H4281" s="1">
        <v>29.952768</v>
      </c>
      <c r="I4281" s="1">
        <v>1555.95416</v>
      </c>
      <c r="J4281" s="1">
        <v>107.456518</v>
      </c>
      <c r="K4281" s="1">
        <v>7066.48782</v>
      </c>
      <c r="L4281" s="1">
        <v>7333.19742</v>
      </c>
    </row>
    <row r="4282" spans="1:12">
      <c r="A4282">
        <v>4281</v>
      </c>
      <c r="B4282">
        <v>12</v>
      </c>
      <c r="C4282">
        <v>31</v>
      </c>
      <c r="D4282">
        <v>84600</v>
      </c>
      <c r="E4282" s="1">
        <v>0.0387210168</v>
      </c>
      <c r="F4282" s="1">
        <v>483.380008</v>
      </c>
      <c r="G4282" s="1">
        <v>10618.4935</v>
      </c>
      <c r="H4282" s="1">
        <v>30.0033853</v>
      </c>
      <c r="I4282" s="1">
        <v>1552.81381</v>
      </c>
      <c r="J4282" s="1">
        <v>107.716937</v>
      </c>
      <c r="K4282" s="1">
        <v>7064.35496</v>
      </c>
      <c r="L4282" s="1">
        <v>7333.17686</v>
      </c>
    </row>
    <row r="4283" spans="1:12">
      <c r="A4283">
        <v>4282</v>
      </c>
      <c r="B4283">
        <v>12</v>
      </c>
      <c r="C4283">
        <v>31</v>
      </c>
      <c r="D4283">
        <v>84600</v>
      </c>
      <c r="E4283" s="1">
        <v>0.040917532</v>
      </c>
      <c r="F4283" s="1">
        <v>495.676271</v>
      </c>
      <c r="G4283" s="1">
        <v>10625.3089</v>
      </c>
      <c r="H4283" s="1">
        <v>30.7391099</v>
      </c>
      <c r="I4283" s="1">
        <v>1551.70384</v>
      </c>
      <c r="J4283" s="1">
        <v>108.286746</v>
      </c>
      <c r="K4283" s="1">
        <v>7062.29365</v>
      </c>
      <c r="L4283" s="1">
        <v>7333.15701</v>
      </c>
    </row>
    <row r="4284" spans="1:12">
      <c r="A4284">
        <v>4283</v>
      </c>
      <c r="B4284">
        <v>12</v>
      </c>
      <c r="C4284">
        <v>31</v>
      </c>
      <c r="D4284">
        <v>84600</v>
      </c>
      <c r="E4284" s="1">
        <v>0.0463084578</v>
      </c>
      <c r="F4284" s="1">
        <v>530.857223</v>
      </c>
      <c r="G4284" s="1">
        <v>10682.6861</v>
      </c>
      <c r="H4284" s="1">
        <v>32.989789</v>
      </c>
      <c r="I4284" s="1">
        <v>1557.16389</v>
      </c>
      <c r="J4284" s="1">
        <v>110.707592</v>
      </c>
      <c r="K4284" s="1">
        <v>7061.55375</v>
      </c>
      <c r="L4284" s="1">
        <v>7333.15104</v>
      </c>
    </row>
    <row r="4285" spans="1:12">
      <c r="A4285">
        <v>4284</v>
      </c>
      <c r="B4285">
        <v>12</v>
      </c>
      <c r="C4285">
        <v>31</v>
      </c>
      <c r="D4285">
        <v>84600</v>
      </c>
      <c r="E4285" s="1">
        <v>0.0450978271</v>
      </c>
      <c r="F4285" s="1">
        <v>545.604734</v>
      </c>
      <c r="G4285" s="1">
        <v>10726.8443</v>
      </c>
      <c r="H4285" s="1">
        <v>33.8227235</v>
      </c>
      <c r="I4285" s="1">
        <v>1565.09531</v>
      </c>
      <c r="J4285" s="1">
        <v>111.883064</v>
      </c>
      <c r="K4285" s="1">
        <v>7063.17748</v>
      </c>
      <c r="L4285" s="1">
        <v>7333.16958</v>
      </c>
    </row>
    <row r="4286" spans="1:12">
      <c r="A4286">
        <v>4285</v>
      </c>
      <c r="B4286">
        <v>12</v>
      </c>
      <c r="C4286">
        <v>31</v>
      </c>
      <c r="D4286">
        <v>84600</v>
      </c>
      <c r="E4286" s="1">
        <v>0.0425178769</v>
      </c>
      <c r="F4286" s="1">
        <v>537.783639</v>
      </c>
      <c r="G4286" s="1">
        <v>10744.9351</v>
      </c>
      <c r="H4286" s="1">
        <v>33.3926479</v>
      </c>
      <c r="I4286" s="1">
        <v>1572.35719</v>
      </c>
      <c r="J4286" s="1">
        <v>112.136655</v>
      </c>
      <c r="K4286" s="1">
        <v>7066.28096</v>
      </c>
      <c r="L4286" s="1">
        <v>7333.2022</v>
      </c>
    </row>
    <row r="4287" spans="1:12">
      <c r="A4287">
        <v>4286</v>
      </c>
      <c r="B4287">
        <v>12</v>
      </c>
      <c r="C4287">
        <v>31</v>
      </c>
      <c r="D4287">
        <v>84600</v>
      </c>
      <c r="E4287" s="1">
        <v>0.0379712342</v>
      </c>
      <c r="F4287" s="1">
        <v>506.127315</v>
      </c>
      <c r="G4287" s="1">
        <v>10719.222</v>
      </c>
      <c r="H4287" s="1">
        <v>31.5003872</v>
      </c>
      <c r="I4287" s="1">
        <v>1574.50421</v>
      </c>
      <c r="J4287" s="1">
        <v>110.776458</v>
      </c>
      <c r="K4287" s="1">
        <v>7069.41249</v>
      </c>
      <c r="L4287" s="1">
        <v>7333.23368</v>
      </c>
    </row>
    <row r="4288" spans="1:12">
      <c r="A4288">
        <v>4287</v>
      </c>
      <c r="B4288">
        <v>12</v>
      </c>
      <c r="C4288">
        <v>31</v>
      </c>
      <c r="D4288">
        <v>84600</v>
      </c>
      <c r="E4288" s="1">
        <v>0.0338084983</v>
      </c>
      <c r="F4288" s="1">
        <v>463.928896</v>
      </c>
      <c r="G4288" s="1">
        <v>10654.8839</v>
      </c>
      <c r="H4288" s="1">
        <v>28.9096536</v>
      </c>
      <c r="I4288" s="1">
        <v>1569.12914</v>
      </c>
      <c r="J4288" s="1">
        <v>108.206062</v>
      </c>
      <c r="K4288" s="1">
        <v>7070.68192</v>
      </c>
      <c r="L4288" s="1">
        <v>7333.24467</v>
      </c>
    </row>
    <row r="4289" spans="1:12">
      <c r="A4289">
        <v>4288</v>
      </c>
      <c r="B4289">
        <v>12</v>
      </c>
      <c r="C4289">
        <v>31</v>
      </c>
      <c r="D4289">
        <v>84600</v>
      </c>
      <c r="E4289" s="1">
        <v>0.0379190126</v>
      </c>
      <c r="F4289" s="1">
        <v>465.122244</v>
      </c>
      <c r="G4289" s="1">
        <v>10631.7299</v>
      </c>
      <c r="H4289" s="1">
        <v>28.9441901</v>
      </c>
      <c r="I4289" s="1">
        <v>1561.38246</v>
      </c>
      <c r="J4289" s="1">
        <v>107.237028</v>
      </c>
      <c r="K4289" s="1">
        <v>7069.24904</v>
      </c>
      <c r="L4289" s="1">
        <v>7333.22763</v>
      </c>
    </row>
    <row r="4290" spans="1:12">
      <c r="A4290">
        <v>4289</v>
      </c>
      <c r="B4290">
        <v>12</v>
      </c>
      <c r="C4290">
        <v>31</v>
      </c>
      <c r="D4290">
        <v>84600</v>
      </c>
      <c r="E4290" s="1">
        <v>0.0401142358</v>
      </c>
      <c r="F4290" s="1">
        <v>482.060463</v>
      </c>
      <c r="G4290" s="1">
        <v>10630.5219</v>
      </c>
      <c r="H4290" s="1">
        <v>29.8514358</v>
      </c>
      <c r="I4290" s="1">
        <v>1555.51731</v>
      </c>
      <c r="J4290" s="1">
        <v>107.312466</v>
      </c>
      <c r="K4290" s="1">
        <v>7066.8032</v>
      </c>
      <c r="L4290" s="1">
        <v>7333.20234</v>
      </c>
    </row>
    <row r="4291" spans="1:12">
      <c r="A4291">
        <v>4290</v>
      </c>
      <c r="B4291">
        <v>12</v>
      </c>
      <c r="C4291">
        <v>31</v>
      </c>
      <c r="D4291">
        <v>84600</v>
      </c>
      <c r="E4291" s="1">
        <v>0.0405912722</v>
      </c>
      <c r="F4291" s="1">
        <v>483.555124</v>
      </c>
      <c r="G4291" s="1">
        <v>10632.9565</v>
      </c>
      <c r="H4291" s="1">
        <v>29.952768</v>
      </c>
      <c r="I4291" s="1">
        <v>1555.95416</v>
      </c>
      <c r="J4291" s="1">
        <v>107.456518</v>
      </c>
      <c r="K4291" s="1">
        <v>7066.48782</v>
      </c>
      <c r="L4291" s="1">
        <v>7333.19742</v>
      </c>
    </row>
    <row r="4292" spans="1:12">
      <c r="A4292">
        <v>4291</v>
      </c>
      <c r="B4292">
        <v>12</v>
      </c>
      <c r="C4292">
        <v>31</v>
      </c>
      <c r="D4292">
        <v>84600</v>
      </c>
      <c r="E4292" s="1">
        <v>0.0387210168</v>
      </c>
      <c r="F4292" s="1">
        <v>483.380008</v>
      </c>
      <c r="G4292" s="1">
        <v>10618.4935</v>
      </c>
      <c r="H4292" s="1">
        <v>30.0033853</v>
      </c>
      <c r="I4292" s="1">
        <v>1552.81381</v>
      </c>
      <c r="J4292" s="1">
        <v>107.716937</v>
      </c>
      <c r="K4292" s="1">
        <v>7064.35496</v>
      </c>
      <c r="L4292" s="1">
        <v>7333.17686</v>
      </c>
    </row>
    <row r="4293" spans="1:12">
      <c r="A4293">
        <v>4292</v>
      </c>
      <c r="B4293">
        <v>12</v>
      </c>
      <c r="C4293">
        <v>31</v>
      </c>
      <c r="D4293">
        <v>84600</v>
      </c>
      <c r="E4293" s="1">
        <v>0.040917532</v>
      </c>
      <c r="F4293" s="1">
        <v>495.676271</v>
      </c>
      <c r="G4293" s="1">
        <v>10625.3089</v>
      </c>
      <c r="H4293" s="1">
        <v>30.7391099</v>
      </c>
      <c r="I4293" s="1">
        <v>1551.70384</v>
      </c>
      <c r="J4293" s="1">
        <v>108.286746</v>
      </c>
      <c r="K4293" s="1">
        <v>7062.29365</v>
      </c>
      <c r="L4293" s="1">
        <v>7333.15701</v>
      </c>
    </row>
    <row r="4294" spans="1:12">
      <c r="A4294">
        <v>4293</v>
      </c>
      <c r="B4294">
        <v>12</v>
      </c>
      <c r="C4294">
        <v>31</v>
      </c>
      <c r="D4294">
        <v>84600</v>
      </c>
      <c r="E4294" s="1">
        <v>0.0463084578</v>
      </c>
      <c r="F4294" s="1">
        <v>530.857223</v>
      </c>
      <c r="G4294" s="1">
        <v>10682.6861</v>
      </c>
      <c r="H4294" s="1">
        <v>32.989789</v>
      </c>
      <c r="I4294" s="1">
        <v>1557.16389</v>
      </c>
      <c r="J4294" s="1">
        <v>110.707592</v>
      </c>
      <c r="K4294" s="1">
        <v>7061.55375</v>
      </c>
      <c r="L4294" s="1">
        <v>7333.15104</v>
      </c>
    </row>
    <row r="4295" spans="1:12">
      <c r="A4295">
        <v>4294</v>
      </c>
      <c r="B4295">
        <v>12</v>
      </c>
      <c r="C4295">
        <v>31</v>
      </c>
      <c r="D4295">
        <v>84600</v>
      </c>
      <c r="E4295" s="1">
        <v>0.0450978271</v>
      </c>
      <c r="F4295" s="1">
        <v>545.604734</v>
      </c>
      <c r="G4295" s="1">
        <v>10726.8443</v>
      </c>
      <c r="H4295" s="1">
        <v>33.8227235</v>
      </c>
      <c r="I4295" s="1">
        <v>1565.09531</v>
      </c>
      <c r="J4295" s="1">
        <v>111.883064</v>
      </c>
      <c r="K4295" s="1">
        <v>7063.17748</v>
      </c>
      <c r="L4295" s="1">
        <v>7333.16958</v>
      </c>
    </row>
    <row r="4296" spans="1:12">
      <c r="A4296">
        <v>4295</v>
      </c>
      <c r="B4296">
        <v>12</v>
      </c>
      <c r="C4296">
        <v>31</v>
      </c>
      <c r="D4296">
        <v>84600</v>
      </c>
      <c r="E4296" s="1">
        <v>0.0425178769</v>
      </c>
      <c r="F4296" s="1">
        <v>537.783639</v>
      </c>
      <c r="G4296" s="1">
        <v>10744.9351</v>
      </c>
      <c r="H4296" s="1">
        <v>33.3926479</v>
      </c>
      <c r="I4296" s="1">
        <v>1572.35719</v>
      </c>
      <c r="J4296" s="1">
        <v>112.136655</v>
      </c>
      <c r="K4296" s="1">
        <v>7066.28096</v>
      </c>
      <c r="L4296" s="1">
        <v>7333.2022</v>
      </c>
    </row>
    <row r="4297" spans="1:12">
      <c r="A4297">
        <v>4296</v>
      </c>
      <c r="B4297">
        <v>12</v>
      </c>
      <c r="C4297">
        <v>31</v>
      </c>
      <c r="D4297">
        <v>84600</v>
      </c>
      <c r="E4297" s="1">
        <v>0.0379712342</v>
      </c>
      <c r="F4297" s="1">
        <v>506.127315</v>
      </c>
      <c r="G4297" s="1">
        <v>10719.222</v>
      </c>
      <c r="H4297" s="1">
        <v>31.5003872</v>
      </c>
      <c r="I4297" s="1">
        <v>1574.50421</v>
      </c>
      <c r="J4297" s="1">
        <v>110.776458</v>
      </c>
      <c r="K4297" s="1">
        <v>7069.41249</v>
      </c>
      <c r="L4297" s="1">
        <v>7333.23368</v>
      </c>
    </row>
    <row r="4298" spans="1:12">
      <c r="A4298">
        <v>4297</v>
      </c>
      <c r="B4298">
        <v>12</v>
      </c>
      <c r="C4298">
        <v>31</v>
      </c>
      <c r="D4298">
        <v>84600</v>
      </c>
      <c r="E4298" s="1">
        <v>0.0338084983</v>
      </c>
      <c r="F4298" s="1">
        <v>463.928896</v>
      </c>
      <c r="G4298" s="1">
        <v>10654.8839</v>
      </c>
      <c r="H4298" s="1">
        <v>28.9096536</v>
      </c>
      <c r="I4298" s="1">
        <v>1569.12914</v>
      </c>
      <c r="J4298" s="1">
        <v>108.206062</v>
      </c>
      <c r="K4298" s="1">
        <v>7070.68192</v>
      </c>
      <c r="L4298" s="1">
        <v>7333.24467</v>
      </c>
    </row>
    <row r="4299" spans="1:12">
      <c r="A4299">
        <v>4298</v>
      </c>
      <c r="B4299">
        <v>12</v>
      </c>
      <c r="C4299">
        <v>31</v>
      </c>
      <c r="D4299">
        <v>84600</v>
      </c>
      <c r="E4299" s="1">
        <v>0.0379190126</v>
      </c>
      <c r="F4299" s="1">
        <v>465.122244</v>
      </c>
      <c r="G4299" s="1">
        <v>10631.7299</v>
      </c>
      <c r="H4299" s="1">
        <v>28.9441901</v>
      </c>
      <c r="I4299" s="1">
        <v>1561.38246</v>
      </c>
      <c r="J4299" s="1">
        <v>107.237028</v>
      </c>
      <c r="K4299" s="1">
        <v>7069.24904</v>
      </c>
      <c r="L4299" s="1">
        <v>7333.22763</v>
      </c>
    </row>
    <row r="4300" spans="1:12">
      <c r="A4300">
        <v>4299</v>
      </c>
      <c r="B4300">
        <v>12</v>
      </c>
      <c r="C4300">
        <v>31</v>
      </c>
      <c r="D4300">
        <v>84600</v>
      </c>
      <c r="E4300" s="1">
        <v>0.0401142358</v>
      </c>
      <c r="F4300" s="1">
        <v>482.060463</v>
      </c>
      <c r="G4300" s="1">
        <v>10630.5219</v>
      </c>
      <c r="H4300" s="1">
        <v>29.8514358</v>
      </c>
      <c r="I4300" s="1">
        <v>1555.51731</v>
      </c>
      <c r="J4300" s="1">
        <v>107.312466</v>
      </c>
      <c r="K4300" s="1">
        <v>7066.8032</v>
      </c>
      <c r="L4300" s="1">
        <v>7333.20234</v>
      </c>
    </row>
    <row r="4301" spans="1:12">
      <c r="A4301">
        <v>4300</v>
      </c>
      <c r="B4301">
        <v>12</v>
      </c>
      <c r="C4301">
        <v>31</v>
      </c>
      <c r="D4301">
        <v>84600</v>
      </c>
      <c r="E4301" s="1">
        <v>0.0405912722</v>
      </c>
      <c r="F4301" s="1">
        <v>483.555124</v>
      </c>
      <c r="G4301" s="1">
        <v>10632.9565</v>
      </c>
      <c r="H4301" s="1">
        <v>29.952768</v>
      </c>
      <c r="I4301" s="1">
        <v>1555.95416</v>
      </c>
      <c r="J4301" s="1">
        <v>107.456518</v>
      </c>
      <c r="K4301" s="1">
        <v>7066.48782</v>
      </c>
      <c r="L4301" s="1">
        <v>7333.19742</v>
      </c>
    </row>
    <row r="4302" spans="1:12">
      <c r="A4302">
        <v>4301</v>
      </c>
      <c r="B4302">
        <v>12</v>
      </c>
      <c r="C4302">
        <v>31</v>
      </c>
      <c r="D4302">
        <v>84600</v>
      </c>
      <c r="E4302" s="1">
        <v>0.0387210168</v>
      </c>
      <c r="F4302" s="1">
        <v>483.380008</v>
      </c>
      <c r="G4302" s="1">
        <v>10618.4935</v>
      </c>
      <c r="H4302" s="1">
        <v>30.0033853</v>
      </c>
      <c r="I4302" s="1">
        <v>1552.81381</v>
      </c>
      <c r="J4302" s="1">
        <v>107.716937</v>
      </c>
      <c r="K4302" s="1">
        <v>7064.35496</v>
      </c>
      <c r="L4302" s="1">
        <v>7333.17686</v>
      </c>
    </row>
    <row r="4303" spans="1:12">
      <c r="A4303">
        <v>4302</v>
      </c>
      <c r="B4303">
        <v>12</v>
      </c>
      <c r="C4303">
        <v>31</v>
      </c>
      <c r="D4303">
        <v>84600</v>
      </c>
      <c r="E4303" s="1">
        <v>0.040917532</v>
      </c>
      <c r="F4303" s="1">
        <v>495.676271</v>
      </c>
      <c r="G4303" s="1">
        <v>10625.3089</v>
      </c>
      <c r="H4303" s="1">
        <v>30.7391099</v>
      </c>
      <c r="I4303" s="1">
        <v>1551.70384</v>
      </c>
      <c r="J4303" s="1">
        <v>108.286746</v>
      </c>
      <c r="K4303" s="1">
        <v>7062.29365</v>
      </c>
      <c r="L4303" s="1">
        <v>7333.15701</v>
      </c>
    </row>
    <row r="4304" spans="1:12">
      <c r="A4304">
        <v>4303</v>
      </c>
      <c r="B4304">
        <v>12</v>
      </c>
      <c r="C4304">
        <v>31</v>
      </c>
      <c r="D4304">
        <v>84600</v>
      </c>
      <c r="E4304" s="1">
        <v>0.0463084578</v>
      </c>
      <c r="F4304" s="1">
        <v>530.857223</v>
      </c>
      <c r="G4304" s="1">
        <v>10682.6861</v>
      </c>
      <c r="H4304" s="1">
        <v>32.989789</v>
      </c>
      <c r="I4304" s="1">
        <v>1557.16389</v>
      </c>
      <c r="J4304" s="1">
        <v>110.707592</v>
      </c>
      <c r="K4304" s="1">
        <v>7061.55375</v>
      </c>
      <c r="L4304" s="1">
        <v>7333.15104</v>
      </c>
    </row>
    <row r="4305" spans="1:12">
      <c r="A4305">
        <v>4304</v>
      </c>
      <c r="B4305">
        <v>12</v>
      </c>
      <c r="C4305">
        <v>31</v>
      </c>
      <c r="D4305">
        <v>84600</v>
      </c>
      <c r="E4305" s="1">
        <v>0.0450978271</v>
      </c>
      <c r="F4305" s="1">
        <v>545.604734</v>
      </c>
      <c r="G4305" s="1">
        <v>10726.8443</v>
      </c>
      <c r="H4305" s="1">
        <v>33.8227235</v>
      </c>
      <c r="I4305" s="1">
        <v>1565.09531</v>
      </c>
      <c r="J4305" s="1">
        <v>111.883064</v>
      </c>
      <c r="K4305" s="1">
        <v>7063.17748</v>
      </c>
      <c r="L4305" s="1">
        <v>7333.16958</v>
      </c>
    </row>
    <row r="4306" spans="1:12">
      <c r="A4306">
        <v>4305</v>
      </c>
      <c r="B4306">
        <v>12</v>
      </c>
      <c r="C4306">
        <v>31</v>
      </c>
      <c r="D4306">
        <v>84600</v>
      </c>
      <c r="E4306" s="1">
        <v>0.0425178769</v>
      </c>
      <c r="F4306" s="1">
        <v>537.783639</v>
      </c>
      <c r="G4306" s="1">
        <v>10744.9351</v>
      </c>
      <c r="H4306" s="1">
        <v>33.3926479</v>
      </c>
      <c r="I4306" s="1">
        <v>1572.35719</v>
      </c>
      <c r="J4306" s="1">
        <v>112.136655</v>
      </c>
      <c r="K4306" s="1">
        <v>7066.28096</v>
      </c>
      <c r="L4306" s="1">
        <v>7333.2022</v>
      </c>
    </row>
    <row r="4307" spans="1:12">
      <c r="A4307">
        <v>4306</v>
      </c>
      <c r="B4307">
        <v>12</v>
      </c>
      <c r="C4307">
        <v>31</v>
      </c>
      <c r="D4307">
        <v>84600</v>
      </c>
      <c r="E4307" s="1">
        <v>0.0379712342</v>
      </c>
      <c r="F4307" s="1">
        <v>506.127315</v>
      </c>
      <c r="G4307" s="1">
        <v>10719.222</v>
      </c>
      <c r="H4307" s="1">
        <v>31.5003872</v>
      </c>
      <c r="I4307" s="1">
        <v>1574.50421</v>
      </c>
      <c r="J4307" s="1">
        <v>110.776458</v>
      </c>
      <c r="K4307" s="1">
        <v>7069.41249</v>
      </c>
      <c r="L4307" s="1">
        <v>7333.23368</v>
      </c>
    </row>
    <row r="4308" spans="1:12">
      <c r="A4308">
        <v>4307</v>
      </c>
      <c r="B4308">
        <v>12</v>
      </c>
      <c r="C4308">
        <v>31</v>
      </c>
      <c r="D4308">
        <v>84600</v>
      </c>
      <c r="E4308" s="1">
        <v>0.0338084983</v>
      </c>
      <c r="F4308" s="1">
        <v>463.928896</v>
      </c>
      <c r="G4308" s="1">
        <v>10654.8839</v>
      </c>
      <c r="H4308" s="1">
        <v>28.9096536</v>
      </c>
      <c r="I4308" s="1">
        <v>1569.12914</v>
      </c>
      <c r="J4308" s="1">
        <v>108.206062</v>
      </c>
      <c r="K4308" s="1">
        <v>7070.68192</v>
      </c>
      <c r="L4308" s="1">
        <v>7333.24467</v>
      </c>
    </row>
    <row r="4309" spans="1:12">
      <c r="A4309">
        <v>4308</v>
      </c>
      <c r="B4309">
        <v>12</v>
      </c>
      <c r="C4309">
        <v>31</v>
      </c>
      <c r="D4309">
        <v>84600</v>
      </c>
      <c r="E4309" s="1">
        <v>0.0379190126</v>
      </c>
      <c r="F4309" s="1">
        <v>465.122244</v>
      </c>
      <c r="G4309" s="1">
        <v>10631.7299</v>
      </c>
      <c r="H4309" s="1">
        <v>28.9441901</v>
      </c>
      <c r="I4309" s="1">
        <v>1561.38246</v>
      </c>
      <c r="J4309" s="1">
        <v>107.237028</v>
      </c>
      <c r="K4309" s="1">
        <v>7069.24904</v>
      </c>
      <c r="L4309" s="1">
        <v>7333.22763</v>
      </c>
    </row>
    <row r="4310" spans="1:12">
      <c r="A4310">
        <v>4309</v>
      </c>
      <c r="B4310">
        <v>12</v>
      </c>
      <c r="C4310">
        <v>31</v>
      </c>
      <c r="D4310">
        <v>84600</v>
      </c>
      <c r="E4310" s="1">
        <v>0.0401142358</v>
      </c>
      <c r="F4310" s="1">
        <v>482.060463</v>
      </c>
      <c r="G4310" s="1">
        <v>10630.5219</v>
      </c>
      <c r="H4310" s="1">
        <v>29.8514358</v>
      </c>
      <c r="I4310" s="1">
        <v>1555.51731</v>
      </c>
      <c r="J4310" s="1">
        <v>107.312466</v>
      </c>
      <c r="K4310" s="1">
        <v>7066.8032</v>
      </c>
      <c r="L4310" s="1">
        <v>7333.20234</v>
      </c>
    </row>
    <row r="4311" spans="1:12">
      <c r="A4311">
        <v>4310</v>
      </c>
      <c r="B4311">
        <v>12</v>
      </c>
      <c r="C4311">
        <v>31</v>
      </c>
      <c r="D4311">
        <v>84600</v>
      </c>
      <c r="E4311" s="1">
        <v>0.0405912722</v>
      </c>
      <c r="F4311" s="1">
        <v>483.555124</v>
      </c>
      <c r="G4311" s="1">
        <v>10632.9565</v>
      </c>
      <c r="H4311" s="1">
        <v>29.952768</v>
      </c>
      <c r="I4311" s="1">
        <v>1555.95416</v>
      </c>
      <c r="J4311" s="1">
        <v>107.456518</v>
      </c>
      <c r="K4311" s="1">
        <v>7066.48782</v>
      </c>
      <c r="L4311" s="1">
        <v>7333.19742</v>
      </c>
    </row>
    <row r="4312" spans="1:12">
      <c r="A4312">
        <v>4311</v>
      </c>
      <c r="B4312">
        <v>12</v>
      </c>
      <c r="C4312">
        <v>31</v>
      </c>
      <c r="D4312">
        <v>84600</v>
      </c>
      <c r="E4312" s="1">
        <v>0.0387210168</v>
      </c>
      <c r="F4312" s="1">
        <v>483.380008</v>
      </c>
      <c r="G4312" s="1">
        <v>10618.4935</v>
      </c>
      <c r="H4312" s="1">
        <v>30.0033853</v>
      </c>
      <c r="I4312" s="1">
        <v>1552.81381</v>
      </c>
      <c r="J4312" s="1">
        <v>107.716937</v>
      </c>
      <c r="K4312" s="1">
        <v>7064.35496</v>
      </c>
      <c r="L4312" s="1">
        <v>7333.17686</v>
      </c>
    </row>
    <row r="4313" spans="1:12">
      <c r="A4313">
        <v>4312</v>
      </c>
      <c r="B4313">
        <v>12</v>
      </c>
      <c r="C4313">
        <v>31</v>
      </c>
      <c r="D4313">
        <v>84600</v>
      </c>
      <c r="E4313" s="1">
        <v>0.040917532</v>
      </c>
      <c r="F4313" s="1">
        <v>495.676271</v>
      </c>
      <c r="G4313" s="1">
        <v>10625.3089</v>
      </c>
      <c r="H4313" s="1">
        <v>30.7391099</v>
      </c>
      <c r="I4313" s="1">
        <v>1551.70384</v>
      </c>
      <c r="J4313" s="1">
        <v>108.286746</v>
      </c>
      <c r="K4313" s="1">
        <v>7062.29365</v>
      </c>
      <c r="L4313" s="1">
        <v>7333.15701</v>
      </c>
    </row>
    <row r="4314" spans="1:12">
      <c r="A4314">
        <v>4313</v>
      </c>
      <c r="B4314">
        <v>12</v>
      </c>
      <c r="C4314">
        <v>31</v>
      </c>
      <c r="D4314">
        <v>84600</v>
      </c>
      <c r="E4314" s="1">
        <v>0.0463084578</v>
      </c>
      <c r="F4314" s="1">
        <v>530.857223</v>
      </c>
      <c r="G4314" s="1">
        <v>10682.6861</v>
      </c>
      <c r="H4314" s="1">
        <v>32.989789</v>
      </c>
      <c r="I4314" s="1">
        <v>1557.16389</v>
      </c>
      <c r="J4314" s="1">
        <v>110.707592</v>
      </c>
      <c r="K4314" s="1">
        <v>7061.55375</v>
      </c>
      <c r="L4314" s="1">
        <v>7333.15104</v>
      </c>
    </row>
    <row r="4315" spans="1:12">
      <c r="A4315">
        <v>4314</v>
      </c>
      <c r="B4315">
        <v>12</v>
      </c>
      <c r="C4315">
        <v>31</v>
      </c>
      <c r="D4315">
        <v>84600</v>
      </c>
      <c r="E4315" s="1">
        <v>0.0450978271</v>
      </c>
      <c r="F4315" s="1">
        <v>545.604734</v>
      </c>
      <c r="G4315" s="1">
        <v>10726.8443</v>
      </c>
      <c r="H4315" s="1">
        <v>33.8227235</v>
      </c>
      <c r="I4315" s="1">
        <v>1565.09531</v>
      </c>
      <c r="J4315" s="1">
        <v>111.883064</v>
      </c>
      <c r="K4315" s="1">
        <v>7063.17748</v>
      </c>
      <c r="L4315" s="1">
        <v>7333.16958</v>
      </c>
    </row>
    <row r="4316" spans="1:12">
      <c r="A4316">
        <v>4315</v>
      </c>
      <c r="B4316">
        <v>12</v>
      </c>
      <c r="C4316">
        <v>31</v>
      </c>
      <c r="D4316">
        <v>84600</v>
      </c>
      <c r="E4316" s="1">
        <v>0.0425178769</v>
      </c>
      <c r="F4316" s="1">
        <v>537.783639</v>
      </c>
      <c r="G4316" s="1">
        <v>10744.9351</v>
      </c>
      <c r="H4316" s="1">
        <v>33.3926479</v>
      </c>
      <c r="I4316" s="1">
        <v>1572.35719</v>
      </c>
      <c r="J4316" s="1">
        <v>112.136655</v>
      </c>
      <c r="K4316" s="1">
        <v>7066.28096</v>
      </c>
      <c r="L4316" s="1">
        <v>7333.2022</v>
      </c>
    </row>
    <row r="4317" spans="1:12">
      <c r="A4317">
        <v>4316</v>
      </c>
      <c r="B4317">
        <v>12</v>
      </c>
      <c r="C4317">
        <v>31</v>
      </c>
      <c r="D4317">
        <v>84600</v>
      </c>
      <c r="E4317" s="1">
        <v>0.0379712342</v>
      </c>
      <c r="F4317" s="1">
        <v>506.127315</v>
      </c>
      <c r="G4317" s="1">
        <v>10719.222</v>
      </c>
      <c r="H4317" s="1">
        <v>31.5003872</v>
      </c>
      <c r="I4317" s="1">
        <v>1574.50421</v>
      </c>
      <c r="J4317" s="1">
        <v>110.776458</v>
      </c>
      <c r="K4317" s="1">
        <v>7069.41249</v>
      </c>
      <c r="L4317" s="1">
        <v>7333.23368</v>
      </c>
    </row>
    <row r="4318" spans="1:12">
      <c r="A4318">
        <v>4317</v>
      </c>
      <c r="B4318">
        <v>12</v>
      </c>
      <c r="C4318">
        <v>31</v>
      </c>
      <c r="D4318">
        <v>84600</v>
      </c>
      <c r="E4318" s="1">
        <v>0.0338084983</v>
      </c>
      <c r="F4318" s="1">
        <v>463.928896</v>
      </c>
      <c r="G4318" s="1">
        <v>10654.8839</v>
      </c>
      <c r="H4318" s="1">
        <v>28.9096536</v>
      </c>
      <c r="I4318" s="1">
        <v>1569.12914</v>
      </c>
      <c r="J4318" s="1">
        <v>108.206062</v>
      </c>
      <c r="K4318" s="1">
        <v>7070.68192</v>
      </c>
      <c r="L4318" s="1">
        <v>7333.24467</v>
      </c>
    </row>
    <row r="4319" spans="1:12">
      <c r="A4319">
        <v>4318</v>
      </c>
      <c r="B4319">
        <v>12</v>
      </c>
      <c r="C4319">
        <v>31</v>
      </c>
      <c r="D4319">
        <v>84600</v>
      </c>
      <c r="E4319" s="1">
        <v>0.0379190126</v>
      </c>
      <c r="F4319" s="1">
        <v>465.122244</v>
      </c>
      <c r="G4319" s="1">
        <v>10631.7299</v>
      </c>
      <c r="H4319" s="1">
        <v>28.9441901</v>
      </c>
      <c r="I4319" s="1">
        <v>1561.38246</v>
      </c>
      <c r="J4319" s="1">
        <v>107.237028</v>
      </c>
      <c r="K4319" s="1">
        <v>7069.24904</v>
      </c>
      <c r="L4319" s="1">
        <v>7333.22763</v>
      </c>
    </row>
    <row r="4320" spans="1:12">
      <c r="A4320">
        <v>4319</v>
      </c>
      <c r="B4320">
        <v>12</v>
      </c>
      <c r="C4320">
        <v>31</v>
      </c>
      <c r="D4320">
        <v>84600</v>
      </c>
      <c r="E4320" s="1">
        <v>0.0401142358</v>
      </c>
      <c r="F4320" s="1">
        <v>482.060463</v>
      </c>
      <c r="G4320" s="1">
        <v>10630.5219</v>
      </c>
      <c r="H4320" s="1">
        <v>29.8514358</v>
      </c>
      <c r="I4320" s="1">
        <v>1555.51731</v>
      </c>
      <c r="J4320" s="1">
        <v>107.312466</v>
      </c>
      <c r="K4320" s="1">
        <v>7066.8032</v>
      </c>
      <c r="L4320" s="1">
        <v>7333.20234</v>
      </c>
    </row>
    <row r="4321" spans="1:12">
      <c r="A4321">
        <v>4320</v>
      </c>
      <c r="B4321">
        <v>12</v>
      </c>
      <c r="C4321">
        <v>31</v>
      </c>
      <c r="D4321">
        <v>84600</v>
      </c>
      <c r="E4321" s="1">
        <v>0.0405912722</v>
      </c>
      <c r="F4321" s="1">
        <v>483.555124</v>
      </c>
      <c r="G4321" s="1">
        <v>10632.9565</v>
      </c>
      <c r="H4321" s="1">
        <v>29.952768</v>
      </c>
      <c r="I4321" s="1">
        <v>1555.95416</v>
      </c>
      <c r="J4321" s="1">
        <v>107.456518</v>
      </c>
      <c r="K4321" s="1">
        <v>7066.48782</v>
      </c>
      <c r="L4321" s="1">
        <v>7333.19742</v>
      </c>
    </row>
    <row r="4322" spans="1:12">
      <c r="A4322">
        <v>4321</v>
      </c>
      <c r="B4322">
        <v>12</v>
      </c>
      <c r="C4322">
        <v>31</v>
      </c>
      <c r="D4322">
        <v>84600</v>
      </c>
      <c r="E4322" s="1">
        <v>0.0387210168</v>
      </c>
      <c r="F4322" s="1">
        <v>483.380008</v>
      </c>
      <c r="G4322" s="1">
        <v>10618.4935</v>
      </c>
      <c r="H4322" s="1">
        <v>30.0033853</v>
      </c>
      <c r="I4322" s="1">
        <v>1552.81381</v>
      </c>
      <c r="J4322" s="1">
        <v>107.716937</v>
      </c>
      <c r="K4322" s="1">
        <v>7064.35496</v>
      </c>
      <c r="L4322" s="1">
        <v>7333.17686</v>
      </c>
    </row>
    <row r="4323" spans="1:12">
      <c r="A4323">
        <v>4322</v>
      </c>
      <c r="B4323">
        <v>12</v>
      </c>
      <c r="C4323">
        <v>31</v>
      </c>
      <c r="D4323">
        <v>84600</v>
      </c>
      <c r="E4323" s="1">
        <v>0.040917532</v>
      </c>
      <c r="F4323" s="1">
        <v>495.676271</v>
      </c>
      <c r="G4323" s="1">
        <v>10625.3089</v>
      </c>
      <c r="H4323" s="1">
        <v>30.7391099</v>
      </c>
      <c r="I4323" s="1">
        <v>1551.70384</v>
      </c>
      <c r="J4323" s="1">
        <v>108.286746</v>
      </c>
      <c r="K4323" s="1">
        <v>7062.29365</v>
      </c>
      <c r="L4323" s="1">
        <v>7333.15701</v>
      </c>
    </row>
    <row r="4324" spans="1:12">
      <c r="A4324">
        <v>4323</v>
      </c>
      <c r="B4324">
        <v>12</v>
      </c>
      <c r="C4324">
        <v>31</v>
      </c>
      <c r="D4324">
        <v>84600</v>
      </c>
      <c r="E4324" s="1">
        <v>0.0463084578</v>
      </c>
      <c r="F4324" s="1">
        <v>530.857223</v>
      </c>
      <c r="G4324" s="1">
        <v>10682.6861</v>
      </c>
      <c r="H4324" s="1">
        <v>32.989789</v>
      </c>
      <c r="I4324" s="1">
        <v>1557.16389</v>
      </c>
      <c r="J4324" s="1">
        <v>110.707592</v>
      </c>
      <c r="K4324" s="1">
        <v>7061.55375</v>
      </c>
      <c r="L4324" s="1">
        <v>7333.15104</v>
      </c>
    </row>
    <row r="4325" spans="1:12">
      <c r="A4325">
        <v>4324</v>
      </c>
      <c r="B4325">
        <v>12</v>
      </c>
      <c r="C4325">
        <v>31</v>
      </c>
      <c r="D4325">
        <v>84600</v>
      </c>
      <c r="E4325" s="1">
        <v>0.0450978271</v>
      </c>
      <c r="F4325" s="1">
        <v>545.604734</v>
      </c>
      <c r="G4325" s="1">
        <v>10726.8443</v>
      </c>
      <c r="H4325" s="1">
        <v>33.8227235</v>
      </c>
      <c r="I4325" s="1">
        <v>1565.09531</v>
      </c>
      <c r="J4325" s="1">
        <v>111.883064</v>
      </c>
      <c r="K4325" s="1">
        <v>7063.17748</v>
      </c>
      <c r="L4325" s="1">
        <v>7333.16958</v>
      </c>
    </row>
    <row r="4326" spans="1:12">
      <c r="A4326">
        <v>4325</v>
      </c>
      <c r="B4326">
        <v>12</v>
      </c>
      <c r="C4326">
        <v>31</v>
      </c>
      <c r="D4326">
        <v>84600</v>
      </c>
      <c r="E4326" s="1">
        <v>0.0425178769</v>
      </c>
      <c r="F4326" s="1">
        <v>537.783639</v>
      </c>
      <c r="G4326" s="1">
        <v>10744.9351</v>
      </c>
      <c r="H4326" s="1">
        <v>33.3926479</v>
      </c>
      <c r="I4326" s="1">
        <v>1572.35719</v>
      </c>
      <c r="J4326" s="1">
        <v>112.136655</v>
      </c>
      <c r="K4326" s="1">
        <v>7066.28096</v>
      </c>
      <c r="L4326" s="1">
        <v>7333.2022</v>
      </c>
    </row>
    <row r="4327" spans="1:12">
      <c r="A4327">
        <v>4326</v>
      </c>
      <c r="B4327">
        <v>12</v>
      </c>
      <c r="C4327">
        <v>31</v>
      </c>
      <c r="D4327">
        <v>84600</v>
      </c>
      <c r="E4327" s="1">
        <v>0.0379712342</v>
      </c>
      <c r="F4327" s="1">
        <v>506.127315</v>
      </c>
      <c r="G4327" s="1">
        <v>10719.222</v>
      </c>
      <c r="H4327" s="1">
        <v>31.5003872</v>
      </c>
      <c r="I4327" s="1">
        <v>1574.50421</v>
      </c>
      <c r="J4327" s="1">
        <v>110.776458</v>
      </c>
      <c r="K4327" s="1">
        <v>7069.41249</v>
      </c>
      <c r="L4327" s="1">
        <v>7333.23368</v>
      </c>
    </row>
    <row r="4328" spans="1:12">
      <c r="A4328">
        <v>4327</v>
      </c>
      <c r="B4328">
        <v>12</v>
      </c>
      <c r="C4328">
        <v>31</v>
      </c>
      <c r="D4328">
        <v>84600</v>
      </c>
      <c r="E4328" s="1">
        <v>0.0338084983</v>
      </c>
      <c r="F4328" s="1">
        <v>463.928896</v>
      </c>
      <c r="G4328" s="1">
        <v>10654.8839</v>
      </c>
      <c r="H4328" s="1">
        <v>28.9096536</v>
      </c>
      <c r="I4328" s="1">
        <v>1569.12914</v>
      </c>
      <c r="J4328" s="1">
        <v>108.206062</v>
      </c>
      <c r="K4328" s="1">
        <v>7070.68192</v>
      </c>
      <c r="L4328" s="1">
        <v>7333.24467</v>
      </c>
    </row>
    <row r="4329" spans="1:12">
      <c r="A4329">
        <v>4328</v>
      </c>
      <c r="B4329">
        <v>12</v>
      </c>
      <c r="C4329">
        <v>31</v>
      </c>
      <c r="D4329">
        <v>84600</v>
      </c>
      <c r="E4329" s="1">
        <v>0.0379190126</v>
      </c>
      <c r="F4329" s="1">
        <v>465.122244</v>
      </c>
      <c r="G4329" s="1">
        <v>10631.7299</v>
      </c>
      <c r="H4329" s="1">
        <v>28.9441901</v>
      </c>
      <c r="I4329" s="1">
        <v>1561.38246</v>
      </c>
      <c r="J4329" s="1">
        <v>107.237028</v>
      </c>
      <c r="K4329" s="1">
        <v>7069.24904</v>
      </c>
      <c r="L4329" s="1">
        <v>7333.22763</v>
      </c>
    </row>
    <row r="4330" spans="1:12">
      <c r="A4330">
        <v>4329</v>
      </c>
      <c r="B4330">
        <v>12</v>
      </c>
      <c r="C4330">
        <v>31</v>
      </c>
      <c r="D4330">
        <v>84600</v>
      </c>
      <c r="E4330" s="1">
        <v>0.0401142358</v>
      </c>
      <c r="F4330" s="1">
        <v>482.060463</v>
      </c>
      <c r="G4330" s="1">
        <v>10630.5219</v>
      </c>
      <c r="H4330" s="1">
        <v>29.8514358</v>
      </c>
      <c r="I4330" s="1">
        <v>1555.51731</v>
      </c>
      <c r="J4330" s="1">
        <v>107.312466</v>
      </c>
      <c r="K4330" s="1">
        <v>7066.8032</v>
      </c>
      <c r="L4330" s="1">
        <v>7333.20234</v>
      </c>
    </row>
    <row r="4331" spans="1:12">
      <c r="A4331">
        <v>4330</v>
      </c>
      <c r="B4331">
        <v>12</v>
      </c>
      <c r="C4331">
        <v>31</v>
      </c>
      <c r="D4331">
        <v>84600</v>
      </c>
      <c r="E4331" s="1">
        <v>0.0405912722</v>
      </c>
      <c r="F4331" s="1">
        <v>483.555124</v>
      </c>
      <c r="G4331" s="1">
        <v>10632.9565</v>
      </c>
      <c r="H4331" s="1">
        <v>29.952768</v>
      </c>
      <c r="I4331" s="1">
        <v>1555.95416</v>
      </c>
      <c r="J4331" s="1">
        <v>107.456518</v>
      </c>
      <c r="K4331" s="1">
        <v>7066.48782</v>
      </c>
      <c r="L4331" s="1">
        <v>7333.19742</v>
      </c>
    </row>
    <row r="4332" spans="1:12">
      <c r="A4332">
        <v>4331</v>
      </c>
      <c r="B4332">
        <v>12</v>
      </c>
      <c r="C4332">
        <v>31</v>
      </c>
      <c r="D4332">
        <v>84600</v>
      </c>
      <c r="E4332" s="1">
        <v>0.0387210168</v>
      </c>
      <c r="F4332" s="1">
        <v>483.380008</v>
      </c>
      <c r="G4332" s="1">
        <v>10618.4935</v>
      </c>
      <c r="H4332" s="1">
        <v>30.0033853</v>
      </c>
      <c r="I4332" s="1">
        <v>1552.81381</v>
      </c>
      <c r="J4332" s="1">
        <v>107.716937</v>
      </c>
      <c r="K4332" s="1">
        <v>7064.35496</v>
      </c>
      <c r="L4332" s="1">
        <v>7333.17686</v>
      </c>
    </row>
    <row r="4333" spans="1:12">
      <c r="A4333">
        <v>4332</v>
      </c>
      <c r="B4333">
        <v>12</v>
      </c>
      <c r="C4333">
        <v>31</v>
      </c>
      <c r="D4333">
        <v>84600</v>
      </c>
      <c r="E4333" s="1">
        <v>0.040917532</v>
      </c>
      <c r="F4333" s="1">
        <v>495.676271</v>
      </c>
      <c r="G4333" s="1">
        <v>10625.3089</v>
      </c>
      <c r="H4333" s="1">
        <v>30.7391099</v>
      </c>
      <c r="I4333" s="1">
        <v>1551.70384</v>
      </c>
      <c r="J4333" s="1">
        <v>108.286746</v>
      </c>
      <c r="K4333" s="1">
        <v>7062.29365</v>
      </c>
      <c r="L4333" s="1">
        <v>7333.15701</v>
      </c>
    </row>
    <row r="4334" spans="1:12">
      <c r="A4334">
        <v>4333</v>
      </c>
      <c r="B4334">
        <v>12</v>
      </c>
      <c r="C4334">
        <v>31</v>
      </c>
      <c r="D4334">
        <v>84600</v>
      </c>
      <c r="E4334" s="1">
        <v>0.0463084578</v>
      </c>
      <c r="F4334" s="1">
        <v>530.857223</v>
      </c>
      <c r="G4334" s="1">
        <v>10682.6861</v>
      </c>
      <c r="H4334" s="1">
        <v>32.989789</v>
      </c>
      <c r="I4334" s="1">
        <v>1557.16389</v>
      </c>
      <c r="J4334" s="1">
        <v>110.707592</v>
      </c>
      <c r="K4334" s="1">
        <v>7061.55375</v>
      </c>
      <c r="L4334" s="1">
        <v>7333.15104</v>
      </c>
    </row>
    <row r="4335" spans="1:12">
      <c r="A4335">
        <v>4334</v>
      </c>
      <c r="B4335">
        <v>12</v>
      </c>
      <c r="C4335">
        <v>31</v>
      </c>
      <c r="D4335">
        <v>84600</v>
      </c>
      <c r="E4335" s="1">
        <v>0.0450978271</v>
      </c>
      <c r="F4335" s="1">
        <v>545.604734</v>
      </c>
      <c r="G4335" s="1">
        <v>10726.8443</v>
      </c>
      <c r="H4335" s="1">
        <v>33.8227235</v>
      </c>
      <c r="I4335" s="1">
        <v>1565.09531</v>
      </c>
      <c r="J4335" s="1">
        <v>111.883064</v>
      </c>
      <c r="K4335" s="1">
        <v>7063.17748</v>
      </c>
      <c r="L4335" s="1">
        <v>7333.16958</v>
      </c>
    </row>
    <row r="4336" spans="1:12">
      <c r="A4336">
        <v>4335</v>
      </c>
      <c r="B4336">
        <v>12</v>
      </c>
      <c r="C4336">
        <v>31</v>
      </c>
      <c r="D4336">
        <v>84600</v>
      </c>
      <c r="E4336" s="1">
        <v>0.0425178769</v>
      </c>
      <c r="F4336" s="1">
        <v>537.783639</v>
      </c>
      <c r="G4336" s="1">
        <v>10744.9351</v>
      </c>
      <c r="H4336" s="1">
        <v>33.3926479</v>
      </c>
      <c r="I4336" s="1">
        <v>1572.35719</v>
      </c>
      <c r="J4336" s="1">
        <v>112.136655</v>
      </c>
      <c r="K4336" s="1">
        <v>7066.28096</v>
      </c>
      <c r="L4336" s="1">
        <v>7333.2022</v>
      </c>
    </row>
    <row r="4337" spans="1:12">
      <c r="A4337">
        <v>4336</v>
      </c>
      <c r="B4337">
        <v>12</v>
      </c>
      <c r="C4337">
        <v>31</v>
      </c>
      <c r="D4337">
        <v>84600</v>
      </c>
      <c r="E4337" s="1">
        <v>0.0379712342</v>
      </c>
      <c r="F4337" s="1">
        <v>506.127315</v>
      </c>
      <c r="G4337" s="1">
        <v>10719.222</v>
      </c>
      <c r="H4337" s="1">
        <v>31.5003872</v>
      </c>
      <c r="I4337" s="1">
        <v>1574.50421</v>
      </c>
      <c r="J4337" s="1">
        <v>110.776458</v>
      </c>
      <c r="K4337" s="1">
        <v>7069.41249</v>
      </c>
      <c r="L4337" s="1">
        <v>7333.23368</v>
      </c>
    </row>
    <row r="4338" spans="1:12">
      <c r="A4338">
        <v>4337</v>
      </c>
      <c r="B4338">
        <v>12</v>
      </c>
      <c r="C4338">
        <v>31</v>
      </c>
      <c r="D4338">
        <v>84600</v>
      </c>
      <c r="E4338" s="1">
        <v>0.0338084983</v>
      </c>
      <c r="F4338" s="1">
        <v>463.928896</v>
      </c>
      <c r="G4338" s="1">
        <v>10654.8839</v>
      </c>
      <c r="H4338" s="1">
        <v>28.9096536</v>
      </c>
      <c r="I4338" s="1">
        <v>1569.12914</v>
      </c>
      <c r="J4338" s="1">
        <v>108.206062</v>
      </c>
      <c r="K4338" s="1">
        <v>7070.68192</v>
      </c>
      <c r="L4338" s="1">
        <v>7333.24467</v>
      </c>
    </row>
    <row r="4339" spans="1:12">
      <c r="A4339">
        <v>4338</v>
      </c>
      <c r="B4339">
        <v>12</v>
      </c>
      <c r="C4339">
        <v>31</v>
      </c>
      <c r="D4339">
        <v>84600</v>
      </c>
      <c r="E4339" s="1">
        <v>0.0379190126</v>
      </c>
      <c r="F4339" s="1">
        <v>465.122244</v>
      </c>
      <c r="G4339" s="1">
        <v>10631.7299</v>
      </c>
      <c r="H4339" s="1">
        <v>28.9441901</v>
      </c>
      <c r="I4339" s="1">
        <v>1561.38246</v>
      </c>
      <c r="J4339" s="1">
        <v>107.237028</v>
      </c>
      <c r="K4339" s="1">
        <v>7069.24904</v>
      </c>
      <c r="L4339" s="1">
        <v>7333.22763</v>
      </c>
    </row>
    <row r="4340" spans="1:12">
      <c r="A4340">
        <v>4339</v>
      </c>
      <c r="B4340">
        <v>12</v>
      </c>
      <c r="C4340">
        <v>31</v>
      </c>
      <c r="D4340">
        <v>84600</v>
      </c>
      <c r="E4340" s="1">
        <v>0.0401142358</v>
      </c>
      <c r="F4340" s="1">
        <v>482.060463</v>
      </c>
      <c r="G4340" s="1">
        <v>10630.5219</v>
      </c>
      <c r="H4340" s="1">
        <v>29.8514358</v>
      </c>
      <c r="I4340" s="1">
        <v>1555.51731</v>
      </c>
      <c r="J4340" s="1">
        <v>107.312466</v>
      </c>
      <c r="K4340" s="1">
        <v>7066.8032</v>
      </c>
      <c r="L4340" s="1">
        <v>7333.20234</v>
      </c>
    </row>
    <row r="4341" spans="1:12">
      <c r="A4341">
        <v>4340</v>
      </c>
      <c r="B4341">
        <v>12</v>
      </c>
      <c r="C4341">
        <v>31</v>
      </c>
      <c r="D4341">
        <v>84600</v>
      </c>
      <c r="E4341" s="1">
        <v>0.0405912722</v>
      </c>
      <c r="F4341" s="1">
        <v>483.555124</v>
      </c>
      <c r="G4341" s="1">
        <v>10632.9565</v>
      </c>
      <c r="H4341" s="1">
        <v>29.952768</v>
      </c>
      <c r="I4341" s="1">
        <v>1555.95416</v>
      </c>
      <c r="J4341" s="1">
        <v>107.456518</v>
      </c>
      <c r="K4341" s="1">
        <v>7066.48782</v>
      </c>
      <c r="L4341" s="1">
        <v>7333.19742</v>
      </c>
    </row>
    <row r="4342" spans="1:12">
      <c r="A4342">
        <v>4341</v>
      </c>
      <c r="B4342">
        <v>12</v>
      </c>
      <c r="C4342">
        <v>31</v>
      </c>
      <c r="D4342">
        <v>84600</v>
      </c>
      <c r="E4342" s="1">
        <v>0.0387210168</v>
      </c>
      <c r="F4342" s="1">
        <v>483.380008</v>
      </c>
      <c r="G4342" s="1">
        <v>10618.4935</v>
      </c>
      <c r="H4342" s="1">
        <v>30.0033853</v>
      </c>
      <c r="I4342" s="1">
        <v>1552.81381</v>
      </c>
      <c r="J4342" s="1">
        <v>107.716937</v>
      </c>
      <c r="K4342" s="1">
        <v>7064.35496</v>
      </c>
      <c r="L4342" s="1">
        <v>7333.17686</v>
      </c>
    </row>
    <row r="4343" spans="1:12">
      <c r="A4343">
        <v>4342</v>
      </c>
      <c r="B4343">
        <v>12</v>
      </c>
      <c r="C4343">
        <v>31</v>
      </c>
      <c r="D4343">
        <v>84600</v>
      </c>
      <c r="E4343" s="1">
        <v>0.040917532</v>
      </c>
      <c r="F4343" s="1">
        <v>495.676271</v>
      </c>
      <c r="G4343" s="1">
        <v>10625.3089</v>
      </c>
      <c r="H4343" s="1">
        <v>30.7391099</v>
      </c>
      <c r="I4343" s="1">
        <v>1551.70384</v>
      </c>
      <c r="J4343" s="1">
        <v>108.286746</v>
      </c>
      <c r="K4343" s="1">
        <v>7062.29365</v>
      </c>
      <c r="L4343" s="1">
        <v>7333.15701</v>
      </c>
    </row>
    <row r="4344" spans="1:12">
      <c r="A4344">
        <v>4343</v>
      </c>
      <c r="B4344">
        <v>12</v>
      </c>
      <c r="C4344">
        <v>31</v>
      </c>
      <c r="D4344">
        <v>84600</v>
      </c>
      <c r="E4344" s="1">
        <v>0.0463084578</v>
      </c>
      <c r="F4344" s="1">
        <v>530.857223</v>
      </c>
      <c r="G4344" s="1">
        <v>10682.6861</v>
      </c>
      <c r="H4344" s="1">
        <v>32.989789</v>
      </c>
      <c r="I4344" s="1">
        <v>1557.16389</v>
      </c>
      <c r="J4344" s="1">
        <v>110.707592</v>
      </c>
      <c r="K4344" s="1">
        <v>7061.55375</v>
      </c>
      <c r="L4344" s="1">
        <v>7333.15104</v>
      </c>
    </row>
    <row r="4345" spans="1:12">
      <c r="A4345">
        <v>4344</v>
      </c>
      <c r="B4345">
        <v>12</v>
      </c>
      <c r="C4345">
        <v>31</v>
      </c>
      <c r="D4345">
        <v>84600</v>
      </c>
      <c r="E4345" s="1">
        <v>0.0450978271</v>
      </c>
      <c r="F4345" s="1">
        <v>545.604734</v>
      </c>
      <c r="G4345" s="1">
        <v>10726.8443</v>
      </c>
      <c r="H4345" s="1">
        <v>33.8227235</v>
      </c>
      <c r="I4345" s="1">
        <v>1565.09531</v>
      </c>
      <c r="J4345" s="1">
        <v>111.883064</v>
      </c>
      <c r="K4345" s="1">
        <v>7063.17748</v>
      </c>
      <c r="L4345" s="1">
        <v>7333.16958</v>
      </c>
    </row>
    <row r="4346" spans="1:12">
      <c r="A4346">
        <v>4345</v>
      </c>
      <c r="B4346">
        <v>12</v>
      </c>
      <c r="C4346">
        <v>31</v>
      </c>
      <c r="D4346">
        <v>84600</v>
      </c>
      <c r="E4346" s="1">
        <v>0.0425178769</v>
      </c>
      <c r="F4346" s="1">
        <v>537.783639</v>
      </c>
      <c r="G4346" s="1">
        <v>10744.9351</v>
      </c>
      <c r="H4346" s="1">
        <v>33.3926479</v>
      </c>
      <c r="I4346" s="1">
        <v>1572.35719</v>
      </c>
      <c r="J4346" s="1">
        <v>112.136655</v>
      </c>
      <c r="K4346" s="1">
        <v>7066.28096</v>
      </c>
      <c r="L4346" s="1">
        <v>7333.2022</v>
      </c>
    </row>
    <row r="4347" spans="1:12">
      <c r="A4347">
        <v>4346</v>
      </c>
      <c r="B4347">
        <v>12</v>
      </c>
      <c r="C4347">
        <v>31</v>
      </c>
      <c r="D4347">
        <v>84600</v>
      </c>
      <c r="E4347" s="1">
        <v>0.0379712342</v>
      </c>
      <c r="F4347" s="1">
        <v>506.127315</v>
      </c>
      <c r="G4347" s="1">
        <v>10719.222</v>
      </c>
      <c r="H4347" s="1">
        <v>31.5003872</v>
      </c>
      <c r="I4347" s="1">
        <v>1574.50421</v>
      </c>
      <c r="J4347" s="1">
        <v>110.776458</v>
      </c>
      <c r="K4347" s="1">
        <v>7069.41249</v>
      </c>
      <c r="L4347" s="1">
        <v>7333.23368</v>
      </c>
    </row>
    <row r="4348" spans="1:12">
      <c r="A4348">
        <v>4347</v>
      </c>
      <c r="B4348">
        <v>12</v>
      </c>
      <c r="C4348">
        <v>31</v>
      </c>
      <c r="D4348">
        <v>84600</v>
      </c>
      <c r="E4348" s="1">
        <v>0.0338084983</v>
      </c>
      <c r="F4348" s="1">
        <v>463.928896</v>
      </c>
      <c r="G4348" s="1">
        <v>10654.8839</v>
      </c>
      <c r="H4348" s="1">
        <v>28.9096536</v>
      </c>
      <c r="I4348" s="1">
        <v>1569.12914</v>
      </c>
      <c r="J4348" s="1">
        <v>108.206062</v>
      </c>
      <c r="K4348" s="1">
        <v>7070.68192</v>
      </c>
      <c r="L4348" s="1">
        <v>7333.24467</v>
      </c>
    </row>
    <row r="4349" spans="1:12">
      <c r="A4349">
        <v>4348</v>
      </c>
      <c r="B4349">
        <v>12</v>
      </c>
      <c r="C4349">
        <v>31</v>
      </c>
      <c r="D4349">
        <v>84600</v>
      </c>
      <c r="E4349" s="1">
        <v>0.0379190126</v>
      </c>
      <c r="F4349" s="1">
        <v>465.122244</v>
      </c>
      <c r="G4349" s="1">
        <v>10631.7299</v>
      </c>
      <c r="H4349" s="1">
        <v>28.9441901</v>
      </c>
      <c r="I4349" s="1">
        <v>1561.38246</v>
      </c>
      <c r="J4349" s="1">
        <v>107.237028</v>
      </c>
      <c r="K4349" s="1">
        <v>7069.24904</v>
      </c>
      <c r="L4349" s="1">
        <v>7333.22763</v>
      </c>
    </row>
    <row r="4350" spans="1:12">
      <c r="A4350">
        <v>4349</v>
      </c>
      <c r="B4350">
        <v>12</v>
      </c>
      <c r="C4350">
        <v>31</v>
      </c>
      <c r="D4350">
        <v>84600</v>
      </c>
      <c r="E4350" s="1">
        <v>0.0401142358</v>
      </c>
      <c r="F4350" s="1">
        <v>482.060463</v>
      </c>
      <c r="G4350" s="1">
        <v>10630.5219</v>
      </c>
      <c r="H4350" s="1">
        <v>29.8514358</v>
      </c>
      <c r="I4350" s="1">
        <v>1555.51731</v>
      </c>
      <c r="J4350" s="1">
        <v>107.312466</v>
      </c>
      <c r="K4350" s="1">
        <v>7066.8032</v>
      </c>
      <c r="L4350" s="1">
        <v>7333.20234</v>
      </c>
    </row>
    <row r="4351" spans="1:12">
      <c r="A4351">
        <v>4350</v>
      </c>
      <c r="B4351">
        <v>12</v>
      </c>
      <c r="C4351">
        <v>31</v>
      </c>
      <c r="D4351">
        <v>84600</v>
      </c>
      <c r="E4351" s="1">
        <v>0.0405912722</v>
      </c>
      <c r="F4351" s="1">
        <v>483.555124</v>
      </c>
      <c r="G4351" s="1">
        <v>10632.9565</v>
      </c>
      <c r="H4351" s="1">
        <v>29.952768</v>
      </c>
      <c r="I4351" s="1">
        <v>1555.95416</v>
      </c>
      <c r="J4351" s="1">
        <v>107.456518</v>
      </c>
      <c r="K4351" s="1">
        <v>7066.48782</v>
      </c>
      <c r="L4351" s="1">
        <v>7333.19742</v>
      </c>
    </row>
    <row r="4352" spans="1:12">
      <c r="A4352">
        <v>4351</v>
      </c>
      <c r="B4352">
        <v>12</v>
      </c>
      <c r="C4352">
        <v>31</v>
      </c>
      <c r="D4352">
        <v>84600</v>
      </c>
      <c r="E4352" s="1">
        <v>0.0387210168</v>
      </c>
      <c r="F4352" s="1">
        <v>483.380008</v>
      </c>
      <c r="G4352" s="1">
        <v>10618.4935</v>
      </c>
      <c r="H4352" s="1">
        <v>30.0033853</v>
      </c>
      <c r="I4352" s="1">
        <v>1552.81381</v>
      </c>
      <c r="J4352" s="1">
        <v>107.716937</v>
      </c>
      <c r="K4352" s="1">
        <v>7064.35496</v>
      </c>
      <c r="L4352" s="1">
        <v>7333.17686</v>
      </c>
    </row>
    <row r="4353" spans="1:12">
      <c r="A4353">
        <v>4352</v>
      </c>
      <c r="B4353">
        <v>12</v>
      </c>
      <c r="C4353">
        <v>31</v>
      </c>
      <c r="D4353">
        <v>84600</v>
      </c>
      <c r="E4353" s="1">
        <v>0.040917532</v>
      </c>
      <c r="F4353" s="1">
        <v>495.676271</v>
      </c>
      <c r="G4353" s="1">
        <v>10625.3089</v>
      </c>
      <c r="H4353" s="1">
        <v>30.7391099</v>
      </c>
      <c r="I4353" s="1">
        <v>1551.70384</v>
      </c>
      <c r="J4353" s="1">
        <v>108.286746</v>
      </c>
      <c r="K4353" s="1">
        <v>7062.29365</v>
      </c>
      <c r="L4353" s="1">
        <v>7333.15701</v>
      </c>
    </row>
    <row r="4354" spans="1:12">
      <c r="A4354">
        <v>4353</v>
      </c>
      <c r="B4354">
        <v>12</v>
      </c>
      <c r="C4354">
        <v>31</v>
      </c>
      <c r="D4354">
        <v>84600</v>
      </c>
      <c r="E4354" s="1">
        <v>0.0463084578</v>
      </c>
      <c r="F4354" s="1">
        <v>530.857223</v>
      </c>
      <c r="G4354" s="1">
        <v>10682.6861</v>
      </c>
      <c r="H4354" s="1">
        <v>32.989789</v>
      </c>
      <c r="I4354" s="1">
        <v>1557.16389</v>
      </c>
      <c r="J4354" s="1">
        <v>110.707592</v>
      </c>
      <c r="K4354" s="1">
        <v>7061.55375</v>
      </c>
      <c r="L4354" s="1">
        <v>7333.15104</v>
      </c>
    </row>
    <row r="4355" spans="1:12">
      <c r="A4355">
        <v>4354</v>
      </c>
      <c r="B4355">
        <v>12</v>
      </c>
      <c r="C4355">
        <v>31</v>
      </c>
      <c r="D4355">
        <v>84600</v>
      </c>
      <c r="E4355" s="1">
        <v>0.0450978271</v>
      </c>
      <c r="F4355" s="1">
        <v>545.604734</v>
      </c>
      <c r="G4355" s="1">
        <v>10726.8443</v>
      </c>
      <c r="H4355" s="1">
        <v>33.8227235</v>
      </c>
      <c r="I4355" s="1">
        <v>1565.09531</v>
      </c>
      <c r="J4355" s="1">
        <v>111.883064</v>
      </c>
      <c r="K4355" s="1">
        <v>7063.17748</v>
      </c>
      <c r="L4355" s="1">
        <v>7333.16958</v>
      </c>
    </row>
    <row r="4356" spans="1:12">
      <c r="A4356">
        <v>4355</v>
      </c>
      <c r="B4356">
        <v>12</v>
      </c>
      <c r="C4356">
        <v>31</v>
      </c>
      <c r="D4356">
        <v>84600</v>
      </c>
      <c r="E4356" s="1">
        <v>0.0425178769</v>
      </c>
      <c r="F4356" s="1">
        <v>537.783639</v>
      </c>
      <c r="G4356" s="1">
        <v>10744.9351</v>
      </c>
      <c r="H4356" s="1">
        <v>33.3926479</v>
      </c>
      <c r="I4356" s="1">
        <v>1572.35719</v>
      </c>
      <c r="J4356" s="1">
        <v>112.136655</v>
      </c>
      <c r="K4356" s="1">
        <v>7066.28096</v>
      </c>
      <c r="L4356" s="1">
        <v>7333.2022</v>
      </c>
    </row>
    <row r="4357" spans="1:12">
      <c r="A4357">
        <v>4356</v>
      </c>
      <c r="B4357">
        <v>12</v>
      </c>
      <c r="C4357">
        <v>31</v>
      </c>
      <c r="D4357">
        <v>84600</v>
      </c>
      <c r="E4357" s="1">
        <v>0.0379712342</v>
      </c>
      <c r="F4357" s="1">
        <v>506.127315</v>
      </c>
      <c r="G4357" s="1">
        <v>10719.222</v>
      </c>
      <c r="H4357" s="1">
        <v>31.5003872</v>
      </c>
      <c r="I4357" s="1">
        <v>1574.50421</v>
      </c>
      <c r="J4357" s="1">
        <v>110.776458</v>
      </c>
      <c r="K4357" s="1">
        <v>7069.41249</v>
      </c>
      <c r="L4357" s="1">
        <v>7333.23368</v>
      </c>
    </row>
    <row r="4358" spans="1:12">
      <c r="A4358">
        <v>4357</v>
      </c>
      <c r="B4358">
        <v>12</v>
      </c>
      <c r="C4358">
        <v>31</v>
      </c>
      <c r="D4358">
        <v>84600</v>
      </c>
      <c r="E4358" s="1">
        <v>0.0338084983</v>
      </c>
      <c r="F4358" s="1">
        <v>463.928896</v>
      </c>
      <c r="G4358" s="1">
        <v>10654.8839</v>
      </c>
      <c r="H4358" s="1">
        <v>28.9096536</v>
      </c>
      <c r="I4358" s="1">
        <v>1569.12914</v>
      </c>
      <c r="J4358" s="1">
        <v>108.206062</v>
      </c>
      <c r="K4358" s="1">
        <v>7070.68192</v>
      </c>
      <c r="L4358" s="1">
        <v>7333.24467</v>
      </c>
    </row>
    <row r="4359" spans="1:12">
      <c r="A4359">
        <v>4358</v>
      </c>
      <c r="B4359">
        <v>12</v>
      </c>
      <c r="C4359">
        <v>31</v>
      </c>
      <c r="D4359">
        <v>84600</v>
      </c>
      <c r="E4359" s="1">
        <v>0.0379190126</v>
      </c>
      <c r="F4359" s="1">
        <v>465.122244</v>
      </c>
      <c r="G4359" s="1">
        <v>10631.7299</v>
      </c>
      <c r="H4359" s="1">
        <v>28.9441901</v>
      </c>
      <c r="I4359" s="1">
        <v>1561.38246</v>
      </c>
      <c r="J4359" s="1">
        <v>107.237028</v>
      </c>
      <c r="K4359" s="1">
        <v>7069.24904</v>
      </c>
      <c r="L4359" s="1">
        <v>7333.22763</v>
      </c>
    </row>
    <row r="4360" spans="1:12">
      <c r="A4360">
        <v>4359</v>
      </c>
      <c r="B4360">
        <v>12</v>
      </c>
      <c r="C4360">
        <v>31</v>
      </c>
      <c r="D4360">
        <v>84600</v>
      </c>
      <c r="E4360" s="1">
        <v>0.0401142358</v>
      </c>
      <c r="F4360" s="1">
        <v>482.060463</v>
      </c>
      <c r="G4360" s="1">
        <v>10630.5219</v>
      </c>
      <c r="H4360" s="1">
        <v>29.8514358</v>
      </c>
      <c r="I4360" s="1">
        <v>1555.51731</v>
      </c>
      <c r="J4360" s="1">
        <v>107.312466</v>
      </c>
      <c r="K4360" s="1">
        <v>7066.8032</v>
      </c>
      <c r="L4360" s="1">
        <v>7333.20234</v>
      </c>
    </row>
    <row r="4361" spans="1:12">
      <c r="A4361">
        <v>4360</v>
      </c>
      <c r="B4361">
        <v>12</v>
      </c>
      <c r="C4361">
        <v>31</v>
      </c>
      <c r="D4361">
        <v>84600</v>
      </c>
      <c r="E4361" s="1">
        <v>0.0405912722</v>
      </c>
      <c r="F4361" s="1">
        <v>483.555124</v>
      </c>
      <c r="G4361" s="1">
        <v>10632.9565</v>
      </c>
      <c r="H4361" s="1">
        <v>29.952768</v>
      </c>
      <c r="I4361" s="1">
        <v>1555.95416</v>
      </c>
      <c r="J4361" s="1">
        <v>107.456518</v>
      </c>
      <c r="K4361" s="1">
        <v>7066.48782</v>
      </c>
      <c r="L4361" s="1">
        <v>7333.19742</v>
      </c>
    </row>
    <row r="4362" spans="1:12">
      <c r="A4362">
        <v>4361</v>
      </c>
      <c r="B4362">
        <v>12</v>
      </c>
      <c r="C4362">
        <v>31</v>
      </c>
      <c r="D4362">
        <v>84600</v>
      </c>
      <c r="E4362" s="1">
        <v>0.0387210168</v>
      </c>
      <c r="F4362" s="1">
        <v>483.380008</v>
      </c>
      <c r="G4362" s="1">
        <v>10618.4935</v>
      </c>
      <c r="H4362" s="1">
        <v>30.0033853</v>
      </c>
      <c r="I4362" s="1">
        <v>1552.81381</v>
      </c>
      <c r="J4362" s="1">
        <v>107.716937</v>
      </c>
      <c r="K4362" s="1">
        <v>7064.35496</v>
      </c>
      <c r="L4362" s="1">
        <v>7333.17686</v>
      </c>
    </row>
    <row r="4363" spans="1:12">
      <c r="A4363">
        <v>4362</v>
      </c>
      <c r="B4363">
        <v>12</v>
      </c>
      <c r="C4363">
        <v>31</v>
      </c>
      <c r="D4363">
        <v>84600</v>
      </c>
      <c r="E4363" s="1">
        <v>0.040917532</v>
      </c>
      <c r="F4363" s="1">
        <v>495.676271</v>
      </c>
      <c r="G4363" s="1">
        <v>10625.3089</v>
      </c>
      <c r="H4363" s="1">
        <v>30.7391099</v>
      </c>
      <c r="I4363" s="1">
        <v>1551.70384</v>
      </c>
      <c r="J4363" s="1">
        <v>108.286746</v>
      </c>
      <c r="K4363" s="1">
        <v>7062.29365</v>
      </c>
      <c r="L4363" s="1">
        <v>7333.15701</v>
      </c>
    </row>
    <row r="4364" spans="1:12">
      <c r="A4364">
        <v>4363</v>
      </c>
      <c r="B4364">
        <v>12</v>
      </c>
      <c r="C4364">
        <v>31</v>
      </c>
      <c r="D4364">
        <v>84600</v>
      </c>
      <c r="E4364" s="1">
        <v>0.0463084578</v>
      </c>
      <c r="F4364" s="1">
        <v>530.857223</v>
      </c>
      <c r="G4364" s="1">
        <v>10682.6861</v>
      </c>
      <c r="H4364" s="1">
        <v>32.989789</v>
      </c>
      <c r="I4364" s="1">
        <v>1557.16389</v>
      </c>
      <c r="J4364" s="1">
        <v>110.707592</v>
      </c>
      <c r="K4364" s="1">
        <v>7061.55375</v>
      </c>
      <c r="L4364" s="1">
        <v>7333.15104</v>
      </c>
    </row>
    <row r="4365" spans="1:12">
      <c r="A4365">
        <v>4364</v>
      </c>
      <c r="B4365">
        <v>12</v>
      </c>
      <c r="C4365">
        <v>31</v>
      </c>
      <c r="D4365">
        <v>84600</v>
      </c>
      <c r="E4365" s="1">
        <v>0.0450978271</v>
      </c>
      <c r="F4365" s="1">
        <v>545.604734</v>
      </c>
      <c r="G4365" s="1">
        <v>10726.8443</v>
      </c>
      <c r="H4365" s="1">
        <v>33.8227235</v>
      </c>
      <c r="I4365" s="1">
        <v>1565.09531</v>
      </c>
      <c r="J4365" s="1">
        <v>111.883064</v>
      </c>
      <c r="K4365" s="1">
        <v>7063.17748</v>
      </c>
      <c r="L4365" s="1">
        <v>7333.16958</v>
      </c>
    </row>
    <row r="4366" spans="1:12">
      <c r="A4366">
        <v>4365</v>
      </c>
      <c r="B4366">
        <v>12</v>
      </c>
      <c r="C4366">
        <v>31</v>
      </c>
      <c r="D4366">
        <v>84600</v>
      </c>
      <c r="E4366" s="1">
        <v>0.0425178769</v>
      </c>
      <c r="F4366" s="1">
        <v>537.783639</v>
      </c>
      <c r="G4366" s="1">
        <v>10744.9351</v>
      </c>
      <c r="H4366" s="1">
        <v>33.3926479</v>
      </c>
      <c r="I4366" s="1">
        <v>1572.35719</v>
      </c>
      <c r="J4366" s="1">
        <v>112.136655</v>
      </c>
      <c r="K4366" s="1">
        <v>7066.28096</v>
      </c>
      <c r="L4366" s="1">
        <v>7333.2022</v>
      </c>
    </row>
    <row r="4367" spans="1:12">
      <c r="A4367">
        <v>4366</v>
      </c>
      <c r="B4367">
        <v>12</v>
      </c>
      <c r="C4367">
        <v>31</v>
      </c>
      <c r="D4367">
        <v>84600</v>
      </c>
      <c r="E4367" s="1">
        <v>0.0379712342</v>
      </c>
      <c r="F4367" s="1">
        <v>506.127315</v>
      </c>
      <c r="G4367" s="1">
        <v>10719.222</v>
      </c>
      <c r="H4367" s="1">
        <v>31.5003872</v>
      </c>
      <c r="I4367" s="1">
        <v>1574.50421</v>
      </c>
      <c r="J4367" s="1">
        <v>110.776458</v>
      </c>
      <c r="K4367" s="1">
        <v>7069.41249</v>
      </c>
      <c r="L4367" s="1">
        <v>7333.23368</v>
      </c>
    </row>
    <row r="4368" spans="1:12">
      <c r="A4368">
        <v>4367</v>
      </c>
      <c r="B4368">
        <v>12</v>
      </c>
      <c r="C4368">
        <v>31</v>
      </c>
      <c r="D4368">
        <v>84600</v>
      </c>
      <c r="E4368" s="1">
        <v>0.0338084983</v>
      </c>
      <c r="F4368" s="1">
        <v>463.928896</v>
      </c>
      <c r="G4368" s="1">
        <v>10654.8839</v>
      </c>
      <c r="H4368" s="1">
        <v>28.9096536</v>
      </c>
      <c r="I4368" s="1">
        <v>1569.12914</v>
      </c>
      <c r="J4368" s="1">
        <v>108.206062</v>
      </c>
      <c r="K4368" s="1">
        <v>7070.68192</v>
      </c>
      <c r="L4368" s="1">
        <v>7333.24467</v>
      </c>
    </row>
    <row r="4369" spans="1:12">
      <c r="A4369">
        <v>4368</v>
      </c>
      <c r="B4369">
        <v>12</v>
      </c>
      <c r="C4369">
        <v>31</v>
      </c>
      <c r="D4369">
        <v>84600</v>
      </c>
      <c r="E4369" s="1">
        <v>0.0379190126</v>
      </c>
      <c r="F4369" s="1">
        <v>465.122244</v>
      </c>
      <c r="G4369" s="1">
        <v>10631.7299</v>
      </c>
      <c r="H4369" s="1">
        <v>28.9441901</v>
      </c>
      <c r="I4369" s="1">
        <v>1561.38246</v>
      </c>
      <c r="J4369" s="1">
        <v>107.237028</v>
      </c>
      <c r="K4369" s="1">
        <v>7069.24904</v>
      </c>
      <c r="L4369" s="1">
        <v>7333.22763</v>
      </c>
    </row>
    <row r="4370" spans="1:12">
      <c r="A4370">
        <v>4369</v>
      </c>
      <c r="B4370">
        <v>12</v>
      </c>
      <c r="C4370">
        <v>31</v>
      </c>
      <c r="D4370">
        <v>84600</v>
      </c>
      <c r="E4370" s="1">
        <v>0.0401142358</v>
      </c>
      <c r="F4370" s="1">
        <v>482.060463</v>
      </c>
      <c r="G4370" s="1">
        <v>10630.5219</v>
      </c>
      <c r="H4370" s="1">
        <v>29.8514358</v>
      </c>
      <c r="I4370" s="1">
        <v>1555.51731</v>
      </c>
      <c r="J4370" s="1">
        <v>107.312466</v>
      </c>
      <c r="K4370" s="1">
        <v>7066.8032</v>
      </c>
      <c r="L4370" s="1">
        <v>7333.20234</v>
      </c>
    </row>
    <row r="4371" spans="1:12">
      <c r="A4371">
        <v>4370</v>
      </c>
      <c r="B4371">
        <v>12</v>
      </c>
      <c r="C4371">
        <v>31</v>
      </c>
      <c r="D4371">
        <v>84600</v>
      </c>
      <c r="E4371" s="1">
        <v>0.0405912722</v>
      </c>
      <c r="F4371" s="1">
        <v>483.555124</v>
      </c>
      <c r="G4371" s="1">
        <v>10632.9565</v>
      </c>
      <c r="H4371" s="1">
        <v>29.952768</v>
      </c>
      <c r="I4371" s="1">
        <v>1555.95416</v>
      </c>
      <c r="J4371" s="1">
        <v>107.456518</v>
      </c>
      <c r="K4371" s="1">
        <v>7066.48782</v>
      </c>
      <c r="L4371" s="1">
        <v>7333.19742</v>
      </c>
    </row>
    <row r="4372" spans="1:12">
      <c r="A4372">
        <v>4371</v>
      </c>
      <c r="B4372">
        <v>12</v>
      </c>
      <c r="C4372">
        <v>31</v>
      </c>
      <c r="D4372">
        <v>84600</v>
      </c>
      <c r="E4372" s="1">
        <v>0.0387210168</v>
      </c>
      <c r="F4372" s="1">
        <v>483.380008</v>
      </c>
      <c r="G4372" s="1">
        <v>10618.4935</v>
      </c>
      <c r="H4372" s="1">
        <v>30.0033853</v>
      </c>
      <c r="I4372" s="1">
        <v>1552.81381</v>
      </c>
      <c r="J4372" s="1">
        <v>107.716937</v>
      </c>
      <c r="K4372" s="1">
        <v>7064.35496</v>
      </c>
      <c r="L4372" s="1">
        <v>7333.17686</v>
      </c>
    </row>
    <row r="4373" spans="1:12">
      <c r="A4373">
        <v>4372</v>
      </c>
      <c r="B4373">
        <v>12</v>
      </c>
      <c r="C4373">
        <v>31</v>
      </c>
      <c r="D4373">
        <v>84600</v>
      </c>
      <c r="E4373" s="1">
        <v>0.040917532</v>
      </c>
      <c r="F4373" s="1">
        <v>495.676271</v>
      </c>
      <c r="G4373" s="1">
        <v>10625.3089</v>
      </c>
      <c r="H4373" s="1">
        <v>30.7391099</v>
      </c>
      <c r="I4373" s="1">
        <v>1551.70384</v>
      </c>
      <c r="J4373" s="1">
        <v>108.286746</v>
      </c>
      <c r="K4373" s="1">
        <v>7062.29365</v>
      </c>
      <c r="L4373" s="1">
        <v>7333.15701</v>
      </c>
    </row>
    <row r="4374" spans="1:12">
      <c r="A4374">
        <v>4373</v>
      </c>
      <c r="B4374">
        <v>12</v>
      </c>
      <c r="C4374">
        <v>31</v>
      </c>
      <c r="D4374">
        <v>84600</v>
      </c>
      <c r="E4374" s="1">
        <v>0.0463084578</v>
      </c>
      <c r="F4374" s="1">
        <v>530.857223</v>
      </c>
      <c r="G4374" s="1">
        <v>10682.6861</v>
      </c>
      <c r="H4374" s="1">
        <v>32.989789</v>
      </c>
      <c r="I4374" s="1">
        <v>1557.16389</v>
      </c>
      <c r="J4374" s="1">
        <v>110.707592</v>
      </c>
      <c r="K4374" s="1">
        <v>7061.55375</v>
      </c>
      <c r="L4374" s="1">
        <v>7333.15104</v>
      </c>
    </row>
    <row r="4375" spans="1:12">
      <c r="A4375">
        <v>4374</v>
      </c>
      <c r="B4375">
        <v>12</v>
      </c>
      <c r="C4375">
        <v>31</v>
      </c>
      <c r="D4375">
        <v>84600</v>
      </c>
      <c r="E4375" s="1">
        <v>0.0450978271</v>
      </c>
      <c r="F4375" s="1">
        <v>545.604734</v>
      </c>
      <c r="G4375" s="1">
        <v>10726.8443</v>
      </c>
      <c r="H4375" s="1">
        <v>33.8227235</v>
      </c>
      <c r="I4375" s="1">
        <v>1565.09531</v>
      </c>
      <c r="J4375" s="1">
        <v>111.883064</v>
      </c>
      <c r="K4375" s="1">
        <v>7063.17748</v>
      </c>
      <c r="L4375" s="1">
        <v>7333.16958</v>
      </c>
    </row>
    <row r="4376" spans="1:12">
      <c r="A4376">
        <v>4375</v>
      </c>
      <c r="B4376">
        <v>12</v>
      </c>
      <c r="C4376">
        <v>31</v>
      </c>
      <c r="D4376">
        <v>84600</v>
      </c>
      <c r="E4376" s="1">
        <v>0.0425178769</v>
      </c>
      <c r="F4376" s="1">
        <v>537.783639</v>
      </c>
      <c r="G4376" s="1">
        <v>10744.9351</v>
      </c>
      <c r="H4376" s="1">
        <v>33.3926479</v>
      </c>
      <c r="I4376" s="1">
        <v>1572.35719</v>
      </c>
      <c r="J4376" s="1">
        <v>112.136655</v>
      </c>
      <c r="K4376" s="1">
        <v>7066.28096</v>
      </c>
      <c r="L4376" s="1">
        <v>7333.2022</v>
      </c>
    </row>
    <row r="4377" spans="1:12">
      <c r="A4377">
        <v>4376</v>
      </c>
      <c r="B4377">
        <v>12</v>
      </c>
      <c r="C4377">
        <v>31</v>
      </c>
      <c r="D4377">
        <v>84600</v>
      </c>
      <c r="E4377" s="1">
        <v>0.0379712342</v>
      </c>
      <c r="F4377" s="1">
        <v>506.127315</v>
      </c>
      <c r="G4377" s="1">
        <v>10719.222</v>
      </c>
      <c r="H4377" s="1">
        <v>31.5003872</v>
      </c>
      <c r="I4377" s="1">
        <v>1574.50421</v>
      </c>
      <c r="J4377" s="1">
        <v>110.776458</v>
      </c>
      <c r="K4377" s="1">
        <v>7069.41249</v>
      </c>
      <c r="L4377" s="1">
        <v>7333.23368</v>
      </c>
    </row>
    <row r="4378" spans="1:12">
      <c r="A4378">
        <v>4377</v>
      </c>
      <c r="B4378">
        <v>12</v>
      </c>
      <c r="C4378">
        <v>31</v>
      </c>
      <c r="D4378">
        <v>84600</v>
      </c>
      <c r="E4378" s="1">
        <v>0.0338084983</v>
      </c>
      <c r="F4378" s="1">
        <v>463.928896</v>
      </c>
      <c r="G4378" s="1">
        <v>10654.8839</v>
      </c>
      <c r="H4378" s="1">
        <v>28.9096536</v>
      </c>
      <c r="I4378" s="1">
        <v>1569.12914</v>
      </c>
      <c r="J4378" s="1">
        <v>108.206062</v>
      </c>
      <c r="K4378" s="1">
        <v>7070.68192</v>
      </c>
      <c r="L4378" s="1">
        <v>7333.24467</v>
      </c>
    </row>
    <row r="4379" spans="1:12">
      <c r="A4379">
        <v>4378</v>
      </c>
      <c r="B4379">
        <v>12</v>
      </c>
      <c r="C4379">
        <v>31</v>
      </c>
      <c r="D4379">
        <v>84600</v>
      </c>
      <c r="E4379" s="1">
        <v>0.0379190126</v>
      </c>
      <c r="F4379" s="1">
        <v>465.122244</v>
      </c>
      <c r="G4379" s="1">
        <v>10631.7299</v>
      </c>
      <c r="H4379" s="1">
        <v>28.9441901</v>
      </c>
      <c r="I4379" s="1">
        <v>1561.38246</v>
      </c>
      <c r="J4379" s="1">
        <v>107.237028</v>
      </c>
      <c r="K4379" s="1">
        <v>7069.24904</v>
      </c>
      <c r="L4379" s="1">
        <v>7333.22763</v>
      </c>
    </row>
    <row r="4380" spans="1:12">
      <c r="A4380">
        <v>4379</v>
      </c>
      <c r="B4380">
        <v>12</v>
      </c>
      <c r="C4380">
        <v>31</v>
      </c>
      <c r="D4380">
        <v>84600</v>
      </c>
      <c r="E4380" s="1">
        <v>0.0401142358</v>
      </c>
      <c r="F4380" s="1">
        <v>482.060463</v>
      </c>
      <c r="G4380" s="1">
        <v>10630.5219</v>
      </c>
      <c r="H4380" s="1">
        <v>29.8514358</v>
      </c>
      <c r="I4380" s="1">
        <v>1555.51731</v>
      </c>
      <c r="J4380" s="1">
        <v>107.312466</v>
      </c>
      <c r="K4380" s="1">
        <v>7066.8032</v>
      </c>
      <c r="L4380" s="1">
        <v>7333.20234</v>
      </c>
    </row>
    <row r="4381" spans="1:12">
      <c r="A4381">
        <v>4380</v>
      </c>
      <c r="B4381">
        <v>12</v>
      </c>
      <c r="C4381">
        <v>31</v>
      </c>
      <c r="D4381">
        <v>84600</v>
      </c>
      <c r="E4381" s="1">
        <v>0.0405912722</v>
      </c>
      <c r="F4381" s="1">
        <v>483.555124</v>
      </c>
      <c r="G4381" s="1">
        <v>10632.9565</v>
      </c>
      <c r="H4381" s="1">
        <v>29.952768</v>
      </c>
      <c r="I4381" s="1">
        <v>1555.95416</v>
      </c>
      <c r="J4381" s="1">
        <v>107.456518</v>
      </c>
      <c r="K4381" s="1">
        <v>7066.48782</v>
      </c>
      <c r="L4381" s="1">
        <v>7333.19742</v>
      </c>
    </row>
    <row r="4382" spans="1:12">
      <c r="A4382">
        <v>4381</v>
      </c>
      <c r="B4382">
        <v>12</v>
      </c>
      <c r="C4382">
        <v>31</v>
      </c>
      <c r="D4382">
        <v>84600</v>
      </c>
      <c r="E4382" s="1">
        <v>0.0387210168</v>
      </c>
      <c r="F4382" s="1">
        <v>483.380008</v>
      </c>
      <c r="G4382" s="1">
        <v>10618.4935</v>
      </c>
      <c r="H4382" s="1">
        <v>30.0033853</v>
      </c>
      <c r="I4382" s="1">
        <v>1552.81381</v>
      </c>
      <c r="J4382" s="1">
        <v>107.716937</v>
      </c>
      <c r="K4382" s="1">
        <v>7064.35496</v>
      </c>
      <c r="L4382" s="1">
        <v>7333.17686</v>
      </c>
    </row>
    <row r="4383" spans="1:12">
      <c r="A4383">
        <v>4382</v>
      </c>
      <c r="B4383">
        <v>12</v>
      </c>
      <c r="C4383">
        <v>31</v>
      </c>
      <c r="D4383">
        <v>84600</v>
      </c>
      <c r="E4383" s="1">
        <v>0.040917532</v>
      </c>
      <c r="F4383" s="1">
        <v>495.676271</v>
      </c>
      <c r="G4383" s="1">
        <v>10625.3089</v>
      </c>
      <c r="H4383" s="1">
        <v>30.7391099</v>
      </c>
      <c r="I4383" s="1">
        <v>1551.70384</v>
      </c>
      <c r="J4383" s="1">
        <v>108.286746</v>
      </c>
      <c r="K4383" s="1">
        <v>7062.29365</v>
      </c>
      <c r="L4383" s="1">
        <v>7333.15701</v>
      </c>
    </row>
    <row r="4384" spans="1:12">
      <c r="A4384">
        <v>4383</v>
      </c>
      <c r="B4384">
        <v>12</v>
      </c>
      <c r="C4384">
        <v>31</v>
      </c>
      <c r="D4384">
        <v>84600</v>
      </c>
      <c r="E4384" s="1">
        <v>0.0463084578</v>
      </c>
      <c r="F4384" s="1">
        <v>530.857223</v>
      </c>
      <c r="G4384" s="1">
        <v>10682.6861</v>
      </c>
      <c r="H4384" s="1">
        <v>32.989789</v>
      </c>
      <c r="I4384" s="1">
        <v>1557.16389</v>
      </c>
      <c r="J4384" s="1">
        <v>110.707592</v>
      </c>
      <c r="K4384" s="1">
        <v>7061.55375</v>
      </c>
      <c r="L4384" s="1">
        <v>7333.15104</v>
      </c>
    </row>
    <row r="4385" spans="1:12">
      <c r="A4385">
        <v>4384</v>
      </c>
      <c r="B4385">
        <v>12</v>
      </c>
      <c r="C4385">
        <v>31</v>
      </c>
      <c r="D4385">
        <v>84600</v>
      </c>
      <c r="E4385" s="1">
        <v>0.0450978271</v>
      </c>
      <c r="F4385" s="1">
        <v>545.604734</v>
      </c>
      <c r="G4385" s="1">
        <v>10726.8443</v>
      </c>
      <c r="H4385" s="1">
        <v>33.8227235</v>
      </c>
      <c r="I4385" s="1">
        <v>1565.09531</v>
      </c>
      <c r="J4385" s="1">
        <v>111.883064</v>
      </c>
      <c r="K4385" s="1">
        <v>7063.17748</v>
      </c>
      <c r="L4385" s="1">
        <v>7333.16958</v>
      </c>
    </row>
    <row r="4386" spans="1:12">
      <c r="A4386">
        <v>4385</v>
      </c>
      <c r="B4386">
        <v>12</v>
      </c>
      <c r="C4386">
        <v>31</v>
      </c>
      <c r="D4386">
        <v>84600</v>
      </c>
      <c r="E4386" s="1">
        <v>0.0425178769</v>
      </c>
      <c r="F4386" s="1">
        <v>537.783639</v>
      </c>
      <c r="G4386" s="1">
        <v>10744.9351</v>
      </c>
      <c r="H4386" s="1">
        <v>33.3926479</v>
      </c>
      <c r="I4386" s="1">
        <v>1572.35719</v>
      </c>
      <c r="J4386" s="1">
        <v>112.136655</v>
      </c>
      <c r="K4386" s="1">
        <v>7066.28096</v>
      </c>
      <c r="L4386" s="1">
        <v>7333.2022</v>
      </c>
    </row>
    <row r="4387" spans="1:12">
      <c r="A4387">
        <v>4386</v>
      </c>
      <c r="B4387">
        <v>12</v>
      </c>
      <c r="C4387">
        <v>31</v>
      </c>
      <c r="D4387">
        <v>84600</v>
      </c>
      <c r="E4387" s="1">
        <v>0.0379712342</v>
      </c>
      <c r="F4387" s="1">
        <v>506.127315</v>
      </c>
      <c r="G4387" s="1">
        <v>10719.222</v>
      </c>
      <c r="H4387" s="1">
        <v>31.5003872</v>
      </c>
      <c r="I4387" s="1">
        <v>1574.50421</v>
      </c>
      <c r="J4387" s="1">
        <v>110.776458</v>
      </c>
      <c r="K4387" s="1">
        <v>7069.41249</v>
      </c>
      <c r="L4387" s="1">
        <v>7333.23368</v>
      </c>
    </row>
    <row r="4388" spans="1:12">
      <c r="A4388">
        <v>4387</v>
      </c>
      <c r="B4388">
        <v>12</v>
      </c>
      <c r="C4388">
        <v>31</v>
      </c>
      <c r="D4388">
        <v>84600</v>
      </c>
      <c r="E4388" s="1">
        <v>0.0338084983</v>
      </c>
      <c r="F4388" s="1">
        <v>463.928896</v>
      </c>
      <c r="G4388" s="1">
        <v>10654.8839</v>
      </c>
      <c r="H4388" s="1">
        <v>28.9096536</v>
      </c>
      <c r="I4388" s="1">
        <v>1569.12914</v>
      </c>
      <c r="J4388" s="1">
        <v>108.206062</v>
      </c>
      <c r="K4388" s="1">
        <v>7070.68192</v>
      </c>
      <c r="L4388" s="1">
        <v>7333.24467</v>
      </c>
    </row>
    <row r="4389" spans="1:12">
      <c r="A4389">
        <v>4388</v>
      </c>
      <c r="B4389">
        <v>12</v>
      </c>
      <c r="C4389">
        <v>31</v>
      </c>
      <c r="D4389">
        <v>84600</v>
      </c>
      <c r="E4389" s="1">
        <v>0.0379190126</v>
      </c>
      <c r="F4389" s="1">
        <v>465.122244</v>
      </c>
      <c r="G4389" s="1">
        <v>10631.7299</v>
      </c>
      <c r="H4389" s="1">
        <v>28.9441901</v>
      </c>
      <c r="I4389" s="1">
        <v>1561.38246</v>
      </c>
      <c r="J4389" s="1">
        <v>107.237028</v>
      </c>
      <c r="K4389" s="1">
        <v>7069.24904</v>
      </c>
      <c r="L4389" s="1">
        <v>7333.22763</v>
      </c>
    </row>
    <row r="4390" spans="1:12">
      <c r="A4390">
        <v>4389</v>
      </c>
      <c r="B4390">
        <v>12</v>
      </c>
      <c r="C4390">
        <v>31</v>
      </c>
      <c r="D4390">
        <v>84600</v>
      </c>
      <c r="E4390" s="1">
        <v>0.0401142358</v>
      </c>
      <c r="F4390" s="1">
        <v>482.060463</v>
      </c>
      <c r="G4390" s="1">
        <v>10630.5219</v>
      </c>
      <c r="H4390" s="1">
        <v>29.8514358</v>
      </c>
      <c r="I4390" s="1">
        <v>1555.51731</v>
      </c>
      <c r="J4390" s="1">
        <v>107.312466</v>
      </c>
      <c r="K4390" s="1">
        <v>7066.8032</v>
      </c>
      <c r="L4390" s="1">
        <v>7333.20234</v>
      </c>
    </row>
    <row r="4391" spans="1:12">
      <c r="A4391">
        <v>4390</v>
      </c>
      <c r="B4391">
        <v>12</v>
      </c>
      <c r="C4391">
        <v>31</v>
      </c>
      <c r="D4391">
        <v>84600</v>
      </c>
      <c r="E4391" s="1">
        <v>0.0405912722</v>
      </c>
      <c r="F4391" s="1">
        <v>483.555124</v>
      </c>
      <c r="G4391" s="1">
        <v>10632.9565</v>
      </c>
      <c r="H4391" s="1">
        <v>29.952768</v>
      </c>
      <c r="I4391" s="1">
        <v>1555.95416</v>
      </c>
      <c r="J4391" s="1">
        <v>107.456518</v>
      </c>
      <c r="K4391" s="1">
        <v>7066.48782</v>
      </c>
      <c r="L4391" s="1">
        <v>7333.19742</v>
      </c>
    </row>
    <row r="4392" spans="1:12">
      <c r="A4392">
        <v>4391</v>
      </c>
      <c r="B4392">
        <v>12</v>
      </c>
      <c r="C4392">
        <v>31</v>
      </c>
      <c r="D4392">
        <v>84600</v>
      </c>
      <c r="E4392" s="1">
        <v>0.0387210168</v>
      </c>
      <c r="F4392" s="1">
        <v>483.380008</v>
      </c>
      <c r="G4392" s="1">
        <v>10618.4935</v>
      </c>
      <c r="H4392" s="1">
        <v>30.0033853</v>
      </c>
      <c r="I4392" s="1">
        <v>1552.81381</v>
      </c>
      <c r="J4392" s="1">
        <v>107.716937</v>
      </c>
      <c r="K4392" s="1">
        <v>7064.35496</v>
      </c>
      <c r="L4392" s="1">
        <v>7333.17686</v>
      </c>
    </row>
    <row r="4393" spans="1:12">
      <c r="A4393">
        <v>4392</v>
      </c>
      <c r="B4393">
        <v>12</v>
      </c>
      <c r="C4393">
        <v>31</v>
      </c>
      <c r="D4393">
        <v>84600</v>
      </c>
      <c r="E4393" s="1">
        <v>0.040917532</v>
      </c>
      <c r="F4393" s="1">
        <v>495.676271</v>
      </c>
      <c r="G4393" s="1">
        <v>10625.3089</v>
      </c>
      <c r="H4393" s="1">
        <v>30.7391099</v>
      </c>
      <c r="I4393" s="1">
        <v>1551.70384</v>
      </c>
      <c r="J4393" s="1">
        <v>108.286746</v>
      </c>
      <c r="K4393" s="1">
        <v>7062.29365</v>
      </c>
      <c r="L4393" s="1">
        <v>7333.15701</v>
      </c>
    </row>
    <row r="4394" spans="1:12">
      <c r="A4394">
        <v>4393</v>
      </c>
      <c r="B4394">
        <v>12</v>
      </c>
      <c r="C4394">
        <v>31</v>
      </c>
      <c r="D4394">
        <v>84600</v>
      </c>
      <c r="E4394" s="1">
        <v>0.0463084578</v>
      </c>
      <c r="F4394" s="1">
        <v>530.857223</v>
      </c>
      <c r="G4394" s="1">
        <v>10682.6861</v>
      </c>
      <c r="H4394" s="1">
        <v>32.989789</v>
      </c>
      <c r="I4394" s="1">
        <v>1557.16389</v>
      </c>
      <c r="J4394" s="1">
        <v>110.707592</v>
      </c>
      <c r="K4394" s="1">
        <v>7061.55375</v>
      </c>
      <c r="L4394" s="1">
        <v>7333.15104</v>
      </c>
    </row>
    <row r="4395" spans="1:12">
      <c r="A4395">
        <v>4394</v>
      </c>
      <c r="B4395">
        <v>12</v>
      </c>
      <c r="C4395">
        <v>31</v>
      </c>
      <c r="D4395">
        <v>84600</v>
      </c>
      <c r="E4395" s="1">
        <v>0.0450978271</v>
      </c>
      <c r="F4395" s="1">
        <v>545.604734</v>
      </c>
      <c r="G4395" s="1">
        <v>10726.8443</v>
      </c>
      <c r="H4395" s="1">
        <v>33.8227235</v>
      </c>
      <c r="I4395" s="1">
        <v>1565.09531</v>
      </c>
      <c r="J4395" s="1">
        <v>111.883064</v>
      </c>
      <c r="K4395" s="1">
        <v>7063.17748</v>
      </c>
      <c r="L4395" s="1">
        <v>7333.16958</v>
      </c>
    </row>
    <row r="4396" spans="1:12">
      <c r="A4396">
        <v>4395</v>
      </c>
      <c r="B4396">
        <v>12</v>
      </c>
      <c r="C4396">
        <v>31</v>
      </c>
      <c r="D4396">
        <v>84600</v>
      </c>
      <c r="E4396" s="1">
        <v>0.0425178769</v>
      </c>
      <c r="F4396" s="1">
        <v>537.783639</v>
      </c>
      <c r="G4396" s="1">
        <v>10744.9351</v>
      </c>
      <c r="H4396" s="1">
        <v>33.3926479</v>
      </c>
      <c r="I4396" s="1">
        <v>1572.35719</v>
      </c>
      <c r="J4396" s="1">
        <v>112.136655</v>
      </c>
      <c r="K4396" s="1">
        <v>7066.28096</v>
      </c>
      <c r="L4396" s="1">
        <v>7333.2022</v>
      </c>
    </row>
    <row r="4397" spans="1:12">
      <c r="A4397">
        <v>4396</v>
      </c>
      <c r="B4397">
        <v>12</v>
      </c>
      <c r="C4397">
        <v>31</v>
      </c>
      <c r="D4397">
        <v>84600</v>
      </c>
      <c r="E4397" s="1">
        <v>0.0379712342</v>
      </c>
      <c r="F4397" s="1">
        <v>506.127315</v>
      </c>
      <c r="G4397" s="1">
        <v>10719.222</v>
      </c>
      <c r="H4397" s="1">
        <v>31.5003872</v>
      </c>
      <c r="I4397" s="1">
        <v>1574.50421</v>
      </c>
      <c r="J4397" s="1">
        <v>110.776458</v>
      </c>
      <c r="K4397" s="1">
        <v>7069.41249</v>
      </c>
      <c r="L4397" s="1">
        <v>7333.23368</v>
      </c>
    </row>
    <row r="4398" spans="1:12">
      <c r="A4398">
        <v>4397</v>
      </c>
      <c r="B4398">
        <v>12</v>
      </c>
      <c r="C4398">
        <v>31</v>
      </c>
      <c r="D4398">
        <v>84600</v>
      </c>
      <c r="E4398" s="1">
        <v>0.0338084983</v>
      </c>
      <c r="F4398" s="1">
        <v>463.928896</v>
      </c>
      <c r="G4398" s="1">
        <v>10654.8839</v>
      </c>
      <c r="H4398" s="1">
        <v>28.9096536</v>
      </c>
      <c r="I4398" s="1">
        <v>1569.12914</v>
      </c>
      <c r="J4398" s="1">
        <v>108.206062</v>
      </c>
      <c r="K4398" s="1">
        <v>7070.68192</v>
      </c>
      <c r="L4398" s="1">
        <v>7333.24467</v>
      </c>
    </row>
    <row r="4399" spans="1:12">
      <c r="A4399">
        <v>4398</v>
      </c>
      <c r="B4399">
        <v>12</v>
      </c>
      <c r="C4399">
        <v>31</v>
      </c>
      <c r="D4399">
        <v>84600</v>
      </c>
      <c r="E4399" s="1">
        <v>0.0379190126</v>
      </c>
      <c r="F4399" s="1">
        <v>465.122244</v>
      </c>
      <c r="G4399" s="1">
        <v>10631.7299</v>
      </c>
      <c r="H4399" s="1">
        <v>28.9441901</v>
      </c>
      <c r="I4399" s="1">
        <v>1561.38246</v>
      </c>
      <c r="J4399" s="1">
        <v>107.237028</v>
      </c>
      <c r="K4399" s="1">
        <v>7069.24904</v>
      </c>
      <c r="L4399" s="1">
        <v>7333.22763</v>
      </c>
    </row>
    <row r="4400" spans="1:12">
      <c r="A4400">
        <v>4399</v>
      </c>
      <c r="B4400">
        <v>12</v>
      </c>
      <c r="C4400">
        <v>31</v>
      </c>
      <c r="D4400">
        <v>84600</v>
      </c>
      <c r="E4400" s="1">
        <v>0.0401142358</v>
      </c>
      <c r="F4400" s="1">
        <v>482.060463</v>
      </c>
      <c r="G4400" s="1">
        <v>10630.5219</v>
      </c>
      <c r="H4400" s="1">
        <v>29.8514358</v>
      </c>
      <c r="I4400" s="1">
        <v>1555.51731</v>
      </c>
      <c r="J4400" s="1">
        <v>107.312466</v>
      </c>
      <c r="K4400" s="1">
        <v>7066.8032</v>
      </c>
      <c r="L4400" s="1">
        <v>7333.20234</v>
      </c>
    </row>
    <row r="4401" spans="1:12">
      <c r="A4401">
        <v>4400</v>
      </c>
      <c r="B4401">
        <v>12</v>
      </c>
      <c r="C4401">
        <v>31</v>
      </c>
      <c r="D4401">
        <v>84600</v>
      </c>
      <c r="E4401" s="1">
        <v>0.0405912722</v>
      </c>
      <c r="F4401" s="1">
        <v>483.555124</v>
      </c>
      <c r="G4401" s="1">
        <v>10632.9565</v>
      </c>
      <c r="H4401" s="1">
        <v>29.952768</v>
      </c>
      <c r="I4401" s="1">
        <v>1555.95416</v>
      </c>
      <c r="J4401" s="1">
        <v>107.456518</v>
      </c>
      <c r="K4401" s="1">
        <v>7066.48782</v>
      </c>
      <c r="L4401" s="1">
        <v>7333.19742</v>
      </c>
    </row>
    <row r="4402" spans="1:12">
      <c r="A4402">
        <v>4401</v>
      </c>
      <c r="B4402">
        <v>12</v>
      </c>
      <c r="C4402">
        <v>31</v>
      </c>
      <c r="D4402">
        <v>84600</v>
      </c>
      <c r="E4402" s="1">
        <v>0.0387210168</v>
      </c>
      <c r="F4402" s="1">
        <v>483.380008</v>
      </c>
      <c r="G4402" s="1">
        <v>10618.4935</v>
      </c>
      <c r="H4402" s="1">
        <v>30.0033853</v>
      </c>
      <c r="I4402" s="1">
        <v>1552.81381</v>
      </c>
      <c r="J4402" s="1">
        <v>107.716937</v>
      </c>
      <c r="K4402" s="1">
        <v>7064.35496</v>
      </c>
      <c r="L4402" s="1">
        <v>7333.17686</v>
      </c>
    </row>
    <row r="4403" spans="1:12">
      <c r="A4403">
        <v>4402</v>
      </c>
      <c r="B4403">
        <v>12</v>
      </c>
      <c r="C4403">
        <v>31</v>
      </c>
      <c r="D4403">
        <v>84600</v>
      </c>
      <c r="E4403" s="1">
        <v>0.040917532</v>
      </c>
      <c r="F4403" s="1">
        <v>495.676271</v>
      </c>
      <c r="G4403" s="1">
        <v>10625.3089</v>
      </c>
      <c r="H4403" s="1">
        <v>30.7391099</v>
      </c>
      <c r="I4403" s="1">
        <v>1551.70384</v>
      </c>
      <c r="J4403" s="1">
        <v>108.286746</v>
      </c>
      <c r="K4403" s="1">
        <v>7062.29365</v>
      </c>
      <c r="L4403" s="1">
        <v>7333.15701</v>
      </c>
    </row>
    <row r="4404" spans="1:12">
      <c r="A4404">
        <v>4403</v>
      </c>
      <c r="B4404">
        <v>12</v>
      </c>
      <c r="C4404">
        <v>31</v>
      </c>
      <c r="D4404">
        <v>84600</v>
      </c>
      <c r="E4404" s="1">
        <v>0.0463084578</v>
      </c>
      <c r="F4404" s="1">
        <v>530.857223</v>
      </c>
      <c r="G4404" s="1">
        <v>10682.6861</v>
      </c>
      <c r="H4404" s="1">
        <v>32.989789</v>
      </c>
      <c r="I4404" s="1">
        <v>1557.16389</v>
      </c>
      <c r="J4404" s="1">
        <v>110.707592</v>
      </c>
      <c r="K4404" s="1">
        <v>7061.55375</v>
      </c>
      <c r="L4404" s="1">
        <v>7333.15104</v>
      </c>
    </row>
    <row r="4405" spans="1:12">
      <c r="A4405">
        <v>4404</v>
      </c>
      <c r="B4405">
        <v>12</v>
      </c>
      <c r="C4405">
        <v>31</v>
      </c>
      <c r="D4405">
        <v>84600</v>
      </c>
      <c r="E4405" s="1">
        <v>0.0450978271</v>
      </c>
      <c r="F4405" s="1">
        <v>545.604734</v>
      </c>
      <c r="G4405" s="1">
        <v>10726.8443</v>
      </c>
      <c r="H4405" s="1">
        <v>33.8227235</v>
      </c>
      <c r="I4405" s="1">
        <v>1565.09531</v>
      </c>
      <c r="J4405" s="1">
        <v>111.883064</v>
      </c>
      <c r="K4405" s="1">
        <v>7063.17748</v>
      </c>
      <c r="L4405" s="1">
        <v>7333.16958</v>
      </c>
    </row>
    <row r="4406" spans="1:12">
      <c r="A4406">
        <v>4405</v>
      </c>
      <c r="B4406">
        <v>12</v>
      </c>
      <c r="C4406">
        <v>31</v>
      </c>
      <c r="D4406">
        <v>84600</v>
      </c>
      <c r="E4406" s="1">
        <v>0.0425178769</v>
      </c>
      <c r="F4406" s="1">
        <v>537.783639</v>
      </c>
      <c r="G4406" s="1">
        <v>10744.9351</v>
      </c>
      <c r="H4406" s="1">
        <v>33.3926479</v>
      </c>
      <c r="I4406" s="1">
        <v>1572.35719</v>
      </c>
      <c r="J4406" s="1">
        <v>112.136655</v>
      </c>
      <c r="K4406" s="1">
        <v>7066.28096</v>
      </c>
      <c r="L4406" s="1">
        <v>7333.2022</v>
      </c>
    </row>
    <row r="4407" spans="1:12">
      <c r="A4407">
        <v>4406</v>
      </c>
      <c r="B4407">
        <v>12</v>
      </c>
      <c r="C4407">
        <v>31</v>
      </c>
      <c r="D4407">
        <v>84600</v>
      </c>
      <c r="E4407" s="1">
        <v>0.0379712342</v>
      </c>
      <c r="F4407" s="1">
        <v>506.127315</v>
      </c>
      <c r="G4407" s="1">
        <v>10719.222</v>
      </c>
      <c r="H4407" s="1">
        <v>31.5003872</v>
      </c>
      <c r="I4407" s="1">
        <v>1574.50421</v>
      </c>
      <c r="J4407" s="1">
        <v>110.776458</v>
      </c>
      <c r="K4407" s="1">
        <v>7069.41249</v>
      </c>
      <c r="L4407" s="1">
        <v>7333.23368</v>
      </c>
    </row>
    <row r="4408" spans="1:12">
      <c r="A4408">
        <v>4407</v>
      </c>
      <c r="B4408">
        <v>12</v>
      </c>
      <c r="C4408">
        <v>31</v>
      </c>
      <c r="D4408">
        <v>84600</v>
      </c>
      <c r="E4408" s="1">
        <v>0.0338084983</v>
      </c>
      <c r="F4408" s="1">
        <v>463.928896</v>
      </c>
      <c r="G4408" s="1">
        <v>10654.8839</v>
      </c>
      <c r="H4408" s="1">
        <v>28.9096536</v>
      </c>
      <c r="I4408" s="1">
        <v>1569.12914</v>
      </c>
      <c r="J4408" s="1">
        <v>108.206062</v>
      </c>
      <c r="K4408" s="1">
        <v>7070.68192</v>
      </c>
      <c r="L4408" s="1">
        <v>7333.24467</v>
      </c>
    </row>
    <row r="4409" spans="1:12">
      <c r="A4409">
        <v>4408</v>
      </c>
      <c r="B4409">
        <v>12</v>
      </c>
      <c r="C4409">
        <v>31</v>
      </c>
      <c r="D4409">
        <v>84600</v>
      </c>
      <c r="E4409" s="1">
        <v>0.0379190126</v>
      </c>
      <c r="F4409" s="1">
        <v>465.122244</v>
      </c>
      <c r="G4409" s="1">
        <v>10631.7299</v>
      </c>
      <c r="H4409" s="1">
        <v>28.9441901</v>
      </c>
      <c r="I4409" s="1">
        <v>1561.38246</v>
      </c>
      <c r="J4409" s="1">
        <v>107.237028</v>
      </c>
      <c r="K4409" s="1">
        <v>7069.24904</v>
      </c>
      <c r="L4409" s="1">
        <v>7333.22763</v>
      </c>
    </row>
    <row r="4410" spans="1:12">
      <c r="A4410">
        <v>4409</v>
      </c>
      <c r="B4410">
        <v>12</v>
      </c>
      <c r="C4410">
        <v>31</v>
      </c>
      <c r="D4410">
        <v>84600</v>
      </c>
      <c r="E4410" s="1">
        <v>0.0401142358</v>
      </c>
      <c r="F4410" s="1">
        <v>482.060463</v>
      </c>
      <c r="G4410" s="1">
        <v>10630.5219</v>
      </c>
      <c r="H4410" s="1">
        <v>29.8514358</v>
      </c>
      <c r="I4410" s="1">
        <v>1555.51731</v>
      </c>
      <c r="J4410" s="1">
        <v>107.312466</v>
      </c>
      <c r="K4410" s="1">
        <v>7066.8032</v>
      </c>
      <c r="L4410" s="1">
        <v>7333.20234</v>
      </c>
    </row>
    <row r="4411" spans="1:12">
      <c r="A4411">
        <v>4410</v>
      </c>
      <c r="B4411">
        <v>12</v>
      </c>
      <c r="C4411">
        <v>31</v>
      </c>
      <c r="D4411">
        <v>84600</v>
      </c>
      <c r="E4411" s="1">
        <v>0.0405912722</v>
      </c>
      <c r="F4411" s="1">
        <v>483.555124</v>
      </c>
      <c r="G4411" s="1">
        <v>10632.9565</v>
      </c>
      <c r="H4411" s="1">
        <v>29.952768</v>
      </c>
      <c r="I4411" s="1">
        <v>1555.95416</v>
      </c>
      <c r="J4411" s="1">
        <v>107.456518</v>
      </c>
      <c r="K4411" s="1">
        <v>7066.48782</v>
      </c>
      <c r="L4411" s="1">
        <v>7333.19742</v>
      </c>
    </row>
    <row r="4412" spans="1:12">
      <c r="A4412">
        <v>4411</v>
      </c>
      <c r="B4412">
        <v>12</v>
      </c>
      <c r="C4412">
        <v>31</v>
      </c>
      <c r="D4412">
        <v>84600</v>
      </c>
      <c r="E4412" s="1">
        <v>0.0387210168</v>
      </c>
      <c r="F4412" s="1">
        <v>483.380008</v>
      </c>
      <c r="G4412" s="1">
        <v>10618.4935</v>
      </c>
      <c r="H4412" s="1">
        <v>30.0033853</v>
      </c>
      <c r="I4412" s="1">
        <v>1552.81381</v>
      </c>
      <c r="J4412" s="1">
        <v>107.716937</v>
      </c>
      <c r="K4412" s="1">
        <v>7064.35496</v>
      </c>
      <c r="L4412" s="1">
        <v>7333.17686</v>
      </c>
    </row>
    <row r="4413" spans="1:12">
      <c r="A4413">
        <v>4412</v>
      </c>
      <c r="B4413">
        <v>12</v>
      </c>
      <c r="C4413">
        <v>31</v>
      </c>
      <c r="D4413">
        <v>84600</v>
      </c>
      <c r="E4413" s="1">
        <v>0.040917532</v>
      </c>
      <c r="F4413" s="1">
        <v>495.676271</v>
      </c>
      <c r="G4413" s="1">
        <v>10625.3089</v>
      </c>
      <c r="H4413" s="1">
        <v>30.7391099</v>
      </c>
      <c r="I4413" s="1">
        <v>1551.70384</v>
      </c>
      <c r="J4413" s="1">
        <v>108.286746</v>
      </c>
      <c r="K4413" s="1">
        <v>7062.29365</v>
      </c>
      <c r="L4413" s="1">
        <v>7333.15701</v>
      </c>
    </row>
    <row r="4414" spans="1:12">
      <c r="A4414">
        <v>4413</v>
      </c>
      <c r="B4414">
        <v>12</v>
      </c>
      <c r="C4414">
        <v>31</v>
      </c>
      <c r="D4414">
        <v>84600</v>
      </c>
      <c r="E4414" s="1">
        <v>0.0463084578</v>
      </c>
      <c r="F4414" s="1">
        <v>530.857223</v>
      </c>
      <c r="G4414" s="1">
        <v>10682.6861</v>
      </c>
      <c r="H4414" s="1">
        <v>32.989789</v>
      </c>
      <c r="I4414" s="1">
        <v>1557.16389</v>
      </c>
      <c r="J4414" s="1">
        <v>110.707592</v>
      </c>
      <c r="K4414" s="1">
        <v>7061.55375</v>
      </c>
      <c r="L4414" s="1">
        <v>7333.15104</v>
      </c>
    </row>
    <row r="4415" spans="1:12">
      <c r="A4415">
        <v>4414</v>
      </c>
      <c r="B4415">
        <v>12</v>
      </c>
      <c r="C4415">
        <v>31</v>
      </c>
      <c r="D4415">
        <v>84600</v>
      </c>
      <c r="E4415" s="1">
        <v>0.0450978271</v>
      </c>
      <c r="F4415" s="1">
        <v>545.604734</v>
      </c>
      <c r="G4415" s="1">
        <v>10726.8443</v>
      </c>
      <c r="H4415" s="1">
        <v>33.8227235</v>
      </c>
      <c r="I4415" s="1">
        <v>1565.09531</v>
      </c>
      <c r="J4415" s="1">
        <v>111.883064</v>
      </c>
      <c r="K4415" s="1">
        <v>7063.17748</v>
      </c>
      <c r="L4415" s="1">
        <v>7333.16958</v>
      </c>
    </row>
    <row r="4416" spans="1:12">
      <c r="A4416">
        <v>4415</v>
      </c>
      <c r="B4416">
        <v>12</v>
      </c>
      <c r="C4416">
        <v>31</v>
      </c>
      <c r="D4416">
        <v>84600</v>
      </c>
      <c r="E4416" s="1">
        <v>0.0425178769</v>
      </c>
      <c r="F4416" s="1">
        <v>537.783639</v>
      </c>
      <c r="G4416" s="1">
        <v>10744.9351</v>
      </c>
      <c r="H4416" s="1">
        <v>33.3926479</v>
      </c>
      <c r="I4416" s="1">
        <v>1572.35719</v>
      </c>
      <c r="J4416" s="1">
        <v>112.136655</v>
      </c>
      <c r="K4416" s="1">
        <v>7066.28096</v>
      </c>
      <c r="L4416" s="1">
        <v>7333.2022</v>
      </c>
    </row>
    <row r="4417" spans="1:12">
      <c r="A4417">
        <v>4416</v>
      </c>
      <c r="B4417">
        <v>12</v>
      </c>
      <c r="C4417">
        <v>31</v>
      </c>
      <c r="D4417">
        <v>84600</v>
      </c>
      <c r="E4417" s="1">
        <v>0.0379712342</v>
      </c>
      <c r="F4417" s="1">
        <v>506.127315</v>
      </c>
      <c r="G4417" s="1">
        <v>10719.222</v>
      </c>
      <c r="H4417" s="1">
        <v>31.5003872</v>
      </c>
      <c r="I4417" s="1">
        <v>1574.50421</v>
      </c>
      <c r="J4417" s="1">
        <v>110.776458</v>
      </c>
      <c r="K4417" s="1">
        <v>7069.41249</v>
      </c>
      <c r="L4417" s="1">
        <v>7333.23368</v>
      </c>
    </row>
    <row r="4418" spans="1:12">
      <c r="A4418">
        <v>4417</v>
      </c>
      <c r="B4418">
        <v>12</v>
      </c>
      <c r="C4418">
        <v>31</v>
      </c>
      <c r="D4418">
        <v>84600</v>
      </c>
      <c r="E4418" s="1">
        <v>0.0338084983</v>
      </c>
      <c r="F4418" s="1">
        <v>463.928896</v>
      </c>
      <c r="G4418" s="1">
        <v>10654.8839</v>
      </c>
      <c r="H4418" s="1">
        <v>28.9096536</v>
      </c>
      <c r="I4418" s="1">
        <v>1569.12914</v>
      </c>
      <c r="J4418" s="1">
        <v>108.206062</v>
      </c>
      <c r="K4418" s="1">
        <v>7070.68192</v>
      </c>
      <c r="L4418" s="1">
        <v>7333.24467</v>
      </c>
    </row>
    <row r="4419" spans="1:12">
      <c r="A4419">
        <v>4418</v>
      </c>
      <c r="B4419">
        <v>12</v>
      </c>
      <c r="C4419">
        <v>31</v>
      </c>
      <c r="D4419">
        <v>84600</v>
      </c>
      <c r="E4419" s="1">
        <v>0.0379190126</v>
      </c>
      <c r="F4419" s="1">
        <v>465.122244</v>
      </c>
      <c r="G4419" s="1">
        <v>10631.7299</v>
      </c>
      <c r="H4419" s="1">
        <v>28.9441901</v>
      </c>
      <c r="I4419" s="1">
        <v>1561.38246</v>
      </c>
      <c r="J4419" s="1">
        <v>107.237028</v>
      </c>
      <c r="K4419" s="1">
        <v>7069.24904</v>
      </c>
      <c r="L4419" s="1">
        <v>7333.22763</v>
      </c>
    </row>
    <row r="4420" spans="1:12">
      <c r="A4420">
        <v>4419</v>
      </c>
      <c r="B4420">
        <v>12</v>
      </c>
      <c r="C4420">
        <v>31</v>
      </c>
      <c r="D4420">
        <v>84600</v>
      </c>
      <c r="E4420" s="1">
        <v>0.0401142358</v>
      </c>
      <c r="F4420" s="1">
        <v>482.060463</v>
      </c>
      <c r="G4420" s="1">
        <v>10630.5219</v>
      </c>
      <c r="H4420" s="1">
        <v>29.8514358</v>
      </c>
      <c r="I4420" s="1">
        <v>1555.51731</v>
      </c>
      <c r="J4420" s="1">
        <v>107.312466</v>
      </c>
      <c r="K4420" s="1">
        <v>7066.8032</v>
      </c>
      <c r="L4420" s="1">
        <v>7333.20234</v>
      </c>
    </row>
    <row r="4421" spans="1:12">
      <c r="A4421">
        <v>4420</v>
      </c>
      <c r="B4421">
        <v>12</v>
      </c>
      <c r="C4421">
        <v>31</v>
      </c>
      <c r="D4421">
        <v>84600</v>
      </c>
      <c r="E4421" s="1">
        <v>0.0405912722</v>
      </c>
      <c r="F4421" s="1">
        <v>483.555124</v>
      </c>
      <c r="G4421" s="1">
        <v>10632.9565</v>
      </c>
      <c r="H4421" s="1">
        <v>29.952768</v>
      </c>
      <c r="I4421" s="1">
        <v>1555.95416</v>
      </c>
      <c r="J4421" s="1">
        <v>107.456518</v>
      </c>
      <c r="K4421" s="1">
        <v>7066.48782</v>
      </c>
      <c r="L4421" s="1">
        <v>7333.19742</v>
      </c>
    </row>
    <row r="4422" spans="1:12">
      <c r="A4422">
        <v>4421</v>
      </c>
      <c r="B4422">
        <v>12</v>
      </c>
      <c r="C4422">
        <v>31</v>
      </c>
      <c r="D4422">
        <v>84600</v>
      </c>
      <c r="E4422" s="1">
        <v>0.0387210168</v>
      </c>
      <c r="F4422" s="1">
        <v>483.380008</v>
      </c>
      <c r="G4422" s="1">
        <v>10618.4935</v>
      </c>
      <c r="H4422" s="1">
        <v>30.0033853</v>
      </c>
      <c r="I4422" s="1">
        <v>1552.81381</v>
      </c>
      <c r="J4422" s="1">
        <v>107.716937</v>
      </c>
      <c r="K4422" s="1">
        <v>7064.35496</v>
      </c>
      <c r="L4422" s="1">
        <v>7333.17686</v>
      </c>
    </row>
    <row r="4423" spans="1:12">
      <c r="A4423">
        <v>4422</v>
      </c>
      <c r="B4423">
        <v>12</v>
      </c>
      <c r="C4423">
        <v>31</v>
      </c>
      <c r="D4423">
        <v>84600</v>
      </c>
      <c r="E4423" s="1">
        <v>0.040917532</v>
      </c>
      <c r="F4423" s="1">
        <v>495.676271</v>
      </c>
      <c r="G4423" s="1">
        <v>10625.3089</v>
      </c>
      <c r="H4423" s="1">
        <v>30.7391099</v>
      </c>
      <c r="I4423" s="1">
        <v>1551.70384</v>
      </c>
      <c r="J4423" s="1">
        <v>108.286746</v>
      </c>
      <c r="K4423" s="1">
        <v>7062.29365</v>
      </c>
      <c r="L4423" s="1">
        <v>7333.15701</v>
      </c>
    </row>
    <row r="4424" spans="1:12">
      <c r="A4424">
        <v>4423</v>
      </c>
      <c r="B4424">
        <v>12</v>
      </c>
      <c r="C4424">
        <v>31</v>
      </c>
      <c r="D4424">
        <v>84600</v>
      </c>
      <c r="E4424" s="1">
        <v>0.0463084578</v>
      </c>
      <c r="F4424" s="1">
        <v>530.857223</v>
      </c>
      <c r="G4424" s="1">
        <v>10682.6861</v>
      </c>
      <c r="H4424" s="1">
        <v>32.989789</v>
      </c>
      <c r="I4424" s="1">
        <v>1557.16389</v>
      </c>
      <c r="J4424" s="1">
        <v>110.707592</v>
      </c>
      <c r="K4424" s="1">
        <v>7061.55375</v>
      </c>
      <c r="L4424" s="1">
        <v>7333.15104</v>
      </c>
    </row>
    <row r="4425" spans="1:12">
      <c r="A4425">
        <v>4424</v>
      </c>
      <c r="B4425">
        <v>12</v>
      </c>
      <c r="C4425">
        <v>31</v>
      </c>
      <c r="D4425">
        <v>84600</v>
      </c>
      <c r="E4425" s="1">
        <v>0.0450978271</v>
      </c>
      <c r="F4425" s="1">
        <v>545.604734</v>
      </c>
      <c r="G4425" s="1">
        <v>10726.8443</v>
      </c>
      <c r="H4425" s="1">
        <v>33.8227235</v>
      </c>
      <c r="I4425" s="1">
        <v>1565.09531</v>
      </c>
      <c r="J4425" s="1">
        <v>111.883064</v>
      </c>
      <c r="K4425" s="1">
        <v>7063.17748</v>
      </c>
      <c r="L4425" s="1">
        <v>7333.16958</v>
      </c>
    </row>
    <row r="4426" spans="1:12">
      <c r="A4426">
        <v>4425</v>
      </c>
      <c r="B4426">
        <v>12</v>
      </c>
      <c r="C4426">
        <v>31</v>
      </c>
      <c r="D4426">
        <v>84600</v>
      </c>
      <c r="E4426" s="1">
        <v>0.0425178769</v>
      </c>
      <c r="F4426" s="1">
        <v>537.783639</v>
      </c>
      <c r="G4426" s="1">
        <v>10744.9351</v>
      </c>
      <c r="H4426" s="1">
        <v>33.3926479</v>
      </c>
      <c r="I4426" s="1">
        <v>1572.35719</v>
      </c>
      <c r="J4426" s="1">
        <v>112.136655</v>
      </c>
      <c r="K4426" s="1">
        <v>7066.28096</v>
      </c>
      <c r="L4426" s="1">
        <v>7333.2022</v>
      </c>
    </row>
    <row r="4427" spans="1:12">
      <c r="A4427">
        <v>4426</v>
      </c>
      <c r="B4427">
        <v>12</v>
      </c>
      <c r="C4427">
        <v>31</v>
      </c>
      <c r="D4427">
        <v>84600</v>
      </c>
      <c r="E4427" s="1">
        <v>0.0379712342</v>
      </c>
      <c r="F4427" s="1">
        <v>506.127315</v>
      </c>
      <c r="G4427" s="1">
        <v>10719.222</v>
      </c>
      <c r="H4427" s="1">
        <v>31.5003872</v>
      </c>
      <c r="I4427" s="1">
        <v>1574.50421</v>
      </c>
      <c r="J4427" s="1">
        <v>110.776458</v>
      </c>
      <c r="K4427" s="1">
        <v>7069.41249</v>
      </c>
      <c r="L4427" s="1">
        <v>7333.23368</v>
      </c>
    </row>
    <row r="4428" spans="1:12">
      <c r="A4428">
        <v>4427</v>
      </c>
      <c r="B4428">
        <v>12</v>
      </c>
      <c r="C4428">
        <v>31</v>
      </c>
      <c r="D4428">
        <v>84600</v>
      </c>
      <c r="E4428" s="1">
        <v>0.0338084983</v>
      </c>
      <c r="F4428" s="1">
        <v>463.928896</v>
      </c>
      <c r="G4428" s="1">
        <v>10654.8839</v>
      </c>
      <c r="H4428" s="1">
        <v>28.9096536</v>
      </c>
      <c r="I4428" s="1">
        <v>1569.12914</v>
      </c>
      <c r="J4428" s="1">
        <v>108.206062</v>
      </c>
      <c r="K4428" s="1">
        <v>7070.68192</v>
      </c>
      <c r="L4428" s="1">
        <v>7333.24467</v>
      </c>
    </row>
    <row r="4429" spans="1:12">
      <c r="A4429">
        <v>4428</v>
      </c>
      <c r="B4429">
        <v>12</v>
      </c>
      <c r="C4429">
        <v>31</v>
      </c>
      <c r="D4429">
        <v>84600</v>
      </c>
      <c r="E4429" s="1">
        <v>0.0379190126</v>
      </c>
      <c r="F4429" s="1">
        <v>465.122244</v>
      </c>
      <c r="G4429" s="1">
        <v>10631.7299</v>
      </c>
      <c r="H4429" s="1">
        <v>28.9441901</v>
      </c>
      <c r="I4429" s="1">
        <v>1561.38246</v>
      </c>
      <c r="J4429" s="1">
        <v>107.237028</v>
      </c>
      <c r="K4429" s="1">
        <v>7069.24904</v>
      </c>
      <c r="L4429" s="1">
        <v>7333.22763</v>
      </c>
    </row>
    <row r="4430" spans="1:12">
      <c r="A4430">
        <v>4429</v>
      </c>
      <c r="B4430">
        <v>12</v>
      </c>
      <c r="C4430">
        <v>31</v>
      </c>
      <c r="D4430">
        <v>84600</v>
      </c>
      <c r="E4430" s="1">
        <v>0.0401142358</v>
      </c>
      <c r="F4430" s="1">
        <v>482.060463</v>
      </c>
      <c r="G4430" s="1">
        <v>10630.5219</v>
      </c>
      <c r="H4430" s="1">
        <v>29.8514358</v>
      </c>
      <c r="I4430" s="1">
        <v>1555.51731</v>
      </c>
      <c r="J4430" s="1">
        <v>107.312466</v>
      </c>
      <c r="K4430" s="1">
        <v>7066.8032</v>
      </c>
      <c r="L4430" s="1">
        <v>7333.20234</v>
      </c>
    </row>
    <row r="4431" spans="1:12">
      <c r="A4431">
        <v>4430</v>
      </c>
      <c r="B4431">
        <v>12</v>
      </c>
      <c r="C4431">
        <v>31</v>
      </c>
      <c r="D4431">
        <v>84600</v>
      </c>
      <c r="E4431" s="1">
        <v>0.0405912722</v>
      </c>
      <c r="F4431" s="1">
        <v>483.555124</v>
      </c>
      <c r="G4431" s="1">
        <v>10632.9565</v>
      </c>
      <c r="H4431" s="1">
        <v>29.952768</v>
      </c>
      <c r="I4431" s="1">
        <v>1555.95416</v>
      </c>
      <c r="J4431" s="1">
        <v>107.456518</v>
      </c>
      <c r="K4431" s="1">
        <v>7066.48782</v>
      </c>
      <c r="L4431" s="1">
        <v>7333.19742</v>
      </c>
    </row>
    <row r="4432" spans="1:12">
      <c r="A4432">
        <v>4431</v>
      </c>
      <c r="B4432">
        <v>12</v>
      </c>
      <c r="C4432">
        <v>31</v>
      </c>
      <c r="D4432">
        <v>84600</v>
      </c>
      <c r="E4432" s="1">
        <v>0.0387210168</v>
      </c>
      <c r="F4432" s="1">
        <v>483.380008</v>
      </c>
      <c r="G4432" s="1">
        <v>10618.4935</v>
      </c>
      <c r="H4432" s="1">
        <v>30.0033853</v>
      </c>
      <c r="I4432" s="1">
        <v>1552.81381</v>
      </c>
      <c r="J4432" s="1">
        <v>107.716937</v>
      </c>
      <c r="K4432" s="1">
        <v>7064.35496</v>
      </c>
      <c r="L4432" s="1">
        <v>7333.17686</v>
      </c>
    </row>
    <row r="4433" spans="1:12">
      <c r="A4433">
        <v>4432</v>
      </c>
      <c r="B4433">
        <v>12</v>
      </c>
      <c r="C4433">
        <v>31</v>
      </c>
      <c r="D4433">
        <v>84600</v>
      </c>
      <c r="E4433" s="1">
        <v>0.040917532</v>
      </c>
      <c r="F4433" s="1">
        <v>495.676271</v>
      </c>
      <c r="G4433" s="1">
        <v>10625.3089</v>
      </c>
      <c r="H4433" s="1">
        <v>30.7391099</v>
      </c>
      <c r="I4433" s="1">
        <v>1551.70384</v>
      </c>
      <c r="J4433" s="1">
        <v>108.286746</v>
      </c>
      <c r="K4433" s="1">
        <v>7062.29365</v>
      </c>
      <c r="L4433" s="1">
        <v>7333.15701</v>
      </c>
    </row>
    <row r="4434" spans="1:12">
      <c r="A4434">
        <v>4433</v>
      </c>
      <c r="B4434">
        <v>12</v>
      </c>
      <c r="C4434">
        <v>31</v>
      </c>
      <c r="D4434">
        <v>84600</v>
      </c>
      <c r="E4434" s="1">
        <v>0.0463084578</v>
      </c>
      <c r="F4434" s="1">
        <v>530.857223</v>
      </c>
      <c r="G4434" s="1">
        <v>10682.6861</v>
      </c>
      <c r="H4434" s="1">
        <v>32.989789</v>
      </c>
      <c r="I4434" s="1">
        <v>1557.16389</v>
      </c>
      <c r="J4434" s="1">
        <v>110.707592</v>
      </c>
      <c r="K4434" s="1">
        <v>7061.55375</v>
      </c>
      <c r="L4434" s="1">
        <v>7333.15104</v>
      </c>
    </row>
    <row r="4435" spans="1:12">
      <c r="A4435">
        <v>4434</v>
      </c>
      <c r="B4435">
        <v>12</v>
      </c>
      <c r="C4435">
        <v>31</v>
      </c>
      <c r="D4435">
        <v>84600</v>
      </c>
      <c r="E4435" s="1">
        <v>0.0450978271</v>
      </c>
      <c r="F4435" s="1">
        <v>545.604734</v>
      </c>
      <c r="G4435" s="1">
        <v>10726.8443</v>
      </c>
      <c r="H4435" s="1">
        <v>33.8227235</v>
      </c>
      <c r="I4435" s="1">
        <v>1565.09531</v>
      </c>
      <c r="J4435" s="1">
        <v>111.883064</v>
      </c>
      <c r="K4435" s="1">
        <v>7063.17748</v>
      </c>
      <c r="L4435" s="1">
        <v>7333.16958</v>
      </c>
    </row>
    <row r="4436" spans="1:12">
      <c r="A4436">
        <v>4435</v>
      </c>
      <c r="B4436">
        <v>12</v>
      </c>
      <c r="C4436">
        <v>31</v>
      </c>
      <c r="D4436">
        <v>84600</v>
      </c>
      <c r="E4436" s="1">
        <v>0.0425178769</v>
      </c>
      <c r="F4436" s="1">
        <v>537.783639</v>
      </c>
      <c r="G4436" s="1">
        <v>10744.9351</v>
      </c>
      <c r="H4436" s="1">
        <v>33.3926479</v>
      </c>
      <c r="I4436" s="1">
        <v>1572.35719</v>
      </c>
      <c r="J4436" s="1">
        <v>112.136655</v>
      </c>
      <c r="K4436" s="1">
        <v>7066.28096</v>
      </c>
      <c r="L4436" s="1">
        <v>7333.2022</v>
      </c>
    </row>
    <row r="4437" spans="1:12">
      <c r="A4437">
        <v>4436</v>
      </c>
      <c r="B4437">
        <v>12</v>
      </c>
      <c r="C4437">
        <v>31</v>
      </c>
      <c r="D4437">
        <v>84600</v>
      </c>
      <c r="E4437" s="1">
        <v>0.0379712342</v>
      </c>
      <c r="F4437" s="1">
        <v>506.127315</v>
      </c>
      <c r="G4437" s="1">
        <v>10719.222</v>
      </c>
      <c r="H4437" s="1">
        <v>31.5003872</v>
      </c>
      <c r="I4437" s="1">
        <v>1574.50421</v>
      </c>
      <c r="J4437" s="1">
        <v>110.776458</v>
      </c>
      <c r="K4437" s="1">
        <v>7069.41249</v>
      </c>
      <c r="L4437" s="1">
        <v>7333.23368</v>
      </c>
    </row>
    <row r="4438" spans="1:12">
      <c r="A4438">
        <v>4437</v>
      </c>
      <c r="B4438">
        <v>12</v>
      </c>
      <c r="C4438">
        <v>31</v>
      </c>
      <c r="D4438">
        <v>84600</v>
      </c>
      <c r="E4438" s="1">
        <v>0.0338084983</v>
      </c>
      <c r="F4438" s="1">
        <v>463.928896</v>
      </c>
      <c r="G4438" s="1">
        <v>10654.8839</v>
      </c>
      <c r="H4438" s="1">
        <v>28.9096536</v>
      </c>
      <c r="I4438" s="1">
        <v>1569.12914</v>
      </c>
      <c r="J4438" s="1">
        <v>108.206062</v>
      </c>
      <c r="K4438" s="1">
        <v>7070.68192</v>
      </c>
      <c r="L4438" s="1">
        <v>7333.24467</v>
      </c>
    </row>
    <row r="4439" spans="1:12">
      <c r="A4439">
        <v>4438</v>
      </c>
      <c r="B4439">
        <v>12</v>
      </c>
      <c r="C4439">
        <v>31</v>
      </c>
      <c r="D4439">
        <v>84600</v>
      </c>
      <c r="E4439" s="1">
        <v>0.0379190126</v>
      </c>
      <c r="F4439" s="1">
        <v>465.122244</v>
      </c>
      <c r="G4439" s="1">
        <v>10631.7299</v>
      </c>
      <c r="H4439" s="1">
        <v>28.9441901</v>
      </c>
      <c r="I4439" s="1">
        <v>1561.38246</v>
      </c>
      <c r="J4439" s="1">
        <v>107.237028</v>
      </c>
      <c r="K4439" s="1">
        <v>7069.24904</v>
      </c>
      <c r="L4439" s="1">
        <v>7333.22763</v>
      </c>
    </row>
    <row r="4440" spans="1:12">
      <c r="A4440">
        <v>4439</v>
      </c>
      <c r="B4440">
        <v>12</v>
      </c>
      <c r="C4440">
        <v>31</v>
      </c>
      <c r="D4440">
        <v>84600</v>
      </c>
      <c r="E4440" s="1">
        <v>0.0401142358</v>
      </c>
      <c r="F4440" s="1">
        <v>482.060463</v>
      </c>
      <c r="G4440" s="1">
        <v>10630.5219</v>
      </c>
      <c r="H4440" s="1">
        <v>29.8514358</v>
      </c>
      <c r="I4440" s="1">
        <v>1555.51731</v>
      </c>
      <c r="J4440" s="1">
        <v>107.312466</v>
      </c>
      <c r="K4440" s="1">
        <v>7066.8032</v>
      </c>
      <c r="L4440" s="1">
        <v>7333.20234</v>
      </c>
    </row>
    <row r="4441" spans="1:12">
      <c r="A4441">
        <v>4440</v>
      </c>
      <c r="B4441">
        <v>12</v>
      </c>
      <c r="C4441">
        <v>31</v>
      </c>
      <c r="D4441">
        <v>84600</v>
      </c>
      <c r="E4441" s="1">
        <v>0.0405912722</v>
      </c>
      <c r="F4441" s="1">
        <v>483.555124</v>
      </c>
      <c r="G4441" s="1">
        <v>10632.9565</v>
      </c>
      <c r="H4441" s="1">
        <v>29.952768</v>
      </c>
      <c r="I4441" s="1">
        <v>1555.95416</v>
      </c>
      <c r="J4441" s="1">
        <v>107.456518</v>
      </c>
      <c r="K4441" s="1">
        <v>7066.48782</v>
      </c>
      <c r="L4441" s="1">
        <v>7333.19742</v>
      </c>
    </row>
    <row r="4442" spans="1:12">
      <c r="A4442">
        <v>4441</v>
      </c>
      <c r="B4442">
        <v>12</v>
      </c>
      <c r="C4442">
        <v>31</v>
      </c>
      <c r="D4442">
        <v>84600</v>
      </c>
      <c r="E4442" s="1">
        <v>0.0387210168</v>
      </c>
      <c r="F4442" s="1">
        <v>483.380008</v>
      </c>
      <c r="G4442" s="1">
        <v>10618.4935</v>
      </c>
      <c r="H4442" s="1">
        <v>30.0033853</v>
      </c>
      <c r="I4442" s="1">
        <v>1552.81381</v>
      </c>
      <c r="J4442" s="1">
        <v>107.716937</v>
      </c>
      <c r="K4442" s="1">
        <v>7064.35496</v>
      </c>
      <c r="L4442" s="1">
        <v>7333.17686</v>
      </c>
    </row>
    <row r="4443" spans="1:12">
      <c r="A4443">
        <v>4442</v>
      </c>
      <c r="B4443">
        <v>12</v>
      </c>
      <c r="C4443">
        <v>31</v>
      </c>
      <c r="D4443">
        <v>84600</v>
      </c>
      <c r="E4443" s="1">
        <v>0.040917532</v>
      </c>
      <c r="F4443" s="1">
        <v>495.676271</v>
      </c>
      <c r="G4443" s="1">
        <v>10625.3089</v>
      </c>
      <c r="H4443" s="1">
        <v>30.7391099</v>
      </c>
      <c r="I4443" s="1">
        <v>1551.70384</v>
      </c>
      <c r="J4443" s="1">
        <v>108.286746</v>
      </c>
      <c r="K4443" s="1">
        <v>7062.29365</v>
      </c>
      <c r="L4443" s="1">
        <v>7333.15701</v>
      </c>
    </row>
    <row r="4444" spans="1:12">
      <c r="A4444">
        <v>4443</v>
      </c>
      <c r="B4444">
        <v>12</v>
      </c>
      <c r="C4444">
        <v>31</v>
      </c>
      <c r="D4444">
        <v>84600</v>
      </c>
      <c r="E4444" s="1">
        <v>0.0463084578</v>
      </c>
      <c r="F4444" s="1">
        <v>530.857223</v>
      </c>
      <c r="G4444" s="1">
        <v>10682.6861</v>
      </c>
      <c r="H4444" s="1">
        <v>32.989789</v>
      </c>
      <c r="I4444" s="1">
        <v>1557.16389</v>
      </c>
      <c r="J4444" s="1">
        <v>110.707592</v>
      </c>
      <c r="K4444" s="1">
        <v>7061.55375</v>
      </c>
      <c r="L4444" s="1">
        <v>7333.15104</v>
      </c>
    </row>
    <row r="4445" spans="1:12">
      <c r="A4445">
        <v>4444</v>
      </c>
      <c r="B4445">
        <v>12</v>
      </c>
      <c r="C4445">
        <v>31</v>
      </c>
      <c r="D4445">
        <v>84600</v>
      </c>
      <c r="E4445" s="1">
        <v>0.0450978271</v>
      </c>
      <c r="F4445" s="1">
        <v>545.604734</v>
      </c>
      <c r="G4445" s="1">
        <v>10726.8443</v>
      </c>
      <c r="H4445" s="1">
        <v>33.8227235</v>
      </c>
      <c r="I4445" s="1">
        <v>1565.09531</v>
      </c>
      <c r="J4445" s="1">
        <v>111.883064</v>
      </c>
      <c r="K4445" s="1">
        <v>7063.17748</v>
      </c>
      <c r="L4445" s="1">
        <v>7333.16958</v>
      </c>
    </row>
    <row r="4446" spans="1:12">
      <c r="A4446">
        <v>4445</v>
      </c>
      <c r="B4446">
        <v>12</v>
      </c>
      <c r="C4446">
        <v>31</v>
      </c>
      <c r="D4446">
        <v>84600</v>
      </c>
      <c r="E4446" s="1">
        <v>0.0425178769</v>
      </c>
      <c r="F4446" s="1">
        <v>537.783639</v>
      </c>
      <c r="G4446" s="1">
        <v>10744.9351</v>
      </c>
      <c r="H4446" s="1">
        <v>33.3926479</v>
      </c>
      <c r="I4446" s="1">
        <v>1572.35719</v>
      </c>
      <c r="J4446" s="1">
        <v>112.136655</v>
      </c>
      <c r="K4446" s="1">
        <v>7066.28096</v>
      </c>
      <c r="L4446" s="1">
        <v>7333.2022</v>
      </c>
    </row>
    <row r="4447" spans="1:12">
      <c r="A4447">
        <v>4446</v>
      </c>
      <c r="B4447">
        <v>12</v>
      </c>
      <c r="C4447">
        <v>31</v>
      </c>
      <c r="D4447">
        <v>84600</v>
      </c>
      <c r="E4447" s="1">
        <v>0.0379712342</v>
      </c>
      <c r="F4447" s="1">
        <v>506.127315</v>
      </c>
      <c r="G4447" s="1">
        <v>10719.222</v>
      </c>
      <c r="H4447" s="1">
        <v>31.5003872</v>
      </c>
      <c r="I4447" s="1">
        <v>1574.50421</v>
      </c>
      <c r="J4447" s="1">
        <v>110.776458</v>
      </c>
      <c r="K4447" s="1">
        <v>7069.41249</v>
      </c>
      <c r="L4447" s="1">
        <v>7333.23368</v>
      </c>
    </row>
    <row r="4448" spans="1:12">
      <c r="A4448">
        <v>4447</v>
      </c>
      <c r="B4448">
        <v>12</v>
      </c>
      <c r="C4448">
        <v>31</v>
      </c>
      <c r="D4448">
        <v>84600</v>
      </c>
      <c r="E4448" s="1">
        <v>0.0338084983</v>
      </c>
      <c r="F4448" s="1">
        <v>463.928896</v>
      </c>
      <c r="G4448" s="1">
        <v>10654.8839</v>
      </c>
      <c r="H4448" s="1">
        <v>28.9096536</v>
      </c>
      <c r="I4448" s="1">
        <v>1569.12914</v>
      </c>
      <c r="J4448" s="1">
        <v>108.206062</v>
      </c>
      <c r="K4448" s="1">
        <v>7070.68192</v>
      </c>
      <c r="L4448" s="1">
        <v>7333.24467</v>
      </c>
    </row>
    <row r="4449" spans="1:12">
      <c r="A4449">
        <v>4448</v>
      </c>
      <c r="B4449">
        <v>12</v>
      </c>
      <c r="C4449">
        <v>31</v>
      </c>
      <c r="D4449">
        <v>84600</v>
      </c>
      <c r="E4449" s="1">
        <v>0.0379190126</v>
      </c>
      <c r="F4449" s="1">
        <v>465.122244</v>
      </c>
      <c r="G4449" s="1">
        <v>10631.7299</v>
      </c>
      <c r="H4449" s="1">
        <v>28.9441901</v>
      </c>
      <c r="I4449" s="1">
        <v>1561.38246</v>
      </c>
      <c r="J4449" s="1">
        <v>107.237028</v>
      </c>
      <c r="K4449" s="1">
        <v>7069.24904</v>
      </c>
      <c r="L4449" s="1">
        <v>7333.22763</v>
      </c>
    </row>
    <row r="4450" spans="1:12">
      <c r="A4450">
        <v>4449</v>
      </c>
      <c r="B4450">
        <v>12</v>
      </c>
      <c r="C4450">
        <v>31</v>
      </c>
      <c r="D4450">
        <v>84600</v>
      </c>
      <c r="E4450" s="1">
        <v>0.0401142358</v>
      </c>
      <c r="F4450" s="1">
        <v>482.060463</v>
      </c>
      <c r="G4450" s="1">
        <v>10630.5219</v>
      </c>
      <c r="H4450" s="1">
        <v>29.8514358</v>
      </c>
      <c r="I4450" s="1">
        <v>1555.51731</v>
      </c>
      <c r="J4450" s="1">
        <v>107.312466</v>
      </c>
      <c r="K4450" s="1">
        <v>7066.8032</v>
      </c>
      <c r="L4450" s="1">
        <v>7333.20234</v>
      </c>
    </row>
    <row r="4451" spans="1:12">
      <c r="A4451">
        <v>4450</v>
      </c>
      <c r="B4451">
        <v>12</v>
      </c>
      <c r="C4451">
        <v>31</v>
      </c>
      <c r="D4451">
        <v>84600</v>
      </c>
      <c r="E4451" s="1">
        <v>0.0405912722</v>
      </c>
      <c r="F4451" s="1">
        <v>483.555124</v>
      </c>
      <c r="G4451" s="1">
        <v>10632.9565</v>
      </c>
      <c r="H4451" s="1">
        <v>29.952768</v>
      </c>
      <c r="I4451" s="1">
        <v>1555.95416</v>
      </c>
      <c r="J4451" s="1">
        <v>107.456518</v>
      </c>
      <c r="K4451" s="1">
        <v>7066.48782</v>
      </c>
      <c r="L4451" s="1">
        <v>7333.19742</v>
      </c>
    </row>
    <row r="4452" spans="1:12">
      <c r="A4452">
        <v>4451</v>
      </c>
      <c r="B4452">
        <v>12</v>
      </c>
      <c r="C4452">
        <v>31</v>
      </c>
      <c r="D4452">
        <v>84600</v>
      </c>
      <c r="E4452" s="1">
        <v>0.0387210168</v>
      </c>
      <c r="F4452" s="1">
        <v>483.380008</v>
      </c>
      <c r="G4452" s="1">
        <v>10618.4935</v>
      </c>
      <c r="H4452" s="1">
        <v>30.0033853</v>
      </c>
      <c r="I4452" s="1">
        <v>1552.81381</v>
      </c>
      <c r="J4452" s="1">
        <v>107.716937</v>
      </c>
      <c r="K4452" s="1">
        <v>7064.35496</v>
      </c>
      <c r="L4452" s="1">
        <v>7333.17686</v>
      </c>
    </row>
    <row r="4453" spans="1:12">
      <c r="A4453">
        <v>4452</v>
      </c>
      <c r="B4453">
        <v>12</v>
      </c>
      <c r="C4453">
        <v>31</v>
      </c>
      <c r="D4453">
        <v>84600</v>
      </c>
      <c r="E4453" s="1">
        <v>0.040917532</v>
      </c>
      <c r="F4453" s="1">
        <v>495.676271</v>
      </c>
      <c r="G4453" s="1">
        <v>10625.3089</v>
      </c>
      <c r="H4453" s="1">
        <v>30.7391099</v>
      </c>
      <c r="I4453" s="1">
        <v>1551.70384</v>
      </c>
      <c r="J4453" s="1">
        <v>108.286746</v>
      </c>
      <c r="K4453" s="1">
        <v>7062.29365</v>
      </c>
      <c r="L4453" s="1">
        <v>7333.15701</v>
      </c>
    </row>
    <row r="4454" spans="1:12">
      <c r="A4454">
        <v>4453</v>
      </c>
      <c r="B4454">
        <v>12</v>
      </c>
      <c r="C4454">
        <v>31</v>
      </c>
      <c r="D4454">
        <v>84600</v>
      </c>
      <c r="E4454" s="1">
        <v>0.0463084578</v>
      </c>
      <c r="F4454" s="1">
        <v>530.857223</v>
      </c>
      <c r="G4454" s="1">
        <v>10682.6861</v>
      </c>
      <c r="H4454" s="1">
        <v>32.989789</v>
      </c>
      <c r="I4454" s="1">
        <v>1557.16389</v>
      </c>
      <c r="J4454" s="1">
        <v>110.707592</v>
      </c>
      <c r="K4454" s="1">
        <v>7061.55375</v>
      </c>
      <c r="L4454" s="1">
        <v>7333.15104</v>
      </c>
    </row>
    <row r="4455" spans="1:12">
      <c r="A4455">
        <v>4454</v>
      </c>
      <c r="B4455">
        <v>12</v>
      </c>
      <c r="C4455">
        <v>31</v>
      </c>
      <c r="D4455">
        <v>84600</v>
      </c>
      <c r="E4455" s="1">
        <v>0.0450978271</v>
      </c>
      <c r="F4455" s="1">
        <v>545.604734</v>
      </c>
      <c r="G4455" s="1">
        <v>10726.8443</v>
      </c>
      <c r="H4455" s="1">
        <v>33.8227235</v>
      </c>
      <c r="I4455" s="1">
        <v>1565.09531</v>
      </c>
      <c r="J4455" s="1">
        <v>111.883064</v>
      </c>
      <c r="K4455" s="1">
        <v>7063.17748</v>
      </c>
      <c r="L4455" s="1">
        <v>7333.16958</v>
      </c>
    </row>
    <row r="4456" spans="1:12">
      <c r="A4456">
        <v>4455</v>
      </c>
      <c r="B4456">
        <v>12</v>
      </c>
      <c r="C4456">
        <v>31</v>
      </c>
      <c r="D4456">
        <v>84600</v>
      </c>
      <c r="E4456" s="1">
        <v>0.0425178769</v>
      </c>
      <c r="F4456" s="1">
        <v>537.783639</v>
      </c>
      <c r="G4456" s="1">
        <v>10744.9351</v>
      </c>
      <c r="H4456" s="1">
        <v>33.3926479</v>
      </c>
      <c r="I4456" s="1">
        <v>1572.35719</v>
      </c>
      <c r="J4456" s="1">
        <v>112.136655</v>
      </c>
      <c r="K4456" s="1">
        <v>7066.28096</v>
      </c>
      <c r="L4456" s="1">
        <v>7333.2022</v>
      </c>
    </row>
    <row r="4457" spans="1:12">
      <c r="A4457">
        <v>4456</v>
      </c>
      <c r="B4457">
        <v>12</v>
      </c>
      <c r="C4457">
        <v>31</v>
      </c>
      <c r="D4457">
        <v>84600</v>
      </c>
      <c r="E4457" s="1">
        <v>0.0379712342</v>
      </c>
      <c r="F4457" s="1">
        <v>506.127315</v>
      </c>
      <c r="G4457" s="1">
        <v>10719.222</v>
      </c>
      <c r="H4457" s="1">
        <v>31.5003872</v>
      </c>
      <c r="I4457" s="1">
        <v>1574.50421</v>
      </c>
      <c r="J4457" s="1">
        <v>110.776458</v>
      </c>
      <c r="K4457" s="1">
        <v>7069.41249</v>
      </c>
      <c r="L4457" s="1">
        <v>7333.23368</v>
      </c>
    </row>
    <row r="4458" spans="1:12">
      <c r="A4458">
        <v>4457</v>
      </c>
      <c r="B4458">
        <v>12</v>
      </c>
      <c r="C4458">
        <v>31</v>
      </c>
      <c r="D4458">
        <v>84600</v>
      </c>
      <c r="E4458" s="1">
        <v>0.0338084983</v>
      </c>
      <c r="F4458" s="1">
        <v>463.928896</v>
      </c>
      <c r="G4458" s="1">
        <v>10654.8839</v>
      </c>
      <c r="H4458" s="1">
        <v>28.9096536</v>
      </c>
      <c r="I4458" s="1">
        <v>1569.12914</v>
      </c>
      <c r="J4458" s="1">
        <v>108.206062</v>
      </c>
      <c r="K4458" s="1">
        <v>7070.68192</v>
      </c>
      <c r="L4458" s="1">
        <v>7333.24467</v>
      </c>
    </row>
    <row r="4459" spans="1:12">
      <c r="A4459">
        <v>4458</v>
      </c>
      <c r="B4459">
        <v>12</v>
      </c>
      <c r="C4459">
        <v>31</v>
      </c>
      <c r="D4459">
        <v>84600</v>
      </c>
      <c r="E4459" s="1">
        <v>0.0379190126</v>
      </c>
      <c r="F4459" s="1">
        <v>465.122244</v>
      </c>
      <c r="G4459" s="1">
        <v>10631.7299</v>
      </c>
      <c r="H4459" s="1">
        <v>28.9441901</v>
      </c>
      <c r="I4459" s="1">
        <v>1561.38246</v>
      </c>
      <c r="J4459" s="1">
        <v>107.237028</v>
      </c>
      <c r="K4459" s="1">
        <v>7069.24904</v>
      </c>
      <c r="L4459" s="1">
        <v>7333.22763</v>
      </c>
    </row>
    <row r="4460" spans="1:12">
      <c r="A4460">
        <v>4459</v>
      </c>
      <c r="B4460">
        <v>12</v>
      </c>
      <c r="C4460">
        <v>31</v>
      </c>
      <c r="D4460">
        <v>84600</v>
      </c>
      <c r="E4460" s="1">
        <v>0.0401142358</v>
      </c>
      <c r="F4460" s="1">
        <v>482.060463</v>
      </c>
      <c r="G4460" s="1">
        <v>10630.5219</v>
      </c>
      <c r="H4460" s="1">
        <v>29.8514358</v>
      </c>
      <c r="I4460" s="1">
        <v>1555.51731</v>
      </c>
      <c r="J4460" s="1">
        <v>107.312466</v>
      </c>
      <c r="K4460" s="1">
        <v>7066.8032</v>
      </c>
      <c r="L4460" s="1">
        <v>7333.20234</v>
      </c>
    </row>
    <row r="4461" spans="1:12">
      <c r="A4461">
        <v>4460</v>
      </c>
      <c r="B4461">
        <v>12</v>
      </c>
      <c r="C4461">
        <v>31</v>
      </c>
      <c r="D4461">
        <v>84600</v>
      </c>
      <c r="E4461" s="1">
        <v>0.0405912722</v>
      </c>
      <c r="F4461" s="1">
        <v>483.555124</v>
      </c>
      <c r="G4461" s="1">
        <v>10632.9565</v>
      </c>
      <c r="H4461" s="1">
        <v>29.952768</v>
      </c>
      <c r="I4461" s="1">
        <v>1555.95416</v>
      </c>
      <c r="J4461" s="1">
        <v>107.456518</v>
      </c>
      <c r="K4461" s="1">
        <v>7066.48782</v>
      </c>
      <c r="L4461" s="1">
        <v>7333.19742</v>
      </c>
    </row>
    <row r="4462" spans="1:12">
      <c r="A4462">
        <v>4461</v>
      </c>
      <c r="B4462">
        <v>12</v>
      </c>
      <c r="C4462">
        <v>31</v>
      </c>
      <c r="D4462">
        <v>84600</v>
      </c>
      <c r="E4462" s="1">
        <v>0.0387210168</v>
      </c>
      <c r="F4462" s="1">
        <v>483.380008</v>
      </c>
      <c r="G4462" s="1">
        <v>10618.4935</v>
      </c>
      <c r="H4462" s="1">
        <v>30.0033853</v>
      </c>
      <c r="I4462" s="1">
        <v>1552.81381</v>
      </c>
      <c r="J4462" s="1">
        <v>107.716937</v>
      </c>
      <c r="K4462" s="1">
        <v>7064.35496</v>
      </c>
      <c r="L4462" s="1">
        <v>7333.17686</v>
      </c>
    </row>
    <row r="4463" spans="1:12">
      <c r="A4463">
        <v>4462</v>
      </c>
      <c r="B4463">
        <v>12</v>
      </c>
      <c r="C4463">
        <v>31</v>
      </c>
      <c r="D4463">
        <v>84600</v>
      </c>
      <c r="E4463" s="1">
        <v>0.040917532</v>
      </c>
      <c r="F4463" s="1">
        <v>495.676271</v>
      </c>
      <c r="G4463" s="1">
        <v>10625.3089</v>
      </c>
      <c r="H4463" s="1">
        <v>30.7391099</v>
      </c>
      <c r="I4463" s="1">
        <v>1551.70384</v>
      </c>
      <c r="J4463" s="1">
        <v>108.286746</v>
      </c>
      <c r="K4463" s="1">
        <v>7062.29365</v>
      </c>
      <c r="L4463" s="1">
        <v>7333.15701</v>
      </c>
    </row>
    <row r="4464" spans="1:12">
      <c r="A4464">
        <v>4463</v>
      </c>
      <c r="B4464">
        <v>12</v>
      </c>
      <c r="C4464">
        <v>31</v>
      </c>
      <c r="D4464">
        <v>84600</v>
      </c>
      <c r="E4464" s="1">
        <v>0.0463084578</v>
      </c>
      <c r="F4464" s="1">
        <v>530.857223</v>
      </c>
      <c r="G4464" s="1">
        <v>10682.6861</v>
      </c>
      <c r="H4464" s="1">
        <v>32.989789</v>
      </c>
      <c r="I4464" s="1">
        <v>1557.16389</v>
      </c>
      <c r="J4464" s="1">
        <v>110.707592</v>
      </c>
      <c r="K4464" s="1">
        <v>7061.55375</v>
      </c>
      <c r="L4464" s="1">
        <v>7333.15104</v>
      </c>
    </row>
    <row r="4465" spans="1:12">
      <c r="A4465">
        <v>4464</v>
      </c>
      <c r="B4465">
        <v>12</v>
      </c>
      <c r="C4465">
        <v>31</v>
      </c>
      <c r="D4465">
        <v>84600</v>
      </c>
      <c r="E4465" s="1">
        <v>0.0450978271</v>
      </c>
      <c r="F4465" s="1">
        <v>545.604734</v>
      </c>
      <c r="G4465" s="1">
        <v>10726.8443</v>
      </c>
      <c r="H4465" s="1">
        <v>33.8227235</v>
      </c>
      <c r="I4465" s="1">
        <v>1565.09531</v>
      </c>
      <c r="J4465" s="1">
        <v>111.883064</v>
      </c>
      <c r="K4465" s="1">
        <v>7063.17748</v>
      </c>
      <c r="L4465" s="1">
        <v>7333.16958</v>
      </c>
    </row>
    <row r="4466" spans="1:12">
      <c r="A4466">
        <v>4465</v>
      </c>
      <c r="B4466">
        <v>12</v>
      </c>
      <c r="C4466">
        <v>31</v>
      </c>
      <c r="D4466">
        <v>84600</v>
      </c>
      <c r="E4466" s="1">
        <v>0.0425178769</v>
      </c>
      <c r="F4466" s="1">
        <v>537.783639</v>
      </c>
      <c r="G4466" s="1">
        <v>10744.9351</v>
      </c>
      <c r="H4466" s="1">
        <v>33.3926479</v>
      </c>
      <c r="I4466" s="1">
        <v>1572.35719</v>
      </c>
      <c r="J4466" s="1">
        <v>112.136655</v>
      </c>
      <c r="K4466" s="1">
        <v>7066.28096</v>
      </c>
      <c r="L4466" s="1">
        <v>7333.2022</v>
      </c>
    </row>
    <row r="4467" spans="1:12">
      <c r="A4467">
        <v>4466</v>
      </c>
      <c r="B4467">
        <v>12</v>
      </c>
      <c r="C4467">
        <v>31</v>
      </c>
      <c r="D4467">
        <v>84600</v>
      </c>
      <c r="E4467" s="1">
        <v>0.0379712342</v>
      </c>
      <c r="F4467" s="1">
        <v>506.127315</v>
      </c>
      <c r="G4467" s="1">
        <v>10719.222</v>
      </c>
      <c r="H4467" s="1">
        <v>31.5003872</v>
      </c>
      <c r="I4467" s="1">
        <v>1574.50421</v>
      </c>
      <c r="J4467" s="1">
        <v>110.776458</v>
      </c>
      <c r="K4467" s="1">
        <v>7069.41249</v>
      </c>
      <c r="L4467" s="1">
        <v>7333.23368</v>
      </c>
    </row>
    <row r="4468" spans="1:12">
      <c r="A4468">
        <v>4467</v>
      </c>
      <c r="B4468">
        <v>12</v>
      </c>
      <c r="C4468">
        <v>31</v>
      </c>
      <c r="D4468">
        <v>84600</v>
      </c>
      <c r="E4468" s="1">
        <v>0.0338084983</v>
      </c>
      <c r="F4468" s="1">
        <v>463.928896</v>
      </c>
      <c r="G4468" s="1">
        <v>10654.8839</v>
      </c>
      <c r="H4468" s="1">
        <v>28.9096536</v>
      </c>
      <c r="I4468" s="1">
        <v>1569.12914</v>
      </c>
      <c r="J4468" s="1">
        <v>108.206062</v>
      </c>
      <c r="K4468" s="1">
        <v>7070.68192</v>
      </c>
      <c r="L4468" s="1">
        <v>7333.24467</v>
      </c>
    </row>
    <row r="4469" spans="1:12">
      <c r="A4469">
        <v>4468</v>
      </c>
      <c r="B4469">
        <v>12</v>
      </c>
      <c r="C4469">
        <v>31</v>
      </c>
      <c r="D4469">
        <v>84600</v>
      </c>
      <c r="E4469" s="1">
        <v>0.0379190126</v>
      </c>
      <c r="F4469" s="1">
        <v>465.122244</v>
      </c>
      <c r="G4469" s="1">
        <v>10631.7299</v>
      </c>
      <c r="H4469" s="1">
        <v>28.9441901</v>
      </c>
      <c r="I4469" s="1">
        <v>1561.38246</v>
      </c>
      <c r="J4469" s="1">
        <v>107.237028</v>
      </c>
      <c r="K4469" s="1">
        <v>7069.24904</v>
      </c>
      <c r="L4469" s="1">
        <v>7333.22763</v>
      </c>
    </row>
    <row r="4470" spans="1:12">
      <c r="A4470">
        <v>4469</v>
      </c>
      <c r="B4470">
        <v>12</v>
      </c>
      <c r="C4470">
        <v>31</v>
      </c>
      <c r="D4470">
        <v>84600</v>
      </c>
      <c r="E4470" s="1">
        <v>0.0401142358</v>
      </c>
      <c r="F4470" s="1">
        <v>482.060463</v>
      </c>
      <c r="G4470" s="1">
        <v>10630.5219</v>
      </c>
      <c r="H4470" s="1">
        <v>29.8514358</v>
      </c>
      <c r="I4470" s="1">
        <v>1555.51731</v>
      </c>
      <c r="J4470" s="1">
        <v>107.312466</v>
      </c>
      <c r="K4470" s="1">
        <v>7066.8032</v>
      </c>
      <c r="L4470" s="1">
        <v>7333.20234</v>
      </c>
    </row>
    <row r="4471" spans="1:12">
      <c r="A4471">
        <v>4470</v>
      </c>
      <c r="B4471">
        <v>12</v>
      </c>
      <c r="C4471">
        <v>31</v>
      </c>
      <c r="D4471">
        <v>84600</v>
      </c>
      <c r="E4471" s="1">
        <v>0.0405912722</v>
      </c>
      <c r="F4471" s="1">
        <v>483.555124</v>
      </c>
      <c r="G4471" s="1">
        <v>10632.9565</v>
      </c>
      <c r="H4471" s="1">
        <v>29.952768</v>
      </c>
      <c r="I4471" s="1">
        <v>1555.95416</v>
      </c>
      <c r="J4471" s="1">
        <v>107.456518</v>
      </c>
      <c r="K4471" s="1">
        <v>7066.48782</v>
      </c>
      <c r="L4471" s="1">
        <v>7333.19742</v>
      </c>
    </row>
    <row r="4472" spans="1:12">
      <c r="A4472">
        <v>4471</v>
      </c>
      <c r="B4472">
        <v>12</v>
      </c>
      <c r="C4472">
        <v>31</v>
      </c>
      <c r="D4472">
        <v>84600</v>
      </c>
      <c r="E4472" s="1">
        <v>0.0387210168</v>
      </c>
      <c r="F4472" s="1">
        <v>483.380008</v>
      </c>
      <c r="G4472" s="1">
        <v>10618.4935</v>
      </c>
      <c r="H4472" s="1">
        <v>30.0033853</v>
      </c>
      <c r="I4472" s="1">
        <v>1552.81381</v>
      </c>
      <c r="J4472" s="1">
        <v>107.716937</v>
      </c>
      <c r="K4472" s="1">
        <v>7064.35496</v>
      </c>
      <c r="L4472" s="1">
        <v>7333.17686</v>
      </c>
    </row>
    <row r="4473" spans="1:12">
      <c r="A4473">
        <v>4472</v>
      </c>
      <c r="B4473">
        <v>12</v>
      </c>
      <c r="C4473">
        <v>31</v>
      </c>
      <c r="D4473">
        <v>84600</v>
      </c>
      <c r="E4473" s="1">
        <v>0.040917532</v>
      </c>
      <c r="F4473" s="1">
        <v>495.676271</v>
      </c>
      <c r="G4473" s="1">
        <v>10625.3089</v>
      </c>
      <c r="H4473" s="1">
        <v>30.7391099</v>
      </c>
      <c r="I4473" s="1">
        <v>1551.70384</v>
      </c>
      <c r="J4473" s="1">
        <v>108.286746</v>
      </c>
      <c r="K4473" s="1">
        <v>7062.29365</v>
      </c>
      <c r="L4473" s="1">
        <v>7333.15701</v>
      </c>
    </row>
    <row r="4474" spans="1:12">
      <c r="A4474">
        <v>4473</v>
      </c>
      <c r="B4474">
        <v>12</v>
      </c>
      <c r="C4474">
        <v>31</v>
      </c>
      <c r="D4474">
        <v>84600</v>
      </c>
      <c r="E4474" s="1">
        <v>0.0463084578</v>
      </c>
      <c r="F4474" s="1">
        <v>530.857223</v>
      </c>
      <c r="G4474" s="1">
        <v>10682.6861</v>
      </c>
      <c r="H4474" s="1">
        <v>32.989789</v>
      </c>
      <c r="I4474" s="1">
        <v>1557.16389</v>
      </c>
      <c r="J4474" s="1">
        <v>110.707592</v>
      </c>
      <c r="K4474" s="1">
        <v>7061.55375</v>
      </c>
      <c r="L4474" s="1">
        <v>7333.15104</v>
      </c>
    </row>
    <row r="4475" spans="1:12">
      <c r="A4475">
        <v>4474</v>
      </c>
      <c r="B4475">
        <v>12</v>
      </c>
      <c r="C4475">
        <v>31</v>
      </c>
      <c r="D4475">
        <v>84600</v>
      </c>
      <c r="E4475" s="1">
        <v>0.0450978271</v>
      </c>
      <c r="F4475" s="1">
        <v>545.604734</v>
      </c>
      <c r="G4475" s="1">
        <v>10726.8443</v>
      </c>
      <c r="H4475" s="1">
        <v>33.8227235</v>
      </c>
      <c r="I4475" s="1">
        <v>1565.09531</v>
      </c>
      <c r="J4475" s="1">
        <v>111.883064</v>
      </c>
      <c r="K4475" s="1">
        <v>7063.17748</v>
      </c>
      <c r="L4475" s="1">
        <v>7333.16958</v>
      </c>
    </row>
    <row r="4476" spans="1:12">
      <c r="A4476">
        <v>4475</v>
      </c>
      <c r="B4476">
        <v>12</v>
      </c>
      <c r="C4476">
        <v>31</v>
      </c>
      <c r="D4476">
        <v>84600</v>
      </c>
      <c r="E4476" s="1">
        <v>0.0425178769</v>
      </c>
      <c r="F4476" s="1">
        <v>537.783639</v>
      </c>
      <c r="G4476" s="1">
        <v>10744.9351</v>
      </c>
      <c r="H4476" s="1">
        <v>33.3926479</v>
      </c>
      <c r="I4476" s="1">
        <v>1572.35719</v>
      </c>
      <c r="J4476" s="1">
        <v>112.136655</v>
      </c>
      <c r="K4476" s="1">
        <v>7066.28096</v>
      </c>
      <c r="L4476" s="1">
        <v>7333.2022</v>
      </c>
    </row>
    <row r="4477" spans="1:12">
      <c r="A4477">
        <v>4476</v>
      </c>
      <c r="B4477">
        <v>12</v>
      </c>
      <c r="C4477">
        <v>31</v>
      </c>
      <c r="D4477">
        <v>84600</v>
      </c>
      <c r="E4477" s="1">
        <v>0.0379712342</v>
      </c>
      <c r="F4477" s="1">
        <v>506.127315</v>
      </c>
      <c r="G4477" s="1">
        <v>10719.222</v>
      </c>
      <c r="H4477" s="1">
        <v>31.5003872</v>
      </c>
      <c r="I4477" s="1">
        <v>1574.50421</v>
      </c>
      <c r="J4477" s="1">
        <v>110.776458</v>
      </c>
      <c r="K4477" s="1">
        <v>7069.41249</v>
      </c>
      <c r="L4477" s="1">
        <v>7333.23368</v>
      </c>
    </row>
    <row r="4478" spans="1:12">
      <c r="A4478">
        <v>4477</v>
      </c>
      <c r="B4478">
        <v>12</v>
      </c>
      <c r="C4478">
        <v>31</v>
      </c>
      <c r="D4478">
        <v>84600</v>
      </c>
      <c r="E4478" s="1">
        <v>0.0338084983</v>
      </c>
      <c r="F4478" s="1">
        <v>463.928896</v>
      </c>
      <c r="G4478" s="1">
        <v>10654.8839</v>
      </c>
      <c r="H4478" s="1">
        <v>28.9096536</v>
      </c>
      <c r="I4478" s="1">
        <v>1569.12914</v>
      </c>
      <c r="J4478" s="1">
        <v>108.206062</v>
      </c>
      <c r="K4478" s="1">
        <v>7070.68192</v>
      </c>
      <c r="L4478" s="1">
        <v>7333.24467</v>
      </c>
    </row>
    <row r="4479" spans="1:12">
      <c r="A4479">
        <v>4478</v>
      </c>
      <c r="B4479">
        <v>12</v>
      </c>
      <c r="C4479">
        <v>31</v>
      </c>
      <c r="D4479">
        <v>84600</v>
      </c>
      <c r="E4479" s="1">
        <v>0.0379190126</v>
      </c>
      <c r="F4479" s="1">
        <v>465.122244</v>
      </c>
      <c r="G4479" s="1">
        <v>10631.7299</v>
      </c>
      <c r="H4479" s="1">
        <v>28.9441901</v>
      </c>
      <c r="I4479" s="1">
        <v>1561.38246</v>
      </c>
      <c r="J4479" s="1">
        <v>107.237028</v>
      </c>
      <c r="K4479" s="1">
        <v>7069.24904</v>
      </c>
      <c r="L4479" s="1">
        <v>7333.22763</v>
      </c>
    </row>
    <row r="4480" spans="1:12">
      <c r="A4480">
        <v>4479</v>
      </c>
      <c r="B4480">
        <v>12</v>
      </c>
      <c r="C4480">
        <v>31</v>
      </c>
      <c r="D4480">
        <v>84600</v>
      </c>
      <c r="E4480" s="1">
        <v>0.0401142358</v>
      </c>
      <c r="F4480" s="1">
        <v>482.060463</v>
      </c>
      <c r="G4480" s="1">
        <v>10630.5219</v>
      </c>
      <c r="H4480" s="1">
        <v>29.8514358</v>
      </c>
      <c r="I4480" s="1">
        <v>1555.51731</v>
      </c>
      <c r="J4480" s="1">
        <v>107.312466</v>
      </c>
      <c r="K4480" s="1">
        <v>7066.8032</v>
      </c>
      <c r="L4480" s="1">
        <v>7333.20234</v>
      </c>
    </row>
    <row r="4481" spans="1:12">
      <c r="A4481">
        <v>4480</v>
      </c>
      <c r="B4481">
        <v>12</v>
      </c>
      <c r="C4481">
        <v>31</v>
      </c>
      <c r="D4481">
        <v>84600</v>
      </c>
      <c r="E4481" s="1">
        <v>0.0405912722</v>
      </c>
      <c r="F4481" s="1">
        <v>483.555124</v>
      </c>
      <c r="G4481" s="1">
        <v>10632.9565</v>
      </c>
      <c r="H4481" s="1">
        <v>29.952768</v>
      </c>
      <c r="I4481" s="1">
        <v>1555.95416</v>
      </c>
      <c r="J4481" s="1">
        <v>107.456518</v>
      </c>
      <c r="K4481" s="1">
        <v>7066.48782</v>
      </c>
      <c r="L4481" s="1">
        <v>7333.19742</v>
      </c>
    </row>
    <row r="4482" spans="1:12">
      <c r="A4482">
        <v>4481</v>
      </c>
      <c r="B4482">
        <v>12</v>
      </c>
      <c r="C4482">
        <v>31</v>
      </c>
      <c r="D4482">
        <v>84600</v>
      </c>
      <c r="E4482" s="1">
        <v>0.0387210168</v>
      </c>
      <c r="F4482" s="1">
        <v>483.380008</v>
      </c>
      <c r="G4482" s="1">
        <v>10618.4935</v>
      </c>
      <c r="H4482" s="1">
        <v>30.0033853</v>
      </c>
      <c r="I4482" s="1">
        <v>1552.81381</v>
      </c>
      <c r="J4482" s="1">
        <v>107.716937</v>
      </c>
      <c r="K4482" s="1">
        <v>7064.35496</v>
      </c>
      <c r="L4482" s="1">
        <v>7333.17686</v>
      </c>
    </row>
    <row r="4483" spans="1:12">
      <c r="A4483">
        <v>4482</v>
      </c>
      <c r="B4483">
        <v>12</v>
      </c>
      <c r="C4483">
        <v>31</v>
      </c>
      <c r="D4483">
        <v>84600</v>
      </c>
      <c r="E4483" s="1">
        <v>0.040917532</v>
      </c>
      <c r="F4483" s="1">
        <v>495.676271</v>
      </c>
      <c r="G4483" s="1">
        <v>10625.3089</v>
      </c>
      <c r="H4483" s="1">
        <v>30.7391099</v>
      </c>
      <c r="I4483" s="1">
        <v>1551.70384</v>
      </c>
      <c r="J4483" s="1">
        <v>108.286746</v>
      </c>
      <c r="K4483" s="1">
        <v>7062.29365</v>
      </c>
      <c r="L4483" s="1">
        <v>7333.15701</v>
      </c>
    </row>
    <row r="4484" spans="1:12">
      <c r="A4484">
        <v>4483</v>
      </c>
      <c r="B4484">
        <v>12</v>
      </c>
      <c r="C4484">
        <v>31</v>
      </c>
      <c r="D4484">
        <v>84600</v>
      </c>
      <c r="E4484" s="1">
        <v>0.0463084578</v>
      </c>
      <c r="F4484" s="1">
        <v>530.857223</v>
      </c>
      <c r="G4484" s="1">
        <v>10682.6861</v>
      </c>
      <c r="H4484" s="1">
        <v>32.989789</v>
      </c>
      <c r="I4484" s="1">
        <v>1557.16389</v>
      </c>
      <c r="J4484" s="1">
        <v>110.707592</v>
      </c>
      <c r="K4484" s="1">
        <v>7061.55375</v>
      </c>
      <c r="L4484" s="1">
        <v>7333.15104</v>
      </c>
    </row>
    <row r="4485" spans="1:12">
      <c r="A4485">
        <v>4484</v>
      </c>
      <c r="B4485">
        <v>12</v>
      </c>
      <c r="C4485">
        <v>31</v>
      </c>
      <c r="D4485">
        <v>84600</v>
      </c>
      <c r="E4485" s="1">
        <v>0.0450978271</v>
      </c>
      <c r="F4485" s="1">
        <v>545.604734</v>
      </c>
      <c r="G4485" s="1">
        <v>10726.8443</v>
      </c>
      <c r="H4485" s="1">
        <v>33.8227235</v>
      </c>
      <c r="I4485" s="1">
        <v>1565.09531</v>
      </c>
      <c r="J4485" s="1">
        <v>111.883064</v>
      </c>
      <c r="K4485" s="1">
        <v>7063.17748</v>
      </c>
      <c r="L4485" s="1">
        <v>7333.16958</v>
      </c>
    </row>
    <row r="4486" spans="1:12">
      <c r="A4486">
        <v>4485</v>
      </c>
      <c r="B4486">
        <v>12</v>
      </c>
      <c r="C4486">
        <v>31</v>
      </c>
      <c r="D4486">
        <v>84600</v>
      </c>
      <c r="E4486" s="1">
        <v>0.0425178769</v>
      </c>
      <c r="F4486" s="1">
        <v>537.783639</v>
      </c>
      <c r="G4486" s="1">
        <v>10744.9351</v>
      </c>
      <c r="H4486" s="1">
        <v>33.3926479</v>
      </c>
      <c r="I4486" s="1">
        <v>1572.35719</v>
      </c>
      <c r="J4486" s="1">
        <v>112.136655</v>
      </c>
      <c r="K4486" s="1">
        <v>7066.28096</v>
      </c>
      <c r="L4486" s="1">
        <v>7333.2022</v>
      </c>
    </row>
    <row r="4487" spans="1:12">
      <c r="A4487">
        <v>4486</v>
      </c>
      <c r="B4487">
        <v>12</v>
      </c>
      <c r="C4487">
        <v>31</v>
      </c>
      <c r="D4487">
        <v>84600</v>
      </c>
      <c r="E4487" s="1">
        <v>0.0379712342</v>
      </c>
      <c r="F4487" s="1">
        <v>506.127315</v>
      </c>
      <c r="G4487" s="1">
        <v>10719.222</v>
      </c>
      <c r="H4487" s="1">
        <v>31.5003872</v>
      </c>
      <c r="I4487" s="1">
        <v>1574.50421</v>
      </c>
      <c r="J4487" s="1">
        <v>110.776458</v>
      </c>
      <c r="K4487" s="1">
        <v>7069.41249</v>
      </c>
      <c r="L4487" s="1">
        <v>7333.23368</v>
      </c>
    </row>
    <row r="4488" spans="1:12">
      <c r="A4488">
        <v>4487</v>
      </c>
      <c r="B4488">
        <v>12</v>
      </c>
      <c r="C4488">
        <v>31</v>
      </c>
      <c r="D4488">
        <v>84600</v>
      </c>
      <c r="E4488" s="1">
        <v>0.0338084983</v>
      </c>
      <c r="F4488" s="1">
        <v>463.928896</v>
      </c>
      <c r="G4488" s="1">
        <v>10654.8839</v>
      </c>
      <c r="H4488" s="1">
        <v>28.9096536</v>
      </c>
      <c r="I4488" s="1">
        <v>1569.12914</v>
      </c>
      <c r="J4488" s="1">
        <v>108.206062</v>
      </c>
      <c r="K4488" s="1">
        <v>7070.68192</v>
      </c>
      <c r="L4488" s="1">
        <v>7333.24467</v>
      </c>
    </row>
    <row r="4489" spans="1:12">
      <c r="A4489">
        <v>4488</v>
      </c>
      <c r="B4489">
        <v>12</v>
      </c>
      <c r="C4489">
        <v>31</v>
      </c>
      <c r="D4489">
        <v>84600</v>
      </c>
      <c r="E4489" s="1">
        <v>0.0379190126</v>
      </c>
      <c r="F4489" s="1">
        <v>465.122244</v>
      </c>
      <c r="G4489" s="1">
        <v>10631.7299</v>
      </c>
      <c r="H4489" s="1">
        <v>28.9441901</v>
      </c>
      <c r="I4489" s="1">
        <v>1561.38246</v>
      </c>
      <c r="J4489" s="1">
        <v>107.237028</v>
      </c>
      <c r="K4489" s="1">
        <v>7069.24904</v>
      </c>
      <c r="L4489" s="1">
        <v>7333.22763</v>
      </c>
    </row>
    <row r="4490" spans="1:12">
      <c r="A4490">
        <v>4489</v>
      </c>
      <c r="B4490">
        <v>12</v>
      </c>
      <c r="C4490">
        <v>31</v>
      </c>
      <c r="D4490">
        <v>84600</v>
      </c>
      <c r="E4490" s="1">
        <v>0.0401142358</v>
      </c>
      <c r="F4490" s="1">
        <v>482.060463</v>
      </c>
      <c r="G4490" s="1">
        <v>10630.5219</v>
      </c>
      <c r="H4490" s="1">
        <v>29.8514358</v>
      </c>
      <c r="I4490" s="1">
        <v>1555.51731</v>
      </c>
      <c r="J4490" s="1">
        <v>107.312466</v>
      </c>
      <c r="K4490" s="1">
        <v>7066.8032</v>
      </c>
      <c r="L4490" s="1">
        <v>7333.20234</v>
      </c>
    </row>
    <row r="4491" spans="1:12">
      <c r="A4491">
        <v>4490</v>
      </c>
      <c r="B4491">
        <v>12</v>
      </c>
      <c r="C4491">
        <v>31</v>
      </c>
      <c r="D4491">
        <v>84600</v>
      </c>
      <c r="E4491" s="1">
        <v>0.0405912722</v>
      </c>
      <c r="F4491" s="1">
        <v>483.555124</v>
      </c>
      <c r="G4491" s="1">
        <v>10632.9565</v>
      </c>
      <c r="H4491" s="1">
        <v>29.952768</v>
      </c>
      <c r="I4491" s="1">
        <v>1555.95416</v>
      </c>
      <c r="J4491" s="1">
        <v>107.456518</v>
      </c>
      <c r="K4491" s="1">
        <v>7066.48782</v>
      </c>
      <c r="L4491" s="1">
        <v>7333.19742</v>
      </c>
    </row>
    <row r="4492" spans="1:12">
      <c r="A4492">
        <v>4491</v>
      </c>
      <c r="B4492">
        <v>12</v>
      </c>
      <c r="C4492">
        <v>31</v>
      </c>
      <c r="D4492">
        <v>84600</v>
      </c>
      <c r="E4492" s="1">
        <v>0.0387210168</v>
      </c>
      <c r="F4492" s="1">
        <v>483.380008</v>
      </c>
      <c r="G4492" s="1">
        <v>10618.4935</v>
      </c>
      <c r="H4492" s="1">
        <v>30.0033853</v>
      </c>
      <c r="I4492" s="1">
        <v>1552.81381</v>
      </c>
      <c r="J4492" s="1">
        <v>107.716937</v>
      </c>
      <c r="K4492" s="1">
        <v>7064.35496</v>
      </c>
      <c r="L4492" s="1">
        <v>7333.17686</v>
      </c>
    </row>
    <row r="4493" spans="1:12">
      <c r="A4493">
        <v>4492</v>
      </c>
      <c r="B4493">
        <v>12</v>
      </c>
      <c r="C4493">
        <v>31</v>
      </c>
      <c r="D4493">
        <v>84600</v>
      </c>
      <c r="E4493" s="1">
        <v>0.040917532</v>
      </c>
      <c r="F4493" s="1">
        <v>495.676271</v>
      </c>
      <c r="G4493" s="1">
        <v>10625.3089</v>
      </c>
      <c r="H4493" s="1">
        <v>30.7391099</v>
      </c>
      <c r="I4493" s="1">
        <v>1551.70384</v>
      </c>
      <c r="J4493" s="1">
        <v>108.286746</v>
      </c>
      <c r="K4493" s="1">
        <v>7062.29365</v>
      </c>
      <c r="L4493" s="1">
        <v>7333.15701</v>
      </c>
    </row>
    <row r="4494" spans="1:12">
      <c r="A4494">
        <v>4493</v>
      </c>
      <c r="B4494">
        <v>12</v>
      </c>
      <c r="C4494">
        <v>31</v>
      </c>
      <c r="D4494">
        <v>84600</v>
      </c>
      <c r="E4494" s="1">
        <v>0.0463084578</v>
      </c>
      <c r="F4494" s="1">
        <v>530.857223</v>
      </c>
      <c r="G4494" s="1">
        <v>10682.6861</v>
      </c>
      <c r="H4494" s="1">
        <v>32.989789</v>
      </c>
      <c r="I4494" s="1">
        <v>1557.16389</v>
      </c>
      <c r="J4494" s="1">
        <v>110.707592</v>
      </c>
      <c r="K4494" s="1">
        <v>7061.55375</v>
      </c>
      <c r="L4494" s="1">
        <v>7333.15104</v>
      </c>
    </row>
    <row r="4495" spans="1:12">
      <c r="A4495">
        <v>4494</v>
      </c>
      <c r="B4495">
        <v>12</v>
      </c>
      <c r="C4495">
        <v>31</v>
      </c>
      <c r="D4495">
        <v>84600</v>
      </c>
      <c r="E4495" s="1">
        <v>0.0450978271</v>
      </c>
      <c r="F4495" s="1">
        <v>545.604734</v>
      </c>
      <c r="G4495" s="1">
        <v>10726.8443</v>
      </c>
      <c r="H4495" s="1">
        <v>33.8227235</v>
      </c>
      <c r="I4495" s="1">
        <v>1565.09531</v>
      </c>
      <c r="J4495" s="1">
        <v>111.883064</v>
      </c>
      <c r="K4495" s="1">
        <v>7063.17748</v>
      </c>
      <c r="L4495" s="1">
        <v>7333.16958</v>
      </c>
    </row>
    <row r="4496" spans="1:12">
      <c r="A4496">
        <v>4495</v>
      </c>
      <c r="B4496">
        <v>12</v>
      </c>
      <c r="C4496">
        <v>31</v>
      </c>
      <c r="D4496">
        <v>84600</v>
      </c>
      <c r="E4496" s="1">
        <v>0.0425178769</v>
      </c>
      <c r="F4496" s="1">
        <v>537.783639</v>
      </c>
      <c r="G4496" s="1">
        <v>10744.9351</v>
      </c>
      <c r="H4496" s="1">
        <v>33.3926479</v>
      </c>
      <c r="I4496" s="1">
        <v>1572.35719</v>
      </c>
      <c r="J4496" s="1">
        <v>112.136655</v>
      </c>
      <c r="K4496" s="1">
        <v>7066.28096</v>
      </c>
      <c r="L4496" s="1">
        <v>7333.2022</v>
      </c>
    </row>
    <row r="4497" spans="1:12">
      <c r="A4497">
        <v>4496</v>
      </c>
      <c r="B4497">
        <v>12</v>
      </c>
      <c r="C4497">
        <v>31</v>
      </c>
      <c r="D4497">
        <v>84600</v>
      </c>
      <c r="E4497" s="1">
        <v>0.0379712342</v>
      </c>
      <c r="F4497" s="1">
        <v>506.127315</v>
      </c>
      <c r="G4497" s="1">
        <v>10719.222</v>
      </c>
      <c r="H4497" s="1">
        <v>31.5003872</v>
      </c>
      <c r="I4497" s="1">
        <v>1574.50421</v>
      </c>
      <c r="J4497" s="1">
        <v>110.776458</v>
      </c>
      <c r="K4497" s="1">
        <v>7069.41249</v>
      </c>
      <c r="L4497" s="1">
        <v>7333.23368</v>
      </c>
    </row>
    <row r="4498" spans="1:12">
      <c r="A4498">
        <v>4497</v>
      </c>
      <c r="B4498">
        <v>12</v>
      </c>
      <c r="C4498">
        <v>31</v>
      </c>
      <c r="D4498">
        <v>84600</v>
      </c>
      <c r="E4498" s="1">
        <v>0.0338084983</v>
      </c>
      <c r="F4498" s="1">
        <v>463.928896</v>
      </c>
      <c r="G4498" s="1">
        <v>10654.8839</v>
      </c>
      <c r="H4498" s="1">
        <v>28.9096536</v>
      </c>
      <c r="I4498" s="1">
        <v>1569.12914</v>
      </c>
      <c r="J4498" s="1">
        <v>108.206062</v>
      </c>
      <c r="K4498" s="1">
        <v>7070.68192</v>
      </c>
      <c r="L4498" s="1">
        <v>7333.24467</v>
      </c>
    </row>
    <row r="4499" spans="1:12">
      <c r="A4499">
        <v>4498</v>
      </c>
      <c r="B4499">
        <v>12</v>
      </c>
      <c r="C4499">
        <v>31</v>
      </c>
      <c r="D4499">
        <v>84600</v>
      </c>
      <c r="E4499" s="1">
        <v>0.0379190126</v>
      </c>
      <c r="F4499" s="1">
        <v>465.122244</v>
      </c>
      <c r="G4499" s="1">
        <v>10631.7299</v>
      </c>
      <c r="H4499" s="1">
        <v>28.9441901</v>
      </c>
      <c r="I4499" s="1">
        <v>1561.38246</v>
      </c>
      <c r="J4499" s="1">
        <v>107.237028</v>
      </c>
      <c r="K4499" s="1">
        <v>7069.24904</v>
      </c>
      <c r="L4499" s="1">
        <v>7333.22763</v>
      </c>
    </row>
    <row r="4500" spans="1:12">
      <c r="A4500">
        <v>4499</v>
      </c>
      <c r="B4500">
        <v>12</v>
      </c>
      <c r="C4500">
        <v>31</v>
      </c>
      <c r="D4500">
        <v>84600</v>
      </c>
      <c r="E4500" s="1">
        <v>0.0401142358</v>
      </c>
      <c r="F4500" s="1">
        <v>482.060463</v>
      </c>
      <c r="G4500" s="1">
        <v>10630.5219</v>
      </c>
      <c r="H4500" s="1">
        <v>29.8514358</v>
      </c>
      <c r="I4500" s="1">
        <v>1555.51731</v>
      </c>
      <c r="J4500" s="1">
        <v>107.312466</v>
      </c>
      <c r="K4500" s="1">
        <v>7066.8032</v>
      </c>
      <c r="L4500" s="1">
        <v>7333.20234</v>
      </c>
    </row>
    <row r="4501" spans="1:12">
      <c r="A4501">
        <v>4500</v>
      </c>
      <c r="B4501">
        <v>12</v>
      </c>
      <c r="C4501">
        <v>31</v>
      </c>
      <c r="D4501">
        <v>84600</v>
      </c>
      <c r="E4501" s="1">
        <v>0.0405912722</v>
      </c>
      <c r="F4501" s="1">
        <v>483.555124</v>
      </c>
      <c r="G4501" s="1">
        <v>10632.9565</v>
      </c>
      <c r="H4501" s="1">
        <v>29.952768</v>
      </c>
      <c r="I4501" s="1">
        <v>1555.95416</v>
      </c>
      <c r="J4501" s="1">
        <v>107.456518</v>
      </c>
      <c r="K4501" s="1">
        <v>7066.48782</v>
      </c>
      <c r="L4501" s="1">
        <v>7333.19742</v>
      </c>
    </row>
    <row r="4502" spans="1:12">
      <c r="A4502">
        <v>4501</v>
      </c>
      <c r="B4502">
        <v>12</v>
      </c>
      <c r="C4502">
        <v>31</v>
      </c>
      <c r="D4502">
        <v>84600</v>
      </c>
      <c r="E4502" s="1">
        <v>0.0387210168</v>
      </c>
      <c r="F4502" s="1">
        <v>483.380008</v>
      </c>
      <c r="G4502" s="1">
        <v>10618.4935</v>
      </c>
      <c r="H4502" s="1">
        <v>30.0033853</v>
      </c>
      <c r="I4502" s="1">
        <v>1552.81381</v>
      </c>
      <c r="J4502" s="1">
        <v>107.716937</v>
      </c>
      <c r="K4502" s="1">
        <v>7064.35496</v>
      </c>
      <c r="L4502" s="1">
        <v>7333.17686</v>
      </c>
    </row>
    <row r="4503" spans="1:12">
      <c r="A4503">
        <v>4502</v>
      </c>
      <c r="B4503">
        <v>12</v>
      </c>
      <c r="C4503">
        <v>31</v>
      </c>
      <c r="D4503">
        <v>84600</v>
      </c>
      <c r="E4503" s="1">
        <v>0.040917532</v>
      </c>
      <c r="F4503" s="1">
        <v>495.676271</v>
      </c>
      <c r="G4503" s="1">
        <v>10625.3089</v>
      </c>
      <c r="H4503" s="1">
        <v>30.7391099</v>
      </c>
      <c r="I4503" s="1">
        <v>1551.70384</v>
      </c>
      <c r="J4503" s="1">
        <v>108.286746</v>
      </c>
      <c r="K4503" s="1">
        <v>7062.29365</v>
      </c>
      <c r="L4503" s="1">
        <v>7333.15701</v>
      </c>
    </row>
    <row r="4504" spans="1:12">
      <c r="A4504">
        <v>4503</v>
      </c>
      <c r="B4504">
        <v>12</v>
      </c>
      <c r="C4504">
        <v>31</v>
      </c>
      <c r="D4504">
        <v>84600</v>
      </c>
      <c r="E4504" s="1">
        <v>0.0463084578</v>
      </c>
      <c r="F4504" s="1">
        <v>530.857223</v>
      </c>
      <c r="G4504" s="1">
        <v>10682.6861</v>
      </c>
      <c r="H4504" s="1">
        <v>32.989789</v>
      </c>
      <c r="I4504" s="1">
        <v>1557.16389</v>
      </c>
      <c r="J4504" s="1">
        <v>110.707592</v>
      </c>
      <c r="K4504" s="1">
        <v>7061.55375</v>
      </c>
      <c r="L4504" s="1">
        <v>7333.15104</v>
      </c>
    </row>
    <row r="4505" spans="1:12">
      <c r="A4505">
        <v>4504</v>
      </c>
      <c r="B4505">
        <v>12</v>
      </c>
      <c r="C4505">
        <v>31</v>
      </c>
      <c r="D4505">
        <v>84600</v>
      </c>
      <c r="E4505" s="1">
        <v>0.0450978271</v>
      </c>
      <c r="F4505" s="1">
        <v>545.604734</v>
      </c>
      <c r="G4505" s="1">
        <v>10726.8443</v>
      </c>
      <c r="H4505" s="1">
        <v>33.8227235</v>
      </c>
      <c r="I4505" s="1">
        <v>1565.09531</v>
      </c>
      <c r="J4505" s="1">
        <v>111.883064</v>
      </c>
      <c r="K4505" s="1">
        <v>7063.17748</v>
      </c>
      <c r="L4505" s="1">
        <v>7333.16958</v>
      </c>
    </row>
    <row r="4506" spans="1:12">
      <c r="A4506">
        <v>4505</v>
      </c>
      <c r="B4506">
        <v>12</v>
      </c>
      <c r="C4506">
        <v>31</v>
      </c>
      <c r="D4506">
        <v>84600</v>
      </c>
      <c r="E4506" s="1">
        <v>0.0425178769</v>
      </c>
      <c r="F4506" s="1">
        <v>537.783639</v>
      </c>
      <c r="G4506" s="1">
        <v>10744.9351</v>
      </c>
      <c r="H4506" s="1">
        <v>33.3926479</v>
      </c>
      <c r="I4506" s="1">
        <v>1572.35719</v>
      </c>
      <c r="J4506" s="1">
        <v>112.136655</v>
      </c>
      <c r="K4506" s="1">
        <v>7066.28096</v>
      </c>
      <c r="L4506" s="1">
        <v>7333.2022</v>
      </c>
    </row>
    <row r="4507" spans="1:12">
      <c r="A4507">
        <v>4506</v>
      </c>
      <c r="B4507">
        <v>12</v>
      </c>
      <c r="C4507">
        <v>31</v>
      </c>
      <c r="D4507">
        <v>84600</v>
      </c>
      <c r="E4507" s="1">
        <v>0.0379712342</v>
      </c>
      <c r="F4507" s="1">
        <v>506.127315</v>
      </c>
      <c r="G4507" s="1">
        <v>10719.222</v>
      </c>
      <c r="H4507" s="1">
        <v>31.5003872</v>
      </c>
      <c r="I4507" s="1">
        <v>1574.50421</v>
      </c>
      <c r="J4507" s="1">
        <v>110.776458</v>
      </c>
      <c r="K4507" s="1">
        <v>7069.41249</v>
      </c>
      <c r="L4507" s="1">
        <v>7333.23368</v>
      </c>
    </row>
    <row r="4508" spans="1:12">
      <c r="A4508">
        <v>4507</v>
      </c>
      <c r="B4508">
        <v>12</v>
      </c>
      <c r="C4508">
        <v>31</v>
      </c>
      <c r="D4508">
        <v>84600</v>
      </c>
      <c r="E4508" s="1">
        <v>0.0338084983</v>
      </c>
      <c r="F4508" s="1">
        <v>463.928896</v>
      </c>
      <c r="G4508" s="1">
        <v>10654.8839</v>
      </c>
      <c r="H4508" s="1">
        <v>28.9096536</v>
      </c>
      <c r="I4508" s="1">
        <v>1569.12914</v>
      </c>
      <c r="J4508" s="1">
        <v>108.206062</v>
      </c>
      <c r="K4508" s="1">
        <v>7070.68192</v>
      </c>
      <c r="L4508" s="1">
        <v>7333.24467</v>
      </c>
    </row>
    <row r="4509" spans="1:12">
      <c r="A4509">
        <v>4508</v>
      </c>
      <c r="B4509">
        <v>12</v>
      </c>
      <c r="C4509">
        <v>31</v>
      </c>
      <c r="D4509">
        <v>84600</v>
      </c>
      <c r="E4509" s="1">
        <v>0.0379190126</v>
      </c>
      <c r="F4509" s="1">
        <v>465.122244</v>
      </c>
      <c r="G4509" s="1">
        <v>10631.7299</v>
      </c>
      <c r="H4509" s="1">
        <v>28.9441901</v>
      </c>
      <c r="I4509" s="1">
        <v>1561.38246</v>
      </c>
      <c r="J4509" s="1">
        <v>107.237028</v>
      </c>
      <c r="K4509" s="1">
        <v>7069.24904</v>
      </c>
      <c r="L4509" s="1">
        <v>7333.22763</v>
      </c>
    </row>
    <row r="4510" spans="1:12">
      <c r="A4510">
        <v>4509</v>
      </c>
      <c r="B4510">
        <v>12</v>
      </c>
      <c r="C4510">
        <v>31</v>
      </c>
      <c r="D4510">
        <v>84600</v>
      </c>
      <c r="E4510" s="1">
        <v>0.0401142358</v>
      </c>
      <c r="F4510" s="1">
        <v>482.060463</v>
      </c>
      <c r="G4510" s="1">
        <v>10630.5219</v>
      </c>
      <c r="H4510" s="1">
        <v>29.8514358</v>
      </c>
      <c r="I4510" s="1">
        <v>1555.51731</v>
      </c>
      <c r="J4510" s="1">
        <v>107.312466</v>
      </c>
      <c r="K4510" s="1">
        <v>7066.8032</v>
      </c>
      <c r="L4510" s="1">
        <v>7333.20234</v>
      </c>
    </row>
    <row r="4511" spans="1:12">
      <c r="A4511">
        <v>4510</v>
      </c>
      <c r="B4511">
        <v>12</v>
      </c>
      <c r="C4511">
        <v>31</v>
      </c>
      <c r="D4511">
        <v>84600</v>
      </c>
      <c r="E4511" s="1">
        <v>0.0405912722</v>
      </c>
      <c r="F4511" s="1">
        <v>483.555124</v>
      </c>
      <c r="G4511" s="1">
        <v>10632.9565</v>
      </c>
      <c r="H4511" s="1">
        <v>29.952768</v>
      </c>
      <c r="I4511" s="1">
        <v>1555.95416</v>
      </c>
      <c r="J4511" s="1">
        <v>107.456518</v>
      </c>
      <c r="K4511" s="1">
        <v>7066.48782</v>
      </c>
      <c r="L4511" s="1">
        <v>7333.19742</v>
      </c>
    </row>
    <row r="4512" spans="1:12">
      <c r="A4512">
        <v>4511</v>
      </c>
      <c r="B4512">
        <v>12</v>
      </c>
      <c r="C4512">
        <v>31</v>
      </c>
      <c r="D4512">
        <v>84600</v>
      </c>
      <c r="E4512" s="1">
        <v>0.0387210168</v>
      </c>
      <c r="F4512" s="1">
        <v>483.380008</v>
      </c>
      <c r="G4512" s="1">
        <v>10618.4935</v>
      </c>
      <c r="H4512" s="1">
        <v>30.0033853</v>
      </c>
      <c r="I4512" s="1">
        <v>1552.81381</v>
      </c>
      <c r="J4512" s="1">
        <v>107.716937</v>
      </c>
      <c r="K4512" s="1">
        <v>7064.35496</v>
      </c>
      <c r="L4512" s="1">
        <v>7333.17686</v>
      </c>
    </row>
    <row r="4513" spans="1:12">
      <c r="A4513">
        <v>4512</v>
      </c>
      <c r="B4513">
        <v>12</v>
      </c>
      <c r="C4513">
        <v>31</v>
      </c>
      <c r="D4513">
        <v>84600</v>
      </c>
      <c r="E4513" s="1">
        <v>0.040917532</v>
      </c>
      <c r="F4513" s="1">
        <v>495.676271</v>
      </c>
      <c r="G4513" s="1">
        <v>10625.3089</v>
      </c>
      <c r="H4513" s="1">
        <v>30.7391099</v>
      </c>
      <c r="I4513" s="1">
        <v>1551.70384</v>
      </c>
      <c r="J4513" s="1">
        <v>108.286746</v>
      </c>
      <c r="K4513" s="1">
        <v>7062.29365</v>
      </c>
      <c r="L4513" s="1">
        <v>7333.15701</v>
      </c>
    </row>
    <row r="4514" spans="1:12">
      <c r="A4514">
        <v>4513</v>
      </c>
      <c r="B4514">
        <v>12</v>
      </c>
      <c r="C4514">
        <v>31</v>
      </c>
      <c r="D4514">
        <v>84600</v>
      </c>
      <c r="E4514" s="1">
        <v>0.0463084578</v>
      </c>
      <c r="F4514" s="1">
        <v>530.857223</v>
      </c>
      <c r="G4514" s="1">
        <v>10682.6861</v>
      </c>
      <c r="H4514" s="1">
        <v>32.989789</v>
      </c>
      <c r="I4514" s="1">
        <v>1557.16389</v>
      </c>
      <c r="J4514" s="1">
        <v>110.707592</v>
      </c>
      <c r="K4514" s="1">
        <v>7061.55375</v>
      </c>
      <c r="L4514" s="1">
        <v>7333.15104</v>
      </c>
    </row>
    <row r="4515" spans="1:12">
      <c r="A4515">
        <v>4514</v>
      </c>
      <c r="B4515">
        <v>12</v>
      </c>
      <c r="C4515">
        <v>31</v>
      </c>
      <c r="D4515">
        <v>84600</v>
      </c>
      <c r="E4515" s="1">
        <v>0.0450978271</v>
      </c>
      <c r="F4515" s="1">
        <v>545.604734</v>
      </c>
      <c r="G4515" s="1">
        <v>10726.8443</v>
      </c>
      <c r="H4515" s="1">
        <v>33.8227235</v>
      </c>
      <c r="I4515" s="1">
        <v>1565.09531</v>
      </c>
      <c r="J4515" s="1">
        <v>111.883064</v>
      </c>
      <c r="K4515" s="1">
        <v>7063.17748</v>
      </c>
      <c r="L4515" s="1">
        <v>7333.16958</v>
      </c>
    </row>
    <row r="4516" spans="1:12">
      <c r="A4516">
        <v>4515</v>
      </c>
      <c r="B4516">
        <v>12</v>
      </c>
      <c r="C4516">
        <v>31</v>
      </c>
      <c r="D4516">
        <v>84600</v>
      </c>
      <c r="E4516" s="1">
        <v>0.0425178769</v>
      </c>
      <c r="F4516" s="1">
        <v>537.783639</v>
      </c>
      <c r="G4516" s="1">
        <v>10744.9351</v>
      </c>
      <c r="H4516" s="1">
        <v>33.3926479</v>
      </c>
      <c r="I4516" s="1">
        <v>1572.35719</v>
      </c>
      <c r="J4516" s="1">
        <v>112.136655</v>
      </c>
      <c r="K4516" s="1">
        <v>7066.28096</v>
      </c>
      <c r="L4516" s="1">
        <v>7333.2022</v>
      </c>
    </row>
    <row r="4517" spans="1:12">
      <c r="A4517">
        <v>4516</v>
      </c>
      <c r="B4517">
        <v>12</v>
      </c>
      <c r="C4517">
        <v>31</v>
      </c>
      <c r="D4517">
        <v>84600</v>
      </c>
      <c r="E4517" s="1">
        <v>0.0379712342</v>
      </c>
      <c r="F4517" s="1">
        <v>506.127315</v>
      </c>
      <c r="G4517" s="1">
        <v>10719.222</v>
      </c>
      <c r="H4517" s="1">
        <v>31.5003872</v>
      </c>
      <c r="I4517" s="1">
        <v>1574.50421</v>
      </c>
      <c r="J4517" s="1">
        <v>110.776458</v>
      </c>
      <c r="K4517" s="1">
        <v>7069.41249</v>
      </c>
      <c r="L4517" s="1">
        <v>7333.23368</v>
      </c>
    </row>
    <row r="4518" spans="1:12">
      <c r="A4518">
        <v>4517</v>
      </c>
      <c r="B4518">
        <v>12</v>
      </c>
      <c r="C4518">
        <v>31</v>
      </c>
      <c r="D4518">
        <v>84600</v>
      </c>
      <c r="E4518" s="1">
        <v>0.0338084983</v>
      </c>
      <c r="F4518" s="1">
        <v>463.928896</v>
      </c>
      <c r="G4518" s="1">
        <v>10654.8839</v>
      </c>
      <c r="H4518" s="1">
        <v>28.9096536</v>
      </c>
      <c r="I4518" s="1">
        <v>1569.12914</v>
      </c>
      <c r="J4518" s="1">
        <v>108.206062</v>
      </c>
      <c r="K4518" s="1">
        <v>7070.68192</v>
      </c>
      <c r="L4518" s="1">
        <v>7333.24467</v>
      </c>
    </row>
    <row r="4519" spans="1:12">
      <c r="A4519">
        <v>4518</v>
      </c>
      <c r="B4519">
        <v>12</v>
      </c>
      <c r="C4519">
        <v>31</v>
      </c>
      <c r="D4519">
        <v>84600</v>
      </c>
      <c r="E4519" s="1">
        <v>0.0379190126</v>
      </c>
      <c r="F4519" s="1">
        <v>465.122244</v>
      </c>
      <c r="G4519" s="1">
        <v>10631.7299</v>
      </c>
      <c r="H4519" s="1">
        <v>28.9441901</v>
      </c>
      <c r="I4519" s="1">
        <v>1561.38246</v>
      </c>
      <c r="J4519" s="1">
        <v>107.237028</v>
      </c>
      <c r="K4519" s="1">
        <v>7069.24904</v>
      </c>
      <c r="L4519" s="1">
        <v>7333.22763</v>
      </c>
    </row>
    <row r="4520" spans="1:12">
      <c r="A4520">
        <v>4519</v>
      </c>
      <c r="B4520">
        <v>12</v>
      </c>
      <c r="C4520">
        <v>31</v>
      </c>
      <c r="D4520">
        <v>84600</v>
      </c>
      <c r="E4520" s="1">
        <v>0.0401142358</v>
      </c>
      <c r="F4520" s="1">
        <v>482.060463</v>
      </c>
      <c r="G4520" s="1">
        <v>10630.5219</v>
      </c>
      <c r="H4520" s="1">
        <v>29.8514358</v>
      </c>
      <c r="I4520" s="1">
        <v>1555.51731</v>
      </c>
      <c r="J4520" s="1">
        <v>107.312466</v>
      </c>
      <c r="K4520" s="1">
        <v>7066.8032</v>
      </c>
      <c r="L4520" s="1">
        <v>7333.20234</v>
      </c>
    </row>
    <row r="4521" spans="1:12">
      <c r="A4521">
        <v>4520</v>
      </c>
      <c r="B4521">
        <v>12</v>
      </c>
      <c r="C4521">
        <v>31</v>
      </c>
      <c r="D4521">
        <v>84600</v>
      </c>
      <c r="E4521" s="1">
        <v>0.0405912722</v>
      </c>
      <c r="F4521" s="1">
        <v>483.555124</v>
      </c>
      <c r="G4521" s="1">
        <v>10632.9565</v>
      </c>
      <c r="H4521" s="1">
        <v>29.952768</v>
      </c>
      <c r="I4521" s="1">
        <v>1555.95416</v>
      </c>
      <c r="J4521" s="1">
        <v>107.456518</v>
      </c>
      <c r="K4521" s="1">
        <v>7066.48782</v>
      </c>
      <c r="L4521" s="1">
        <v>7333.19742</v>
      </c>
    </row>
    <row r="4522" spans="1:12">
      <c r="A4522">
        <v>4521</v>
      </c>
      <c r="B4522">
        <v>12</v>
      </c>
      <c r="C4522">
        <v>31</v>
      </c>
      <c r="D4522">
        <v>84600</v>
      </c>
      <c r="E4522" s="1">
        <v>0.0387210168</v>
      </c>
      <c r="F4522" s="1">
        <v>483.380008</v>
      </c>
      <c r="G4522" s="1">
        <v>10618.4935</v>
      </c>
      <c r="H4522" s="1">
        <v>30.0033853</v>
      </c>
      <c r="I4522" s="1">
        <v>1552.81381</v>
      </c>
      <c r="J4522" s="1">
        <v>107.716937</v>
      </c>
      <c r="K4522" s="1">
        <v>7064.35496</v>
      </c>
      <c r="L4522" s="1">
        <v>7333.17686</v>
      </c>
    </row>
    <row r="4523" spans="1:12">
      <c r="A4523">
        <v>4522</v>
      </c>
      <c r="B4523">
        <v>12</v>
      </c>
      <c r="C4523">
        <v>31</v>
      </c>
      <c r="D4523">
        <v>84600</v>
      </c>
      <c r="E4523" s="1">
        <v>0.040917532</v>
      </c>
      <c r="F4523" s="1">
        <v>495.676271</v>
      </c>
      <c r="G4523" s="1">
        <v>10625.3089</v>
      </c>
      <c r="H4523" s="1">
        <v>30.7391099</v>
      </c>
      <c r="I4523" s="1">
        <v>1551.70384</v>
      </c>
      <c r="J4523" s="1">
        <v>108.286746</v>
      </c>
      <c r="K4523" s="1">
        <v>7062.29365</v>
      </c>
      <c r="L4523" s="1">
        <v>7333.15701</v>
      </c>
    </row>
    <row r="4524" spans="1:12">
      <c r="A4524">
        <v>4523</v>
      </c>
      <c r="B4524">
        <v>12</v>
      </c>
      <c r="C4524">
        <v>31</v>
      </c>
      <c r="D4524">
        <v>84600</v>
      </c>
      <c r="E4524" s="1">
        <v>0.0463084578</v>
      </c>
      <c r="F4524" s="1">
        <v>530.857223</v>
      </c>
      <c r="G4524" s="1">
        <v>10682.6861</v>
      </c>
      <c r="H4524" s="1">
        <v>32.989789</v>
      </c>
      <c r="I4524" s="1">
        <v>1557.16389</v>
      </c>
      <c r="J4524" s="1">
        <v>110.707592</v>
      </c>
      <c r="K4524" s="1">
        <v>7061.55375</v>
      </c>
      <c r="L4524" s="1">
        <v>7333.15104</v>
      </c>
    </row>
    <row r="4525" spans="1:12">
      <c r="A4525">
        <v>4524</v>
      </c>
      <c r="B4525">
        <v>12</v>
      </c>
      <c r="C4525">
        <v>31</v>
      </c>
      <c r="D4525">
        <v>84600</v>
      </c>
      <c r="E4525" s="1">
        <v>0.0450978271</v>
      </c>
      <c r="F4525" s="1">
        <v>545.604734</v>
      </c>
      <c r="G4525" s="1">
        <v>10726.8443</v>
      </c>
      <c r="H4525" s="1">
        <v>33.8227235</v>
      </c>
      <c r="I4525" s="1">
        <v>1565.09531</v>
      </c>
      <c r="J4525" s="1">
        <v>111.883064</v>
      </c>
      <c r="K4525" s="1">
        <v>7063.17748</v>
      </c>
      <c r="L4525" s="1">
        <v>7333.16958</v>
      </c>
    </row>
    <row r="4526" spans="1:12">
      <c r="A4526">
        <v>4525</v>
      </c>
      <c r="B4526">
        <v>12</v>
      </c>
      <c r="C4526">
        <v>31</v>
      </c>
      <c r="D4526">
        <v>84600</v>
      </c>
      <c r="E4526" s="1">
        <v>0.0425178769</v>
      </c>
      <c r="F4526" s="1">
        <v>537.783639</v>
      </c>
      <c r="G4526" s="1">
        <v>10744.9351</v>
      </c>
      <c r="H4526" s="1">
        <v>33.3926479</v>
      </c>
      <c r="I4526" s="1">
        <v>1572.35719</v>
      </c>
      <c r="J4526" s="1">
        <v>112.136655</v>
      </c>
      <c r="K4526" s="1">
        <v>7066.28096</v>
      </c>
      <c r="L4526" s="1">
        <v>7333.2022</v>
      </c>
    </row>
    <row r="4527" spans="1:12">
      <c r="A4527">
        <v>4526</v>
      </c>
      <c r="B4527">
        <v>12</v>
      </c>
      <c r="C4527">
        <v>31</v>
      </c>
      <c r="D4527">
        <v>84600</v>
      </c>
      <c r="E4527" s="1">
        <v>0.0379712342</v>
      </c>
      <c r="F4527" s="1">
        <v>506.127315</v>
      </c>
      <c r="G4527" s="1">
        <v>10719.222</v>
      </c>
      <c r="H4527" s="1">
        <v>31.5003872</v>
      </c>
      <c r="I4527" s="1">
        <v>1574.50421</v>
      </c>
      <c r="J4527" s="1">
        <v>110.776458</v>
      </c>
      <c r="K4527" s="1">
        <v>7069.41249</v>
      </c>
      <c r="L4527" s="1">
        <v>7333.23368</v>
      </c>
    </row>
    <row r="4528" spans="1:12">
      <c r="A4528">
        <v>4527</v>
      </c>
      <c r="B4528">
        <v>12</v>
      </c>
      <c r="C4528">
        <v>31</v>
      </c>
      <c r="D4528">
        <v>84600</v>
      </c>
      <c r="E4528" s="1">
        <v>0.0338084983</v>
      </c>
      <c r="F4528" s="1">
        <v>463.928896</v>
      </c>
      <c r="G4528" s="1">
        <v>10654.8839</v>
      </c>
      <c r="H4528" s="1">
        <v>28.9096536</v>
      </c>
      <c r="I4528" s="1">
        <v>1569.12914</v>
      </c>
      <c r="J4528" s="1">
        <v>108.206062</v>
      </c>
      <c r="K4528" s="1">
        <v>7070.68192</v>
      </c>
      <c r="L4528" s="1">
        <v>7333.24467</v>
      </c>
    </row>
    <row r="4529" spans="1:12">
      <c r="A4529">
        <v>4528</v>
      </c>
      <c r="B4529">
        <v>12</v>
      </c>
      <c r="C4529">
        <v>31</v>
      </c>
      <c r="D4529">
        <v>84600</v>
      </c>
      <c r="E4529" s="1">
        <v>0.0379190126</v>
      </c>
      <c r="F4529" s="1">
        <v>465.122244</v>
      </c>
      <c r="G4529" s="1">
        <v>10631.7299</v>
      </c>
      <c r="H4529" s="1">
        <v>28.9441901</v>
      </c>
      <c r="I4529" s="1">
        <v>1561.38246</v>
      </c>
      <c r="J4529" s="1">
        <v>107.237028</v>
      </c>
      <c r="K4529" s="1">
        <v>7069.24904</v>
      </c>
      <c r="L4529" s="1">
        <v>7333.22763</v>
      </c>
    </row>
    <row r="4530" spans="1:12">
      <c r="A4530">
        <v>4529</v>
      </c>
      <c r="B4530">
        <v>12</v>
      </c>
      <c r="C4530">
        <v>31</v>
      </c>
      <c r="D4530">
        <v>84600</v>
      </c>
      <c r="E4530" s="1">
        <v>0.0401142358</v>
      </c>
      <c r="F4530" s="1">
        <v>482.060463</v>
      </c>
      <c r="G4530" s="1">
        <v>10630.5219</v>
      </c>
      <c r="H4530" s="1">
        <v>29.8514358</v>
      </c>
      <c r="I4530" s="1">
        <v>1555.51731</v>
      </c>
      <c r="J4530" s="1">
        <v>107.312466</v>
      </c>
      <c r="K4530" s="1">
        <v>7066.8032</v>
      </c>
      <c r="L4530" s="1">
        <v>7333.20234</v>
      </c>
    </row>
    <row r="4531" spans="1:12">
      <c r="A4531">
        <v>4530</v>
      </c>
      <c r="B4531">
        <v>12</v>
      </c>
      <c r="C4531">
        <v>31</v>
      </c>
      <c r="D4531">
        <v>84600</v>
      </c>
      <c r="E4531" s="1">
        <v>0.0405912722</v>
      </c>
      <c r="F4531" s="1">
        <v>483.555124</v>
      </c>
      <c r="G4531" s="1">
        <v>10632.9565</v>
      </c>
      <c r="H4531" s="1">
        <v>29.952768</v>
      </c>
      <c r="I4531" s="1">
        <v>1555.95416</v>
      </c>
      <c r="J4531" s="1">
        <v>107.456518</v>
      </c>
      <c r="K4531" s="1">
        <v>7066.48782</v>
      </c>
      <c r="L4531" s="1">
        <v>7333.19742</v>
      </c>
    </row>
    <row r="4532" spans="1:12">
      <c r="A4532">
        <v>4531</v>
      </c>
      <c r="B4532">
        <v>12</v>
      </c>
      <c r="C4532">
        <v>31</v>
      </c>
      <c r="D4532">
        <v>84600</v>
      </c>
      <c r="E4532" s="1">
        <v>0.0387210168</v>
      </c>
      <c r="F4532" s="1">
        <v>483.380008</v>
      </c>
      <c r="G4532" s="1">
        <v>10618.4935</v>
      </c>
      <c r="H4532" s="1">
        <v>30.0033853</v>
      </c>
      <c r="I4532" s="1">
        <v>1552.81381</v>
      </c>
      <c r="J4532" s="1">
        <v>107.716937</v>
      </c>
      <c r="K4532" s="1">
        <v>7064.35496</v>
      </c>
      <c r="L4532" s="1">
        <v>7333.17686</v>
      </c>
    </row>
    <row r="4533" spans="1:12">
      <c r="A4533">
        <v>4532</v>
      </c>
      <c r="B4533">
        <v>12</v>
      </c>
      <c r="C4533">
        <v>31</v>
      </c>
      <c r="D4533">
        <v>84600</v>
      </c>
      <c r="E4533" s="1">
        <v>0.040917532</v>
      </c>
      <c r="F4533" s="1">
        <v>495.676271</v>
      </c>
      <c r="G4533" s="1">
        <v>10625.3089</v>
      </c>
      <c r="H4533" s="1">
        <v>30.7391099</v>
      </c>
      <c r="I4533" s="1">
        <v>1551.70384</v>
      </c>
      <c r="J4533" s="1">
        <v>108.286746</v>
      </c>
      <c r="K4533" s="1">
        <v>7062.29365</v>
      </c>
      <c r="L4533" s="1">
        <v>7333.15701</v>
      </c>
    </row>
    <row r="4534" spans="1:12">
      <c r="A4534">
        <v>4533</v>
      </c>
      <c r="B4534">
        <v>12</v>
      </c>
      <c r="C4534">
        <v>31</v>
      </c>
      <c r="D4534">
        <v>84600</v>
      </c>
      <c r="E4534" s="1">
        <v>0.0463084578</v>
      </c>
      <c r="F4534" s="1">
        <v>530.857223</v>
      </c>
      <c r="G4534" s="1">
        <v>10682.6861</v>
      </c>
      <c r="H4534" s="1">
        <v>32.989789</v>
      </c>
      <c r="I4534" s="1">
        <v>1557.16389</v>
      </c>
      <c r="J4534" s="1">
        <v>110.707592</v>
      </c>
      <c r="K4534" s="1">
        <v>7061.55375</v>
      </c>
      <c r="L4534" s="1">
        <v>7333.15104</v>
      </c>
    </row>
    <row r="4535" spans="1:12">
      <c r="A4535">
        <v>4534</v>
      </c>
      <c r="B4535">
        <v>12</v>
      </c>
      <c r="C4535">
        <v>31</v>
      </c>
      <c r="D4535">
        <v>84600</v>
      </c>
      <c r="E4535" s="1">
        <v>0.0450978271</v>
      </c>
      <c r="F4535" s="1">
        <v>545.604734</v>
      </c>
      <c r="G4535" s="1">
        <v>10726.8443</v>
      </c>
      <c r="H4535" s="1">
        <v>33.8227235</v>
      </c>
      <c r="I4535" s="1">
        <v>1565.09531</v>
      </c>
      <c r="J4535" s="1">
        <v>111.883064</v>
      </c>
      <c r="K4535" s="1">
        <v>7063.17748</v>
      </c>
      <c r="L4535" s="1">
        <v>7333.16958</v>
      </c>
    </row>
    <row r="4536" spans="1:12">
      <c r="A4536">
        <v>4535</v>
      </c>
      <c r="B4536">
        <v>12</v>
      </c>
      <c r="C4536">
        <v>31</v>
      </c>
      <c r="D4536">
        <v>84600</v>
      </c>
      <c r="E4536" s="1">
        <v>0.0425178769</v>
      </c>
      <c r="F4536" s="1">
        <v>537.783639</v>
      </c>
      <c r="G4536" s="1">
        <v>10744.9351</v>
      </c>
      <c r="H4536" s="1">
        <v>33.3926479</v>
      </c>
      <c r="I4536" s="1">
        <v>1572.35719</v>
      </c>
      <c r="J4536" s="1">
        <v>112.136655</v>
      </c>
      <c r="K4536" s="1">
        <v>7066.28096</v>
      </c>
      <c r="L4536" s="1">
        <v>7333.2022</v>
      </c>
    </row>
    <row r="4537" spans="1:12">
      <c r="A4537">
        <v>4536</v>
      </c>
      <c r="B4537">
        <v>12</v>
      </c>
      <c r="C4537">
        <v>31</v>
      </c>
      <c r="D4537">
        <v>84600</v>
      </c>
      <c r="E4537" s="1">
        <v>0.0379712342</v>
      </c>
      <c r="F4537" s="1">
        <v>506.127315</v>
      </c>
      <c r="G4537" s="1">
        <v>10719.222</v>
      </c>
      <c r="H4537" s="1">
        <v>31.5003872</v>
      </c>
      <c r="I4537" s="1">
        <v>1574.50421</v>
      </c>
      <c r="J4537" s="1">
        <v>110.776458</v>
      </c>
      <c r="K4537" s="1">
        <v>7069.41249</v>
      </c>
      <c r="L4537" s="1">
        <v>7333.23368</v>
      </c>
    </row>
    <row r="4538" spans="1:12">
      <c r="A4538">
        <v>4537</v>
      </c>
      <c r="B4538">
        <v>12</v>
      </c>
      <c r="C4538">
        <v>31</v>
      </c>
      <c r="D4538">
        <v>84600</v>
      </c>
      <c r="E4538" s="1">
        <v>0.0338084983</v>
      </c>
      <c r="F4538" s="1">
        <v>463.928896</v>
      </c>
      <c r="G4538" s="1">
        <v>10654.8839</v>
      </c>
      <c r="H4538" s="1">
        <v>28.9096536</v>
      </c>
      <c r="I4538" s="1">
        <v>1569.12914</v>
      </c>
      <c r="J4538" s="1">
        <v>108.206062</v>
      </c>
      <c r="K4538" s="1">
        <v>7070.68192</v>
      </c>
      <c r="L4538" s="1">
        <v>7333.24467</v>
      </c>
    </row>
    <row r="4539" spans="1:12">
      <c r="A4539">
        <v>4538</v>
      </c>
      <c r="B4539">
        <v>12</v>
      </c>
      <c r="C4539">
        <v>31</v>
      </c>
      <c r="D4539">
        <v>84600</v>
      </c>
      <c r="E4539" s="1">
        <v>0.0379190126</v>
      </c>
      <c r="F4539" s="1">
        <v>465.122244</v>
      </c>
      <c r="G4539" s="1">
        <v>10631.7299</v>
      </c>
      <c r="H4539" s="1">
        <v>28.9441901</v>
      </c>
      <c r="I4539" s="1">
        <v>1561.38246</v>
      </c>
      <c r="J4539" s="1">
        <v>107.237028</v>
      </c>
      <c r="K4539" s="1">
        <v>7069.24904</v>
      </c>
      <c r="L4539" s="1">
        <v>7333.22763</v>
      </c>
    </row>
    <row r="4540" spans="1:12">
      <c r="A4540">
        <v>4539</v>
      </c>
      <c r="B4540">
        <v>12</v>
      </c>
      <c r="C4540">
        <v>31</v>
      </c>
      <c r="D4540">
        <v>84600</v>
      </c>
      <c r="E4540" s="1">
        <v>0.0401142358</v>
      </c>
      <c r="F4540" s="1">
        <v>482.060463</v>
      </c>
      <c r="G4540" s="1">
        <v>10630.5219</v>
      </c>
      <c r="H4540" s="1">
        <v>29.8514358</v>
      </c>
      <c r="I4540" s="1">
        <v>1555.51731</v>
      </c>
      <c r="J4540" s="1">
        <v>107.312466</v>
      </c>
      <c r="K4540" s="1">
        <v>7066.8032</v>
      </c>
      <c r="L4540" s="1">
        <v>7333.20234</v>
      </c>
    </row>
    <row r="4541" spans="1:12">
      <c r="A4541">
        <v>4540</v>
      </c>
      <c r="B4541">
        <v>12</v>
      </c>
      <c r="C4541">
        <v>31</v>
      </c>
      <c r="D4541">
        <v>84600</v>
      </c>
      <c r="E4541" s="1">
        <v>0.0405912722</v>
      </c>
      <c r="F4541" s="1">
        <v>483.555124</v>
      </c>
      <c r="G4541" s="1">
        <v>10632.9565</v>
      </c>
      <c r="H4541" s="1">
        <v>29.952768</v>
      </c>
      <c r="I4541" s="1">
        <v>1555.95416</v>
      </c>
      <c r="J4541" s="1">
        <v>107.456518</v>
      </c>
      <c r="K4541" s="1">
        <v>7066.48782</v>
      </c>
      <c r="L4541" s="1">
        <v>7333.19742</v>
      </c>
    </row>
    <row r="4542" spans="1:12">
      <c r="A4542">
        <v>4541</v>
      </c>
      <c r="B4542">
        <v>12</v>
      </c>
      <c r="C4542">
        <v>31</v>
      </c>
      <c r="D4542">
        <v>84600</v>
      </c>
      <c r="E4542" s="1">
        <v>0.0387210168</v>
      </c>
      <c r="F4542" s="1">
        <v>483.380008</v>
      </c>
      <c r="G4542" s="1">
        <v>10618.4935</v>
      </c>
      <c r="H4542" s="1">
        <v>30.0033853</v>
      </c>
      <c r="I4542" s="1">
        <v>1552.81381</v>
      </c>
      <c r="J4542" s="1">
        <v>107.716937</v>
      </c>
      <c r="K4542" s="1">
        <v>7064.35496</v>
      </c>
      <c r="L4542" s="1">
        <v>7333.17686</v>
      </c>
    </row>
    <row r="4543" spans="1:12">
      <c r="A4543">
        <v>4542</v>
      </c>
      <c r="B4543">
        <v>12</v>
      </c>
      <c r="C4543">
        <v>31</v>
      </c>
      <c r="D4543">
        <v>84600</v>
      </c>
      <c r="E4543" s="1">
        <v>0.040917532</v>
      </c>
      <c r="F4543" s="1">
        <v>495.676271</v>
      </c>
      <c r="G4543" s="1">
        <v>10625.3089</v>
      </c>
      <c r="H4543" s="1">
        <v>30.7391099</v>
      </c>
      <c r="I4543" s="1">
        <v>1551.70384</v>
      </c>
      <c r="J4543" s="1">
        <v>108.286746</v>
      </c>
      <c r="K4543" s="1">
        <v>7062.29365</v>
      </c>
      <c r="L4543" s="1">
        <v>7333.15701</v>
      </c>
    </row>
    <row r="4544" spans="1:12">
      <c r="A4544">
        <v>4543</v>
      </c>
      <c r="B4544">
        <v>12</v>
      </c>
      <c r="C4544">
        <v>31</v>
      </c>
      <c r="D4544">
        <v>84600</v>
      </c>
      <c r="E4544" s="1">
        <v>0.0463084578</v>
      </c>
      <c r="F4544" s="1">
        <v>530.857223</v>
      </c>
      <c r="G4544" s="1">
        <v>10682.6861</v>
      </c>
      <c r="H4544" s="1">
        <v>32.989789</v>
      </c>
      <c r="I4544" s="1">
        <v>1557.16389</v>
      </c>
      <c r="J4544" s="1">
        <v>110.707592</v>
      </c>
      <c r="K4544" s="1">
        <v>7061.55375</v>
      </c>
      <c r="L4544" s="1">
        <v>7333.15104</v>
      </c>
    </row>
    <row r="4545" spans="1:12">
      <c r="A4545">
        <v>4544</v>
      </c>
      <c r="B4545">
        <v>12</v>
      </c>
      <c r="C4545">
        <v>31</v>
      </c>
      <c r="D4545">
        <v>84600</v>
      </c>
      <c r="E4545" s="1">
        <v>0.0450978271</v>
      </c>
      <c r="F4545" s="1">
        <v>545.604734</v>
      </c>
      <c r="G4545" s="1">
        <v>10726.8443</v>
      </c>
      <c r="H4545" s="1">
        <v>33.8227235</v>
      </c>
      <c r="I4545" s="1">
        <v>1565.09531</v>
      </c>
      <c r="J4545" s="1">
        <v>111.883064</v>
      </c>
      <c r="K4545" s="1">
        <v>7063.17748</v>
      </c>
      <c r="L4545" s="1">
        <v>7333.16958</v>
      </c>
    </row>
    <row r="4546" spans="1:12">
      <c r="A4546">
        <v>4545</v>
      </c>
      <c r="B4546">
        <v>12</v>
      </c>
      <c r="C4546">
        <v>31</v>
      </c>
      <c r="D4546">
        <v>84600</v>
      </c>
      <c r="E4546" s="1">
        <v>0.0425178769</v>
      </c>
      <c r="F4546" s="1">
        <v>537.783639</v>
      </c>
      <c r="G4546" s="1">
        <v>10744.9351</v>
      </c>
      <c r="H4546" s="1">
        <v>33.3926479</v>
      </c>
      <c r="I4546" s="1">
        <v>1572.35719</v>
      </c>
      <c r="J4546" s="1">
        <v>112.136655</v>
      </c>
      <c r="K4546" s="1">
        <v>7066.28096</v>
      </c>
      <c r="L4546" s="1">
        <v>7333.2022</v>
      </c>
    </row>
    <row r="4547" spans="1:12">
      <c r="A4547">
        <v>4546</v>
      </c>
      <c r="B4547">
        <v>12</v>
      </c>
      <c r="C4547">
        <v>31</v>
      </c>
      <c r="D4547">
        <v>84600</v>
      </c>
      <c r="E4547" s="1">
        <v>0.0379712342</v>
      </c>
      <c r="F4547" s="1">
        <v>506.127315</v>
      </c>
      <c r="G4547" s="1">
        <v>10719.222</v>
      </c>
      <c r="H4547" s="1">
        <v>31.5003872</v>
      </c>
      <c r="I4547" s="1">
        <v>1574.50421</v>
      </c>
      <c r="J4547" s="1">
        <v>110.776458</v>
      </c>
      <c r="K4547" s="1">
        <v>7069.41249</v>
      </c>
      <c r="L4547" s="1">
        <v>7333.23368</v>
      </c>
    </row>
    <row r="4548" spans="1:12">
      <c r="A4548">
        <v>4547</v>
      </c>
      <c r="B4548">
        <v>12</v>
      </c>
      <c r="C4548">
        <v>31</v>
      </c>
      <c r="D4548">
        <v>84600</v>
      </c>
      <c r="E4548" s="1">
        <v>0.0338084983</v>
      </c>
      <c r="F4548" s="1">
        <v>463.928896</v>
      </c>
      <c r="G4548" s="1">
        <v>10654.8839</v>
      </c>
      <c r="H4548" s="1">
        <v>28.9096536</v>
      </c>
      <c r="I4548" s="1">
        <v>1569.12914</v>
      </c>
      <c r="J4548" s="1">
        <v>108.206062</v>
      </c>
      <c r="K4548" s="1">
        <v>7070.68192</v>
      </c>
      <c r="L4548" s="1">
        <v>7333.24467</v>
      </c>
    </row>
    <row r="4549" spans="1:12">
      <c r="A4549">
        <v>4548</v>
      </c>
      <c r="B4549">
        <v>12</v>
      </c>
      <c r="C4549">
        <v>31</v>
      </c>
      <c r="D4549">
        <v>84600</v>
      </c>
      <c r="E4549" s="1">
        <v>0.0379190126</v>
      </c>
      <c r="F4549" s="1">
        <v>465.122244</v>
      </c>
      <c r="G4549" s="1">
        <v>10631.7299</v>
      </c>
      <c r="H4549" s="1">
        <v>28.9441901</v>
      </c>
      <c r="I4549" s="1">
        <v>1561.38246</v>
      </c>
      <c r="J4549" s="1">
        <v>107.237028</v>
      </c>
      <c r="K4549" s="1">
        <v>7069.24904</v>
      </c>
      <c r="L4549" s="1">
        <v>7333.22763</v>
      </c>
    </row>
    <row r="4550" spans="1:12">
      <c r="A4550">
        <v>4549</v>
      </c>
      <c r="B4550">
        <v>12</v>
      </c>
      <c r="C4550">
        <v>31</v>
      </c>
      <c r="D4550">
        <v>84600</v>
      </c>
      <c r="E4550" s="1">
        <v>0.0401142358</v>
      </c>
      <c r="F4550" s="1">
        <v>482.060463</v>
      </c>
      <c r="G4550" s="1">
        <v>10630.5219</v>
      </c>
      <c r="H4550" s="1">
        <v>29.8514358</v>
      </c>
      <c r="I4550" s="1">
        <v>1555.51731</v>
      </c>
      <c r="J4550" s="1">
        <v>107.312466</v>
      </c>
      <c r="K4550" s="1">
        <v>7066.8032</v>
      </c>
      <c r="L4550" s="1">
        <v>7333.20234</v>
      </c>
    </row>
    <row r="4551" spans="1:12">
      <c r="A4551">
        <v>4550</v>
      </c>
      <c r="B4551">
        <v>12</v>
      </c>
      <c r="C4551">
        <v>31</v>
      </c>
      <c r="D4551">
        <v>84600</v>
      </c>
      <c r="E4551" s="1">
        <v>0.0405912722</v>
      </c>
      <c r="F4551" s="1">
        <v>483.555124</v>
      </c>
      <c r="G4551" s="1">
        <v>10632.9565</v>
      </c>
      <c r="H4551" s="1">
        <v>29.952768</v>
      </c>
      <c r="I4551" s="1">
        <v>1555.95416</v>
      </c>
      <c r="J4551" s="1">
        <v>107.456518</v>
      </c>
      <c r="K4551" s="1">
        <v>7066.48782</v>
      </c>
      <c r="L4551" s="1">
        <v>7333.19742</v>
      </c>
    </row>
    <row r="4552" spans="1:12">
      <c r="A4552">
        <v>4551</v>
      </c>
      <c r="B4552">
        <v>12</v>
      </c>
      <c r="C4552">
        <v>31</v>
      </c>
      <c r="D4552">
        <v>84600</v>
      </c>
      <c r="E4552" s="1">
        <v>0.0387210168</v>
      </c>
      <c r="F4552" s="1">
        <v>483.380008</v>
      </c>
      <c r="G4552" s="1">
        <v>10618.4935</v>
      </c>
      <c r="H4552" s="1">
        <v>30.0033853</v>
      </c>
      <c r="I4552" s="1">
        <v>1552.81381</v>
      </c>
      <c r="J4552" s="1">
        <v>107.716937</v>
      </c>
      <c r="K4552" s="1">
        <v>7064.35496</v>
      </c>
      <c r="L4552" s="1">
        <v>7333.17686</v>
      </c>
    </row>
    <row r="4553" spans="1:12">
      <c r="A4553">
        <v>4552</v>
      </c>
      <c r="B4553">
        <v>12</v>
      </c>
      <c r="C4553">
        <v>31</v>
      </c>
      <c r="D4553">
        <v>84600</v>
      </c>
      <c r="E4553" s="1">
        <v>0.040917532</v>
      </c>
      <c r="F4553" s="1">
        <v>495.676271</v>
      </c>
      <c r="G4553" s="1">
        <v>10625.3089</v>
      </c>
      <c r="H4553" s="1">
        <v>30.7391099</v>
      </c>
      <c r="I4553" s="1">
        <v>1551.70384</v>
      </c>
      <c r="J4553" s="1">
        <v>108.286746</v>
      </c>
      <c r="K4553" s="1">
        <v>7062.29365</v>
      </c>
      <c r="L4553" s="1">
        <v>7333.15701</v>
      </c>
    </row>
    <row r="4554" spans="1:12">
      <c r="A4554">
        <v>4553</v>
      </c>
      <c r="B4554">
        <v>12</v>
      </c>
      <c r="C4554">
        <v>31</v>
      </c>
      <c r="D4554">
        <v>84600</v>
      </c>
      <c r="E4554" s="1">
        <v>0.0463084578</v>
      </c>
      <c r="F4554" s="1">
        <v>530.857223</v>
      </c>
      <c r="G4554" s="1">
        <v>10682.6861</v>
      </c>
      <c r="H4554" s="1">
        <v>32.989789</v>
      </c>
      <c r="I4554" s="1">
        <v>1557.16389</v>
      </c>
      <c r="J4554" s="1">
        <v>110.707592</v>
      </c>
      <c r="K4554" s="1">
        <v>7061.55375</v>
      </c>
      <c r="L4554" s="1">
        <v>7333.15104</v>
      </c>
    </row>
    <row r="4555" spans="1:12">
      <c r="A4555">
        <v>4554</v>
      </c>
      <c r="B4555">
        <v>12</v>
      </c>
      <c r="C4555">
        <v>31</v>
      </c>
      <c r="D4555">
        <v>84600</v>
      </c>
      <c r="E4555" s="1">
        <v>0.0450978271</v>
      </c>
      <c r="F4555" s="1">
        <v>545.604734</v>
      </c>
      <c r="G4555" s="1">
        <v>10726.8443</v>
      </c>
      <c r="H4555" s="1">
        <v>33.8227235</v>
      </c>
      <c r="I4555" s="1">
        <v>1565.09531</v>
      </c>
      <c r="J4555" s="1">
        <v>111.883064</v>
      </c>
      <c r="K4555" s="1">
        <v>7063.17748</v>
      </c>
      <c r="L4555" s="1">
        <v>7333.16958</v>
      </c>
    </row>
    <row r="4556" spans="1:12">
      <c r="A4556">
        <v>4555</v>
      </c>
      <c r="B4556">
        <v>12</v>
      </c>
      <c r="C4556">
        <v>31</v>
      </c>
      <c r="D4556">
        <v>84600</v>
      </c>
      <c r="E4556" s="1">
        <v>0.0425178769</v>
      </c>
      <c r="F4556" s="1">
        <v>537.783639</v>
      </c>
      <c r="G4556" s="1">
        <v>10744.9351</v>
      </c>
      <c r="H4556" s="1">
        <v>33.3926479</v>
      </c>
      <c r="I4556" s="1">
        <v>1572.35719</v>
      </c>
      <c r="J4556" s="1">
        <v>112.136655</v>
      </c>
      <c r="K4556" s="1">
        <v>7066.28096</v>
      </c>
      <c r="L4556" s="1">
        <v>7333.2022</v>
      </c>
    </row>
    <row r="4557" spans="1:12">
      <c r="A4557">
        <v>4556</v>
      </c>
      <c r="B4557">
        <v>12</v>
      </c>
      <c r="C4557">
        <v>31</v>
      </c>
      <c r="D4557">
        <v>84600</v>
      </c>
      <c r="E4557" s="1">
        <v>0.0379712342</v>
      </c>
      <c r="F4557" s="1">
        <v>506.127315</v>
      </c>
      <c r="G4557" s="1">
        <v>10719.222</v>
      </c>
      <c r="H4557" s="1">
        <v>31.5003872</v>
      </c>
      <c r="I4557" s="1">
        <v>1574.50421</v>
      </c>
      <c r="J4557" s="1">
        <v>110.776458</v>
      </c>
      <c r="K4557" s="1">
        <v>7069.41249</v>
      </c>
      <c r="L4557" s="1">
        <v>7333.23368</v>
      </c>
    </row>
    <row r="4558" spans="1:12">
      <c r="A4558">
        <v>4557</v>
      </c>
      <c r="B4558">
        <v>12</v>
      </c>
      <c r="C4558">
        <v>31</v>
      </c>
      <c r="D4558">
        <v>84600</v>
      </c>
      <c r="E4558" s="1">
        <v>0.0338084983</v>
      </c>
      <c r="F4558" s="1">
        <v>463.928896</v>
      </c>
      <c r="G4558" s="1">
        <v>10654.8839</v>
      </c>
      <c r="H4558" s="1">
        <v>28.9096536</v>
      </c>
      <c r="I4558" s="1">
        <v>1569.12914</v>
      </c>
      <c r="J4558" s="1">
        <v>108.206062</v>
      </c>
      <c r="K4558" s="1">
        <v>7070.68192</v>
      </c>
      <c r="L4558" s="1">
        <v>7333.24467</v>
      </c>
    </row>
    <row r="4559" spans="1:12">
      <c r="A4559">
        <v>4558</v>
      </c>
      <c r="B4559">
        <v>12</v>
      </c>
      <c r="C4559">
        <v>31</v>
      </c>
      <c r="D4559">
        <v>84600</v>
      </c>
      <c r="E4559" s="1">
        <v>0.0379190126</v>
      </c>
      <c r="F4559" s="1">
        <v>465.122244</v>
      </c>
      <c r="G4559" s="1">
        <v>10631.7299</v>
      </c>
      <c r="H4559" s="1">
        <v>28.9441901</v>
      </c>
      <c r="I4559" s="1">
        <v>1561.38246</v>
      </c>
      <c r="J4559" s="1">
        <v>107.237028</v>
      </c>
      <c r="K4559" s="1">
        <v>7069.24904</v>
      </c>
      <c r="L4559" s="1">
        <v>7333.22763</v>
      </c>
    </row>
    <row r="4560" spans="1:12">
      <c r="A4560">
        <v>4559</v>
      </c>
      <c r="B4560">
        <v>12</v>
      </c>
      <c r="C4560">
        <v>31</v>
      </c>
      <c r="D4560">
        <v>84600</v>
      </c>
      <c r="E4560" s="1">
        <v>0.0401142358</v>
      </c>
      <c r="F4560" s="1">
        <v>482.060463</v>
      </c>
      <c r="G4560" s="1">
        <v>10630.5219</v>
      </c>
      <c r="H4560" s="1">
        <v>29.8514358</v>
      </c>
      <c r="I4560" s="1">
        <v>1555.51731</v>
      </c>
      <c r="J4560" s="1">
        <v>107.312466</v>
      </c>
      <c r="K4560" s="1">
        <v>7066.8032</v>
      </c>
      <c r="L4560" s="1">
        <v>7333.20234</v>
      </c>
    </row>
    <row r="4561" spans="1:12">
      <c r="A4561">
        <v>4560</v>
      </c>
      <c r="B4561">
        <v>12</v>
      </c>
      <c r="C4561">
        <v>31</v>
      </c>
      <c r="D4561">
        <v>84600</v>
      </c>
      <c r="E4561" s="1">
        <v>0.0405912722</v>
      </c>
      <c r="F4561" s="1">
        <v>483.555124</v>
      </c>
      <c r="G4561" s="1">
        <v>10632.9565</v>
      </c>
      <c r="H4561" s="1">
        <v>29.952768</v>
      </c>
      <c r="I4561" s="1">
        <v>1555.95416</v>
      </c>
      <c r="J4561" s="1">
        <v>107.456518</v>
      </c>
      <c r="K4561" s="1">
        <v>7066.48782</v>
      </c>
      <c r="L4561" s="1">
        <v>7333.19742</v>
      </c>
    </row>
    <row r="4562" spans="1:12">
      <c r="A4562">
        <v>4561</v>
      </c>
      <c r="B4562">
        <v>12</v>
      </c>
      <c r="C4562">
        <v>31</v>
      </c>
      <c r="D4562">
        <v>84600</v>
      </c>
      <c r="E4562" s="1">
        <v>0.0387210168</v>
      </c>
      <c r="F4562" s="1">
        <v>483.380008</v>
      </c>
      <c r="G4562" s="1">
        <v>10618.4935</v>
      </c>
      <c r="H4562" s="1">
        <v>30.0033853</v>
      </c>
      <c r="I4562" s="1">
        <v>1552.81381</v>
      </c>
      <c r="J4562" s="1">
        <v>107.716937</v>
      </c>
      <c r="K4562" s="1">
        <v>7064.35496</v>
      </c>
      <c r="L4562" s="1">
        <v>7333.17686</v>
      </c>
    </row>
    <row r="4563" spans="1:12">
      <c r="A4563">
        <v>4562</v>
      </c>
      <c r="B4563">
        <v>12</v>
      </c>
      <c r="C4563">
        <v>31</v>
      </c>
      <c r="D4563">
        <v>84600</v>
      </c>
      <c r="E4563" s="1">
        <v>0.040917532</v>
      </c>
      <c r="F4563" s="1">
        <v>495.676271</v>
      </c>
      <c r="G4563" s="1">
        <v>10625.3089</v>
      </c>
      <c r="H4563" s="1">
        <v>30.7391099</v>
      </c>
      <c r="I4563" s="1">
        <v>1551.70384</v>
      </c>
      <c r="J4563" s="1">
        <v>108.286746</v>
      </c>
      <c r="K4563" s="1">
        <v>7062.29365</v>
      </c>
      <c r="L4563" s="1">
        <v>7333.15701</v>
      </c>
    </row>
    <row r="4564" spans="1:12">
      <c r="A4564">
        <v>4563</v>
      </c>
      <c r="B4564">
        <v>12</v>
      </c>
      <c r="C4564">
        <v>31</v>
      </c>
      <c r="D4564">
        <v>84600</v>
      </c>
      <c r="E4564" s="1">
        <v>0.0463084578</v>
      </c>
      <c r="F4564" s="1">
        <v>530.857223</v>
      </c>
      <c r="G4564" s="1">
        <v>10682.6861</v>
      </c>
      <c r="H4564" s="1">
        <v>32.989789</v>
      </c>
      <c r="I4564" s="1">
        <v>1557.16389</v>
      </c>
      <c r="J4564" s="1">
        <v>110.707592</v>
      </c>
      <c r="K4564" s="1">
        <v>7061.55375</v>
      </c>
      <c r="L4564" s="1">
        <v>7333.15104</v>
      </c>
    </row>
    <row r="4565" spans="1:12">
      <c r="A4565">
        <v>4564</v>
      </c>
      <c r="B4565">
        <v>12</v>
      </c>
      <c r="C4565">
        <v>31</v>
      </c>
      <c r="D4565">
        <v>84600</v>
      </c>
      <c r="E4565" s="1">
        <v>0.0450978271</v>
      </c>
      <c r="F4565" s="1">
        <v>545.604734</v>
      </c>
      <c r="G4565" s="1">
        <v>10726.8443</v>
      </c>
      <c r="H4565" s="1">
        <v>33.8227235</v>
      </c>
      <c r="I4565" s="1">
        <v>1565.09531</v>
      </c>
      <c r="J4565" s="1">
        <v>111.883064</v>
      </c>
      <c r="K4565" s="1">
        <v>7063.17748</v>
      </c>
      <c r="L4565" s="1">
        <v>7333.16958</v>
      </c>
    </row>
    <row r="4566" spans="1:12">
      <c r="A4566">
        <v>4565</v>
      </c>
      <c r="B4566">
        <v>12</v>
      </c>
      <c r="C4566">
        <v>31</v>
      </c>
      <c r="D4566">
        <v>84600</v>
      </c>
      <c r="E4566" s="1">
        <v>0.0425178769</v>
      </c>
      <c r="F4566" s="1">
        <v>537.783639</v>
      </c>
      <c r="G4566" s="1">
        <v>10744.9351</v>
      </c>
      <c r="H4566" s="1">
        <v>33.3926479</v>
      </c>
      <c r="I4566" s="1">
        <v>1572.35719</v>
      </c>
      <c r="J4566" s="1">
        <v>112.136655</v>
      </c>
      <c r="K4566" s="1">
        <v>7066.28096</v>
      </c>
      <c r="L4566" s="1">
        <v>7333.2022</v>
      </c>
    </row>
    <row r="4567" spans="1:12">
      <c r="A4567">
        <v>4566</v>
      </c>
      <c r="B4567">
        <v>12</v>
      </c>
      <c r="C4567">
        <v>31</v>
      </c>
      <c r="D4567">
        <v>84600</v>
      </c>
      <c r="E4567" s="1">
        <v>0.0379712342</v>
      </c>
      <c r="F4567" s="1">
        <v>506.127315</v>
      </c>
      <c r="G4567" s="1">
        <v>10719.222</v>
      </c>
      <c r="H4567" s="1">
        <v>31.5003872</v>
      </c>
      <c r="I4567" s="1">
        <v>1574.50421</v>
      </c>
      <c r="J4567" s="1">
        <v>110.776458</v>
      </c>
      <c r="K4567" s="1">
        <v>7069.41249</v>
      </c>
      <c r="L4567" s="1">
        <v>7333.23368</v>
      </c>
    </row>
    <row r="4568" spans="1:12">
      <c r="A4568">
        <v>4567</v>
      </c>
      <c r="B4568">
        <v>12</v>
      </c>
      <c r="C4568">
        <v>31</v>
      </c>
      <c r="D4568">
        <v>84600</v>
      </c>
      <c r="E4568" s="1">
        <v>0.0338084983</v>
      </c>
      <c r="F4568" s="1">
        <v>463.928896</v>
      </c>
      <c r="G4568" s="1">
        <v>10654.8839</v>
      </c>
      <c r="H4568" s="1">
        <v>28.9096536</v>
      </c>
      <c r="I4568" s="1">
        <v>1569.12914</v>
      </c>
      <c r="J4568" s="1">
        <v>108.206062</v>
      </c>
      <c r="K4568" s="1">
        <v>7070.68192</v>
      </c>
      <c r="L4568" s="1">
        <v>7333.24467</v>
      </c>
    </row>
    <row r="4569" spans="1:12">
      <c r="A4569">
        <v>4568</v>
      </c>
      <c r="B4569">
        <v>12</v>
      </c>
      <c r="C4569">
        <v>31</v>
      </c>
      <c r="D4569">
        <v>84600</v>
      </c>
      <c r="E4569" s="1">
        <v>0.0379190126</v>
      </c>
      <c r="F4569" s="1">
        <v>465.122244</v>
      </c>
      <c r="G4569" s="1">
        <v>10631.7299</v>
      </c>
      <c r="H4569" s="1">
        <v>28.9441901</v>
      </c>
      <c r="I4569" s="1">
        <v>1561.38246</v>
      </c>
      <c r="J4569" s="1">
        <v>107.237028</v>
      </c>
      <c r="K4569" s="1">
        <v>7069.24904</v>
      </c>
      <c r="L4569" s="1">
        <v>7333.22763</v>
      </c>
    </row>
    <row r="4570" spans="1:12">
      <c r="A4570">
        <v>4569</v>
      </c>
      <c r="B4570">
        <v>12</v>
      </c>
      <c r="C4570">
        <v>31</v>
      </c>
      <c r="D4570">
        <v>84600</v>
      </c>
      <c r="E4570" s="1">
        <v>0.0401142358</v>
      </c>
      <c r="F4570" s="1">
        <v>482.060463</v>
      </c>
      <c r="G4570" s="1">
        <v>10630.5219</v>
      </c>
      <c r="H4570" s="1">
        <v>29.8514358</v>
      </c>
      <c r="I4570" s="1">
        <v>1555.51731</v>
      </c>
      <c r="J4570" s="1">
        <v>107.312466</v>
      </c>
      <c r="K4570" s="1">
        <v>7066.8032</v>
      </c>
      <c r="L4570" s="1">
        <v>7333.20234</v>
      </c>
    </row>
    <row r="4571" spans="1:12">
      <c r="A4571">
        <v>4570</v>
      </c>
      <c r="B4571">
        <v>12</v>
      </c>
      <c r="C4571">
        <v>31</v>
      </c>
      <c r="D4571">
        <v>84600</v>
      </c>
      <c r="E4571" s="1">
        <v>0.0405912722</v>
      </c>
      <c r="F4571" s="1">
        <v>483.555124</v>
      </c>
      <c r="G4571" s="1">
        <v>10632.9565</v>
      </c>
      <c r="H4571" s="1">
        <v>29.952768</v>
      </c>
      <c r="I4571" s="1">
        <v>1555.95416</v>
      </c>
      <c r="J4571" s="1">
        <v>107.456518</v>
      </c>
      <c r="K4571" s="1">
        <v>7066.48782</v>
      </c>
      <c r="L4571" s="1">
        <v>7333.19742</v>
      </c>
    </row>
    <row r="4572" spans="1:12">
      <c r="A4572">
        <v>4571</v>
      </c>
      <c r="B4572">
        <v>12</v>
      </c>
      <c r="C4572">
        <v>31</v>
      </c>
      <c r="D4572">
        <v>84600</v>
      </c>
      <c r="E4572" s="1">
        <v>0.0387210168</v>
      </c>
      <c r="F4572" s="1">
        <v>483.380008</v>
      </c>
      <c r="G4572" s="1">
        <v>10618.4935</v>
      </c>
      <c r="H4572" s="1">
        <v>30.0033853</v>
      </c>
      <c r="I4572" s="1">
        <v>1552.81381</v>
      </c>
      <c r="J4572" s="1">
        <v>107.716937</v>
      </c>
      <c r="K4572" s="1">
        <v>7064.35496</v>
      </c>
      <c r="L4572" s="1">
        <v>7333.17686</v>
      </c>
    </row>
    <row r="4573" spans="1:12">
      <c r="A4573">
        <v>4572</v>
      </c>
      <c r="B4573">
        <v>12</v>
      </c>
      <c r="C4573">
        <v>31</v>
      </c>
      <c r="D4573">
        <v>84600</v>
      </c>
      <c r="E4573" s="1">
        <v>0.040917532</v>
      </c>
      <c r="F4573" s="1">
        <v>495.676271</v>
      </c>
      <c r="G4573" s="1">
        <v>10625.3089</v>
      </c>
      <c r="H4573" s="1">
        <v>30.7391099</v>
      </c>
      <c r="I4573" s="1">
        <v>1551.70384</v>
      </c>
      <c r="J4573" s="1">
        <v>108.286746</v>
      </c>
      <c r="K4573" s="1">
        <v>7062.29365</v>
      </c>
      <c r="L4573" s="1">
        <v>7333.15701</v>
      </c>
    </row>
    <row r="4574" spans="1:12">
      <c r="A4574">
        <v>4573</v>
      </c>
      <c r="B4574">
        <v>12</v>
      </c>
      <c r="C4574">
        <v>31</v>
      </c>
      <c r="D4574">
        <v>84600</v>
      </c>
      <c r="E4574" s="1">
        <v>0.0463084578</v>
      </c>
      <c r="F4574" s="1">
        <v>530.857223</v>
      </c>
      <c r="G4574" s="1">
        <v>10682.6861</v>
      </c>
      <c r="H4574" s="1">
        <v>32.989789</v>
      </c>
      <c r="I4574" s="1">
        <v>1557.16389</v>
      </c>
      <c r="J4574" s="1">
        <v>110.707592</v>
      </c>
      <c r="K4574" s="1">
        <v>7061.55375</v>
      </c>
      <c r="L4574" s="1">
        <v>7333.15104</v>
      </c>
    </row>
    <row r="4575" spans="1:12">
      <c r="A4575">
        <v>4574</v>
      </c>
      <c r="B4575">
        <v>12</v>
      </c>
      <c r="C4575">
        <v>31</v>
      </c>
      <c r="D4575">
        <v>84600</v>
      </c>
      <c r="E4575" s="1">
        <v>0.0450978271</v>
      </c>
      <c r="F4575" s="1">
        <v>545.604734</v>
      </c>
      <c r="G4575" s="1">
        <v>10726.8443</v>
      </c>
      <c r="H4575" s="1">
        <v>33.8227235</v>
      </c>
      <c r="I4575" s="1">
        <v>1565.09531</v>
      </c>
      <c r="J4575" s="1">
        <v>111.883064</v>
      </c>
      <c r="K4575" s="1">
        <v>7063.17748</v>
      </c>
      <c r="L4575" s="1">
        <v>7333.16958</v>
      </c>
    </row>
    <row r="4576" spans="1:12">
      <c r="A4576">
        <v>4575</v>
      </c>
      <c r="B4576">
        <v>12</v>
      </c>
      <c r="C4576">
        <v>31</v>
      </c>
      <c r="D4576">
        <v>84600</v>
      </c>
      <c r="E4576" s="1">
        <v>0.0425178769</v>
      </c>
      <c r="F4576" s="1">
        <v>537.783639</v>
      </c>
      <c r="G4576" s="1">
        <v>10744.9351</v>
      </c>
      <c r="H4576" s="1">
        <v>33.3926479</v>
      </c>
      <c r="I4576" s="1">
        <v>1572.35719</v>
      </c>
      <c r="J4576" s="1">
        <v>112.136655</v>
      </c>
      <c r="K4576" s="1">
        <v>7066.28096</v>
      </c>
      <c r="L4576" s="1">
        <v>7333.2022</v>
      </c>
    </row>
    <row r="4577" spans="1:12">
      <c r="A4577">
        <v>4576</v>
      </c>
      <c r="B4577">
        <v>12</v>
      </c>
      <c r="C4577">
        <v>31</v>
      </c>
      <c r="D4577">
        <v>84600</v>
      </c>
      <c r="E4577" s="1">
        <v>0.0379712342</v>
      </c>
      <c r="F4577" s="1">
        <v>506.127315</v>
      </c>
      <c r="G4577" s="1">
        <v>10719.222</v>
      </c>
      <c r="H4577" s="1">
        <v>31.5003872</v>
      </c>
      <c r="I4577" s="1">
        <v>1574.50421</v>
      </c>
      <c r="J4577" s="1">
        <v>110.776458</v>
      </c>
      <c r="K4577" s="1">
        <v>7069.41249</v>
      </c>
      <c r="L4577" s="1">
        <v>7333.23368</v>
      </c>
    </row>
    <row r="4578" spans="1:12">
      <c r="A4578">
        <v>4577</v>
      </c>
      <c r="B4578">
        <v>12</v>
      </c>
      <c r="C4578">
        <v>31</v>
      </c>
      <c r="D4578">
        <v>84600</v>
      </c>
      <c r="E4578" s="1">
        <v>0.0338084983</v>
      </c>
      <c r="F4578" s="1">
        <v>463.928896</v>
      </c>
      <c r="G4578" s="1">
        <v>10654.8839</v>
      </c>
      <c r="H4578" s="1">
        <v>28.9096536</v>
      </c>
      <c r="I4578" s="1">
        <v>1569.12914</v>
      </c>
      <c r="J4578" s="1">
        <v>108.206062</v>
      </c>
      <c r="K4578" s="1">
        <v>7070.68192</v>
      </c>
      <c r="L4578" s="1">
        <v>7333.24467</v>
      </c>
    </row>
    <row r="4579" spans="1:12">
      <c r="A4579">
        <v>4578</v>
      </c>
      <c r="B4579">
        <v>12</v>
      </c>
      <c r="C4579">
        <v>31</v>
      </c>
      <c r="D4579">
        <v>84600</v>
      </c>
      <c r="E4579" s="1">
        <v>0.0379190126</v>
      </c>
      <c r="F4579" s="1">
        <v>465.122244</v>
      </c>
      <c r="G4579" s="1">
        <v>10631.7299</v>
      </c>
      <c r="H4579" s="1">
        <v>28.9441901</v>
      </c>
      <c r="I4579" s="1">
        <v>1561.38246</v>
      </c>
      <c r="J4579" s="1">
        <v>107.237028</v>
      </c>
      <c r="K4579" s="1">
        <v>7069.24904</v>
      </c>
      <c r="L4579" s="1">
        <v>7333.22763</v>
      </c>
    </row>
    <row r="4580" spans="1:12">
      <c r="A4580">
        <v>4579</v>
      </c>
      <c r="B4580">
        <v>12</v>
      </c>
      <c r="C4580">
        <v>31</v>
      </c>
      <c r="D4580">
        <v>84600</v>
      </c>
      <c r="E4580" s="1">
        <v>0.0401142358</v>
      </c>
      <c r="F4580" s="1">
        <v>482.060463</v>
      </c>
      <c r="G4580" s="1">
        <v>10630.5219</v>
      </c>
      <c r="H4580" s="1">
        <v>29.8514358</v>
      </c>
      <c r="I4580" s="1">
        <v>1555.51731</v>
      </c>
      <c r="J4580" s="1">
        <v>107.312466</v>
      </c>
      <c r="K4580" s="1">
        <v>7066.8032</v>
      </c>
      <c r="L4580" s="1">
        <v>7333.20234</v>
      </c>
    </row>
    <row r="4581" spans="1:12">
      <c r="A4581">
        <v>4580</v>
      </c>
      <c r="B4581">
        <v>12</v>
      </c>
      <c r="C4581">
        <v>31</v>
      </c>
      <c r="D4581">
        <v>84600</v>
      </c>
      <c r="E4581" s="1">
        <v>0.0405912722</v>
      </c>
      <c r="F4581" s="1">
        <v>483.555124</v>
      </c>
      <c r="G4581" s="1">
        <v>10632.9565</v>
      </c>
      <c r="H4581" s="1">
        <v>29.952768</v>
      </c>
      <c r="I4581" s="1">
        <v>1555.95416</v>
      </c>
      <c r="J4581" s="1">
        <v>107.456518</v>
      </c>
      <c r="K4581" s="1">
        <v>7066.48782</v>
      </c>
      <c r="L4581" s="1">
        <v>7333.19742</v>
      </c>
    </row>
    <row r="4582" spans="1:12">
      <c r="A4582">
        <v>4581</v>
      </c>
      <c r="B4582">
        <v>12</v>
      </c>
      <c r="C4582">
        <v>31</v>
      </c>
      <c r="D4582">
        <v>84600</v>
      </c>
      <c r="E4582" s="1">
        <v>0.0387210168</v>
      </c>
      <c r="F4582" s="1">
        <v>483.380008</v>
      </c>
      <c r="G4582" s="1">
        <v>10618.4935</v>
      </c>
      <c r="H4582" s="1">
        <v>30.0033853</v>
      </c>
      <c r="I4582" s="1">
        <v>1552.81381</v>
      </c>
      <c r="J4582" s="1">
        <v>107.716937</v>
      </c>
      <c r="K4582" s="1">
        <v>7064.35496</v>
      </c>
      <c r="L4582" s="1">
        <v>7333.17686</v>
      </c>
    </row>
    <row r="4583" spans="1:12">
      <c r="A4583">
        <v>4582</v>
      </c>
      <c r="B4583">
        <v>12</v>
      </c>
      <c r="C4583">
        <v>31</v>
      </c>
      <c r="D4583">
        <v>84600</v>
      </c>
      <c r="E4583" s="1">
        <v>0.040917532</v>
      </c>
      <c r="F4583" s="1">
        <v>495.676271</v>
      </c>
      <c r="G4583" s="1">
        <v>10625.3089</v>
      </c>
      <c r="H4583" s="1">
        <v>30.7391099</v>
      </c>
      <c r="I4583" s="1">
        <v>1551.70384</v>
      </c>
      <c r="J4583" s="1">
        <v>108.286746</v>
      </c>
      <c r="K4583" s="1">
        <v>7062.29365</v>
      </c>
      <c r="L4583" s="1">
        <v>7333.15701</v>
      </c>
    </row>
    <row r="4584" spans="1:12">
      <c r="A4584">
        <v>4583</v>
      </c>
      <c r="B4584">
        <v>12</v>
      </c>
      <c r="C4584">
        <v>31</v>
      </c>
      <c r="D4584">
        <v>84600</v>
      </c>
      <c r="E4584" s="1">
        <v>0.0463084578</v>
      </c>
      <c r="F4584" s="1">
        <v>530.857223</v>
      </c>
      <c r="G4584" s="1">
        <v>10682.6861</v>
      </c>
      <c r="H4584" s="1">
        <v>32.989789</v>
      </c>
      <c r="I4584" s="1">
        <v>1557.16389</v>
      </c>
      <c r="J4584" s="1">
        <v>110.707592</v>
      </c>
      <c r="K4584" s="1">
        <v>7061.55375</v>
      </c>
      <c r="L4584" s="1">
        <v>7333.15104</v>
      </c>
    </row>
    <row r="4585" spans="1:12">
      <c r="A4585">
        <v>4584</v>
      </c>
      <c r="B4585">
        <v>12</v>
      </c>
      <c r="C4585">
        <v>31</v>
      </c>
      <c r="D4585">
        <v>84600</v>
      </c>
      <c r="E4585" s="1">
        <v>0.0450978271</v>
      </c>
      <c r="F4585" s="1">
        <v>545.604734</v>
      </c>
      <c r="G4585" s="1">
        <v>10726.8443</v>
      </c>
      <c r="H4585" s="1">
        <v>33.8227235</v>
      </c>
      <c r="I4585" s="1">
        <v>1565.09531</v>
      </c>
      <c r="J4585" s="1">
        <v>111.883064</v>
      </c>
      <c r="K4585" s="1">
        <v>7063.17748</v>
      </c>
      <c r="L4585" s="1">
        <v>7333.16958</v>
      </c>
    </row>
    <row r="4586" spans="1:12">
      <c r="A4586">
        <v>4585</v>
      </c>
      <c r="B4586">
        <v>12</v>
      </c>
      <c r="C4586">
        <v>31</v>
      </c>
      <c r="D4586">
        <v>84600</v>
      </c>
      <c r="E4586" s="1">
        <v>0.0425178769</v>
      </c>
      <c r="F4586" s="1">
        <v>537.783639</v>
      </c>
      <c r="G4586" s="1">
        <v>10744.9351</v>
      </c>
      <c r="H4586" s="1">
        <v>33.3926479</v>
      </c>
      <c r="I4586" s="1">
        <v>1572.35719</v>
      </c>
      <c r="J4586" s="1">
        <v>112.136655</v>
      </c>
      <c r="K4586" s="1">
        <v>7066.28096</v>
      </c>
      <c r="L4586" s="1">
        <v>7333.2022</v>
      </c>
    </row>
    <row r="4587" spans="1:12">
      <c r="A4587">
        <v>4586</v>
      </c>
      <c r="B4587">
        <v>12</v>
      </c>
      <c r="C4587">
        <v>31</v>
      </c>
      <c r="D4587">
        <v>84600</v>
      </c>
      <c r="E4587" s="1">
        <v>0.0379712342</v>
      </c>
      <c r="F4587" s="1">
        <v>506.127315</v>
      </c>
      <c r="G4587" s="1">
        <v>10719.222</v>
      </c>
      <c r="H4587" s="1">
        <v>31.5003872</v>
      </c>
      <c r="I4587" s="1">
        <v>1574.50421</v>
      </c>
      <c r="J4587" s="1">
        <v>110.776458</v>
      </c>
      <c r="K4587" s="1">
        <v>7069.41249</v>
      </c>
      <c r="L4587" s="1">
        <v>7333.23368</v>
      </c>
    </row>
    <row r="4588" spans="1:12">
      <c r="A4588">
        <v>4587</v>
      </c>
      <c r="B4588">
        <v>12</v>
      </c>
      <c r="C4588">
        <v>31</v>
      </c>
      <c r="D4588">
        <v>84600</v>
      </c>
      <c r="E4588" s="1">
        <v>0.0338084983</v>
      </c>
      <c r="F4588" s="1">
        <v>463.928896</v>
      </c>
      <c r="G4588" s="1">
        <v>10654.8839</v>
      </c>
      <c r="H4588" s="1">
        <v>28.9096536</v>
      </c>
      <c r="I4588" s="1">
        <v>1569.12914</v>
      </c>
      <c r="J4588" s="1">
        <v>108.206062</v>
      </c>
      <c r="K4588" s="1">
        <v>7070.68192</v>
      </c>
      <c r="L4588" s="1">
        <v>7333.24467</v>
      </c>
    </row>
    <row r="4589" spans="1:12">
      <c r="A4589">
        <v>4588</v>
      </c>
      <c r="B4589">
        <v>12</v>
      </c>
      <c r="C4589">
        <v>31</v>
      </c>
      <c r="D4589">
        <v>84600</v>
      </c>
      <c r="E4589" s="1">
        <v>0.0379190126</v>
      </c>
      <c r="F4589" s="1">
        <v>465.122244</v>
      </c>
      <c r="G4589" s="1">
        <v>10631.7299</v>
      </c>
      <c r="H4589" s="1">
        <v>28.9441901</v>
      </c>
      <c r="I4589" s="1">
        <v>1561.38246</v>
      </c>
      <c r="J4589" s="1">
        <v>107.237028</v>
      </c>
      <c r="K4589" s="1">
        <v>7069.24904</v>
      </c>
      <c r="L4589" s="1">
        <v>7333.22763</v>
      </c>
    </row>
    <row r="4590" spans="1:12">
      <c r="A4590">
        <v>4589</v>
      </c>
      <c r="B4590">
        <v>12</v>
      </c>
      <c r="C4590">
        <v>31</v>
      </c>
      <c r="D4590">
        <v>84600</v>
      </c>
      <c r="E4590" s="1">
        <v>0.0401142358</v>
      </c>
      <c r="F4590" s="1">
        <v>482.060463</v>
      </c>
      <c r="G4590" s="1">
        <v>10630.5219</v>
      </c>
      <c r="H4590" s="1">
        <v>29.8514358</v>
      </c>
      <c r="I4590" s="1">
        <v>1555.51731</v>
      </c>
      <c r="J4590" s="1">
        <v>107.312466</v>
      </c>
      <c r="K4590" s="1">
        <v>7066.8032</v>
      </c>
      <c r="L4590" s="1">
        <v>7333.20234</v>
      </c>
    </row>
    <row r="4591" spans="1:12">
      <c r="A4591">
        <v>4590</v>
      </c>
      <c r="B4591">
        <v>12</v>
      </c>
      <c r="C4591">
        <v>31</v>
      </c>
      <c r="D4591">
        <v>84600</v>
      </c>
      <c r="E4591" s="1">
        <v>0.0405912722</v>
      </c>
      <c r="F4591" s="1">
        <v>483.555124</v>
      </c>
      <c r="G4591" s="1">
        <v>10632.9565</v>
      </c>
      <c r="H4591" s="1">
        <v>29.952768</v>
      </c>
      <c r="I4591" s="1">
        <v>1555.95416</v>
      </c>
      <c r="J4591" s="1">
        <v>107.456518</v>
      </c>
      <c r="K4591" s="1">
        <v>7066.48782</v>
      </c>
      <c r="L4591" s="1">
        <v>7333.19742</v>
      </c>
    </row>
    <row r="4592" spans="1:12">
      <c r="A4592">
        <v>4591</v>
      </c>
      <c r="B4592">
        <v>12</v>
      </c>
      <c r="C4592">
        <v>31</v>
      </c>
      <c r="D4592">
        <v>84600</v>
      </c>
      <c r="E4592" s="1">
        <v>0.0387210168</v>
      </c>
      <c r="F4592" s="1">
        <v>483.380008</v>
      </c>
      <c r="G4592" s="1">
        <v>10618.4935</v>
      </c>
      <c r="H4592" s="1">
        <v>30.0033853</v>
      </c>
      <c r="I4592" s="1">
        <v>1552.81381</v>
      </c>
      <c r="J4592" s="1">
        <v>107.716937</v>
      </c>
      <c r="K4592" s="1">
        <v>7064.35496</v>
      </c>
      <c r="L4592" s="1">
        <v>7333.17686</v>
      </c>
    </row>
    <row r="4593" spans="1:12">
      <c r="A4593">
        <v>4592</v>
      </c>
      <c r="B4593">
        <v>12</v>
      </c>
      <c r="C4593">
        <v>31</v>
      </c>
      <c r="D4593">
        <v>84600</v>
      </c>
      <c r="E4593" s="1">
        <v>0.040917532</v>
      </c>
      <c r="F4593" s="1">
        <v>495.676271</v>
      </c>
      <c r="G4593" s="1">
        <v>10625.3089</v>
      </c>
      <c r="H4593" s="1">
        <v>30.7391099</v>
      </c>
      <c r="I4593" s="1">
        <v>1551.70384</v>
      </c>
      <c r="J4593" s="1">
        <v>108.286746</v>
      </c>
      <c r="K4593" s="1">
        <v>7062.29365</v>
      </c>
      <c r="L4593" s="1">
        <v>7333.15701</v>
      </c>
    </row>
    <row r="4594" spans="1:12">
      <c r="A4594">
        <v>4593</v>
      </c>
      <c r="B4594">
        <v>12</v>
      </c>
      <c r="C4594">
        <v>31</v>
      </c>
      <c r="D4594">
        <v>84600</v>
      </c>
      <c r="E4594" s="1">
        <v>0.0463084578</v>
      </c>
      <c r="F4594" s="1">
        <v>530.857223</v>
      </c>
      <c r="G4594" s="1">
        <v>10682.6861</v>
      </c>
      <c r="H4594" s="1">
        <v>32.989789</v>
      </c>
      <c r="I4594" s="1">
        <v>1557.16389</v>
      </c>
      <c r="J4594" s="1">
        <v>110.707592</v>
      </c>
      <c r="K4594" s="1">
        <v>7061.55375</v>
      </c>
      <c r="L4594" s="1">
        <v>7333.15104</v>
      </c>
    </row>
    <row r="4595" spans="1:12">
      <c r="A4595">
        <v>4594</v>
      </c>
      <c r="B4595">
        <v>12</v>
      </c>
      <c r="C4595">
        <v>31</v>
      </c>
      <c r="D4595">
        <v>84600</v>
      </c>
      <c r="E4595" s="1">
        <v>0.0450978271</v>
      </c>
      <c r="F4595" s="1">
        <v>545.604734</v>
      </c>
      <c r="G4595" s="1">
        <v>10726.8443</v>
      </c>
      <c r="H4595" s="1">
        <v>33.8227235</v>
      </c>
      <c r="I4595" s="1">
        <v>1565.09531</v>
      </c>
      <c r="J4595" s="1">
        <v>111.883064</v>
      </c>
      <c r="K4595" s="1">
        <v>7063.17748</v>
      </c>
      <c r="L4595" s="1">
        <v>7333.16958</v>
      </c>
    </row>
    <row r="4596" spans="1:12">
      <c r="A4596">
        <v>4595</v>
      </c>
      <c r="B4596">
        <v>12</v>
      </c>
      <c r="C4596">
        <v>31</v>
      </c>
      <c r="D4596">
        <v>84600</v>
      </c>
      <c r="E4596" s="1">
        <v>0.0425178769</v>
      </c>
      <c r="F4596" s="1">
        <v>537.783639</v>
      </c>
      <c r="G4596" s="1">
        <v>10744.9351</v>
      </c>
      <c r="H4596" s="1">
        <v>33.3926479</v>
      </c>
      <c r="I4596" s="1">
        <v>1572.35719</v>
      </c>
      <c r="J4596" s="1">
        <v>112.136655</v>
      </c>
      <c r="K4596" s="1">
        <v>7066.28096</v>
      </c>
      <c r="L4596" s="1">
        <v>7333.2022</v>
      </c>
    </row>
    <row r="4597" spans="1:12">
      <c r="A4597">
        <v>4596</v>
      </c>
      <c r="B4597">
        <v>12</v>
      </c>
      <c r="C4597">
        <v>31</v>
      </c>
      <c r="D4597">
        <v>84600</v>
      </c>
      <c r="E4597" s="1">
        <v>0.0379712342</v>
      </c>
      <c r="F4597" s="1">
        <v>506.127315</v>
      </c>
      <c r="G4597" s="1">
        <v>10719.222</v>
      </c>
      <c r="H4597" s="1">
        <v>31.5003872</v>
      </c>
      <c r="I4597" s="1">
        <v>1574.50421</v>
      </c>
      <c r="J4597" s="1">
        <v>110.776458</v>
      </c>
      <c r="K4597" s="1">
        <v>7069.41249</v>
      </c>
      <c r="L4597" s="1">
        <v>7333.23368</v>
      </c>
    </row>
    <row r="4598" spans="1:12">
      <c r="A4598">
        <v>4597</v>
      </c>
      <c r="B4598">
        <v>12</v>
      </c>
      <c r="C4598">
        <v>31</v>
      </c>
      <c r="D4598">
        <v>84600</v>
      </c>
      <c r="E4598" s="1">
        <v>0.0338084983</v>
      </c>
      <c r="F4598" s="1">
        <v>463.928896</v>
      </c>
      <c r="G4598" s="1">
        <v>10654.8839</v>
      </c>
      <c r="H4598" s="1">
        <v>28.9096536</v>
      </c>
      <c r="I4598" s="1">
        <v>1569.12914</v>
      </c>
      <c r="J4598" s="1">
        <v>108.206062</v>
      </c>
      <c r="K4598" s="1">
        <v>7070.68192</v>
      </c>
      <c r="L4598" s="1">
        <v>7333.24467</v>
      </c>
    </row>
    <row r="4599" spans="1:12">
      <c r="A4599">
        <v>4598</v>
      </c>
      <c r="B4599">
        <v>12</v>
      </c>
      <c r="C4599">
        <v>31</v>
      </c>
      <c r="D4599">
        <v>84600</v>
      </c>
      <c r="E4599" s="1">
        <v>0.0379190126</v>
      </c>
      <c r="F4599" s="1">
        <v>465.122244</v>
      </c>
      <c r="G4599" s="1">
        <v>10631.7299</v>
      </c>
      <c r="H4599" s="1">
        <v>28.9441901</v>
      </c>
      <c r="I4599" s="1">
        <v>1561.38246</v>
      </c>
      <c r="J4599" s="1">
        <v>107.237028</v>
      </c>
      <c r="K4599" s="1">
        <v>7069.24904</v>
      </c>
      <c r="L4599" s="1">
        <v>7333.22763</v>
      </c>
    </row>
    <row r="4600" spans="1:12">
      <c r="A4600">
        <v>4599</v>
      </c>
      <c r="B4600">
        <v>12</v>
      </c>
      <c r="C4600">
        <v>31</v>
      </c>
      <c r="D4600">
        <v>84600</v>
      </c>
      <c r="E4600" s="1">
        <v>0.0401142358</v>
      </c>
      <c r="F4600" s="1">
        <v>482.060463</v>
      </c>
      <c r="G4600" s="1">
        <v>10630.5219</v>
      </c>
      <c r="H4600" s="1">
        <v>29.8514358</v>
      </c>
      <c r="I4600" s="1">
        <v>1555.51731</v>
      </c>
      <c r="J4600" s="1">
        <v>107.312466</v>
      </c>
      <c r="K4600" s="1">
        <v>7066.8032</v>
      </c>
      <c r="L4600" s="1">
        <v>7333.20234</v>
      </c>
    </row>
    <row r="4601" spans="1:12">
      <c r="A4601">
        <v>4600</v>
      </c>
      <c r="B4601">
        <v>12</v>
      </c>
      <c r="C4601">
        <v>31</v>
      </c>
      <c r="D4601">
        <v>84600</v>
      </c>
      <c r="E4601" s="1">
        <v>0.0405912722</v>
      </c>
      <c r="F4601" s="1">
        <v>483.555124</v>
      </c>
      <c r="G4601" s="1">
        <v>10632.9565</v>
      </c>
      <c r="H4601" s="1">
        <v>29.952768</v>
      </c>
      <c r="I4601" s="1">
        <v>1555.95416</v>
      </c>
      <c r="J4601" s="1">
        <v>107.456518</v>
      </c>
      <c r="K4601" s="1">
        <v>7066.48782</v>
      </c>
      <c r="L4601" s="1">
        <v>7333.19742</v>
      </c>
    </row>
    <row r="4602" spans="1:12">
      <c r="A4602">
        <v>4601</v>
      </c>
      <c r="B4602">
        <v>12</v>
      </c>
      <c r="C4602">
        <v>31</v>
      </c>
      <c r="D4602">
        <v>84600</v>
      </c>
      <c r="E4602" s="1">
        <v>0.0387210168</v>
      </c>
      <c r="F4602" s="1">
        <v>483.380008</v>
      </c>
      <c r="G4602" s="1">
        <v>10618.4935</v>
      </c>
      <c r="H4602" s="1">
        <v>30.0033853</v>
      </c>
      <c r="I4602" s="1">
        <v>1552.81381</v>
      </c>
      <c r="J4602" s="1">
        <v>107.716937</v>
      </c>
      <c r="K4602" s="1">
        <v>7064.35496</v>
      </c>
      <c r="L4602" s="1">
        <v>7333.17686</v>
      </c>
    </row>
    <row r="4603" spans="1:12">
      <c r="A4603">
        <v>4602</v>
      </c>
      <c r="B4603">
        <v>12</v>
      </c>
      <c r="C4603">
        <v>31</v>
      </c>
      <c r="D4603">
        <v>84600</v>
      </c>
      <c r="E4603" s="1">
        <v>0.040917532</v>
      </c>
      <c r="F4603" s="1">
        <v>495.676271</v>
      </c>
      <c r="G4603" s="1">
        <v>10625.3089</v>
      </c>
      <c r="H4603" s="1">
        <v>30.7391099</v>
      </c>
      <c r="I4603" s="1">
        <v>1551.70384</v>
      </c>
      <c r="J4603" s="1">
        <v>108.286746</v>
      </c>
      <c r="K4603" s="1">
        <v>7062.29365</v>
      </c>
      <c r="L4603" s="1">
        <v>7333.15701</v>
      </c>
    </row>
    <row r="4604" spans="1:12">
      <c r="A4604">
        <v>4603</v>
      </c>
      <c r="B4604">
        <v>12</v>
      </c>
      <c r="C4604">
        <v>31</v>
      </c>
      <c r="D4604">
        <v>84600</v>
      </c>
      <c r="E4604" s="1">
        <v>0.0463084578</v>
      </c>
      <c r="F4604" s="1">
        <v>530.857223</v>
      </c>
      <c r="G4604" s="1">
        <v>10682.6861</v>
      </c>
      <c r="H4604" s="1">
        <v>32.989789</v>
      </c>
      <c r="I4604" s="1">
        <v>1557.16389</v>
      </c>
      <c r="J4604" s="1">
        <v>110.707592</v>
      </c>
      <c r="K4604" s="1">
        <v>7061.55375</v>
      </c>
      <c r="L4604" s="1">
        <v>7333.15104</v>
      </c>
    </row>
    <row r="4605" spans="1:12">
      <c r="A4605">
        <v>4604</v>
      </c>
      <c r="B4605">
        <v>12</v>
      </c>
      <c r="C4605">
        <v>31</v>
      </c>
      <c r="D4605">
        <v>84600</v>
      </c>
      <c r="E4605" s="1">
        <v>0.0450978271</v>
      </c>
      <c r="F4605" s="1">
        <v>545.604734</v>
      </c>
      <c r="G4605" s="1">
        <v>10726.8443</v>
      </c>
      <c r="H4605" s="1">
        <v>33.8227235</v>
      </c>
      <c r="I4605" s="1">
        <v>1565.09531</v>
      </c>
      <c r="J4605" s="1">
        <v>111.883064</v>
      </c>
      <c r="K4605" s="1">
        <v>7063.17748</v>
      </c>
      <c r="L4605" s="1">
        <v>7333.16958</v>
      </c>
    </row>
    <row r="4606" spans="1:12">
      <c r="A4606">
        <v>4605</v>
      </c>
      <c r="B4606">
        <v>12</v>
      </c>
      <c r="C4606">
        <v>31</v>
      </c>
      <c r="D4606">
        <v>84600</v>
      </c>
      <c r="E4606" s="1">
        <v>0.0425178769</v>
      </c>
      <c r="F4606" s="1">
        <v>537.783639</v>
      </c>
      <c r="G4606" s="1">
        <v>10744.9351</v>
      </c>
      <c r="H4606" s="1">
        <v>33.3926479</v>
      </c>
      <c r="I4606" s="1">
        <v>1572.35719</v>
      </c>
      <c r="J4606" s="1">
        <v>112.136655</v>
      </c>
      <c r="K4606" s="1">
        <v>7066.28096</v>
      </c>
      <c r="L4606" s="1">
        <v>7333.2022</v>
      </c>
    </row>
    <row r="4607" spans="1:12">
      <c r="A4607">
        <v>4606</v>
      </c>
      <c r="B4607">
        <v>12</v>
      </c>
      <c r="C4607">
        <v>31</v>
      </c>
      <c r="D4607">
        <v>84600</v>
      </c>
      <c r="E4607" s="1">
        <v>0.0379712342</v>
      </c>
      <c r="F4607" s="1">
        <v>506.127315</v>
      </c>
      <c r="G4607" s="1">
        <v>10719.222</v>
      </c>
      <c r="H4607" s="1">
        <v>31.5003872</v>
      </c>
      <c r="I4607" s="1">
        <v>1574.50421</v>
      </c>
      <c r="J4607" s="1">
        <v>110.776458</v>
      </c>
      <c r="K4607" s="1">
        <v>7069.41249</v>
      </c>
      <c r="L4607" s="1">
        <v>7333.23368</v>
      </c>
    </row>
    <row r="4608" spans="1:12">
      <c r="A4608">
        <v>4607</v>
      </c>
      <c r="B4608">
        <v>12</v>
      </c>
      <c r="C4608">
        <v>31</v>
      </c>
      <c r="D4608">
        <v>84600</v>
      </c>
      <c r="E4608" s="1">
        <v>0.0338084983</v>
      </c>
      <c r="F4608" s="1">
        <v>463.928896</v>
      </c>
      <c r="G4608" s="1">
        <v>10654.8839</v>
      </c>
      <c r="H4608" s="1">
        <v>28.9096536</v>
      </c>
      <c r="I4608" s="1">
        <v>1569.12914</v>
      </c>
      <c r="J4608" s="1">
        <v>108.206062</v>
      </c>
      <c r="K4608" s="1">
        <v>7070.68192</v>
      </c>
      <c r="L4608" s="1">
        <v>7333.24467</v>
      </c>
    </row>
    <row r="4609" spans="1:12">
      <c r="A4609">
        <v>4608</v>
      </c>
      <c r="B4609">
        <v>12</v>
      </c>
      <c r="C4609">
        <v>31</v>
      </c>
      <c r="D4609">
        <v>84600</v>
      </c>
      <c r="E4609" s="1">
        <v>0.0379190126</v>
      </c>
      <c r="F4609" s="1">
        <v>465.122244</v>
      </c>
      <c r="G4609" s="1">
        <v>10631.7299</v>
      </c>
      <c r="H4609" s="1">
        <v>28.9441901</v>
      </c>
      <c r="I4609" s="1">
        <v>1561.38246</v>
      </c>
      <c r="J4609" s="1">
        <v>107.237028</v>
      </c>
      <c r="K4609" s="1">
        <v>7069.24904</v>
      </c>
      <c r="L4609" s="1">
        <v>7333.22763</v>
      </c>
    </row>
    <row r="4610" spans="1:12">
      <c r="A4610">
        <v>4609</v>
      </c>
      <c r="B4610">
        <v>12</v>
      </c>
      <c r="C4610">
        <v>31</v>
      </c>
      <c r="D4610">
        <v>84600</v>
      </c>
      <c r="E4610" s="1">
        <v>0.0401142358</v>
      </c>
      <c r="F4610" s="1">
        <v>482.060463</v>
      </c>
      <c r="G4610" s="1">
        <v>10630.5219</v>
      </c>
      <c r="H4610" s="1">
        <v>29.8514358</v>
      </c>
      <c r="I4610" s="1">
        <v>1555.51731</v>
      </c>
      <c r="J4610" s="1">
        <v>107.312466</v>
      </c>
      <c r="K4610" s="1">
        <v>7066.8032</v>
      </c>
      <c r="L4610" s="1">
        <v>7333.20234</v>
      </c>
    </row>
    <row r="4611" spans="1:12">
      <c r="A4611">
        <v>4610</v>
      </c>
      <c r="B4611">
        <v>12</v>
      </c>
      <c r="C4611">
        <v>31</v>
      </c>
      <c r="D4611">
        <v>84600</v>
      </c>
      <c r="E4611" s="1">
        <v>0.0405912722</v>
      </c>
      <c r="F4611" s="1">
        <v>483.555124</v>
      </c>
      <c r="G4611" s="1">
        <v>10632.9565</v>
      </c>
      <c r="H4611" s="1">
        <v>29.952768</v>
      </c>
      <c r="I4611" s="1">
        <v>1555.95416</v>
      </c>
      <c r="J4611" s="1">
        <v>107.456518</v>
      </c>
      <c r="K4611" s="1">
        <v>7066.48782</v>
      </c>
      <c r="L4611" s="1">
        <v>7333.19742</v>
      </c>
    </row>
    <row r="4612" spans="1:12">
      <c r="A4612">
        <v>4611</v>
      </c>
      <c r="B4612">
        <v>12</v>
      </c>
      <c r="C4612">
        <v>31</v>
      </c>
      <c r="D4612">
        <v>84600</v>
      </c>
      <c r="E4612" s="1">
        <v>0.0387210168</v>
      </c>
      <c r="F4612" s="1">
        <v>483.380008</v>
      </c>
      <c r="G4612" s="1">
        <v>10618.4935</v>
      </c>
      <c r="H4612" s="1">
        <v>30.0033853</v>
      </c>
      <c r="I4612" s="1">
        <v>1552.81381</v>
      </c>
      <c r="J4612" s="1">
        <v>107.716937</v>
      </c>
      <c r="K4612" s="1">
        <v>7064.35496</v>
      </c>
      <c r="L4612" s="1">
        <v>7333.17686</v>
      </c>
    </row>
    <row r="4613" spans="1:12">
      <c r="A4613">
        <v>4612</v>
      </c>
      <c r="B4613">
        <v>12</v>
      </c>
      <c r="C4613">
        <v>31</v>
      </c>
      <c r="D4613">
        <v>84600</v>
      </c>
      <c r="E4613" s="1">
        <v>0.040917532</v>
      </c>
      <c r="F4613" s="1">
        <v>495.676271</v>
      </c>
      <c r="G4613" s="1">
        <v>10625.3089</v>
      </c>
      <c r="H4613" s="1">
        <v>30.7391099</v>
      </c>
      <c r="I4613" s="1">
        <v>1551.70384</v>
      </c>
      <c r="J4613" s="1">
        <v>108.286746</v>
      </c>
      <c r="K4613" s="1">
        <v>7062.29365</v>
      </c>
      <c r="L4613" s="1">
        <v>7333.15701</v>
      </c>
    </row>
    <row r="4614" spans="1:12">
      <c r="A4614">
        <v>4613</v>
      </c>
      <c r="B4614">
        <v>12</v>
      </c>
      <c r="C4614">
        <v>31</v>
      </c>
      <c r="D4614">
        <v>84600</v>
      </c>
      <c r="E4614" s="1">
        <v>0.0463084578</v>
      </c>
      <c r="F4614" s="1">
        <v>530.857223</v>
      </c>
      <c r="G4614" s="1">
        <v>10682.6861</v>
      </c>
      <c r="H4614" s="1">
        <v>32.989789</v>
      </c>
      <c r="I4614" s="1">
        <v>1557.16389</v>
      </c>
      <c r="J4614" s="1">
        <v>110.707592</v>
      </c>
      <c r="K4614" s="1">
        <v>7061.55375</v>
      </c>
      <c r="L4614" s="1">
        <v>7333.15104</v>
      </c>
    </row>
    <row r="4615" spans="1:12">
      <c r="A4615">
        <v>4614</v>
      </c>
      <c r="B4615">
        <v>12</v>
      </c>
      <c r="C4615">
        <v>31</v>
      </c>
      <c r="D4615">
        <v>84600</v>
      </c>
      <c r="E4615" s="1">
        <v>0.0450978271</v>
      </c>
      <c r="F4615" s="1">
        <v>545.604734</v>
      </c>
      <c r="G4615" s="1">
        <v>10726.8443</v>
      </c>
      <c r="H4615" s="1">
        <v>33.8227235</v>
      </c>
      <c r="I4615" s="1">
        <v>1565.09531</v>
      </c>
      <c r="J4615" s="1">
        <v>111.883064</v>
      </c>
      <c r="K4615" s="1">
        <v>7063.17748</v>
      </c>
      <c r="L4615" s="1">
        <v>7333.16958</v>
      </c>
    </row>
    <row r="4616" spans="1:12">
      <c r="A4616">
        <v>4615</v>
      </c>
      <c r="B4616">
        <v>12</v>
      </c>
      <c r="C4616">
        <v>31</v>
      </c>
      <c r="D4616">
        <v>84600</v>
      </c>
      <c r="E4616" s="1">
        <v>0.0425178769</v>
      </c>
      <c r="F4616" s="1">
        <v>537.783639</v>
      </c>
      <c r="G4616" s="1">
        <v>10744.9351</v>
      </c>
      <c r="H4616" s="1">
        <v>33.3926479</v>
      </c>
      <c r="I4616" s="1">
        <v>1572.35719</v>
      </c>
      <c r="J4616" s="1">
        <v>112.136655</v>
      </c>
      <c r="K4616" s="1">
        <v>7066.28096</v>
      </c>
      <c r="L4616" s="1">
        <v>7333.2022</v>
      </c>
    </row>
    <row r="4617" spans="1:12">
      <c r="A4617">
        <v>4616</v>
      </c>
      <c r="B4617">
        <v>12</v>
      </c>
      <c r="C4617">
        <v>31</v>
      </c>
      <c r="D4617">
        <v>84600</v>
      </c>
      <c r="E4617" s="1">
        <v>0.0379712342</v>
      </c>
      <c r="F4617" s="1">
        <v>506.127315</v>
      </c>
      <c r="G4617" s="1">
        <v>10719.222</v>
      </c>
      <c r="H4617" s="1">
        <v>31.5003872</v>
      </c>
      <c r="I4617" s="1">
        <v>1574.50421</v>
      </c>
      <c r="J4617" s="1">
        <v>110.776458</v>
      </c>
      <c r="K4617" s="1">
        <v>7069.41249</v>
      </c>
      <c r="L4617" s="1">
        <v>7333.23368</v>
      </c>
    </row>
    <row r="4618" spans="1:12">
      <c r="A4618">
        <v>4617</v>
      </c>
      <c r="B4618">
        <v>12</v>
      </c>
      <c r="C4618">
        <v>31</v>
      </c>
      <c r="D4618">
        <v>84600</v>
      </c>
      <c r="E4618" s="1">
        <v>0.0338084983</v>
      </c>
      <c r="F4618" s="1">
        <v>463.928896</v>
      </c>
      <c r="G4618" s="1">
        <v>10654.8839</v>
      </c>
      <c r="H4618" s="1">
        <v>28.9096536</v>
      </c>
      <c r="I4618" s="1">
        <v>1569.12914</v>
      </c>
      <c r="J4618" s="1">
        <v>108.206062</v>
      </c>
      <c r="K4618" s="1">
        <v>7070.68192</v>
      </c>
      <c r="L4618" s="1">
        <v>7333.24467</v>
      </c>
    </row>
    <row r="4619" spans="1:12">
      <c r="A4619">
        <v>4618</v>
      </c>
      <c r="B4619">
        <v>12</v>
      </c>
      <c r="C4619">
        <v>31</v>
      </c>
      <c r="D4619">
        <v>84600</v>
      </c>
      <c r="E4619" s="1">
        <v>0.0379190126</v>
      </c>
      <c r="F4619" s="1">
        <v>465.122244</v>
      </c>
      <c r="G4619" s="1">
        <v>10631.7299</v>
      </c>
      <c r="H4619" s="1">
        <v>28.9441901</v>
      </c>
      <c r="I4619" s="1">
        <v>1561.38246</v>
      </c>
      <c r="J4619" s="1">
        <v>107.237028</v>
      </c>
      <c r="K4619" s="1">
        <v>7069.24904</v>
      </c>
      <c r="L4619" s="1">
        <v>7333.22763</v>
      </c>
    </row>
    <row r="4620" spans="1:12">
      <c r="A4620">
        <v>4619</v>
      </c>
      <c r="B4620">
        <v>12</v>
      </c>
      <c r="C4620">
        <v>31</v>
      </c>
      <c r="D4620">
        <v>84600</v>
      </c>
      <c r="E4620" s="1">
        <v>0.0401142358</v>
      </c>
      <c r="F4620" s="1">
        <v>482.060463</v>
      </c>
      <c r="G4620" s="1">
        <v>10630.5219</v>
      </c>
      <c r="H4620" s="1">
        <v>29.8514358</v>
      </c>
      <c r="I4620" s="1">
        <v>1555.51731</v>
      </c>
      <c r="J4620" s="1">
        <v>107.312466</v>
      </c>
      <c r="K4620" s="1">
        <v>7066.8032</v>
      </c>
      <c r="L4620" s="1">
        <v>7333.20234</v>
      </c>
    </row>
    <row r="4621" spans="1:12">
      <c r="A4621">
        <v>4620</v>
      </c>
      <c r="B4621">
        <v>12</v>
      </c>
      <c r="C4621">
        <v>31</v>
      </c>
      <c r="D4621">
        <v>84600</v>
      </c>
      <c r="E4621" s="1">
        <v>0.0405912722</v>
      </c>
      <c r="F4621" s="1">
        <v>483.555124</v>
      </c>
      <c r="G4621" s="1">
        <v>10632.9565</v>
      </c>
      <c r="H4621" s="1">
        <v>29.952768</v>
      </c>
      <c r="I4621" s="1">
        <v>1555.95416</v>
      </c>
      <c r="J4621" s="1">
        <v>107.456518</v>
      </c>
      <c r="K4621" s="1">
        <v>7066.48782</v>
      </c>
      <c r="L4621" s="1">
        <v>7333.19742</v>
      </c>
    </row>
    <row r="4622" spans="1:12">
      <c r="A4622">
        <v>4621</v>
      </c>
      <c r="B4622">
        <v>12</v>
      </c>
      <c r="C4622">
        <v>31</v>
      </c>
      <c r="D4622">
        <v>84600</v>
      </c>
      <c r="E4622" s="1">
        <v>0.0387210168</v>
      </c>
      <c r="F4622" s="1">
        <v>483.380008</v>
      </c>
      <c r="G4622" s="1">
        <v>10618.4935</v>
      </c>
      <c r="H4622" s="1">
        <v>30.0033853</v>
      </c>
      <c r="I4622" s="1">
        <v>1552.81381</v>
      </c>
      <c r="J4622" s="1">
        <v>107.716937</v>
      </c>
      <c r="K4622" s="1">
        <v>7064.35496</v>
      </c>
      <c r="L4622" s="1">
        <v>7333.17686</v>
      </c>
    </row>
    <row r="4623" spans="1:12">
      <c r="A4623">
        <v>4622</v>
      </c>
      <c r="B4623">
        <v>12</v>
      </c>
      <c r="C4623">
        <v>31</v>
      </c>
      <c r="D4623">
        <v>84600</v>
      </c>
      <c r="E4623" s="1">
        <v>0.040917532</v>
      </c>
      <c r="F4623" s="1">
        <v>495.676271</v>
      </c>
      <c r="G4623" s="1">
        <v>10625.3089</v>
      </c>
      <c r="H4623" s="1">
        <v>30.7391099</v>
      </c>
      <c r="I4623" s="1">
        <v>1551.70384</v>
      </c>
      <c r="J4623" s="1">
        <v>108.286746</v>
      </c>
      <c r="K4623" s="1">
        <v>7062.29365</v>
      </c>
      <c r="L4623" s="1">
        <v>7333.15701</v>
      </c>
    </row>
    <row r="4624" spans="1:12">
      <c r="A4624">
        <v>4623</v>
      </c>
      <c r="B4624">
        <v>12</v>
      </c>
      <c r="C4624">
        <v>31</v>
      </c>
      <c r="D4624">
        <v>84600</v>
      </c>
      <c r="E4624" s="1">
        <v>0.0463084578</v>
      </c>
      <c r="F4624" s="1">
        <v>530.857223</v>
      </c>
      <c r="G4624" s="1">
        <v>10682.6861</v>
      </c>
      <c r="H4624" s="1">
        <v>32.989789</v>
      </c>
      <c r="I4624" s="1">
        <v>1557.16389</v>
      </c>
      <c r="J4624" s="1">
        <v>110.707592</v>
      </c>
      <c r="K4624" s="1">
        <v>7061.55375</v>
      </c>
      <c r="L4624" s="1">
        <v>7333.15104</v>
      </c>
    </row>
    <row r="4625" spans="1:12">
      <c r="A4625">
        <v>4624</v>
      </c>
      <c r="B4625">
        <v>12</v>
      </c>
      <c r="C4625">
        <v>31</v>
      </c>
      <c r="D4625">
        <v>84600</v>
      </c>
      <c r="E4625" s="1">
        <v>0.0450978271</v>
      </c>
      <c r="F4625" s="1">
        <v>545.604734</v>
      </c>
      <c r="G4625" s="1">
        <v>10726.8443</v>
      </c>
      <c r="H4625" s="1">
        <v>33.8227235</v>
      </c>
      <c r="I4625" s="1">
        <v>1565.09531</v>
      </c>
      <c r="J4625" s="1">
        <v>111.883064</v>
      </c>
      <c r="K4625" s="1">
        <v>7063.17748</v>
      </c>
      <c r="L4625" s="1">
        <v>7333.16958</v>
      </c>
    </row>
    <row r="4626" spans="1:12">
      <c r="A4626">
        <v>4625</v>
      </c>
      <c r="B4626">
        <v>12</v>
      </c>
      <c r="C4626">
        <v>31</v>
      </c>
      <c r="D4626">
        <v>84600</v>
      </c>
      <c r="E4626" s="1">
        <v>0.0425178769</v>
      </c>
      <c r="F4626" s="1">
        <v>537.783639</v>
      </c>
      <c r="G4626" s="1">
        <v>10744.9351</v>
      </c>
      <c r="H4626" s="1">
        <v>33.3926479</v>
      </c>
      <c r="I4626" s="1">
        <v>1572.35719</v>
      </c>
      <c r="J4626" s="1">
        <v>112.136655</v>
      </c>
      <c r="K4626" s="1">
        <v>7066.28096</v>
      </c>
      <c r="L4626" s="1">
        <v>7333.2022</v>
      </c>
    </row>
    <row r="4627" spans="1:12">
      <c r="A4627">
        <v>4626</v>
      </c>
      <c r="B4627">
        <v>12</v>
      </c>
      <c r="C4627">
        <v>31</v>
      </c>
      <c r="D4627">
        <v>84600</v>
      </c>
      <c r="E4627" s="1">
        <v>0.0379712342</v>
      </c>
      <c r="F4627" s="1">
        <v>506.127315</v>
      </c>
      <c r="G4627" s="1">
        <v>10719.222</v>
      </c>
      <c r="H4627" s="1">
        <v>31.5003872</v>
      </c>
      <c r="I4627" s="1">
        <v>1574.50421</v>
      </c>
      <c r="J4627" s="1">
        <v>110.776458</v>
      </c>
      <c r="K4627" s="1">
        <v>7069.41249</v>
      </c>
      <c r="L4627" s="1">
        <v>7333.23368</v>
      </c>
    </row>
    <row r="4628" spans="1:12">
      <c r="A4628">
        <v>4627</v>
      </c>
      <c r="B4628">
        <v>12</v>
      </c>
      <c r="C4628">
        <v>31</v>
      </c>
      <c r="D4628">
        <v>84600</v>
      </c>
      <c r="E4628" s="1">
        <v>0.0338084983</v>
      </c>
      <c r="F4628" s="1">
        <v>463.928896</v>
      </c>
      <c r="G4628" s="1">
        <v>10654.8839</v>
      </c>
      <c r="H4628" s="1">
        <v>28.9096536</v>
      </c>
      <c r="I4628" s="1">
        <v>1569.12914</v>
      </c>
      <c r="J4628" s="1">
        <v>108.206062</v>
      </c>
      <c r="K4628" s="1">
        <v>7070.68192</v>
      </c>
      <c r="L4628" s="1">
        <v>7333.24467</v>
      </c>
    </row>
    <row r="4629" spans="1:12">
      <c r="A4629">
        <v>4628</v>
      </c>
      <c r="B4629">
        <v>12</v>
      </c>
      <c r="C4629">
        <v>31</v>
      </c>
      <c r="D4629">
        <v>84600</v>
      </c>
      <c r="E4629" s="1">
        <v>0.0379190126</v>
      </c>
      <c r="F4629" s="1">
        <v>465.122244</v>
      </c>
      <c r="G4629" s="1">
        <v>10631.7299</v>
      </c>
      <c r="H4629" s="1">
        <v>28.9441901</v>
      </c>
      <c r="I4629" s="1">
        <v>1561.38246</v>
      </c>
      <c r="J4629" s="1">
        <v>107.237028</v>
      </c>
      <c r="K4629" s="1">
        <v>7069.24904</v>
      </c>
      <c r="L4629" s="1">
        <v>7333.22763</v>
      </c>
    </row>
    <row r="4630" spans="1:12">
      <c r="A4630">
        <v>4629</v>
      </c>
      <c r="B4630">
        <v>12</v>
      </c>
      <c r="C4630">
        <v>31</v>
      </c>
      <c r="D4630">
        <v>84600</v>
      </c>
      <c r="E4630" s="1">
        <v>0.0401142358</v>
      </c>
      <c r="F4630" s="1">
        <v>482.060463</v>
      </c>
      <c r="G4630" s="1">
        <v>10630.5219</v>
      </c>
      <c r="H4630" s="1">
        <v>29.8514358</v>
      </c>
      <c r="I4630" s="1">
        <v>1555.51731</v>
      </c>
      <c r="J4630" s="1">
        <v>107.312466</v>
      </c>
      <c r="K4630" s="1">
        <v>7066.8032</v>
      </c>
      <c r="L4630" s="1">
        <v>7333.20234</v>
      </c>
    </row>
    <row r="4631" spans="1:12">
      <c r="A4631">
        <v>4630</v>
      </c>
      <c r="B4631">
        <v>12</v>
      </c>
      <c r="C4631">
        <v>31</v>
      </c>
      <c r="D4631">
        <v>84600</v>
      </c>
      <c r="E4631" s="1">
        <v>0.0405912722</v>
      </c>
      <c r="F4631" s="1">
        <v>483.555124</v>
      </c>
      <c r="G4631" s="1">
        <v>10632.9565</v>
      </c>
      <c r="H4631" s="1">
        <v>29.952768</v>
      </c>
      <c r="I4631" s="1">
        <v>1555.95416</v>
      </c>
      <c r="J4631" s="1">
        <v>107.456518</v>
      </c>
      <c r="K4631" s="1">
        <v>7066.48782</v>
      </c>
      <c r="L4631" s="1">
        <v>7333.19742</v>
      </c>
    </row>
    <row r="4632" spans="1:12">
      <c r="A4632">
        <v>4631</v>
      </c>
      <c r="B4632">
        <v>12</v>
      </c>
      <c r="C4632">
        <v>31</v>
      </c>
      <c r="D4632">
        <v>84600</v>
      </c>
      <c r="E4632" s="1">
        <v>0.0387210168</v>
      </c>
      <c r="F4632" s="1">
        <v>483.380008</v>
      </c>
      <c r="G4632" s="1">
        <v>10618.4935</v>
      </c>
      <c r="H4632" s="1">
        <v>30.0033853</v>
      </c>
      <c r="I4632" s="1">
        <v>1552.81381</v>
      </c>
      <c r="J4632" s="1">
        <v>107.716937</v>
      </c>
      <c r="K4632" s="1">
        <v>7064.35496</v>
      </c>
      <c r="L4632" s="1">
        <v>7333.17686</v>
      </c>
    </row>
    <row r="4633" spans="1:12">
      <c r="A4633">
        <v>4632</v>
      </c>
      <c r="B4633">
        <v>12</v>
      </c>
      <c r="C4633">
        <v>31</v>
      </c>
      <c r="D4633">
        <v>84600</v>
      </c>
      <c r="E4633" s="1">
        <v>0.040917532</v>
      </c>
      <c r="F4633" s="1">
        <v>495.676271</v>
      </c>
      <c r="G4633" s="1">
        <v>10625.3089</v>
      </c>
      <c r="H4633" s="1">
        <v>30.7391099</v>
      </c>
      <c r="I4633" s="1">
        <v>1551.70384</v>
      </c>
      <c r="J4633" s="1">
        <v>108.286746</v>
      </c>
      <c r="K4633" s="1">
        <v>7062.29365</v>
      </c>
      <c r="L4633" s="1">
        <v>7333.15701</v>
      </c>
    </row>
    <row r="4634" spans="1:12">
      <c r="A4634">
        <v>4633</v>
      </c>
      <c r="B4634">
        <v>12</v>
      </c>
      <c r="C4634">
        <v>31</v>
      </c>
      <c r="D4634">
        <v>84600</v>
      </c>
      <c r="E4634" s="1">
        <v>0.0463084578</v>
      </c>
      <c r="F4634" s="1">
        <v>530.857223</v>
      </c>
      <c r="G4634" s="1">
        <v>10682.6861</v>
      </c>
      <c r="H4634" s="1">
        <v>32.989789</v>
      </c>
      <c r="I4634" s="1">
        <v>1557.16389</v>
      </c>
      <c r="J4634" s="1">
        <v>110.707592</v>
      </c>
      <c r="K4634" s="1">
        <v>7061.55375</v>
      </c>
      <c r="L4634" s="1">
        <v>7333.15104</v>
      </c>
    </row>
    <row r="4635" spans="1:12">
      <c r="A4635">
        <v>4634</v>
      </c>
      <c r="B4635">
        <v>12</v>
      </c>
      <c r="C4635">
        <v>31</v>
      </c>
      <c r="D4635">
        <v>84600</v>
      </c>
      <c r="E4635" s="1">
        <v>0.0450978271</v>
      </c>
      <c r="F4635" s="1">
        <v>545.604734</v>
      </c>
      <c r="G4635" s="1">
        <v>10726.8443</v>
      </c>
      <c r="H4635" s="1">
        <v>33.8227235</v>
      </c>
      <c r="I4635" s="1">
        <v>1565.09531</v>
      </c>
      <c r="J4635" s="1">
        <v>111.883064</v>
      </c>
      <c r="K4635" s="1">
        <v>7063.17748</v>
      </c>
      <c r="L4635" s="1">
        <v>7333.16958</v>
      </c>
    </row>
    <row r="4636" spans="1:12">
      <c r="A4636">
        <v>4635</v>
      </c>
      <c r="B4636">
        <v>12</v>
      </c>
      <c r="C4636">
        <v>31</v>
      </c>
      <c r="D4636">
        <v>84600</v>
      </c>
      <c r="E4636" s="1">
        <v>0.0425178769</v>
      </c>
      <c r="F4636" s="1">
        <v>537.783639</v>
      </c>
      <c r="G4636" s="1">
        <v>10744.9351</v>
      </c>
      <c r="H4636" s="1">
        <v>33.3926479</v>
      </c>
      <c r="I4636" s="1">
        <v>1572.35719</v>
      </c>
      <c r="J4636" s="1">
        <v>112.136655</v>
      </c>
      <c r="K4636" s="1">
        <v>7066.28096</v>
      </c>
      <c r="L4636" s="1">
        <v>7333.2022</v>
      </c>
    </row>
    <row r="4637" spans="1:12">
      <c r="A4637">
        <v>4636</v>
      </c>
      <c r="B4637">
        <v>12</v>
      </c>
      <c r="C4637">
        <v>31</v>
      </c>
      <c r="D4637">
        <v>84600</v>
      </c>
      <c r="E4637" s="1">
        <v>0.0379712342</v>
      </c>
      <c r="F4637" s="1">
        <v>506.127315</v>
      </c>
      <c r="G4637" s="1">
        <v>10719.222</v>
      </c>
      <c r="H4637" s="1">
        <v>31.5003872</v>
      </c>
      <c r="I4637" s="1">
        <v>1574.50421</v>
      </c>
      <c r="J4637" s="1">
        <v>110.776458</v>
      </c>
      <c r="K4637" s="1">
        <v>7069.41249</v>
      </c>
      <c r="L4637" s="1">
        <v>7333.23368</v>
      </c>
    </row>
    <row r="4638" spans="1:12">
      <c r="A4638">
        <v>4637</v>
      </c>
      <c r="B4638">
        <v>12</v>
      </c>
      <c r="C4638">
        <v>31</v>
      </c>
      <c r="D4638">
        <v>84600</v>
      </c>
      <c r="E4638" s="1">
        <v>0.0338084983</v>
      </c>
      <c r="F4638" s="1">
        <v>463.928896</v>
      </c>
      <c r="G4638" s="1">
        <v>10654.8839</v>
      </c>
      <c r="H4638" s="1">
        <v>28.9096536</v>
      </c>
      <c r="I4638" s="1">
        <v>1569.12914</v>
      </c>
      <c r="J4638" s="1">
        <v>108.206062</v>
      </c>
      <c r="K4638" s="1">
        <v>7070.68192</v>
      </c>
      <c r="L4638" s="1">
        <v>7333.24467</v>
      </c>
    </row>
    <row r="4639" spans="1:12">
      <c r="A4639">
        <v>4638</v>
      </c>
      <c r="B4639">
        <v>12</v>
      </c>
      <c r="C4639">
        <v>31</v>
      </c>
      <c r="D4639">
        <v>84600</v>
      </c>
      <c r="E4639" s="1">
        <v>0.0379190126</v>
      </c>
      <c r="F4639" s="1">
        <v>465.122244</v>
      </c>
      <c r="G4639" s="1">
        <v>10631.7299</v>
      </c>
      <c r="H4639" s="1">
        <v>28.9441901</v>
      </c>
      <c r="I4639" s="1">
        <v>1561.38246</v>
      </c>
      <c r="J4639" s="1">
        <v>107.237028</v>
      </c>
      <c r="K4639" s="1">
        <v>7069.24904</v>
      </c>
      <c r="L4639" s="1">
        <v>7333.22763</v>
      </c>
    </row>
    <row r="4640" spans="1:12">
      <c r="A4640">
        <v>4639</v>
      </c>
      <c r="B4640">
        <v>12</v>
      </c>
      <c r="C4640">
        <v>31</v>
      </c>
      <c r="D4640">
        <v>84600</v>
      </c>
      <c r="E4640" s="1">
        <v>0.0401142358</v>
      </c>
      <c r="F4640" s="1">
        <v>482.060463</v>
      </c>
      <c r="G4640" s="1">
        <v>10630.5219</v>
      </c>
      <c r="H4640" s="1">
        <v>29.8514358</v>
      </c>
      <c r="I4640" s="1">
        <v>1555.51731</v>
      </c>
      <c r="J4640" s="1">
        <v>107.312466</v>
      </c>
      <c r="K4640" s="1">
        <v>7066.8032</v>
      </c>
      <c r="L4640" s="1">
        <v>7333.20234</v>
      </c>
    </row>
    <row r="4641" spans="1:12">
      <c r="A4641">
        <v>4640</v>
      </c>
      <c r="B4641">
        <v>12</v>
      </c>
      <c r="C4641">
        <v>31</v>
      </c>
      <c r="D4641">
        <v>84600</v>
      </c>
      <c r="E4641" s="1">
        <v>0.0405912722</v>
      </c>
      <c r="F4641" s="1">
        <v>483.555124</v>
      </c>
      <c r="G4641" s="1">
        <v>10632.9565</v>
      </c>
      <c r="H4641" s="1">
        <v>29.952768</v>
      </c>
      <c r="I4641" s="1">
        <v>1555.95416</v>
      </c>
      <c r="J4641" s="1">
        <v>107.456518</v>
      </c>
      <c r="K4641" s="1">
        <v>7066.48782</v>
      </c>
      <c r="L4641" s="1">
        <v>7333.19742</v>
      </c>
    </row>
    <row r="4642" spans="1:12">
      <c r="A4642">
        <v>4641</v>
      </c>
      <c r="B4642">
        <v>12</v>
      </c>
      <c r="C4642">
        <v>31</v>
      </c>
      <c r="D4642">
        <v>84600</v>
      </c>
      <c r="E4642" s="1">
        <v>0.0387210168</v>
      </c>
      <c r="F4642" s="1">
        <v>483.380008</v>
      </c>
      <c r="G4642" s="1">
        <v>10618.4935</v>
      </c>
      <c r="H4642" s="1">
        <v>30.0033853</v>
      </c>
      <c r="I4642" s="1">
        <v>1552.81381</v>
      </c>
      <c r="J4642" s="1">
        <v>107.716937</v>
      </c>
      <c r="K4642" s="1">
        <v>7064.35496</v>
      </c>
      <c r="L4642" s="1">
        <v>7333.17686</v>
      </c>
    </row>
    <row r="4643" spans="1:12">
      <c r="A4643">
        <v>4642</v>
      </c>
      <c r="B4643">
        <v>12</v>
      </c>
      <c r="C4643">
        <v>31</v>
      </c>
      <c r="D4643">
        <v>84600</v>
      </c>
      <c r="E4643" s="1">
        <v>0.040917532</v>
      </c>
      <c r="F4643" s="1">
        <v>495.676271</v>
      </c>
      <c r="G4643" s="1">
        <v>10625.3089</v>
      </c>
      <c r="H4643" s="1">
        <v>30.7391099</v>
      </c>
      <c r="I4643" s="1">
        <v>1551.70384</v>
      </c>
      <c r="J4643" s="1">
        <v>108.286746</v>
      </c>
      <c r="K4643" s="1">
        <v>7062.29365</v>
      </c>
      <c r="L4643" s="1">
        <v>7333.15701</v>
      </c>
    </row>
    <row r="4644" spans="1:12">
      <c r="A4644">
        <v>4643</v>
      </c>
      <c r="B4644">
        <v>12</v>
      </c>
      <c r="C4644">
        <v>31</v>
      </c>
      <c r="D4644">
        <v>84600</v>
      </c>
      <c r="E4644" s="1">
        <v>0.0463084578</v>
      </c>
      <c r="F4644" s="1">
        <v>530.857223</v>
      </c>
      <c r="G4644" s="1">
        <v>10682.6861</v>
      </c>
      <c r="H4644" s="1">
        <v>32.989789</v>
      </c>
      <c r="I4644" s="1">
        <v>1557.16389</v>
      </c>
      <c r="J4644" s="1">
        <v>110.707592</v>
      </c>
      <c r="K4644" s="1">
        <v>7061.55375</v>
      </c>
      <c r="L4644" s="1">
        <v>7333.15104</v>
      </c>
    </row>
    <row r="4645" spans="1:12">
      <c r="A4645">
        <v>4644</v>
      </c>
      <c r="B4645">
        <v>12</v>
      </c>
      <c r="C4645">
        <v>31</v>
      </c>
      <c r="D4645">
        <v>84600</v>
      </c>
      <c r="E4645" s="1">
        <v>0.0450978271</v>
      </c>
      <c r="F4645" s="1">
        <v>545.604734</v>
      </c>
      <c r="G4645" s="1">
        <v>10726.8443</v>
      </c>
      <c r="H4645" s="1">
        <v>33.8227235</v>
      </c>
      <c r="I4645" s="1">
        <v>1565.09531</v>
      </c>
      <c r="J4645" s="1">
        <v>111.883064</v>
      </c>
      <c r="K4645" s="1">
        <v>7063.17748</v>
      </c>
      <c r="L4645" s="1">
        <v>7333.16958</v>
      </c>
    </row>
    <row r="4646" spans="1:12">
      <c r="A4646">
        <v>4645</v>
      </c>
      <c r="B4646">
        <v>12</v>
      </c>
      <c r="C4646">
        <v>31</v>
      </c>
      <c r="D4646">
        <v>84600</v>
      </c>
      <c r="E4646" s="1">
        <v>0.0425178769</v>
      </c>
      <c r="F4646" s="1">
        <v>537.783639</v>
      </c>
      <c r="G4646" s="1">
        <v>10744.9351</v>
      </c>
      <c r="H4646" s="1">
        <v>33.3926479</v>
      </c>
      <c r="I4646" s="1">
        <v>1572.35719</v>
      </c>
      <c r="J4646" s="1">
        <v>112.136655</v>
      </c>
      <c r="K4646" s="1">
        <v>7066.28096</v>
      </c>
      <c r="L4646" s="1">
        <v>7333.2022</v>
      </c>
    </row>
    <row r="4647" spans="1:12">
      <c r="A4647">
        <v>4646</v>
      </c>
      <c r="B4647">
        <v>12</v>
      </c>
      <c r="C4647">
        <v>31</v>
      </c>
      <c r="D4647">
        <v>84600</v>
      </c>
      <c r="E4647" s="1">
        <v>0.0379712342</v>
      </c>
      <c r="F4647" s="1">
        <v>506.127315</v>
      </c>
      <c r="G4647" s="1">
        <v>10719.222</v>
      </c>
      <c r="H4647" s="1">
        <v>31.5003872</v>
      </c>
      <c r="I4647" s="1">
        <v>1574.50421</v>
      </c>
      <c r="J4647" s="1">
        <v>110.776458</v>
      </c>
      <c r="K4647" s="1">
        <v>7069.41249</v>
      </c>
      <c r="L4647" s="1">
        <v>7333.23368</v>
      </c>
    </row>
    <row r="4648" spans="1:12">
      <c r="A4648">
        <v>4647</v>
      </c>
      <c r="B4648">
        <v>12</v>
      </c>
      <c r="C4648">
        <v>31</v>
      </c>
      <c r="D4648">
        <v>84600</v>
      </c>
      <c r="E4648" s="1">
        <v>0.0338084983</v>
      </c>
      <c r="F4648" s="1">
        <v>463.928896</v>
      </c>
      <c r="G4648" s="1">
        <v>10654.8839</v>
      </c>
      <c r="H4648" s="1">
        <v>28.9096536</v>
      </c>
      <c r="I4648" s="1">
        <v>1569.12914</v>
      </c>
      <c r="J4648" s="1">
        <v>108.206062</v>
      </c>
      <c r="K4648" s="1">
        <v>7070.68192</v>
      </c>
      <c r="L4648" s="1">
        <v>7333.24467</v>
      </c>
    </row>
    <row r="4649" spans="1:12">
      <c r="A4649">
        <v>4648</v>
      </c>
      <c r="B4649">
        <v>12</v>
      </c>
      <c r="C4649">
        <v>31</v>
      </c>
      <c r="D4649">
        <v>84600</v>
      </c>
      <c r="E4649" s="1">
        <v>0.0379190126</v>
      </c>
      <c r="F4649" s="1">
        <v>465.122244</v>
      </c>
      <c r="G4649" s="1">
        <v>10631.7299</v>
      </c>
      <c r="H4649" s="1">
        <v>28.9441901</v>
      </c>
      <c r="I4649" s="1">
        <v>1561.38246</v>
      </c>
      <c r="J4649" s="1">
        <v>107.237028</v>
      </c>
      <c r="K4649" s="1">
        <v>7069.24904</v>
      </c>
      <c r="L4649" s="1">
        <v>7333.22763</v>
      </c>
    </row>
    <row r="4650" spans="1:12">
      <c r="A4650">
        <v>4649</v>
      </c>
      <c r="B4650">
        <v>12</v>
      </c>
      <c r="C4650">
        <v>31</v>
      </c>
      <c r="D4650">
        <v>84600</v>
      </c>
      <c r="E4650" s="1">
        <v>0.0401142358</v>
      </c>
      <c r="F4650" s="1">
        <v>482.060463</v>
      </c>
      <c r="G4650" s="1">
        <v>10630.5219</v>
      </c>
      <c r="H4650" s="1">
        <v>29.8514358</v>
      </c>
      <c r="I4650" s="1">
        <v>1555.51731</v>
      </c>
      <c r="J4650" s="1">
        <v>107.312466</v>
      </c>
      <c r="K4650" s="1">
        <v>7066.8032</v>
      </c>
      <c r="L4650" s="1">
        <v>7333.20234</v>
      </c>
    </row>
    <row r="4651" spans="1:12">
      <c r="A4651">
        <v>4650</v>
      </c>
      <c r="B4651">
        <v>12</v>
      </c>
      <c r="C4651">
        <v>31</v>
      </c>
      <c r="D4651">
        <v>84600</v>
      </c>
      <c r="E4651" s="1">
        <v>0.0405912722</v>
      </c>
      <c r="F4651" s="1">
        <v>483.555124</v>
      </c>
      <c r="G4651" s="1">
        <v>10632.9565</v>
      </c>
      <c r="H4651" s="1">
        <v>29.952768</v>
      </c>
      <c r="I4651" s="1">
        <v>1555.95416</v>
      </c>
      <c r="J4651" s="1">
        <v>107.456518</v>
      </c>
      <c r="K4651" s="1">
        <v>7066.48782</v>
      </c>
      <c r="L4651" s="1">
        <v>7333.19742</v>
      </c>
    </row>
    <row r="4652" spans="1:12">
      <c r="A4652">
        <v>4651</v>
      </c>
      <c r="B4652">
        <v>12</v>
      </c>
      <c r="C4652">
        <v>31</v>
      </c>
      <c r="D4652">
        <v>84600</v>
      </c>
      <c r="E4652" s="1">
        <v>0.0387210168</v>
      </c>
      <c r="F4652" s="1">
        <v>483.380008</v>
      </c>
      <c r="G4652" s="1">
        <v>10618.4935</v>
      </c>
      <c r="H4652" s="1">
        <v>30.0033853</v>
      </c>
      <c r="I4652" s="1">
        <v>1552.81381</v>
      </c>
      <c r="J4652" s="1">
        <v>107.716937</v>
      </c>
      <c r="K4652" s="1">
        <v>7064.35496</v>
      </c>
      <c r="L4652" s="1">
        <v>7333.17686</v>
      </c>
    </row>
    <row r="4653" spans="1:12">
      <c r="A4653">
        <v>4652</v>
      </c>
      <c r="B4653">
        <v>12</v>
      </c>
      <c r="C4653">
        <v>31</v>
      </c>
      <c r="D4653">
        <v>84600</v>
      </c>
      <c r="E4653" s="1">
        <v>0.040917532</v>
      </c>
      <c r="F4653" s="1">
        <v>495.676271</v>
      </c>
      <c r="G4653" s="1">
        <v>10625.3089</v>
      </c>
      <c r="H4653" s="1">
        <v>30.7391099</v>
      </c>
      <c r="I4653" s="1">
        <v>1551.70384</v>
      </c>
      <c r="J4653" s="1">
        <v>108.286746</v>
      </c>
      <c r="K4653" s="1">
        <v>7062.29365</v>
      </c>
      <c r="L4653" s="1">
        <v>7333.15701</v>
      </c>
    </row>
    <row r="4654" spans="1:12">
      <c r="A4654">
        <v>4653</v>
      </c>
      <c r="B4654">
        <v>12</v>
      </c>
      <c r="C4654">
        <v>31</v>
      </c>
      <c r="D4654">
        <v>84600</v>
      </c>
      <c r="E4654" s="1">
        <v>0.0463084578</v>
      </c>
      <c r="F4654" s="1">
        <v>530.857223</v>
      </c>
      <c r="G4654" s="1">
        <v>10682.6861</v>
      </c>
      <c r="H4654" s="1">
        <v>32.989789</v>
      </c>
      <c r="I4654" s="1">
        <v>1557.16389</v>
      </c>
      <c r="J4654" s="1">
        <v>110.707592</v>
      </c>
      <c r="K4654" s="1">
        <v>7061.55375</v>
      </c>
      <c r="L4654" s="1">
        <v>7333.15104</v>
      </c>
    </row>
    <row r="4655" spans="1:12">
      <c r="A4655">
        <v>4654</v>
      </c>
      <c r="B4655">
        <v>12</v>
      </c>
      <c r="C4655">
        <v>31</v>
      </c>
      <c r="D4655">
        <v>84600</v>
      </c>
      <c r="E4655" s="1">
        <v>0.0450978271</v>
      </c>
      <c r="F4655" s="1">
        <v>545.604734</v>
      </c>
      <c r="G4655" s="1">
        <v>10726.8443</v>
      </c>
      <c r="H4655" s="1">
        <v>33.8227235</v>
      </c>
      <c r="I4655" s="1">
        <v>1565.09531</v>
      </c>
      <c r="J4655" s="1">
        <v>111.883064</v>
      </c>
      <c r="K4655" s="1">
        <v>7063.17748</v>
      </c>
      <c r="L4655" s="1">
        <v>7333.16958</v>
      </c>
    </row>
    <row r="4656" spans="1:12">
      <c r="A4656">
        <v>4655</v>
      </c>
      <c r="B4656">
        <v>12</v>
      </c>
      <c r="C4656">
        <v>31</v>
      </c>
      <c r="D4656">
        <v>84600</v>
      </c>
      <c r="E4656" s="1">
        <v>0.0425178769</v>
      </c>
      <c r="F4656" s="1">
        <v>537.783639</v>
      </c>
      <c r="G4656" s="1">
        <v>10744.9351</v>
      </c>
      <c r="H4656" s="1">
        <v>33.3926479</v>
      </c>
      <c r="I4656" s="1">
        <v>1572.35719</v>
      </c>
      <c r="J4656" s="1">
        <v>112.136655</v>
      </c>
      <c r="K4656" s="1">
        <v>7066.28096</v>
      </c>
      <c r="L4656" s="1">
        <v>7333.2022</v>
      </c>
    </row>
    <row r="4657" spans="1:12">
      <c r="A4657">
        <v>4656</v>
      </c>
      <c r="B4657">
        <v>12</v>
      </c>
      <c r="C4657">
        <v>31</v>
      </c>
      <c r="D4657">
        <v>84600</v>
      </c>
      <c r="E4657" s="1">
        <v>0.0379712342</v>
      </c>
      <c r="F4657" s="1">
        <v>506.127315</v>
      </c>
      <c r="G4657" s="1">
        <v>10719.222</v>
      </c>
      <c r="H4657" s="1">
        <v>31.5003872</v>
      </c>
      <c r="I4657" s="1">
        <v>1574.50421</v>
      </c>
      <c r="J4657" s="1">
        <v>110.776458</v>
      </c>
      <c r="K4657" s="1">
        <v>7069.41249</v>
      </c>
      <c r="L4657" s="1">
        <v>7333.23368</v>
      </c>
    </row>
    <row r="4658" spans="1:12">
      <c r="A4658">
        <v>4657</v>
      </c>
      <c r="B4658">
        <v>12</v>
      </c>
      <c r="C4658">
        <v>31</v>
      </c>
      <c r="D4658">
        <v>84600</v>
      </c>
      <c r="E4658" s="1">
        <v>0.0338084983</v>
      </c>
      <c r="F4658" s="1">
        <v>463.928896</v>
      </c>
      <c r="G4658" s="1">
        <v>10654.8839</v>
      </c>
      <c r="H4658" s="1">
        <v>28.9096536</v>
      </c>
      <c r="I4658" s="1">
        <v>1569.12914</v>
      </c>
      <c r="J4658" s="1">
        <v>108.206062</v>
      </c>
      <c r="K4658" s="1">
        <v>7070.68192</v>
      </c>
      <c r="L4658" s="1">
        <v>7333.24467</v>
      </c>
    </row>
    <row r="4659" spans="1:12">
      <c r="A4659">
        <v>4658</v>
      </c>
      <c r="B4659">
        <v>12</v>
      </c>
      <c r="C4659">
        <v>31</v>
      </c>
      <c r="D4659">
        <v>84600</v>
      </c>
      <c r="E4659" s="1">
        <v>0.0379190126</v>
      </c>
      <c r="F4659" s="1">
        <v>465.122244</v>
      </c>
      <c r="G4659" s="1">
        <v>10631.7299</v>
      </c>
      <c r="H4659" s="1">
        <v>28.9441901</v>
      </c>
      <c r="I4659" s="1">
        <v>1561.38246</v>
      </c>
      <c r="J4659" s="1">
        <v>107.237028</v>
      </c>
      <c r="K4659" s="1">
        <v>7069.24904</v>
      </c>
      <c r="L4659" s="1">
        <v>7333.22763</v>
      </c>
    </row>
    <row r="4660" spans="1:12">
      <c r="A4660">
        <v>4659</v>
      </c>
      <c r="B4660">
        <v>12</v>
      </c>
      <c r="C4660">
        <v>31</v>
      </c>
      <c r="D4660">
        <v>84600</v>
      </c>
      <c r="E4660" s="1">
        <v>0.0401142358</v>
      </c>
      <c r="F4660" s="1">
        <v>482.060463</v>
      </c>
      <c r="G4660" s="1">
        <v>10630.5219</v>
      </c>
      <c r="H4660" s="1">
        <v>29.8514358</v>
      </c>
      <c r="I4660" s="1">
        <v>1555.51731</v>
      </c>
      <c r="J4660" s="1">
        <v>107.312466</v>
      </c>
      <c r="K4660" s="1">
        <v>7066.8032</v>
      </c>
      <c r="L4660" s="1">
        <v>7333.20234</v>
      </c>
    </row>
    <row r="4661" spans="1:12">
      <c r="A4661">
        <v>4660</v>
      </c>
      <c r="B4661">
        <v>12</v>
      </c>
      <c r="C4661">
        <v>31</v>
      </c>
      <c r="D4661">
        <v>84600</v>
      </c>
      <c r="E4661" s="1">
        <v>0.0405912722</v>
      </c>
      <c r="F4661" s="1">
        <v>483.555124</v>
      </c>
      <c r="G4661" s="1">
        <v>10632.9565</v>
      </c>
      <c r="H4661" s="1">
        <v>29.952768</v>
      </c>
      <c r="I4661" s="1">
        <v>1555.95416</v>
      </c>
      <c r="J4661" s="1">
        <v>107.456518</v>
      </c>
      <c r="K4661" s="1">
        <v>7066.48782</v>
      </c>
      <c r="L4661" s="1">
        <v>7333.19742</v>
      </c>
    </row>
    <row r="4662" spans="1:12">
      <c r="A4662">
        <v>4661</v>
      </c>
      <c r="B4662">
        <v>12</v>
      </c>
      <c r="C4662">
        <v>31</v>
      </c>
      <c r="D4662">
        <v>84600</v>
      </c>
      <c r="E4662" s="1">
        <v>0.0387210168</v>
      </c>
      <c r="F4662" s="1">
        <v>483.380008</v>
      </c>
      <c r="G4662" s="1">
        <v>10618.4935</v>
      </c>
      <c r="H4662" s="1">
        <v>30.0033853</v>
      </c>
      <c r="I4662" s="1">
        <v>1552.81381</v>
      </c>
      <c r="J4662" s="1">
        <v>107.716937</v>
      </c>
      <c r="K4662" s="1">
        <v>7064.35496</v>
      </c>
      <c r="L4662" s="1">
        <v>7333.17686</v>
      </c>
    </row>
    <row r="4663" spans="1:12">
      <c r="A4663">
        <v>4662</v>
      </c>
      <c r="B4663">
        <v>12</v>
      </c>
      <c r="C4663">
        <v>31</v>
      </c>
      <c r="D4663">
        <v>84600</v>
      </c>
      <c r="E4663" s="1">
        <v>0.040917532</v>
      </c>
      <c r="F4663" s="1">
        <v>495.676271</v>
      </c>
      <c r="G4663" s="1">
        <v>10625.3089</v>
      </c>
      <c r="H4663" s="1">
        <v>30.7391099</v>
      </c>
      <c r="I4663" s="1">
        <v>1551.70384</v>
      </c>
      <c r="J4663" s="1">
        <v>108.286746</v>
      </c>
      <c r="K4663" s="1">
        <v>7062.29365</v>
      </c>
      <c r="L4663" s="1">
        <v>7333.15701</v>
      </c>
    </row>
    <row r="4664" spans="1:12">
      <c r="A4664">
        <v>4663</v>
      </c>
      <c r="B4664">
        <v>12</v>
      </c>
      <c r="C4664">
        <v>31</v>
      </c>
      <c r="D4664">
        <v>84600</v>
      </c>
      <c r="E4664" s="1">
        <v>0.0463084578</v>
      </c>
      <c r="F4664" s="1">
        <v>530.857223</v>
      </c>
      <c r="G4664" s="1">
        <v>10682.6861</v>
      </c>
      <c r="H4664" s="1">
        <v>32.989789</v>
      </c>
      <c r="I4664" s="1">
        <v>1557.16389</v>
      </c>
      <c r="J4664" s="1">
        <v>110.707592</v>
      </c>
      <c r="K4664" s="1">
        <v>7061.55375</v>
      </c>
      <c r="L4664" s="1">
        <v>7333.15104</v>
      </c>
    </row>
    <row r="4665" spans="1:12">
      <c r="A4665">
        <v>4664</v>
      </c>
      <c r="B4665">
        <v>12</v>
      </c>
      <c r="C4665">
        <v>31</v>
      </c>
      <c r="D4665">
        <v>84600</v>
      </c>
      <c r="E4665" s="1">
        <v>0.0450978271</v>
      </c>
      <c r="F4665" s="1">
        <v>545.604734</v>
      </c>
      <c r="G4665" s="1">
        <v>10726.8443</v>
      </c>
      <c r="H4665" s="1">
        <v>33.8227235</v>
      </c>
      <c r="I4665" s="1">
        <v>1565.09531</v>
      </c>
      <c r="J4665" s="1">
        <v>111.883064</v>
      </c>
      <c r="K4665" s="1">
        <v>7063.17748</v>
      </c>
      <c r="L4665" s="1">
        <v>7333.16958</v>
      </c>
    </row>
    <row r="4666" spans="1:12">
      <c r="A4666">
        <v>4665</v>
      </c>
      <c r="B4666">
        <v>12</v>
      </c>
      <c r="C4666">
        <v>31</v>
      </c>
      <c r="D4666">
        <v>84600</v>
      </c>
      <c r="E4666" s="1">
        <v>0.0425178769</v>
      </c>
      <c r="F4666" s="1">
        <v>537.783639</v>
      </c>
      <c r="G4666" s="1">
        <v>10744.9351</v>
      </c>
      <c r="H4666" s="1">
        <v>33.3926479</v>
      </c>
      <c r="I4666" s="1">
        <v>1572.35719</v>
      </c>
      <c r="J4666" s="1">
        <v>112.136655</v>
      </c>
      <c r="K4666" s="1">
        <v>7066.28096</v>
      </c>
      <c r="L4666" s="1">
        <v>7333.2022</v>
      </c>
    </row>
    <row r="4667" spans="1:12">
      <c r="A4667">
        <v>4666</v>
      </c>
      <c r="B4667">
        <v>12</v>
      </c>
      <c r="C4667">
        <v>31</v>
      </c>
      <c r="D4667">
        <v>84600</v>
      </c>
      <c r="E4667" s="1">
        <v>0.0379712342</v>
      </c>
      <c r="F4667" s="1">
        <v>506.127315</v>
      </c>
      <c r="G4667" s="1">
        <v>10719.222</v>
      </c>
      <c r="H4667" s="1">
        <v>31.5003872</v>
      </c>
      <c r="I4667" s="1">
        <v>1574.50421</v>
      </c>
      <c r="J4667" s="1">
        <v>110.776458</v>
      </c>
      <c r="K4667" s="1">
        <v>7069.41249</v>
      </c>
      <c r="L4667" s="1">
        <v>7333.23368</v>
      </c>
    </row>
    <row r="4668" spans="1:12">
      <c r="A4668">
        <v>4667</v>
      </c>
      <c r="B4668">
        <v>12</v>
      </c>
      <c r="C4668">
        <v>31</v>
      </c>
      <c r="D4668">
        <v>84600</v>
      </c>
      <c r="E4668" s="1">
        <v>0.0338084983</v>
      </c>
      <c r="F4668" s="1">
        <v>463.928896</v>
      </c>
      <c r="G4668" s="1">
        <v>10654.8839</v>
      </c>
      <c r="H4668" s="1">
        <v>28.9096536</v>
      </c>
      <c r="I4668" s="1">
        <v>1569.12914</v>
      </c>
      <c r="J4668" s="1">
        <v>108.206062</v>
      </c>
      <c r="K4668" s="1">
        <v>7070.68192</v>
      </c>
      <c r="L4668" s="1">
        <v>7333.24467</v>
      </c>
    </row>
    <row r="4669" spans="1:12">
      <c r="A4669">
        <v>4668</v>
      </c>
      <c r="B4669">
        <v>12</v>
      </c>
      <c r="C4669">
        <v>31</v>
      </c>
      <c r="D4669">
        <v>84600</v>
      </c>
      <c r="E4669" s="1">
        <v>0.0379190126</v>
      </c>
      <c r="F4669" s="1">
        <v>465.122244</v>
      </c>
      <c r="G4669" s="1">
        <v>10631.7299</v>
      </c>
      <c r="H4669" s="1">
        <v>28.9441901</v>
      </c>
      <c r="I4669" s="1">
        <v>1561.38246</v>
      </c>
      <c r="J4669" s="1">
        <v>107.237028</v>
      </c>
      <c r="K4669" s="1">
        <v>7069.24904</v>
      </c>
      <c r="L4669" s="1">
        <v>7333.22763</v>
      </c>
    </row>
    <row r="4670" spans="1:12">
      <c r="A4670">
        <v>4669</v>
      </c>
      <c r="B4670">
        <v>12</v>
      </c>
      <c r="C4670">
        <v>31</v>
      </c>
      <c r="D4670">
        <v>84600</v>
      </c>
      <c r="E4670" s="1">
        <v>0.0401142358</v>
      </c>
      <c r="F4670" s="1">
        <v>482.060463</v>
      </c>
      <c r="G4670" s="1">
        <v>10630.5219</v>
      </c>
      <c r="H4670" s="1">
        <v>29.8514358</v>
      </c>
      <c r="I4670" s="1">
        <v>1555.51731</v>
      </c>
      <c r="J4670" s="1">
        <v>107.312466</v>
      </c>
      <c r="K4670" s="1">
        <v>7066.8032</v>
      </c>
      <c r="L4670" s="1">
        <v>7333.20234</v>
      </c>
    </row>
    <row r="4671" spans="1:12">
      <c r="A4671">
        <v>4670</v>
      </c>
      <c r="B4671">
        <v>12</v>
      </c>
      <c r="C4671">
        <v>31</v>
      </c>
      <c r="D4671">
        <v>84600</v>
      </c>
      <c r="E4671" s="1">
        <v>0.0405912722</v>
      </c>
      <c r="F4671" s="1">
        <v>483.555124</v>
      </c>
      <c r="G4671" s="1">
        <v>10632.9565</v>
      </c>
      <c r="H4671" s="1">
        <v>29.952768</v>
      </c>
      <c r="I4671" s="1">
        <v>1555.95416</v>
      </c>
      <c r="J4671" s="1">
        <v>107.456518</v>
      </c>
      <c r="K4671" s="1">
        <v>7066.48782</v>
      </c>
      <c r="L4671" s="1">
        <v>7333.19742</v>
      </c>
    </row>
    <row r="4672" spans="1:12">
      <c r="A4672">
        <v>4671</v>
      </c>
      <c r="B4672">
        <v>12</v>
      </c>
      <c r="C4672">
        <v>31</v>
      </c>
      <c r="D4672">
        <v>84600</v>
      </c>
      <c r="E4672" s="1">
        <v>0.0387210168</v>
      </c>
      <c r="F4672" s="1">
        <v>483.380008</v>
      </c>
      <c r="G4672" s="1">
        <v>10618.4935</v>
      </c>
      <c r="H4672" s="1">
        <v>30.0033853</v>
      </c>
      <c r="I4672" s="1">
        <v>1552.81381</v>
      </c>
      <c r="J4672" s="1">
        <v>107.716937</v>
      </c>
      <c r="K4672" s="1">
        <v>7064.35496</v>
      </c>
      <c r="L4672" s="1">
        <v>7333.17686</v>
      </c>
    </row>
    <row r="4673" spans="1:12">
      <c r="A4673">
        <v>4672</v>
      </c>
      <c r="B4673">
        <v>12</v>
      </c>
      <c r="C4673">
        <v>31</v>
      </c>
      <c r="D4673">
        <v>84600</v>
      </c>
      <c r="E4673" s="1">
        <v>0.040917532</v>
      </c>
      <c r="F4673" s="1">
        <v>495.676271</v>
      </c>
      <c r="G4673" s="1">
        <v>10625.3089</v>
      </c>
      <c r="H4673" s="1">
        <v>30.7391099</v>
      </c>
      <c r="I4673" s="1">
        <v>1551.70384</v>
      </c>
      <c r="J4673" s="1">
        <v>108.286746</v>
      </c>
      <c r="K4673" s="1">
        <v>7062.29365</v>
      </c>
      <c r="L4673" s="1">
        <v>7333.15701</v>
      </c>
    </row>
    <row r="4674" spans="1:12">
      <c r="A4674">
        <v>4673</v>
      </c>
      <c r="B4674">
        <v>12</v>
      </c>
      <c r="C4674">
        <v>31</v>
      </c>
      <c r="D4674">
        <v>84600</v>
      </c>
      <c r="E4674" s="1">
        <v>0.0463084578</v>
      </c>
      <c r="F4674" s="1">
        <v>530.857223</v>
      </c>
      <c r="G4674" s="1">
        <v>10682.6861</v>
      </c>
      <c r="H4674" s="1">
        <v>32.989789</v>
      </c>
      <c r="I4674" s="1">
        <v>1557.16389</v>
      </c>
      <c r="J4674" s="1">
        <v>110.707592</v>
      </c>
      <c r="K4674" s="1">
        <v>7061.55375</v>
      </c>
      <c r="L4674" s="1">
        <v>7333.15104</v>
      </c>
    </row>
    <row r="4675" spans="1:12">
      <c r="A4675">
        <v>4674</v>
      </c>
      <c r="B4675">
        <v>12</v>
      </c>
      <c r="C4675">
        <v>31</v>
      </c>
      <c r="D4675">
        <v>84600</v>
      </c>
      <c r="E4675" s="1">
        <v>0.0450978271</v>
      </c>
      <c r="F4675" s="1">
        <v>545.604734</v>
      </c>
      <c r="G4675" s="1">
        <v>10726.8443</v>
      </c>
      <c r="H4675" s="1">
        <v>33.8227235</v>
      </c>
      <c r="I4675" s="1">
        <v>1565.09531</v>
      </c>
      <c r="J4675" s="1">
        <v>111.883064</v>
      </c>
      <c r="K4675" s="1">
        <v>7063.17748</v>
      </c>
      <c r="L4675" s="1">
        <v>7333.16958</v>
      </c>
    </row>
    <row r="4676" spans="1:12">
      <c r="A4676">
        <v>4675</v>
      </c>
      <c r="B4676">
        <v>12</v>
      </c>
      <c r="C4676">
        <v>31</v>
      </c>
      <c r="D4676">
        <v>84600</v>
      </c>
      <c r="E4676" s="1">
        <v>0.0425178769</v>
      </c>
      <c r="F4676" s="1">
        <v>537.783639</v>
      </c>
      <c r="G4676" s="1">
        <v>10744.9351</v>
      </c>
      <c r="H4676" s="1">
        <v>33.3926479</v>
      </c>
      <c r="I4676" s="1">
        <v>1572.35719</v>
      </c>
      <c r="J4676" s="1">
        <v>112.136655</v>
      </c>
      <c r="K4676" s="1">
        <v>7066.28096</v>
      </c>
      <c r="L4676" s="1">
        <v>7333.2022</v>
      </c>
    </row>
    <row r="4677" spans="1:12">
      <c r="A4677">
        <v>4676</v>
      </c>
      <c r="B4677">
        <v>12</v>
      </c>
      <c r="C4677">
        <v>31</v>
      </c>
      <c r="D4677">
        <v>84600</v>
      </c>
      <c r="E4677" s="1">
        <v>0.0379712342</v>
      </c>
      <c r="F4677" s="1">
        <v>506.127315</v>
      </c>
      <c r="G4677" s="1">
        <v>10719.222</v>
      </c>
      <c r="H4677" s="1">
        <v>31.5003872</v>
      </c>
      <c r="I4677" s="1">
        <v>1574.50421</v>
      </c>
      <c r="J4677" s="1">
        <v>110.776458</v>
      </c>
      <c r="K4677" s="1">
        <v>7069.41249</v>
      </c>
      <c r="L4677" s="1">
        <v>7333.23368</v>
      </c>
    </row>
    <row r="4678" spans="1:12">
      <c r="A4678">
        <v>4677</v>
      </c>
      <c r="B4678">
        <v>12</v>
      </c>
      <c r="C4678">
        <v>31</v>
      </c>
      <c r="D4678">
        <v>84600</v>
      </c>
      <c r="E4678" s="1">
        <v>0.0338084983</v>
      </c>
      <c r="F4678" s="1">
        <v>463.928896</v>
      </c>
      <c r="G4678" s="1">
        <v>10654.8839</v>
      </c>
      <c r="H4678" s="1">
        <v>28.9096536</v>
      </c>
      <c r="I4678" s="1">
        <v>1569.12914</v>
      </c>
      <c r="J4678" s="1">
        <v>108.206062</v>
      </c>
      <c r="K4678" s="1">
        <v>7070.68192</v>
      </c>
      <c r="L4678" s="1">
        <v>7333.24467</v>
      </c>
    </row>
    <row r="4679" spans="1:12">
      <c r="A4679">
        <v>4678</v>
      </c>
      <c r="B4679">
        <v>12</v>
      </c>
      <c r="C4679">
        <v>31</v>
      </c>
      <c r="D4679">
        <v>84600</v>
      </c>
      <c r="E4679" s="1">
        <v>0.0379190126</v>
      </c>
      <c r="F4679" s="1">
        <v>465.122244</v>
      </c>
      <c r="G4679" s="1">
        <v>10631.7299</v>
      </c>
      <c r="H4679" s="1">
        <v>28.9441901</v>
      </c>
      <c r="I4679" s="1">
        <v>1561.38246</v>
      </c>
      <c r="J4679" s="1">
        <v>107.237028</v>
      </c>
      <c r="K4679" s="1">
        <v>7069.24904</v>
      </c>
      <c r="L4679" s="1">
        <v>7333.22763</v>
      </c>
    </row>
    <row r="4680" spans="1:12">
      <c r="A4680">
        <v>4679</v>
      </c>
      <c r="B4680">
        <v>12</v>
      </c>
      <c r="C4680">
        <v>31</v>
      </c>
      <c r="D4680">
        <v>84600</v>
      </c>
      <c r="E4680" s="1">
        <v>0.0401142358</v>
      </c>
      <c r="F4680" s="1">
        <v>482.060463</v>
      </c>
      <c r="G4680" s="1">
        <v>10630.5219</v>
      </c>
      <c r="H4680" s="1">
        <v>29.8514358</v>
      </c>
      <c r="I4680" s="1">
        <v>1555.51731</v>
      </c>
      <c r="J4680" s="1">
        <v>107.312466</v>
      </c>
      <c r="K4680" s="1">
        <v>7066.8032</v>
      </c>
      <c r="L4680" s="1">
        <v>7333.20234</v>
      </c>
    </row>
    <row r="4681" spans="1:12">
      <c r="A4681">
        <v>4680</v>
      </c>
      <c r="B4681">
        <v>12</v>
      </c>
      <c r="C4681">
        <v>31</v>
      </c>
      <c r="D4681">
        <v>84600</v>
      </c>
      <c r="E4681" s="1">
        <v>0.0405912722</v>
      </c>
      <c r="F4681" s="1">
        <v>483.555124</v>
      </c>
      <c r="G4681" s="1">
        <v>10632.9565</v>
      </c>
      <c r="H4681" s="1">
        <v>29.952768</v>
      </c>
      <c r="I4681" s="1">
        <v>1555.95416</v>
      </c>
      <c r="J4681" s="1">
        <v>107.456518</v>
      </c>
      <c r="K4681" s="1">
        <v>7066.48782</v>
      </c>
      <c r="L4681" s="1">
        <v>7333.19742</v>
      </c>
    </row>
    <row r="4682" spans="1:12">
      <c r="A4682">
        <v>4681</v>
      </c>
      <c r="B4682">
        <v>12</v>
      </c>
      <c r="C4682">
        <v>31</v>
      </c>
      <c r="D4682">
        <v>84600</v>
      </c>
      <c r="E4682" s="1">
        <v>0.0387210168</v>
      </c>
      <c r="F4682" s="1">
        <v>483.380008</v>
      </c>
      <c r="G4682" s="1">
        <v>10618.4935</v>
      </c>
      <c r="H4682" s="1">
        <v>30.0033853</v>
      </c>
      <c r="I4682" s="1">
        <v>1552.81381</v>
      </c>
      <c r="J4682" s="1">
        <v>107.716937</v>
      </c>
      <c r="K4682" s="1">
        <v>7064.35496</v>
      </c>
      <c r="L4682" s="1">
        <v>7333.17686</v>
      </c>
    </row>
    <row r="4683" spans="1:12">
      <c r="A4683">
        <v>4682</v>
      </c>
      <c r="B4683">
        <v>12</v>
      </c>
      <c r="C4683">
        <v>31</v>
      </c>
      <c r="D4683">
        <v>84600</v>
      </c>
      <c r="E4683" s="1">
        <v>0.040917532</v>
      </c>
      <c r="F4683" s="1">
        <v>495.676271</v>
      </c>
      <c r="G4683" s="1">
        <v>10625.3089</v>
      </c>
      <c r="H4683" s="1">
        <v>30.7391099</v>
      </c>
      <c r="I4683" s="1">
        <v>1551.70384</v>
      </c>
      <c r="J4683" s="1">
        <v>108.286746</v>
      </c>
      <c r="K4683" s="1">
        <v>7062.29365</v>
      </c>
      <c r="L4683" s="1">
        <v>7333.15701</v>
      </c>
    </row>
    <row r="4684" spans="1:12">
      <c r="A4684">
        <v>4683</v>
      </c>
      <c r="B4684">
        <v>12</v>
      </c>
      <c r="C4684">
        <v>31</v>
      </c>
      <c r="D4684">
        <v>84600</v>
      </c>
      <c r="E4684" s="1">
        <v>0.0463084578</v>
      </c>
      <c r="F4684" s="1">
        <v>530.857223</v>
      </c>
      <c r="G4684" s="1">
        <v>10682.6861</v>
      </c>
      <c r="H4684" s="1">
        <v>32.989789</v>
      </c>
      <c r="I4684" s="1">
        <v>1557.16389</v>
      </c>
      <c r="J4684" s="1">
        <v>110.707592</v>
      </c>
      <c r="K4684" s="1">
        <v>7061.55375</v>
      </c>
      <c r="L4684" s="1">
        <v>7333.15104</v>
      </c>
    </row>
    <row r="4685" spans="1:12">
      <c r="A4685">
        <v>4684</v>
      </c>
      <c r="B4685">
        <v>12</v>
      </c>
      <c r="C4685">
        <v>31</v>
      </c>
      <c r="D4685">
        <v>84600</v>
      </c>
      <c r="E4685" s="1">
        <v>0.0450978271</v>
      </c>
      <c r="F4685" s="1">
        <v>545.604734</v>
      </c>
      <c r="G4685" s="1">
        <v>10726.8443</v>
      </c>
      <c r="H4685" s="1">
        <v>33.8227235</v>
      </c>
      <c r="I4685" s="1">
        <v>1565.09531</v>
      </c>
      <c r="J4685" s="1">
        <v>111.883064</v>
      </c>
      <c r="K4685" s="1">
        <v>7063.17748</v>
      </c>
      <c r="L4685" s="1">
        <v>7333.16958</v>
      </c>
    </row>
    <row r="4686" spans="1:12">
      <c r="A4686">
        <v>4685</v>
      </c>
      <c r="B4686">
        <v>12</v>
      </c>
      <c r="C4686">
        <v>31</v>
      </c>
      <c r="D4686">
        <v>84600</v>
      </c>
      <c r="E4686" s="1">
        <v>0.0425178769</v>
      </c>
      <c r="F4686" s="1">
        <v>537.783639</v>
      </c>
      <c r="G4686" s="1">
        <v>10744.9351</v>
      </c>
      <c r="H4686" s="1">
        <v>33.3926479</v>
      </c>
      <c r="I4686" s="1">
        <v>1572.35719</v>
      </c>
      <c r="J4686" s="1">
        <v>112.136655</v>
      </c>
      <c r="K4686" s="1">
        <v>7066.28096</v>
      </c>
      <c r="L4686" s="1">
        <v>7333.2022</v>
      </c>
    </row>
    <row r="4687" spans="1:12">
      <c r="A4687">
        <v>4686</v>
      </c>
      <c r="B4687">
        <v>12</v>
      </c>
      <c r="C4687">
        <v>31</v>
      </c>
      <c r="D4687">
        <v>84600</v>
      </c>
      <c r="E4687" s="1">
        <v>0.0379712342</v>
      </c>
      <c r="F4687" s="1">
        <v>506.127315</v>
      </c>
      <c r="G4687" s="1">
        <v>10719.222</v>
      </c>
      <c r="H4687" s="1">
        <v>31.5003872</v>
      </c>
      <c r="I4687" s="1">
        <v>1574.50421</v>
      </c>
      <c r="J4687" s="1">
        <v>110.776458</v>
      </c>
      <c r="K4687" s="1">
        <v>7069.41249</v>
      </c>
      <c r="L4687" s="1">
        <v>7333.23368</v>
      </c>
    </row>
    <row r="4688" spans="1:12">
      <c r="A4688">
        <v>4687</v>
      </c>
      <c r="B4688">
        <v>12</v>
      </c>
      <c r="C4688">
        <v>31</v>
      </c>
      <c r="D4688">
        <v>84600</v>
      </c>
      <c r="E4688" s="1">
        <v>0.0338084983</v>
      </c>
      <c r="F4688" s="1">
        <v>463.928896</v>
      </c>
      <c r="G4688" s="1">
        <v>10654.8839</v>
      </c>
      <c r="H4688" s="1">
        <v>28.9096536</v>
      </c>
      <c r="I4688" s="1">
        <v>1569.12914</v>
      </c>
      <c r="J4688" s="1">
        <v>108.206062</v>
      </c>
      <c r="K4688" s="1">
        <v>7070.68192</v>
      </c>
      <c r="L4688" s="1">
        <v>7333.24467</v>
      </c>
    </row>
    <row r="4689" spans="1:12">
      <c r="A4689">
        <v>4688</v>
      </c>
      <c r="B4689">
        <v>12</v>
      </c>
      <c r="C4689">
        <v>31</v>
      </c>
      <c r="D4689">
        <v>84600</v>
      </c>
      <c r="E4689" s="1">
        <v>0.0379190126</v>
      </c>
      <c r="F4689" s="1">
        <v>465.122244</v>
      </c>
      <c r="G4689" s="1">
        <v>10631.7299</v>
      </c>
      <c r="H4689" s="1">
        <v>28.9441901</v>
      </c>
      <c r="I4689" s="1">
        <v>1561.38246</v>
      </c>
      <c r="J4689" s="1">
        <v>107.237028</v>
      </c>
      <c r="K4689" s="1">
        <v>7069.24904</v>
      </c>
      <c r="L4689" s="1">
        <v>7333.22763</v>
      </c>
    </row>
    <row r="4690" spans="1:12">
      <c r="A4690">
        <v>4689</v>
      </c>
      <c r="B4690">
        <v>12</v>
      </c>
      <c r="C4690">
        <v>31</v>
      </c>
      <c r="D4690">
        <v>84600</v>
      </c>
      <c r="E4690" s="1">
        <v>0.0401142358</v>
      </c>
      <c r="F4690" s="1">
        <v>482.060463</v>
      </c>
      <c r="G4690" s="1">
        <v>10630.5219</v>
      </c>
      <c r="H4690" s="1">
        <v>29.8514358</v>
      </c>
      <c r="I4690" s="1">
        <v>1555.51731</v>
      </c>
      <c r="J4690" s="1">
        <v>107.312466</v>
      </c>
      <c r="K4690" s="1">
        <v>7066.8032</v>
      </c>
      <c r="L4690" s="1">
        <v>7333.20234</v>
      </c>
    </row>
    <row r="4691" spans="1:12">
      <c r="A4691">
        <v>4690</v>
      </c>
      <c r="B4691">
        <v>12</v>
      </c>
      <c r="C4691">
        <v>31</v>
      </c>
      <c r="D4691">
        <v>84600</v>
      </c>
      <c r="E4691" s="1">
        <v>0.0405912722</v>
      </c>
      <c r="F4691" s="1">
        <v>483.555124</v>
      </c>
      <c r="G4691" s="1">
        <v>10632.9565</v>
      </c>
      <c r="H4691" s="1">
        <v>29.952768</v>
      </c>
      <c r="I4691" s="1">
        <v>1555.95416</v>
      </c>
      <c r="J4691" s="1">
        <v>107.456518</v>
      </c>
      <c r="K4691" s="1">
        <v>7066.48782</v>
      </c>
      <c r="L4691" s="1">
        <v>7333.19742</v>
      </c>
    </row>
    <row r="4692" spans="1:12">
      <c r="A4692">
        <v>4691</v>
      </c>
      <c r="B4692">
        <v>12</v>
      </c>
      <c r="C4692">
        <v>31</v>
      </c>
      <c r="D4692">
        <v>84600</v>
      </c>
      <c r="E4692" s="1">
        <v>0.0387210168</v>
      </c>
      <c r="F4692" s="1">
        <v>483.380008</v>
      </c>
      <c r="G4692" s="1">
        <v>10618.4935</v>
      </c>
      <c r="H4692" s="1">
        <v>30.0033853</v>
      </c>
      <c r="I4692" s="1">
        <v>1552.81381</v>
      </c>
      <c r="J4692" s="1">
        <v>107.716937</v>
      </c>
      <c r="K4692" s="1">
        <v>7064.35496</v>
      </c>
      <c r="L4692" s="1">
        <v>7333.17686</v>
      </c>
    </row>
    <row r="4693" spans="1:12">
      <c r="A4693">
        <v>4692</v>
      </c>
      <c r="B4693">
        <v>12</v>
      </c>
      <c r="C4693">
        <v>31</v>
      </c>
      <c r="D4693">
        <v>84600</v>
      </c>
      <c r="E4693" s="1">
        <v>0.040917532</v>
      </c>
      <c r="F4693" s="1">
        <v>495.676271</v>
      </c>
      <c r="G4693" s="1">
        <v>10625.3089</v>
      </c>
      <c r="H4693" s="1">
        <v>30.7391099</v>
      </c>
      <c r="I4693" s="1">
        <v>1551.70384</v>
      </c>
      <c r="J4693" s="1">
        <v>108.286746</v>
      </c>
      <c r="K4693" s="1">
        <v>7062.29365</v>
      </c>
      <c r="L4693" s="1">
        <v>7333.15701</v>
      </c>
    </row>
    <row r="4694" spans="1:12">
      <c r="A4694">
        <v>4693</v>
      </c>
      <c r="B4694">
        <v>12</v>
      </c>
      <c r="C4694">
        <v>31</v>
      </c>
      <c r="D4694">
        <v>84600</v>
      </c>
      <c r="E4694" s="1">
        <v>0.0463084578</v>
      </c>
      <c r="F4694" s="1">
        <v>530.857223</v>
      </c>
      <c r="G4694" s="1">
        <v>10682.6861</v>
      </c>
      <c r="H4694" s="1">
        <v>32.989789</v>
      </c>
      <c r="I4694" s="1">
        <v>1557.16389</v>
      </c>
      <c r="J4694" s="1">
        <v>110.707592</v>
      </c>
      <c r="K4694" s="1">
        <v>7061.55375</v>
      </c>
      <c r="L4694" s="1">
        <v>7333.15104</v>
      </c>
    </row>
    <row r="4695" spans="1:12">
      <c r="A4695">
        <v>4694</v>
      </c>
      <c r="B4695">
        <v>12</v>
      </c>
      <c r="C4695">
        <v>31</v>
      </c>
      <c r="D4695">
        <v>84600</v>
      </c>
      <c r="E4695" s="1">
        <v>0.0450978271</v>
      </c>
      <c r="F4695" s="1">
        <v>545.604734</v>
      </c>
      <c r="G4695" s="1">
        <v>10726.8443</v>
      </c>
      <c r="H4695" s="1">
        <v>33.8227235</v>
      </c>
      <c r="I4695" s="1">
        <v>1565.09531</v>
      </c>
      <c r="J4695" s="1">
        <v>111.883064</v>
      </c>
      <c r="K4695" s="1">
        <v>7063.17748</v>
      </c>
      <c r="L4695" s="1">
        <v>7333.16958</v>
      </c>
    </row>
    <row r="4696" spans="1:12">
      <c r="A4696">
        <v>4695</v>
      </c>
      <c r="B4696">
        <v>12</v>
      </c>
      <c r="C4696">
        <v>31</v>
      </c>
      <c r="D4696">
        <v>84600</v>
      </c>
      <c r="E4696" s="1">
        <v>0.0425178769</v>
      </c>
      <c r="F4696" s="1">
        <v>537.783639</v>
      </c>
      <c r="G4696" s="1">
        <v>10744.9351</v>
      </c>
      <c r="H4696" s="1">
        <v>33.3926479</v>
      </c>
      <c r="I4696" s="1">
        <v>1572.35719</v>
      </c>
      <c r="J4696" s="1">
        <v>112.136655</v>
      </c>
      <c r="K4696" s="1">
        <v>7066.28096</v>
      </c>
      <c r="L4696" s="1">
        <v>7333.2022</v>
      </c>
    </row>
    <row r="4697" spans="1:12">
      <c r="A4697">
        <v>4696</v>
      </c>
      <c r="B4697">
        <v>12</v>
      </c>
      <c r="C4697">
        <v>31</v>
      </c>
      <c r="D4697">
        <v>84600</v>
      </c>
      <c r="E4697" s="1">
        <v>0.0379712342</v>
      </c>
      <c r="F4697" s="1">
        <v>506.127315</v>
      </c>
      <c r="G4697" s="1">
        <v>10719.222</v>
      </c>
      <c r="H4697" s="1">
        <v>31.5003872</v>
      </c>
      <c r="I4697" s="1">
        <v>1574.50421</v>
      </c>
      <c r="J4697" s="1">
        <v>110.776458</v>
      </c>
      <c r="K4697" s="1">
        <v>7069.41249</v>
      </c>
      <c r="L4697" s="1">
        <v>7333.23368</v>
      </c>
    </row>
    <row r="4698" spans="1:12">
      <c r="A4698">
        <v>4697</v>
      </c>
      <c r="B4698">
        <v>12</v>
      </c>
      <c r="C4698">
        <v>31</v>
      </c>
      <c r="D4698">
        <v>84600</v>
      </c>
      <c r="E4698" s="1">
        <v>0.0338084983</v>
      </c>
      <c r="F4698" s="1">
        <v>463.928896</v>
      </c>
      <c r="G4698" s="1">
        <v>10654.8839</v>
      </c>
      <c r="H4698" s="1">
        <v>28.9096536</v>
      </c>
      <c r="I4698" s="1">
        <v>1569.12914</v>
      </c>
      <c r="J4698" s="1">
        <v>108.206062</v>
      </c>
      <c r="K4698" s="1">
        <v>7070.68192</v>
      </c>
      <c r="L4698" s="1">
        <v>7333.24467</v>
      </c>
    </row>
    <row r="4699" spans="1:12">
      <c r="A4699">
        <v>4698</v>
      </c>
      <c r="B4699">
        <v>12</v>
      </c>
      <c r="C4699">
        <v>31</v>
      </c>
      <c r="D4699">
        <v>84600</v>
      </c>
      <c r="E4699" s="1">
        <v>0.0379190126</v>
      </c>
      <c r="F4699" s="1">
        <v>465.122244</v>
      </c>
      <c r="G4699" s="1">
        <v>10631.7299</v>
      </c>
      <c r="H4699" s="1">
        <v>28.9441901</v>
      </c>
      <c r="I4699" s="1">
        <v>1561.38246</v>
      </c>
      <c r="J4699" s="1">
        <v>107.237028</v>
      </c>
      <c r="K4699" s="1">
        <v>7069.24904</v>
      </c>
      <c r="L4699" s="1">
        <v>7333.22763</v>
      </c>
    </row>
    <row r="4700" spans="1:12">
      <c r="A4700">
        <v>4699</v>
      </c>
      <c r="B4700">
        <v>12</v>
      </c>
      <c r="C4700">
        <v>31</v>
      </c>
      <c r="D4700">
        <v>84600</v>
      </c>
      <c r="E4700" s="1">
        <v>0.0401142358</v>
      </c>
      <c r="F4700" s="1">
        <v>482.060463</v>
      </c>
      <c r="G4700" s="1">
        <v>10630.5219</v>
      </c>
      <c r="H4700" s="1">
        <v>29.8514358</v>
      </c>
      <c r="I4700" s="1">
        <v>1555.51731</v>
      </c>
      <c r="J4700" s="1">
        <v>107.312466</v>
      </c>
      <c r="K4700" s="1">
        <v>7066.8032</v>
      </c>
      <c r="L4700" s="1">
        <v>7333.20234</v>
      </c>
    </row>
    <row r="4701" spans="1:12">
      <c r="A4701">
        <v>4700</v>
      </c>
      <c r="B4701">
        <v>12</v>
      </c>
      <c r="C4701">
        <v>31</v>
      </c>
      <c r="D4701">
        <v>84600</v>
      </c>
      <c r="E4701" s="1">
        <v>0.0405912722</v>
      </c>
      <c r="F4701" s="1">
        <v>483.555124</v>
      </c>
      <c r="G4701" s="1">
        <v>10632.9565</v>
      </c>
      <c r="H4701" s="1">
        <v>29.952768</v>
      </c>
      <c r="I4701" s="1">
        <v>1555.95416</v>
      </c>
      <c r="J4701" s="1">
        <v>107.456518</v>
      </c>
      <c r="K4701" s="1">
        <v>7066.48782</v>
      </c>
      <c r="L4701" s="1">
        <v>7333.19742</v>
      </c>
    </row>
    <row r="4702" spans="1:12">
      <c r="A4702">
        <v>4701</v>
      </c>
      <c r="B4702">
        <v>12</v>
      </c>
      <c r="C4702">
        <v>31</v>
      </c>
      <c r="D4702">
        <v>84600</v>
      </c>
      <c r="E4702" s="1">
        <v>0.0387210168</v>
      </c>
      <c r="F4702" s="1">
        <v>483.380008</v>
      </c>
      <c r="G4702" s="1">
        <v>10618.4935</v>
      </c>
      <c r="H4702" s="1">
        <v>30.0033853</v>
      </c>
      <c r="I4702" s="1">
        <v>1552.81381</v>
      </c>
      <c r="J4702" s="1">
        <v>107.716937</v>
      </c>
      <c r="K4702" s="1">
        <v>7064.35496</v>
      </c>
      <c r="L4702" s="1">
        <v>7333.17686</v>
      </c>
    </row>
    <row r="4703" spans="1:12">
      <c r="A4703">
        <v>4702</v>
      </c>
      <c r="B4703">
        <v>12</v>
      </c>
      <c r="C4703">
        <v>31</v>
      </c>
      <c r="D4703">
        <v>84600</v>
      </c>
      <c r="E4703" s="1">
        <v>0.040917532</v>
      </c>
      <c r="F4703" s="1">
        <v>495.676271</v>
      </c>
      <c r="G4703" s="1">
        <v>10625.3089</v>
      </c>
      <c r="H4703" s="1">
        <v>30.7391099</v>
      </c>
      <c r="I4703" s="1">
        <v>1551.70384</v>
      </c>
      <c r="J4703" s="1">
        <v>108.286746</v>
      </c>
      <c r="K4703" s="1">
        <v>7062.29365</v>
      </c>
      <c r="L4703" s="1">
        <v>7333.15701</v>
      </c>
    </row>
    <row r="4704" spans="1:12">
      <c r="A4704">
        <v>4703</v>
      </c>
      <c r="B4704">
        <v>12</v>
      </c>
      <c r="C4704">
        <v>31</v>
      </c>
      <c r="D4704">
        <v>84600</v>
      </c>
      <c r="E4704" s="1">
        <v>0.0463084578</v>
      </c>
      <c r="F4704" s="1">
        <v>530.857223</v>
      </c>
      <c r="G4704" s="1">
        <v>10682.6861</v>
      </c>
      <c r="H4704" s="1">
        <v>32.989789</v>
      </c>
      <c r="I4704" s="1">
        <v>1557.16389</v>
      </c>
      <c r="J4704" s="1">
        <v>110.707592</v>
      </c>
      <c r="K4704" s="1">
        <v>7061.55375</v>
      </c>
      <c r="L4704" s="1">
        <v>7333.15104</v>
      </c>
    </row>
    <row r="4705" spans="1:12">
      <c r="A4705">
        <v>4704</v>
      </c>
      <c r="B4705">
        <v>12</v>
      </c>
      <c r="C4705">
        <v>31</v>
      </c>
      <c r="D4705">
        <v>84600</v>
      </c>
      <c r="E4705" s="1">
        <v>0.0450978271</v>
      </c>
      <c r="F4705" s="1">
        <v>545.604734</v>
      </c>
      <c r="G4705" s="1">
        <v>10726.8443</v>
      </c>
      <c r="H4705" s="1">
        <v>33.8227235</v>
      </c>
      <c r="I4705" s="1">
        <v>1565.09531</v>
      </c>
      <c r="J4705" s="1">
        <v>111.883064</v>
      </c>
      <c r="K4705" s="1">
        <v>7063.17748</v>
      </c>
      <c r="L4705" s="1">
        <v>7333.16958</v>
      </c>
    </row>
    <row r="4706" spans="1:12">
      <c r="A4706">
        <v>4705</v>
      </c>
      <c r="B4706">
        <v>12</v>
      </c>
      <c r="C4706">
        <v>31</v>
      </c>
      <c r="D4706">
        <v>84600</v>
      </c>
      <c r="E4706" s="1">
        <v>0.0425178769</v>
      </c>
      <c r="F4706" s="1">
        <v>537.783639</v>
      </c>
      <c r="G4706" s="1">
        <v>10744.9351</v>
      </c>
      <c r="H4706" s="1">
        <v>33.3926479</v>
      </c>
      <c r="I4706" s="1">
        <v>1572.35719</v>
      </c>
      <c r="J4706" s="1">
        <v>112.136655</v>
      </c>
      <c r="K4706" s="1">
        <v>7066.28096</v>
      </c>
      <c r="L4706" s="1">
        <v>7333.2022</v>
      </c>
    </row>
    <row r="4707" spans="1:12">
      <c r="A4707">
        <v>4706</v>
      </c>
      <c r="B4707">
        <v>12</v>
      </c>
      <c r="C4707">
        <v>31</v>
      </c>
      <c r="D4707">
        <v>84600</v>
      </c>
      <c r="E4707" s="1">
        <v>0.0379712342</v>
      </c>
      <c r="F4707" s="1">
        <v>506.127315</v>
      </c>
      <c r="G4707" s="1">
        <v>10719.222</v>
      </c>
      <c r="H4707" s="1">
        <v>31.5003872</v>
      </c>
      <c r="I4707" s="1">
        <v>1574.50421</v>
      </c>
      <c r="J4707" s="1">
        <v>110.776458</v>
      </c>
      <c r="K4707" s="1">
        <v>7069.41249</v>
      </c>
      <c r="L4707" s="1">
        <v>7333.23368</v>
      </c>
    </row>
    <row r="4708" spans="1:12">
      <c r="A4708">
        <v>4707</v>
      </c>
      <c r="B4708">
        <v>12</v>
      </c>
      <c r="C4708">
        <v>31</v>
      </c>
      <c r="D4708">
        <v>84600</v>
      </c>
      <c r="E4708" s="1">
        <v>0.0338084983</v>
      </c>
      <c r="F4708" s="1">
        <v>463.928896</v>
      </c>
      <c r="G4708" s="1">
        <v>10654.8839</v>
      </c>
      <c r="H4708" s="1">
        <v>28.9096536</v>
      </c>
      <c r="I4708" s="1">
        <v>1569.12914</v>
      </c>
      <c r="J4708" s="1">
        <v>108.206062</v>
      </c>
      <c r="K4708" s="1">
        <v>7070.68192</v>
      </c>
      <c r="L4708" s="1">
        <v>7333.24467</v>
      </c>
    </row>
    <row r="4709" spans="1:12">
      <c r="A4709">
        <v>4708</v>
      </c>
      <c r="B4709">
        <v>12</v>
      </c>
      <c r="C4709">
        <v>31</v>
      </c>
      <c r="D4709">
        <v>84600</v>
      </c>
      <c r="E4709" s="1">
        <v>0.0379190126</v>
      </c>
      <c r="F4709" s="1">
        <v>465.122244</v>
      </c>
      <c r="G4709" s="1">
        <v>10631.7299</v>
      </c>
      <c r="H4709" s="1">
        <v>28.9441901</v>
      </c>
      <c r="I4709" s="1">
        <v>1561.38246</v>
      </c>
      <c r="J4709" s="1">
        <v>107.237028</v>
      </c>
      <c r="K4709" s="1">
        <v>7069.24904</v>
      </c>
      <c r="L4709" s="1">
        <v>7333.22763</v>
      </c>
    </row>
    <row r="4710" spans="1:12">
      <c r="A4710">
        <v>4709</v>
      </c>
      <c r="B4710">
        <v>12</v>
      </c>
      <c r="C4710">
        <v>31</v>
      </c>
      <c r="D4710">
        <v>84600</v>
      </c>
      <c r="E4710" s="1">
        <v>0.0401142358</v>
      </c>
      <c r="F4710" s="1">
        <v>482.060463</v>
      </c>
      <c r="G4710" s="1">
        <v>10630.5219</v>
      </c>
      <c r="H4710" s="1">
        <v>29.8514358</v>
      </c>
      <c r="I4710" s="1">
        <v>1555.51731</v>
      </c>
      <c r="J4710" s="1">
        <v>107.312466</v>
      </c>
      <c r="K4710" s="1">
        <v>7066.8032</v>
      </c>
      <c r="L4710" s="1">
        <v>7333.20234</v>
      </c>
    </row>
    <row r="4711" spans="1:12">
      <c r="A4711">
        <v>4710</v>
      </c>
      <c r="B4711">
        <v>12</v>
      </c>
      <c r="C4711">
        <v>31</v>
      </c>
      <c r="D4711">
        <v>84600</v>
      </c>
      <c r="E4711" s="1">
        <v>0.0405912722</v>
      </c>
      <c r="F4711" s="1">
        <v>483.555124</v>
      </c>
      <c r="G4711" s="1">
        <v>10632.9565</v>
      </c>
      <c r="H4711" s="1">
        <v>29.952768</v>
      </c>
      <c r="I4711" s="1">
        <v>1555.95416</v>
      </c>
      <c r="J4711" s="1">
        <v>107.456518</v>
      </c>
      <c r="K4711" s="1">
        <v>7066.48782</v>
      </c>
      <c r="L4711" s="1">
        <v>7333.19742</v>
      </c>
    </row>
    <row r="4712" spans="1:12">
      <c r="A4712">
        <v>4711</v>
      </c>
      <c r="B4712">
        <v>12</v>
      </c>
      <c r="C4712">
        <v>31</v>
      </c>
      <c r="D4712">
        <v>84600</v>
      </c>
      <c r="E4712" s="1">
        <v>0.0387210168</v>
      </c>
      <c r="F4712" s="1">
        <v>483.380008</v>
      </c>
      <c r="G4712" s="1">
        <v>10618.4935</v>
      </c>
      <c r="H4712" s="1">
        <v>30.0033853</v>
      </c>
      <c r="I4712" s="1">
        <v>1552.81381</v>
      </c>
      <c r="J4712" s="1">
        <v>107.716937</v>
      </c>
      <c r="K4712" s="1">
        <v>7064.35496</v>
      </c>
      <c r="L4712" s="1">
        <v>7333.17686</v>
      </c>
    </row>
    <row r="4713" spans="1:12">
      <c r="A4713">
        <v>4712</v>
      </c>
      <c r="B4713">
        <v>12</v>
      </c>
      <c r="C4713">
        <v>31</v>
      </c>
      <c r="D4713">
        <v>84600</v>
      </c>
      <c r="E4713" s="1">
        <v>0.040917532</v>
      </c>
      <c r="F4713" s="1">
        <v>495.676271</v>
      </c>
      <c r="G4713" s="1">
        <v>10625.3089</v>
      </c>
      <c r="H4713" s="1">
        <v>30.7391099</v>
      </c>
      <c r="I4713" s="1">
        <v>1551.70384</v>
      </c>
      <c r="J4713" s="1">
        <v>108.286746</v>
      </c>
      <c r="K4713" s="1">
        <v>7062.29365</v>
      </c>
      <c r="L4713" s="1">
        <v>7333.15701</v>
      </c>
    </row>
    <row r="4714" spans="1:12">
      <c r="A4714">
        <v>4713</v>
      </c>
      <c r="B4714">
        <v>12</v>
      </c>
      <c r="C4714">
        <v>31</v>
      </c>
      <c r="D4714">
        <v>84600</v>
      </c>
      <c r="E4714" s="1">
        <v>0.0463084578</v>
      </c>
      <c r="F4714" s="1">
        <v>530.857223</v>
      </c>
      <c r="G4714" s="1">
        <v>10682.6861</v>
      </c>
      <c r="H4714" s="1">
        <v>32.989789</v>
      </c>
      <c r="I4714" s="1">
        <v>1557.16389</v>
      </c>
      <c r="J4714" s="1">
        <v>110.707592</v>
      </c>
      <c r="K4714" s="1">
        <v>7061.55375</v>
      </c>
      <c r="L4714" s="1">
        <v>7333.15104</v>
      </c>
    </row>
    <row r="4715" spans="1:12">
      <c r="A4715">
        <v>4714</v>
      </c>
      <c r="B4715">
        <v>12</v>
      </c>
      <c r="C4715">
        <v>31</v>
      </c>
      <c r="D4715">
        <v>84600</v>
      </c>
      <c r="E4715" s="1">
        <v>0.0450978271</v>
      </c>
      <c r="F4715" s="1">
        <v>545.604734</v>
      </c>
      <c r="G4715" s="1">
        <v>10726.8443</v>
      </c>
      <c r="H4715" s="1">
        <v>33.8227235</v>
      </c>
      <c r="I4715" s="1">
        <v>1565.09531</v>
      </c>
      <c r="J4715" s="1">
        <v>111.883064</v>
      </c>
      <c r="K4715" s="1">
        <v>7063.17748</v>
      </c>
      <c r="L4715" s="1">
        <v>7333.16958</v>
      </c>
    </row>
    <row r="4716" spans="1:12">
      <c r="A4716">
        <v>4715</v>
      </c>
      <c r="B4716">
        <v>12</v>
      </c>
      <c r="C4716">
        <v>31</v>
      </c>
      <c r="D4716">
        <v>84600</v>
      </c>
      <c r="E4716" s="1">
        <v>0.0425178769</v>
      </c>
      <c r="F4716" s="1">
        <v>537.783639</v>
      </c>
      <c r="G4716" s="1">
        <v>10744.9351</v>
      </c>
      <c r="H4716" s="1">
        <v>33.3926479</v>
      </c>
      <c r="I4716" s="1">
        <v>1572.35719</v>
      </c>
      <c r="J4716" s="1">
        <v>112.136655</v>
      </c>
      <c r="K4716" s="1">
        <v>7066.28096</v>
      </c>
      <c r="L4716" s="1">
        <v>7333.2022</v>
      </c>
    </row>
    <row r="4717" spans="1:12">
      <c r="A4717">
        <v>4716</v>
      </c>
      <c r="B4717">
        <v>12</v>
      </c>
      <c r="C4717">
        <v>31</v>
      </c>
      <c r="D4717">
        <v>84600</v>
      </c>
      <c r="E4717" s="1">
        <v>0.0379712342</v>
      </c>
      <c r="F4717" s="1">
        <v>506.127315</v>
      </c>
      <c r="G4717" s="1">
        <v>10719.222</v>
      </c>
      <c r="H4717" s="1">
        <v>31.5003872</v>
      </c>
      <c r="I4717" s="1">
        <v>1574.50421</v>
      </c>
      <c r="J4717" s="1">
        <v>110.776458</v>
      </c>
      <c r="K4717" s="1">
        <v>7069.41249</v>
      </c>
      <c r="L4717" s="1">
        <v>7333.23368</v>
      </c>
    </row>
    <row r="4718" spans="1:12">
      <c r="A4718">
        <v>4717</v>
      </c>
      <c r="B4718">
        <v>12</v>
      </c>
      <c r="C4718">
        <v>31</v>
      </c>
      <c r="D4718">
        <v>84600</v>
      </c>
      <c r="E4718" s="1">
        <v>0.0338084983</v>
      </c>
      <c r="F4718" s="1">
        <v>463.928896</v>
      </c>
      <c r="G4718" s="1">
        <v>10654.8839</v>
      </c>
      <c r="H4718" s="1">
        <v>28.9096536</v>
      </c>
      <c r="I4718" s="1">
        <v>1569.12914</v>
      </c>
      <c r="J4718" s="1">
        <v>108.206062</v>
      </c>
      <c r="K4718" s="1">
        <v>7070.68192</v>
      </c>
      <c r="L4718" s="1">
        <v>7333.24467</v>
      </c>
    </row>
    <row r="4719" spans="1:12">
      <c r="A4719">
        <v>4718</v>
      </c>
      <c r="B4719">
        <v>12</v>
      </c>
      <c r="C4719">
        <v>31</v>
      </c>
      <c r="D4719">
        <v>84600</v>
      </c>
      <c r="E4719" s="1">
        <v>0.0379190126</v>
      </c>
      <c r="F4719" s="1">
        <v>465.122244</v>
      </c>
      <c r="G4719" s="1">
        <v>10631.7299</v>
      </c>
      <c r="H4719" s="1">
        <v>28.9441901</v>
      </c>
      <c r="I4719" s="1">
        <v>1561.38246</v>
      </c>
      <c r="J4719" s="1">
        <v>107.237028</v>
      </c>
      <c r="K4719" s="1">
        <v>7069.24904</v>
      </c>
      <c r="L4719" s="1">
        <v>7333.22763</v>
      </c>
    </row>
    <row r="4720" spans="1:12">
      <c r="A4720">
        <v>4719</v>
      </c>
      <c r="B4720">
        <v>12</v>
      </c>
      <c r="C4720">
        <v>31</v>
      </c>
      <c r="D4720">
        <v>84600</v>
      </c>
      <c r="E4720" s="1">
        <v>0.0401142358</v>
      </c>
      <c r="F4720" s="1">
        <v>482.060463</v>
      </c>
      <c r="G4720" s="1">
        <v>10630.5219</v>
      </c>
      <c r="H4720" s="1">
        <v>29.8514358</v>
      </c>
      <c r="I4720" s="1">
        <v>1555.51731</v>
      </c>
      <c r="J4720" s="1">
        <v>107.312466</v>
      </c>
      <c r="K4720" s="1">
        <v>7066.8032</v>
      </c>
      <c r="L4720" s="1">
        <v>7333.20234</v>
      </c>
    </row>
    <row r="4721" spans="1:12">
      <c r="A4721">
        <v>4720</v>
      </c>
      <c r="B4721">
        <v>12</v>
      </c>
      <c r="C4721">
        <v>31</v>
      </c>
      <c r="D4721">
        <v>84600</v>
      </c>
      <c r="E4721" s="1">
        <v>0.0405912722</v>
      </c>
      <c r="F4721" s="1">
        <v>483.555124</v>
      </c>
      <c r="G4721" s="1">
        <v>10632.9565</v>
      </c>
      <c r="H4721" s="1">
        <v>29.952768</v>
      </c>
      <c r="I4721" s="1">
        <v>1555.95416</v>
      </c>
      <c r="J4721" s="1">
        <v>107.456518</v>
      </c>
      <c r="K4721" s="1">
        <v>7066.48782</v>
      </c>
      <c r="L4721" s="1">
        <v>7333.19742</v>
      </c>
    </row>
    <row r="4722" spans="1:12">
      <c r="A4722">
        <v>4721</v>
      </c>
      <c r="B4722">
        <v>12</v>
      </c>
      <c r="C4722">
        <v>31</v>
      </c>
      <c r="D4722">
        <v>84600</v>
      </c>
      <c r="E4722" s="1">
        <v>0.0387210168</v>
      </c>
      <c r="F4722" s="1">
        <v>483.380008</v>
      </c>
      <c r="G4722" s="1">
        <v>10618.4935</v>
      </c>
      <c r="H4722" s="1">
        <v>30.0033853</v>
      </c>
      <c r="I4722" s="1">
        <v>1552.81381</v>
      </c>
      <c r="J4722" s="1">
        <v>107.716937</v>
      </c>
      <c r="K4722" s="1">
        <v>7064.35496</v>
      </c>
      <c r="L4722" s="1">
        <v>7333.17686</v>
      </c>
    </row>
    <row r="4723" spans="1:12">
      <c r="A4723">
        <v>4722</v>
      </c>
      <c r="B4723">
        <v>12</v>
      </c>
      <c r="C4723">
        <v>31</v>
      </c>
      <c r="D4723">
        <v>84600</v>
      </c>
      <c r="E4723" s="1">
        <v>0.040917532</v>
      </c>
      <c r="F4723" s="1">
        <v>495.676271</v>
      </c>
      <c r="G4723" s="1">
        <v>10625.3089</v>
      </c>
      <c r="H4723" s="1">
        <v>30.7391099</v>
      </c>
      <c r="I4723" s="1">
        <v>1551.70384</v>
      </c>
      <c r="J4723" s="1">
        <v>108.286746</v>
      </c>
      <c r="K4723" s="1">
        <v>7062.29365</v>
      </c>
      <c r="L4723" s="1">
        <v>7333.15701</v>
      </c>
    </row>
    <row r="4724" spans="1:12">
      <c r="A4724">
        <v>4723</v>
      </c>
      <c r="B4724">
        <v>12</v>
      </c>
      <c r="C4724">
        <v>31</v>
      </c>
      <c r="D4724">
        <v>84600</v>
      </c>
      <c r="E4724" s="1">
        <v>0.0463084578</v>
      </c>
      <c r="F4724" s="1">
        <v>530.857223</v>
      </c>
      <c r="G4724" s="1">
        <v>10682.6861</v>
      </c>
      <c r="H4724" s="1">
        <v>32.989789</v>
      </c>
      <c r="I4724" s="1">
        <v>1557.16389</v>
      </c>
      <c r="J4724" s="1">
        <v>110.707592</v>
      </c>
      <c r="K4724" s="1">
        <v>7061.55375</v>
      </c>
      <c r="L4724" s="1">
        <v>7333.15104</v>
      </c>
    </row>
    <row r="4725" spans="1:12">
      <c r="A4725">
        <v>4724</v>
      </c>
      <c r="B4725">
        <v>12</v>
      </c>
      <c r="C4725">
        <v>31</v>
      </c>
      <c r="D4725">
        <v>84600</v>
      </c>
      <c r="E4725" s="1">
        <v>0.0450978271</v>
      </c>
      <c r="F4725" s="1">
        <v>545.604734</v>
      </c>
      <c r="G4725" s="1">
        <v>10726.8443</v>
      </c>
      <c r="H4725" s="1">
        <v>33.8227235</v>
      </c>
      <c r="I4725" s="1">
        <v>1565.09531</v>
      </c>
      <c r="J4725" s="1">
        <v>111.883064</v>
      </c>
      <c r="K4725" s="1">
        <v>7063.17748</v>
      </c>
      <c r="L4725" s="1">
        <v>7333.16958</v>
      </c>
    </row>
    <row r="4726" spans="1:12">
      <c r="A4726">
        <v>4725</v>
      </c>
      <c r="B4726">
        <v>12</v>
      </c>
      <c r="C4726">
        <v>31</v>
      </c>
      <c r="D4726">
        <v>84600</v>
      </c>
      <c r="E4726" s="1">
        <v>0.0425178769</v>
      </c>
      <c r="F4726" s="1">
        <v>537.783639</v>
      </c>
      <c r="G4726" s="1">
        <v>10744.9351</v>
      </c>
      <c r="H4726" s="1">
        <v>33.3926479</v>
      </c>
      <c r="I4726" s="1">
        <v>1572.35719</v>
      </c>
      <c r="J4726" s="1">
        <v>112.136655</v>
      </c>
      <c r="K4726" s="1">
        <v>7066.28096</v>
      </c>
      <c r="L4726" s="1">
        <v>7333.2022</v>
      </c>
    </row>
    <row r="4727" spans="1:12">
      <c r="A4727">
        <v>4726</v>
      </c>
      <c r="B4727">
        <v>12</v>
      </c>
      <c r="C4727">
        <v>31</v>
      </c>
      <c r="D4727">
        <v>84600</v>
      </c>
      <c r="E4727" s="1">
        <v>0.0379712342</v>
      </c>
      <c r="F4727" s="1">
        <v>506.127315</v>
      </c>
      <c r="G4727" s="1">
        <v>10719.222</v>
      </c>
      <c r="H4727" s="1">
        <v>31.5003872</v>
      </c>
      <c r="I4727" s="1">
        <v>1574.50421</v>
      </c>
      <c r="J4727" s="1">
        <v>110.776458</v>
      </c>
      <c r="K4727" s="1">
        <v>7069.41249</v>
      </c>
      <c r="L4727" s="1">
        <v>7333.23368</v>
      </c>
    </row>
    <row r="4728" spans="1:12">
      <c r="A4728">
        <v>4727</v>
      </c>
      <c r="B4728">
        <v>12</v>
      </c>
      <c r="C4728">
        <v>31</v>
      </c>
      <c r="D4728">
        <v>84600</v>
      </c>
      <c r="E4728" s="1">
        <v>0.0338084983</v>
      </c>
      <c r="F4728" s="1">
        <v>463.928896</v>
      </c>
      <c r="G4728" s="1">
        <v>10654.8839</v>
      </c>
      <c r="H4728" s="1">
        <v>28.9096536</v>
      </c>
      <c r="I4728" s="1">
        <v>1569.12914</v>
      </c>
      <c r="J4728" s="1">
        <v>108.206062</v>
      </c>
      <c r="K4728" s="1">
        <v>7070.68192</v>
      </c>
      <c r="L4728" s="1">
        <v>7333.24467</v>
      </c>
    </row>
    <row r="4729" spans="1:12">
      <c r="A4729">
        <v>4728</v>
      </c>
      <c r="B4729">
        <v>12</v>
      </c>
      <c r="C4729">
        <v>31</v>
      </c>
      <c r="D4729">
        <v>84600</v>
      </c>
      <c r="E4729" s="1">
        <v>0.0379190126</v>
      </c>
      <c r="F4729" s="1">
        <v>465.122244</v>
      </c>
      <c r="G4729" s="1">
        <v>10631.7299</v>
      </c>
      <c r="H4729" s="1">
        <v>28.9441901</v>
      </c>
      <c r="I4729" s="1">
        <v>1561.38246</v>
      </c>
      <c r="J4729" s="1">
        <v>107.237028</v>
      </c>
      <c r="K4729" s="1">
        <v>7069.24904</v>
      </c>
      <c r="L4729" s="1">
        <v>7333.22763</v>
      </c>
    </row>
    <row r="4730" spans="1:12">
      <c r="A4730">
        <v>4729</v>
      </c>
      <c r="B4730">
        <v>12</v>
      </c>
      <c r="C4730">
        <v>31</v>
      </c>
      <c r="D4730">
        <v>84600</v>
      </c>
      <c r="E4730" s="1">
        <v>0.0401142358</v>
      </c>
      <c r="F4730" s="1">
        <v>482.060463</v>
      </c>
      <c r="G4730" s="1">
        <v>10630.5219</v>
      </c>
      <c r="H4730" s="1">
        <v>29.8514358</v>
      </c>
      <c r="I4730" s="1">
        <v>1555.51731</v>
      </c>
      <c r="J4730" s="1">
        <v>107.312466</v>
      </c>
      <c r="K4730" s="1">
        <v>7066.8032</v>
      </c>
      <c r="L4730" s="1">
        <v>7333.20234</v>
      </c>
    </row>
    <row r="4731" spans="1:12">
      <c r="A4731">
        <v>4730</v>
      </c>
      <c r="B4731">
        <v>12</v>
      </c>
      <c r="C4731">
        <v>31</v>
      </c>
      <c r="D4731">
        <v>84600</v>
      </c>
      <c r="E4731" s="1">
        <v>0.0405912722</v>
      </c>
      <c r="F4731" s="1">
        <v>483.555124</v>
      </c>
      <c r="G4731" s="1">
        <v>10632.9565</v>
      </c>
      <c r="H4731" s="1">
        <v>29.952768</v>
      </c>
      <c r="I4731" s="1">
        <v>1555.95416</v>
      </c>
      <c r="J4731" s="1">
        <v>107.456518</v>
      </c>
      <c r="K4731" s="1">
        <v>7066.48782</v>
      </c>
      <c r="L4731" s="1">
        <v>7333.19742</v>
      </c>
    </row>
    <row r="4732" spans="1:12">
      <c r="A4732">
        <v>4731</v>
      </c>
      <c r="B4732">
        <v>12</v>
      </c>
      <c r="C4732">
        <v>31</v>
      </c>
      <c r="D4732">
        <v>84600</v>
      </c>
      <c r="E4732" s="1">
        <v>0.0387210168</v>
      </c>
      <c r="F4732" s="1">
        <v>483.380008</v>
      </c>
      <c r="G4732" s="1">
        <v>10618.4935</v>
      </c>
      <c r="H4732" s="1">
        <v>30.0033853</v>
      </c>
      <c r="I4732" s="1">
        <v>1552.81381</v>
      </c>
      <c r="J4732" s="1">
        <v>107.716937</v>
      </c>
      <c r="K4732" s="1">
        <v>7064.35496</v>
      </c>
      <c r="L4732" s="1">
        <v>7333.17686</v>
      </c>
    </row>
    <row r="4733" spans="1:12">
      <c r="A4733">
        <v>4732</v>
      </c>
      <c r="B4733">
        <v>12</v>
      </c>
      <c r="C4733">
        <v>31</v>
      </c>
      <c r="D4733">
        <v>84600</v>
      </c>
      <c r="E4733" s="1">
        <v>0.040917532</v>
      </c>
      <c r="F4733" s="1">
        <v>495.676271</v>
      </c>
      <c r="G4733" s="1">
        <v>10625.3089</v>
      </c>
      <c r="H4733" s="1">
        <v>30.7391099</v>
      </c>
      <c r="I4733" s="1">
        <v>1551.70384</v>
      </c>
      <c r="J4733" s="1">
        <v>108.286746</v>
      </c>
      <c r="K4733" s="1">
        <v>7062.29365</v>
      </c>
      <c r="L4733" s="1">
        <v>7333.15701</v>
      </c>
    </row>
    <row r="4734" spans="1:12">
      <c r="A4734">
        <v>4733</v>
      </c>
      <c r="B4734">
        <v>12</v>
      </c>
      <c r="C4734">
        <v>31</v>
      </c>
      <c r="D4734">
        <v>84600</v>
      </c>
      <c r="E4734" s="1">
        <v>0.0463084578</v>
      </c>
      <c r="F4734" s="1">
        <v>530.857223</v>
      </c>
      <c r="G4734" s="1">
        <v>10682.6861</v>
      </c>
      <c r="H4734" s="1">
        <v>32.989789</v>
      </c>
      <c r="I4734" s="1">
        <v>1557.16389</v>
      </c>
      <c r="J4734" s="1">
        <v>110.707592</v>
      </c>
      <c r="K4734" s="1">
        <v>7061.55375</v>
      </c>
      <c r="L4734" s="1">
        <v>7333.15104</v>
      </c>
    </row>
    <row r="4735" spans="1:12">
      <c r="A4735">
        <v>4734</v>
      </c>
      <c r="B4735">
        <v>12</v>
      </c>
      <c r="C4735">
        <v>31</v>
      </c>
      <c r="D4735">
        <v>84600</v>
      </c>
      <c r="E4735" s="1">
        <v>0.0450978271</v>
      </c>
      <c r="F4735" s="1">
        <v>545.604734</v>
      </c>
      <c r="G4735" s="1">
        <v>10726.8443</v>
      </c>
      <c r="H4735" s="1">
        <v>33.8227235</v>
      </c>
      <c r="I4735" s="1">
        <v>1565.09531</v>
      </c>
      <c r="J4735" s="1">
        <v>111.883064</v>
      </c>
      <c r="K4735" s="1">
        <v>7063.17748</v>
      </c>
      <c r="L4735" s="1">
        <v>7333.16958</v>
      </c>
    </row>
    <row r="4736" spans="1:12">
      <c r="A4736">
        <v>4735</v>
      </c>
      <c r="B4736">
        <v>12</v>
      </c>
      <c r="C4736">
        <v>31</v>
      </c>
      <c r="D4736">
        <v>84600</v>
      </c>
      <c r="E4736" s="1">
        <v>0.0425178769</v>
      </c>
      <c r="F4736" s="1">
        <v>537.783639</v>
      </c>
      <c r="G4736" s="1">
        <v>10744.9351</v>
      </c>
      <c r="H4736" s="1">
        <v>33.3926479</v>
      </c>
      <c r="I4736" s="1">
        <v>1572.35719</v>
      </c>
      <c r="J4736" s="1">
        <v>112.136655</v>
      </c>
      <c r="K4736" s="1">
        <v>7066.28096</v>
      </c>
      <c r="L4736" s="1">
        <v>7333.2022</v>
      </c>
    </row>
    <row r="4737" spans="1:12">
      <c r="A4737">
        <v>4736</v>
      </c>
      <c r="B4737">
        <v>12</v>
      </c>
      <c r="C4737">
        <v>31</v>
      </c>
      <c r="D4737">
        <v>84600</v>
      </c>
      <c r="E4737" s="1">
        <v>0.0379712342</v>
      </c>
      <c r="F4737" s="1">
        <v>506.127315</v>
      </c>
      <c r="G4737" s="1">
        <v>10719.222</v>
      </c>
      <c r="H4737" s="1">
        <v>31.5003872</v>
      </c>
      <c r="I4737" s="1">
        <v>1574.50421</v>
      </c>
      <c r="J4737" s="1">
        <v>110.776458</v>
      </c>
      <c r="K4737" s="1">
        <v>7069.41249</v>
      </c>
      <c r="L4737" s="1">
        <v>7333.23368</v>
      </c>
    </row>
    <row r="4738" spans="1:12">
      <c r="A4738">
        <v>4737</v>
      </c>
      <c r="B4738">
        <v>12</v>
      </c>
      <c r="C4738">
        <v>31</v>
      </c>
      <c r="D4738">
        <v>84600</v>
      </c>
      <c r="E4738" s="1">
        <v>0.0338084983</v>
      </c>
      <c r="F4738" s="1">
        <v>463.928896</v>
      </c>
      <c r="G4738" s="1">
        <v>10654.8839</v>
      </c>
      <c r="H4738" s="1">
        <v>28.9096536</v>
      </c>
      <c r="I4738" s="1">
        <v>1569.12914</v>
      </c>
      <c r="J4738" s="1">
        <v>108.206062</v>
      </c>
      <c r="K4738" s="1">
        <v>7070.68192</v>
      </c>
      <c r="L4738" s="1">
        <v>7333.24467</v>
      </c>
    </row>
    <row r="4739" spans="1:12">
      <c r="A4739">
        <v>4738</v>
      </c>
      <c r="B4739">
        <v>12</v>
      </c>
      <c r="C4739">
        <v>31</v>
      </c>
      <c r="D4739">
        <v>84600</v>
      </c>
      <c r="E4739" s="1">
        <v>0.0379190126</v>
      </c>
      <c r="F4739" s="1">
        <v>465.122244</v>
      </c>
      <c r="G4739" s="1">
        <v>10631.7299</v>
      </c>
      <c r="H4739" s="1">
        <v>28.9441901</v>
      </c>
      <c r="I4739" s="1">
        <v>1561.38246</v>
      </c>
      <c r="J4739" s="1">
        <v>107.237028</v>
      </c>
      <c r="K4739" s="1">
        <v>7069.24904</v>
      </c>
      <c r="L4739" s="1">
        <v>7333.22763</v>
      </c>
    </row>
    <row r="4740" spans="1:12">
      <c r="A4740">
        <v>4739</v>
      </c>
      <c r="B4740">
        <v>12</v>
      </c>
      <c r="C4740">
        <v>31</v>
      </c>
      <c r="D4740">
        <v>84600</v>
      </c>
      <c r="E4740" s="1">
        <v>0.0401142358</v>
      </c>
      <c r="F4740" s="1">
        <v>482.060463</v>
      </c>
      <c r="G4740" s="1">
        <v>10630.5219</v>
      </c>
      <c r="H4740" s="1">
        <v>29.8514358</v>
      </c>
      <c r="I4740" s="1">
        <v>1555.51731</v>
      </c>
      <c r="J4740" s="1">
        <v>107.312466</v>
      </c>
      <c r="K4740" s="1">
        <v>7066.8032</v>
      </c>
      <c r="L4740" s="1">
        <v>7333.20234</v>
      </c>
    </row>
    <row r="4741" spans="1:12">
      <c r="A4741">
        <v>4740</v>
      </c>
      <c r="B4741">
        <v>12</v>
      </c>
      <c r="C4741">
        <v>31</v>
      </c>
      <c r="D4741">
        <v>84600</v>
      </c>
      <c r="E4741" s="1">
        <v>0.0405912722</v>
      </c>
      <c r="F4741" s="1">
        <v>483.555124</v>
      </c>
      <c r="G4741" s="1">
        <v>10632.9565</v>
      </c>
      <c r="H4741" s="1">
        <v>29.952768</v>
      </c>
      <c r="I4741" s="1">
        <v>1555.95416</v>
      </c>
      <c r="J4741" s="1">
        <v>107.456518</v>
      </c>
      <c r="K4741" s="1">
        <v>7066.48782</v>
      </c>
      <c r="L4741" s="1">
        <v>7333.19742</v>
      </c>
    </row>
    <row r="4742" spans="1:12">
      <c r="A4742">
        <v>4741</v>
      </c>
      <c r="B4742">
        <v>12</v>
      </c>
      <c r="C4742">
        <v>31</v>
      </c>
      <c r="D4742">
        <v>84600</v>
      </c>
      <c r="E4742" s="1">
        <v>0.0387210168</v>
      </c>
      <c r="F4742" s="1">
        <v>483.380008</v>
      </c>
      <c r="G4742" s="1">
        <v>10618.4935</v>
      </c>
      <c r="H4742" s="1">
        <v>30.0033853</v>
      </c>
      <c r="I4742" s="1">
        <v>1552.81381</v>
      </c>
      <c r="J4742" s="1">
        <v>107.716937</v>
      </c>
      <c r="K4742" s="1">
        <v>7064.35496</v>
      </c>
      <c r="L4742" s="1">
        <v>7333.17686</v>
      </c>
    </row>
    <row r="4743" spans="1:12">
      <c r="A4743">
        <v>4742</v>
      </c>
      <c r="B4743">
        <v>12</v>
      </c>
      <c r="C4743">
        <v>31</v>
      </c>
      <c r="D4743">
        <v>84600</v>
      </c>
      <c r="E4743" s="1">
        <v>0.040917532</v>
      </c>
      <c r="F4743" s="1">
        <v>495.676271</v>
      </c>
      <c r="G4743" s="1">
        <v>10625.3089</v>
      </c>
      <c r="H4743" s="1">
        <v>30.7391099</v>
      </c>
      <c r="I4743" s="1">
        <v>1551.70384</v>
      </c>
      <c r="J4743" s="1">
        <v>108.286746</v>
      </c>
      <c r="K4743" s="1">
        <v>7062.29365</v>
      </c>
      <c r="L4743" s="1">
        <v>7333.15701</v>
      </c>
    </row>
    <row r="4744" spans="1:12">
      <c r="A4744">
        <v>4743</v>
      </c>
      <c r="B4744">
        <v>12</v>
      </c>
      <c r="C4744">
        <v>31</v>
      </c>
      <c r="D4744">
        <v>84600</v>
      </c>
      <c r="E4744" s="1">
        <v>0.0463084578</v>
      </c>
      <c r="F4744" s="1">
        <v>530.857223</v>
      </c>
      <c r="G4744" s="1">
        <v>10682.6861</v>
      </c>
      <c r="H4744" s="1">
        <v>32.989789</v>
      </c>
      <c r="I4744" s="1">
        <v>1557.16389</v>
      </c>
      <c r="J4744" s="1">
        <v>110.707592</v>
      </c>
      <c r="K4744" s="1">
        <v>7061.55375</v>
      </c>
      <c r="L4744" s="1">
        <v>7333.15104</v>
      </c>
    </row>
    <row r="4745" spans="1:12">
      <c r="A4745">
        <v>4744</v>
      </c>
      <c r="B4745">
        <v>12</v>
      </c>
      <c r="C4745">
        <v>31</v>
      </c>
      <c r="D4745">
        <v>84600</v>
      </c>
      <c r="E4745" s="1">
        <v>0.0450978271</v>
      </c>
      <c r="F4745" s="1">
        <v>545.604734</v>
      </c>
      <c r="G4745" s="1">
        <v>10726.8443</v>
      </c>
      <c r="H4745" s="1">
        <v>33.8227235</v>
      </c>
      <c r="I4745" s="1">
        <v>1565.09531</v>
      </c>
      <c r="J4745" s="1">
        <v>111.883064</v>
      </c>
      <c r="K4745" s="1">
        <v>7063.17748</v>
      </c>
      <c r="L4745" s="1">
        <v>7333.16958</v>
      </c>
    </row>
    <row r="4746" spans="1:12">
      <c r="A4746">
        <v>4745</v>
      </c>
      <c r="B4746">
        <v>12</v>
      </c>
      <c r="C4746">
        <v>31</v>
      </c>
      <c r="D4746">
        <v>84600</v>
      </c>
      <c r="E4746" s="1">
        <v>0.0425178769</v>
      </c>
      <c r="F4746" s="1">
        <v>537.783639</v>
      </c>
      <c r="G4746" s="1">
        <v>10744.9351</v>
      </c>
      <c r="H4746" s="1">
        <v>33.3926479</v>
      </c>
      <c r="I4746" s="1">
        <v>1572.35719</v>
      </c>
      <c r="J4746" s="1">
        <v>112.136655</v>
      </c>
      <c r="K4746" s="1">
        <v>7066.28096</v>
      </c>
      <c r="L4746" s="1">
        <v>7333.2022</v>
      </c>
    </row>
    <row r="4747" spans="1:12">
      <c r="A4747">
        <v>4746</v>
      </c>
      <c r="B4747">
        <v>12</v>
      </c>
      <c r="C4747">
        <v>31</v>
      </c>
      <c r="D4747">
        <v>84600</v>
      </c>
      <c r="E4747" s="1">
        <v>0.0379712342</v>
      </c>
      <c r="F4747" s="1">
        <v>506.127315</v>
      </c>
      <c r="G4747" s="1">
        <v>10719.222</v>
      </c>
      <c r="H4747" s="1">
        <v>31.5003872</v>
      </c>
      <c r="I4747" s="1">
        <v>1574.50421</v>
      </c>
      <c r="J4747" s="1">
        <v>110.776458</v>
      </c>
      <c r="K4747" s="1">
        <v>7069.41249</v>
      </c>
      <c r="L4747" s="1">
        <v>7333.23368</v>
      </c>
    </row>
    <row r="4748" spans="1:12">
      <c r="A4748">
        <v>4747</v>
      </c>
      <c r="B4748">
        <v>12</v>
      </c>
      <c r="C4748">
        <v>31</v>
      </c>
      <c r="D4748">
        <v>84600</v>
      </c>
      <c r="E4748" s="1">
        <v>0.0338084983</v>
      </c>
      <c r="F4748" s="1">
        <v>463.928896</v>
      </c>
      <c r="G4748" s="1">
        <v>10654.8839</v>
      </c>
      <c r="H4748" s="1">
        <v>28.9096536</v>
      </c>
      <c r="I4748" s="1">
        <v>1569.12914</v>
      </c>
      <c r="J4748" s="1">
        <v>108.206062</v>
      </c>
      <c r="K4748" s="1">
        <v>7070.68192</v>
      </c>
      <c r="L4748" s="1">
        <v>7333.24467</v>
      </c>
    </row>
    <row r="4749" spans="1:12">
      <c r="A4749">
        <v>4748</v>
      </c>
      <c r="B4749">
        <v>12</v>
      </c>
      <c r="C4749">
        <v>31</v>
      </c>
      <c r="D4749">
        <v>84600</v>
      </c>
      <c r="E4749" s="1">
        <v>0.0379190126</v>
      </c>
      <c r="F4749" s="1">
        <v>465.122244</v>
      </c>
      <c r="G4749" s="1">
        <v>10631.7299</v>
      </c>
      <c r="H4749" s="1">
        <v>28.9441901</v>
      </c>
      <c r="I4749" s="1">
        <v>1561.38246</v>
      </c>
      <c r="J4749" s="1">
        <v>107.237028</v>
      </c>
      <c r="K4749" s="1">
        <v>7069.24904</v>
      </c>
      <c r="L4749" s="1">
        <v>7333.22763</v>
      </c>
    </row>
    <row r="4750" spans="1:12">
      <c r="A4750">
        <v>4749</v>
      </c>
      <c r="B4750">
        <v>12</v>
      </c>
      <c r="C4750">
        <v>31</v>
      </c>
      <c r="D4750">
        <v>84600</v>
      </c>
      <c r="E4750" s="1">
        <v>0.0401142358</v>
      </c>
      <c r="F4750" s="1">
        <v>482.060463</v>
      </c>
      <c r="G4750" s="1">
        <v>10630.5219</v>
      </c>
      <c r="H4750" s="1">
        <v>29.8514358</v>
      </c>
      <c r="I4750" s="1">
        <v>1555.51731</v>
      </c>
      <c r="J4750" s="1">
        <v>107.312466</v>
      </c>
      <c r="K4750" s="1">
        <v>7066.8032</v>
      </c>
      <c r="L4750" s="1">
        <v>7333.20234</v>
      </c>
    </row>
    <row r="4751" spans="1:12">
      <c r="A4751">
        <v>4750</v>
      </c>
      <c r="B4751">
        <v>12</v>
      </c>
      <c r="C4751">
        <v>31</v>
      </c>
      <c r="D4751">
        <v>84600</v>
      </c>
      <c r="E4751" s="1">
        <v>0.0405912722</v>
      </c>
      <c r="F4751" s="1">
        <v>483.555124</v>
      </c>
      <c r="G4751" s="1">
        <v>10632.9565</v>
      </c>
      <c r="H4751" s="1">
        <v>29.952768</v>
      </c>
      <c r="I4751" s="1">
        <v>1555.95416</v>
      </c>
      <c r="J4751" s="1">
        <v>107.456518</v>
      </c>
      <c r="K4751" s="1">
        <v>7066.48782</v>
      </c>
      <c r="L4751" s="1">
        <v>7333.19742</v>
      </c>
    </row>
    <row r="4752" spans="1:12">
      <c r="A4752">
        <v>4751</v>
      </c>
      <c r="B4752">
        <v>12</v>
      </c>
      <c r="C4752">
        <v>31</v>
      </c>
      <c r="D4752">
        <v>84600</v>
      </c>
      <c r="E4752" s="1">
        <v>0.0387210168</v>
      </c>
      <c r="F4752" s="1">
        <v>483.380008</v>
      </c>
      <c r="G4752" s="1">
        <v>10618.4935</v>
      </c>
      <c r="H4752" s="1">
        <v>30.0033853</v>
      </c>
      <c r="I4752" s="1">
        <v>1552.81381</v>
      </c>
      <c r="J4752" s="1">
        <v>107.716937</v>
      </c>
      <c r="K4752" s="1">
        <v>7064.35496</v>
      </c>
      <c r="L4752" s="1">
        <v>7333.17686</v>
      </c>
    </row>
    <row r="4753" spans="1:12">
      <c r="A4753">
        <v>4752</v>
      </c>
      <c r="B4753">
        <v>12</v>
      </c>
      <c r="C4753">
        <v>31</v>
      </c>
      <c r="D4753">
        <v>84600</v>
      </c>
      <c r="E4753" s="1">
        <v>0.040917532</v>
      </c>
      <c r="F4753" s="1">
        <v>495.676271</v>
      </c>
      <c r="G4753" s="1">
        <v>10625.3089</v>
      </c>
      <c r="H4753" s="1">
        <v>30.7391099</v>
      </c>
      <c r="I4753" s="1">
        <v>1551.70384</v>
      </c>
      <c r="J4753" s="1">
        <v>108.286746</v>
      </c>
      <c r="K4753" s="1">
        <v>7062.29365</v>
      </c>
      <c r="L4753" s="1">
        <v>7333.15701</v>
      </c>
    </row>
    <row r="4754" spans="1:12">
      <c r="A4754">
        <v>4753</v>
      </c>
      <c r="B4754">
        <v>12</v>
      </c>
      <c r="C4754">
        <v>31</v>
      </c>
      <c r="D4754">
        <v>84600</v>
      </c>
      <c r="E4754" s="1">
        <v>0.0463084578</v>
      </c>
      <c r="F4754" s="1">
        <v>530.857223</v>
      </c>
      <c r="G4754" s="1">
        <v>10682.6861</v>
      </c>
      <c r="H4754" s="1">
        <v>32.989789</v>
      </c>
      <c r="I4754" s="1">
        <v>1557.16389</v>
      </c>
      <c r="J4754" s="1">
        <v>110.707592</v>
      </c>
      <c r="K4754" s="1">
        <v>7061.55375</v>
      </c>
      <c r="L4754" s="1">
        <v>7333.15104</v>
      </c>
    </row>
    <row r="4755" spans="1:12">
      <c r="A4755">
        <v>4754</v>
      </c>
      <c r="B4755">
        <v>12</v>
      </c>
      <c r="C4755">
        <v>31</v>
      </c>
      <c r="D4755">
        <v>84600</v>
      </c>
      <c r="E4755" s="1">
        <v>0.0450978271</v>
      </c>
      <c r="F4755" s="1">
        <v>545.604734</v>
      </c>
      <c r="G4755" s="1">
        <v>10726.8443</v>
      </c>
      <c r="H4755" s="1">
        <v>33.8227235</v>
      </c>
      <c r="I4755" s="1">
        <v>1565.09531</v>
      </c>
      <c r="J4755" s="1">
        <v>111.883064</v>
      </c>
      <c r="K4755" s="1">
        <v>7063.17748</v>
      </c>
      <c r="L4755" s="1">
        <v>7333.16958</v>
      </c>
    </row>
    <row r="4756" spans="1:12">
      <c r="A4756">
        <v>4755</v>
      </c>
      <c r="B4756">
        <v>12</v>
      </c>
      <c r="C4756">
        <v>31</v>
      </c>
      <c r="D4756">
        <v>84600</v>
      </c>
      <c r="E4756" s="1">
        <v>0.0425178769</v>
      </c>
      <c r="F4756" s="1">
        <v>537.783639</v>
      </c>
      <c r="G4756" s="1">
        <v>10744.9351</v>
      </c>
      <c r="H4756" s="1">
        <v>33.3926479</v>
      </c>
      <c r="I4756" s="1">
        <v>1572.35719</v>
      </c>
      <c r="J4756" s="1">
        <v>112.136655</v>
      </c>
      <c r="K4756" s="1">
        <v>7066.28096</v>
      </c>
      <c r="L4756" s="1">
        <v>7333.2022</v>
      </c>
    </row>
    <row r="4757" spans="1:12">
      <c r="A4757">
        <v>4756</v>
      </c>
      <c r="B4757">
        <v>12</v>
      </c>
      <c r="C4757">
        <v>31</v>
      </c>
      <c r="D4757">
        <v>84600</v>
      </c>
      <c r="E4757" s="1">
        <v>0.0379712342</v>
      </c>
      <c r="F4757" s="1">
        <v>506.127315</v>
      </c>
      <c r="G4757" s="1">
        <v>10719.222</v>
      </c>
      <c r="H4757" s="1">
        <v>31.5003872</v>
      </c>
      <c r="I4757" s="1">
        <v>1574.50421</v>
      </c>
      <c r="J4757" s="1">
        <v>110.776458</v>
      </c>
      <c r="K4757" s="1">
        <v>7069.41249</v>
      </c>
      <c r="L4757" s="1">
        <v>7333.23368</v>
      </c>
    </row>
    <row r="4758" spans="1:12">
      <c r="A4758">
        <v>4757</v>
      </c>
      <c r="B4758">
        <v>12</v>
      </c>
      <c r="C4758">
        <v>31</v>
      </c>
      <c r="D4758">
        <v>84600</v>
      </c>
      <c r="E4758" s="1">
        <v>0.0338084983</v>
      </c>
      <c r="F4758" s="1">
        <v>463.928896</v>
      </c>
      <c r="G4758" s="1">
        <v>10654.8839</v>
      </c>
      <c r="H4758" s="1">
        <v>28.9096536</v>
      </c>
      <c r="I4758" s="1">
        <v>1569.12914</v>
      </c>
      <c r="J4758" s="1">
        <v>108.206062</v>
      </c>
      <c r="K4758" s="1">
        <v>7070.68192</v>
      </c>
      <c r="L4758" s="1">
        <v>7333.24467</v>
      </c>
    </row>
    <row r="4759" spans="1:12">
      <c r="A4759">
        <v>4758</v>
      </c>
      <c r="B4759">
        <v>12</v>
      </c>
      <c r="C4759">
        <v>31</v>
      </c>
      <c r="D4759">
        <v>84600</v>
      </c>
      <c r="E4759" s="1">
        <v>0.0379190126</v>
      </c>
      <c r="F4759" s="1">
        <v>465.122244</v>
      </c>
      <c r="G4759" s="1">
        <v>10631.7299</v>
      </c>
      <c r="H4759" s="1">
        <v>28.9441901</v>
      </c>
      <c r="I4759" s="1">
        <v>1561.38246</v>
      </c>
      <c r="J4759" s="1">
        <v>107.237028</v>
      </c>
      <c r="K4759" s="1">
        <v>7069.24904</v>
      </c>
      <c r="L4759" s="1">
        <v>7333.22763</v>
      </c>
    </row>
    <row r="4760" spans="1:12">
      <c r="A4760">
        <v>4759</v>
      </c>
      <c r="B4760">
        <v>12</v>
      </c>
      <c r="C4760">
        <v>31</v>
      </c>
      <c r="D4760">
        <v>84600</v>
      </c>
      <c r="E4760" s="1">
        <v>0.0401142358</v>
      </c>
      <c r="F4760" s="1">
        <v>482.060463</v>
      </c>
      <c r="G4760" s="1">
        <v>10630.5219</v>
      </c>
      <c r="H4760" s="1">
        <v>29.8514358</v>
      </c>
      <c r="I4760" s="1">
        <v>1555.51731</v>
      </c>
      <c r="J4760" s="1">
        <v>107.312466</v>
      </c>
      <c r="K4760" s="1">
        <v>7066.8032</v>
      </c>
      <c r="L4760" s="1">
        <v>7333.20234</v>
      </c>
    </row>
    <row r="4761" spans="1:12">
      <c r="A4761">
        <v>4760</v>
      </c>
      <c r="B4761">
        <v>12</v>
      </c>
      <c r="C4761">
        <v>31</v>
      </c>
      <c r="D4761">
        <v>84600</v>
      </c>
      <c r="E4761" s="1">
        <v>0.0405912722</v>
      </c>
      <c r="F4761" s="1">
        <v>483.555124</v>
      </c>
      <c r="G4761" s="1">
        <v>10632.9565</v>
      </c>
      <c r="H4761" s="1">
        <v>29.952768</v>
      </c>
      <c r="I4761" s="1">
        <v>1555.95416</v>
      </c>
      <c r="J4761" s="1">
        <v>107.456518</v>
      </c>
      <c r="K4761" s="1">
        <v>7066.48782</v>
      </c>
      <c r="L4761" s="1">
        <v>7333.19742</v>
      </c>
    </row>
    <row r="4762" spans="1:12">
      <c r="A4762">
        <v>4761</v>
      </c>
      <c r="B4762">
        <v>12</v>
      </c>
      <c r="C4762">
        <v>31</v>
      </c>
      <c r="D4762">
        <v>84600</v>
      </c>
      <c r="E4762" s="1">
        <v>0.0387210168</v>
      </c>
      <c r="F4762" s="1">
        <v>483.380008</v>
      </c>
      <c r="G4762" s="1">
        <v>10618.4935</v>
      </c>
      <c r="H4762" s="1">
        <v>30.0033853</v>
      </c>
      <c r="I4762" s="1">
        <v>1552.81381</v>
      </c>
      <c r="J4762" s="1">
        <v>107.716937</v>
      </c>
      <c r="K4762" s="1">
        <v>7064.35496</v>
      </c>
      <c r="L4762" s="1">
        <v>7333.17686</v>
      </c>
    </row>
    <row r="4763" spans="1:12">
      <c r="A4763">
        <v>4762</v>
      </c>
      <c r="B4763">
        <v>12</v>
      </c>
      <c r="C4763">
        <v>31</v>
      </c>
      <c r="D4763">
        <v>84600</v>
      </c>
      <c r="E4763" s="1">
        <v>0.040917532</v>
      </c>
      <c r="F4763" s="1">
        <v>495.676271</v>
      </c>
      <c r="G4763" s="1">
        <v>10625.3089</v>
      </c>
      <c r="H4763" s="1">
        <v>30.7391099</v>
      </c>
      <c r="I4763" s="1">
        <v>1551.70384</v>
      </c>
      <c r="J4763" s="1">
        <v>108.286746</v>
      </c>
      <c r="K4763" s="1">
        <v>7062.29365</v>
      </c>
      <c r="L4763" s="1">
        <v>7333.15701</v>
      </c>
    </row>
    <row r="4764" spans="1:12">
      <c r="A4764">
        <v>4763</v>
      </c>
      <c r="B4764">
        <v>12</v>
      </c>
      <c r="C4764">
        <v>31</v>
      </c>
      <c r="D4764">
        <v>84600</v>
      </c>
      <c r="E4764" s="1">
        <v>0.0463084578</v>
      </c>
      <c r="F4764" s="1">
        <v>530.857223</v>
      </c>
      <c r="G4764" s="1">
        <v>10682.6861</v>
      </c>
      <c r="H4764" s="1">
        <v>32.989789</v>
      </c>
      <c r="I4764" s="1">
        <v>1557.16389</v>
      </c>
      <c r="J4764" s="1">
        <v>110.707592</v>
      </c>
      <c r="K4764" s="1">
        <v>7061.55375</v>
      </c>
      <c r="L4764" s="1">
        <v>7333.15104</v>
      </c>
    </row>
    <row r="4765" spans="1:12">
      <c r="A4765">
        <v>4764</v>
      </c>
      <c r="B4765">
        <v>12</v>
      </c>
      <c r="C4765">
        <v>31</v>
      </c>
      <c r="D4765">
        <v>84600</v>
      </c>
      <c r="E4765" s="1">
        <v>0.0450978271</v>
      </c>
      <c r="F4765" s="1">
        <v>545.604734</v>
      </c>
      <c r="G4765" s="1">
        <v>10726.8443</v>
      </c>
      <c r="H4765" s="1">
        <v>33.8227235</v>
      </c>
      <c r="I4765" s="1">
        <v>1565.09531</v>
      </c>
      <c r="J4765" s="1">
        <v>111.883064</v>
      </c>
      <c r="K4765" s="1">
        <v>7063.17748</v>
      </c>
      <c r="L4765" s="1">
        <v>7333.16958</v>
      </c>
    </row>
    <row r="4766" spans="1:12">
      <c r="A4766">
        <v>4765</v>
      </c>
      <c r="B4766">
        <v>12</v>
      </c>
      <c r="C4766">
        <v>31</v>
      </c>
      <c r="D4766">
        <v>84600</v>
      </c>
      <c r="E4766" s="1">
        <v>0.0425178769</v>
      </c>
      <c r="F4766" s="1">
        <v>537.783639</v>
      </c>
      <c r="G4766" s="1">
        <v>10744.9351</v>
      </c>
      <c r="H4766" s="1">
        <v>33.3926479</v>
      </c>
      <c r="I4766" s="1">
        <v>1572.35719</v>
      </c>
      <c r="J4766" s="1">
        <v>112.136655</v>
      </c>
      <c r="K4766" s="1">
        <v>7066.28096</v>
      </c>
      <c r="L4766" s="1">
        <v>7333.2022</v>
      </c>
    </row>
    <row r="4767" spans="1:12">
      <c r="A4767">
        <v>4766</v>
      </c>
      <c r="B4767">
        <v>12</v>
      </c>
      <c r="C4767">
        <v>31</v>
      </c>
      <c r="D4767">
        <v>84600</v>
      </c>
      <c r="E4767" s="1">
        <v>0.0379712342</v>
      </c>
      <c r="F4767" s="1">
        <v>506.127315</v>
      </c>
      <c r="G4767" s="1">
        <v>10719.222</v>
      </c>
      <c r="H4767" s="1">
        <v>31.5003872</v>
      </c>
      <c r="I4767" s="1">
        <v>1574.50421</v>
      </c>
      <c r="J4767" s="1">
        <v>110.776458</v>
      </c>
      <c r="K4767" s="1">
        <v>7069.41249</v>
      </c>
      <c r="L4767" s="1">
        <v>7333.23368</v>
      </c>
    </row>
    <row r="4768" spans="1:12">
      <c r="A4768">
        <v>4767</v>
      </c>
      <c r="B4768">
        <v>12</v>
      </c>
      <c r="C4768">
        <v>31</v>
      </c>
      <c r="D4768">
        <v>84600</v>
      </c>
      <c r="E4768" s="1">
        <v>0.0338084983</v>
      </c>
      <c r="F4768" s="1">
        <v>463.928896</v>
      </c>
      <c r="G4768" s="1">
        <v>10654.8839</v>
      </c>
      <c r="H4768" s="1">
        <v>28.9096536</v>
      </c>
      <c r="I4768" s="1">
        <v>1569.12914</v>
      </c>
      <c r="J4768" s="1">
        <v>108.206062</v>
      </c>
      <c r="K4768" s="1">
        <v>7070.68192</v>
      </c>
      <c r="L4768" s="1">
        <v>7333.24467</v>
      </c>
    </row>
    <row r="4769" spans="1:12">
      <c r="A4769">
        <v>4768</v>
      </c>
      <c r="B4769">
        <v>12</v>
      </c>
      <c r="C4769">
        <v>31</v>
      </c>
      <c r="D4769">
        <v>84600</v>
      </c>
      <c r="E4769" s="1">
        <v>0.0379190126</v>
      </c>
      <c r="F4769" s="1">
        <v>465.122244</v>
      </c>
      <c r="G4769" s="1">
        <v>10631.7299</v>
      </c>
      <c r="H4769" s="1">
        <v>28.9441901</v>
      </c>
      <c r="I4769" s="1">
        <v>1561.38246</v>
      </c>
      <c r="J4769" s="1">
        <v>107.237028</v>
      </c>
      <c r="K4769" s="1">
        <v>7069.24904</v>
      </c>
      <c r="L4769" s="1">
        <v>7333.22763</v>
      </c>
    </row>
    <row r="4770" spans="1:12">
      <c r="A4770">
        <v>4769</v>
      </c>
      <c r="B4770">
        <v>12</v>
      </c>
      <c r="C4770">
        <v>31</v>
      </c>
      <c r="D4770">
        <v>84600</v>
      </c>
      <c r="E4770" s="1">
        <v>0.0401142358</v>
      </c>
      <c r="F4770" s="1">
        <v>482.060463</v>
      </c>
      <c r="G4770" s="1">
        <v>10630.5219</v>
      </c>
      <c r="H4770" s="1">
        <v>29.8514358</v>
      </c>
      <c r="I4770" s="1">
        <v>1555.51731</v>
      </c>
      <c r="J4770" s="1">
        <v>107.312466</v>
      </c>
      <c r="K4770" s="1">
        <v>7066.8032</v>
      </c>
      <c r="L4770" s="1">
        <v>7333.20234</v>
      </c>
    </row>
    <row r="4771" spans="1:12">
      <c r="A4771">
        <v>4770</v>
      </c>
      <c r="B4771">
        <v>12</v>
      </c>
      <c r="C4771">
        <v>31</v>
      </c>
      <c r="D4771">
        <v>84600</v>
      </c>
      <c r="E4771" s="1">
        <v>0.0405912722</v>
      </c>
      <c r="F4771" s="1">
        <v>483.555124</v>
      </c>
      <c r="G4771" s="1">
        <v>10632.9565</v>
      </c>
      <c r="H4771" s="1">
        <v>29.952768</v>
      </c>
      <c r="I4771" s="1">
        <v>1555.95416</v>
      </c>
      <c r="J4771" s="1">
        <v>107.456518</v>
      </c>
      <c r="K4771" s="1">
        <v>7066.48782</v>
      </c>
      <c r="L4771" s="1">
        <v>7333.19742</v>
      </c>
    </row>
    <row r="4772" spans="1:12">
      <c r="A4772">
        <v>4771</v>
      </c>
      <c r="B4772">
        <v>12</v>
      </c>
      <c r="C4772">
        <v>31</v>
      </c>
      <c r="D4772">
        <v>84600</v>
      </c>
      <c r="E4772" s="1">
        <v>0.0387210168</v>
      </c>
      <c r="F4772" s="1">
        <v>483.380008</v>
      </c>
      <c r="G4772" s="1">
        <v>10618.4935</v>
      </c>
      <c r="H4772" s="1">
        <v>30.0033853</v>
      </c>
      <c r="I4772" s="1">
        <v>1552.81381</v>
      </c>
      <c r="J4772" s="1">
        <v>107.716937</v>
      </c>
      <c r="K4772" s="1">
        <v>7064.35496</v>
      </c>
      <c r="L4772" s="1">
        <v>7333.17686</v>
      </c>
    </row>
    <row r="4773" spans="1:12">
      <c r="A4773">
        <v>4772</v>
      </c>
      <c r="B4773">
        <v>12</v>
      </c>
      <c r="C4773">
        <v>31</v>
      </c>
      <c r="D4773">
        <v>84600</v>
      </c>
      <c r="E4773" s="1">
        <v>0.040917532</v>
      </c>
      <c r="F4773" s="1">
        <v>495.676271</v>
      </c>
      <c r="G4773" s="1">
        <v>10625.3089</v>
      </c>
      <c r="H4773" s="1">
        <v>30.7391099</v>
      </c>
      <c r="I4773" s="1">
        <v>1551.70384</v>
      </c>
      <c r="J4773" s="1">
        <v>108.286746</v>
      </c>
      <c r="K4773" s="1">
        <v>7062.29365</v>
      </c>
      <c r="L4773" s="1">
        <v>7333.15701</v>
      </c>
    </row>
    <row r="4774" spans="1:12">
      <c r="A4774">
        <v>4773</v>
      </c>
      <c r="B4774">
        <v>12</v>
      </c>
      <c r="C4774">
        <v>31</v>
      </c>
      <c r="D4774">
        <v>84600</v>
      </c>
      <c r="E4774" s="1">
        <v>0.0463084578</v>
      </c>
      <c r="F4774" s="1">
        <v>530.857223</v>
      </c>
      <c r="G4774" s="1">
        <v>10682.6861</v>
      </c>
      <c r="H4774" s="1">
        <v>32.989789</v>
      </c>
      <c r="I4774" s="1">
        <v>1557.16389</v>
      </c>
      <c r="J4774" s="1">
        <v>110.707592</v>
      </c>
      <c r="K4774" s="1">
        <v>7061.55375</v>
      </c>
      <c r="L4774" s="1">
        <v>7333.15104</v>
      </c>
    </row>
    <row r="4775" spans="1:12">
      <c r="A4775">
        <v>4774</v>
      </c>
      <c r="B4775">
        <v>12</v>
      </c>
      <c r="C4775">
        <v>31</v>
      </c>
      <c r="D4775">
        <v>84600</v>
      </c>
      <c r="E4775" s="1">
        <v>0.0450978271</v>
      </c>
      <c r="F4775" s="1">
        <v>545.604734</v>
      </c>
      <c r="G4775" s="1">
        <v>10726.8443</v>
      </c>
      <c r="H4775" s="1">
        <v>33.8227235</v>
      </c>
      <c r="I4775" s="1">
        <v>1565.09531</v>
      </c>
      <c r="J4775" s="1">
        <v>111.883064</v>
      </c>
      <c r="K4775" s="1">
        <v>7063.17748</v>
      </c>
      <c r="L4775" s="1">
        <v>7333.16958</v>
      </c>
    </row>
    <row r="4776" spans="1:12">
      <c r="A4776">
        <v>4775</v>
      </c>
      <c r="B4776">
        <v>12</v>
      </c>
      <c r="C4776">
        <v>31</v>
      </c>
      <c r="D4776">
        <v>84600</v>
      </c>
      <c r="E4776" s="1">
        <v>0.0425178769</v>
      </c>
      <c r="F4776" s="1">
        <v>537.783639</v>
      </c>
      <c r="G4776" s="1">
        <v>10744.9351</v>
      </c>
      <c r="H4776" s="1">
        <v>33.3926479</v>
      </c>
      <c r="I4776" s="1">
        <v>1572.35719</v>
      </c>
      <c r="J4776" s="1">
        <v>112.136655</v>
      </c>
      <c r="K4776" s="1">
        <v>7066.28096</v>
      </c>
      <c r="L4776" s="1">
        <v>7333.2022</v>
      </c>
    </row>
    <row r="4777" spans="1:12">
      <c r="A4777">
        <v>4776</v>
      </c>
      <c r="B4777">
        <v>12</v>
      </c>
      <c r="C4777">
        <v>31</v>
      </c>
      <c r="D4777">
        <v>84600</v>
      </c>
      <c r="E4777" s="1">
        <v>0.0379712342</v>
      </c>
      <c r="F4777" s="1">
        <v>506.127315</v>
      </c>
      <c r="G4777" s="1">
        <v>10719.222</v>
      </c>
      <c r="H4777" s="1">
        <v>31.5003872</v>
      </c>
      <c r="I4777" s="1">
        <v>1574.50421</v>
      </c>
      <c r="J4777" s="1">
        <v>110.776458</v>
      </c>
      <c r="K4777" s="1">
        <v>7069.41249</v>
      </c>
      <c r="L4777" s="1">
        <v>7333.23368</v>
      </c>
    </row>
    <row r="4778" spans="1:12">
      <c r="A4778">
        <v>4777</v>
      </c>
      <c r="B4778">
        <v>12</v>
      </c>
      <c r="C4778">
        <v>31</v>
      </c>
      <c r="D4778">
        <v>84600</v>
      </c>
      <c r="E4778" s="1">
        <v>0.0338084983</v>
      </c>
      <c r="F4778" s="1">
        <v>463.928896</v>
      </c>
      <c r="G4778" s="1">
        <v>10654.8839</v>
      </c>
      <c r="H4778" s="1">
        <v>28.9096536</v>
      </c>
      <c r="I4778" s="1">
        <v>1569.12914</v>
      </c>
      <c r="J4778" s="1">
        <v>108.206062</v>
      </c>
      <c r="K4778" s="1">
        <v>7070.68192</v>
      </c>
      <c r="L4778" s="1">
        <v>7333.24467</v>
      </c>
    </row>
    <row r="4779" spans="1:12">
      <c r="A4779">
        <v>4778</v>
      </c>
      <c r="B4779">
        <v>12</v>
      </c>
      <c r="C4779">
        <v>31</v>
      </c>
      <c r="D4779">
        <v>84600</v>
      </c>
      <c r="E4779" s="1">
        <v>0.0379190126</v>
      </c>
      <c r="F4779" s="1">
        <v>465.122244</v>
      </c>
      <c r="G4779" s="1">
        <v>10631.7299</v>
      </c>
      <c r="H4779" s="1">
        <v>28.9441901</v>
      </c>
      <c r="I4779" s="1">
        <v>1561.38246</v>
      </c>
      <c r="J4779" s="1">
        <v>107.237028</v>
      </c>
      <c r="K4779" s="1">
        <v>7069.24904</v>
      </c>
      <c r="L4779" s="1">
        <v>7333.22763</v>
      </c>
    </row>
    <row r="4780" spans="1:12">
      <c r="A4780">
        <v>4779</v>
      </c>
      <c r="B4780">
        <v>12</v>
      </c>
      <c r="C4780">
        <v>31</v>
      </c>
      <c r="D4780">
        <v>84600</v>
      </c>
      <c r="E4780" s="1">
        <v>0.0401142358</v>
      </c>
      <c r="F4780" s="1">
        <v>482.060463</v>
      </c>
      <c r="G4780" s="1">
        <v>10630.5219</v>
      </c>
      <c r="H4780" s="1">
        <v>29.8514358</v>
      </c>
      <c r="I4780" s="1">
        <v>1555.51731</v>
      </c>
      <c r="J4780" s="1">
        <v>107.312466</v>
      </c>
      <c r="K4780" s="1">
        <v>7066.8032</v>
      </c>
      <c r="L4780" s="1">
        <v>7333.20234</v>
      </c>
    </row>
    <row r="4781" spans="1:12">
      <c r="A4781">
        <v>4780</v>
      </c>
      <c r="B4781">
        <v>12</v>
      </c>
      <c r="C4781">
        <v>31</v>
      </c>
      <c r="D4781">
        <v>84600</v>
      </c>
      <c r="E4781" s="1">
        <v>0.0405912722</v>
      </c>
      <c r="F4781" s="1">
        <v>483.555124</v>
      </c>
      <c r="G4781" s="1">
        <v>10632.9565</v>
      </c>
      <c r="H4781" s="1">
        <v>29.952768</v>
      </c>
      <c r="I4781" s="1">
        <v>1555.95416</v>
      </c>
      <c r="J4781" s="1">
        <v>107.456518</v>
      </c>
      <c r="K4781" s="1">
        <v>7066.48782</v>
      </c>
      <c r="L4781" s="1">
        <v>7333.19742</v>
      </c>
    </row>
    <row r="4782" spans="1:12">
      <c r="A4782">
        <v>4781</v>
      </c>
      <c r="B4782">
        <v>12</v>
      </c>
      <c r="C4782">
        <v>31</v>
      </c>
      <c r="D4782">
        <v>84600</v>
      </c>
      <c r="E4782" s="1">
        <v>0.0387210168</v>
      </c>
      <c r="F4782" s="1">
        <v>483.380008</v>
      </c>
      <c r="G4782" s="1">
        <v>10618.4935</v>
      </c>
      <c r="H4782" s="1">
        <v>30.0033853</v>
      </c>
      <c r="I4782" s="1">
        <v>1552.81381</v>
      </c>
      <c r="J4782" s="1">
        <v>107.716937</v>
      </c>
      <c r="K4782" s="1">
        <v>7064.35496</v>
      </c>
      <c r="L4782" s="1">
        <v>7333.17686</v>
      </c>
    </row>
    <row r="4783" spans="1:12">
      <c r="A4783">
        <v>4782</v>
      </c>
      <c r="B4783">
        <v>12</v>
      </c>
      <c r="C4783">
        <v>31</v>
      </c>
      <c r="D4783">
        <v>84600</v>
      </c>
      <c r="E4783" s="1">
        <v>0.040917532</v>
      </c>
      <c r="F4783" s="1">
        <v>495.676271</v>
      </c>
      <c r="G4783" s="1">
        <v>10625.3089</v>
      </c>
      <c r="H4783" s="1">
        <v>30.7391099</v>
      </c>
      <c r="I4783" s="1">
        <v>1551.70384</v>
      </c>
      <c r="J4783" s="1">
        <v>108.286746</v>
      </c>
      <c r="K4783" s="1">
        <v>7062.29365</v>
      </c>
      <c r="L4783" s="1">
        <v>7333.15701</v>
      </c>
    </row>
    <row r="4784" spans="1:12">
      <c r="A4784">
        <v>4783</v>
      </c>
      <c r="B4784">
        <v>12</v>
      </c>
      <c r="C4784">
        <v>31</v>
      </c>
      <c r="D4784">
        <v>84600</v>
      </c>
      <c r="E4784" s="1">
        <v>0.0463084578</v>
      </c>
      <c r="F4784" s="1">
        <v>530.857223</v>
      </c>
      <c r="G4784" s="1">
        <v>10682.6861</v>
      </c>
      <c r="H4784" s="1">
        <v>32.989789</v>
      </c>
      <c r="I4784" s="1">
        <v>1557.16389</v>
      </c>
      <c r="J4784" s="1">
        <v>110.707592</v>
      </c>
      <c r="K4784" s="1">
        <v>7061.55375</v>
      </c>
      <c r="L4784" s="1">
        <v>7333.15104</v>
      </c>
    </row>
    <row r="4785" spans="1:12">
      <c r="A4785">
        <v>4784</v>
      </c>
      <c r="B4785">
        <v>12</v>
      </c>
      <c r="C4785">
        <v>31</v>
      </c>
      <c r="D4785">
        <v>84600</v>
      </c>
      <c r="E4785" s="1">
        <v>0.0450978271</v>
      </c>
      <c r="F4785" s="1">
        <v>545.604734</v>
      </c>
      <c r="G4785" s="1">
        <v>10726.8443</v>
      </c>
      <c r="H4785" s="1">
        <v>33.8227235</v>
      </c>
      <c r="I4785" s="1">
        <v>1565.09531</v>
      </c>
      <c r="J4785" s="1">
        <v>111.883064</v>
      </c>
      <c r="K4785" s="1">
        <v>7063.17748</v>
      </c>
      <c r="L4785" s="1">
        <v>7333.16958</v>
      </c>
    </row>
    <row r="4786" spans="1:12">
      <c r="A4786">
        <v>4785</v>
      </c>
      <c r="B4786">
        <v>12</v>
      </c>
      <c r="C4786">
        <v>31</v>
      </c>
      <c r="D4786">
        <v>84600</v>
      </c>
      <c r="E4786" s="1">
        <v>0.0425178769</v>
      </c>
      <c r="F4786" s="1">
        <v>537.783639</v>
      </c>
      <c r="G4786" s="1">
        <v>10744.9351</v>
      </c>
      <c r="H4786" s="1">
        <v>33.3926479</v>
      </c>
      <c r="I4786" s="1">
        <v>1572.35719</v>
      </c>
      <c r="J4786" s="1">
        <v>112.136655</v>
      </c>
      <c r="K4786" s="1">
        <v>7066.28096</v>
      </c>
      <c r="L4786" s="1">
        <v>7333.2022</v>
      </c>
    </row>
    <row r="4787" spans="1:12">
      <c r="A4787">
        <v>4786</v>
      </c>
      <c r="B4787">
        <v>12</v>
      </c>
      <c r="C4787">
        <v>31</v>
      </c>
      <c r="D4787">
        <v>84600</v>
      </c>
      <c r="E4787" s="1">
        <v>0.0379712342</v>
      </c>
      <c r="F4787" s="1">
        <v>506.127315</v>
      </c>
      <c r="G4787" s="1">
        <v>10719.222</v>
      </c>
      <c r="H4787" s="1">
        <v>31.5003872</v>
      </c>
      <c r="I4787" s="1">
        <v>1574.50421</v>
      </c>
      <c r="J4787" s="1">
        <v>110.776458</v>
      </c>
      <c r="K4787" s="1">
        <v>7069.41249</v>
      </c>
      <c r="L4787" s="1">
        <v>7333.23368</v>
      </c>
    </row>
    <row r="4788" spans="1:12">
      <c r="A4788">
        <v>4787</v>
      </c>
      <c r="B4788">
        <v>12</v>
      </c>
      <c r="C4788">
        <v>31</v>
      </c>
      <c r="D4788">
        <v>84600</v>
      </c>
      <c r="E4788" s="1">
        <v>0.0338084983</v>
      </c>
      <c r="F4788" s="1">
        <v>463.928896</v>
      </c>
      <c r="G4788" s="1">
        <v>10654.8839</v>
      </c>
      <c r="H4788" s="1">
        <v>28.9096536</v>
      </c>
      <c r="I4788" s="1">
        <v>1569.12914</v>
      </c>
      <c r="J4788" s="1">
        <v>108.206062</v>
      </c>
      <c r="K4788" s="1">
        <v>7070.68192</v>
      </c>
      <c r="L4788" s="1">
        <v>7333.24467</v>
      </c>
    </row>
    <row r="4789" spans="1:12">
      <c r="A4789">
        <v>4788</v>
      </c>
      <c r="B4789">
        <v>12</v>
      </c>
      <c r="C4789">
        <v>31</v>
      </c>
      <c r="D4789">
        <v>84600</v>
      </c>
      <c r="E4789" s="1">
        <v>0.0379190126</v>
      </c>
      <c r="F4789" s="1">
        <v>465.122244</v>
      </c>
      <c r="G4789" s="1">
        <v>10631.7299</v>
      </c>
      <c r="H4789" s="1">
        <v>28.9441901</v>
      </c>
      <c r="I4789" s="1">
        <v>1561.38246</v>
      </c>
      <c r="J4789" s="1">
        <v>107.237028</v>
      </c>
      <c r="K4789" s="1">
        <v>7069.24904</v>
      </c>
      <c r="L4789" s="1">
        <v>7333.22763</v>
      </c>
    </row>
    <row r="4790" spans="1:12">
      <c r="A4790">
        <v>4789</v>
      </c>
      <c r="B4790">
        <v>12</v>
      </c>
      <c r="C4790">
        <v>31</v>
      </c>
      <c r="D4790">
        <v>84600</v>
      </c>
      <c r="E4790" s="1">
        <v>0.0401142358</v>
      </c>
      <c r="F4790" s="1">
        <v>482.060463</v>
      </c>
      <c r="G4790" s="1">
        <v>10630.5219</v>
      </c>
      <c r="H4790" s="1">
        <v>29.8514358</v>
      </c>
      <c r="I4790" s="1">
        <v>1555.51731</v>
      </c>
      <c r="J4790" s="1">
        <v>107.312466</v>
      </c>
      <c r="K4790" s="1">
        <v>7066.8032</v>
      </c>
      <c r="L4790" s="1">
        <v>7333.20234</v>
      </c>
    </row>
    <row r="4791" spans="1:12">
      <c r="A4791">
        <v>4790</v>
      </c>
      <c r="B4791">
        <v>12</v>
      </c>
      <c r="C4791">
        <v>31</v>
      </c>
      <c r="D4791">
        <v>84600</v>
      </c>
      <c r="E4791" s="1">
        <v>0.0405912722</v>
      </c>
      <c r="F4791" s="1">
        <v>483.555124</v>
      </c>
      <c r="G4791" s="1">
        <v>10632.9565</v>
      </c>
      <c r="H4791" s="1">
        <v>29.952768</v>
      </c>
      <c r="I4791" s="1">
        <v>1555.95416</v>
      </c>
      <c r="J4791" s="1">
        <v>107.456518</v>
      </c>
      <c r="K4791" s="1">
        <v>7066.48782</v>
      </c>
      <c r="L4791" s="1">
        <v>7333.19742</v>
      </c>
    </row>
    <row r="4792" spans="1:12">
      <c r="A4792">
        <v>4791</v>
      </c>
      <c r="B4792">
        <v>12</v>
      </c>
      <c r="C4792">
        <v>31</v>
      </c>
      <c r="D4792">
        <v>84600</v>
      </c>
      <c r="E4792" s="1">
        <v>0.0387210168</v>
      </c>
      <c r="F4792" s="1">
        <v>483.380008</v>
      </c>
      <c r="G4792" s="1">
        <v>10618.4935</v>
      </c>
      <c r="H4792" s="1">
        <v>30.0033853</v>
      </c>
      <c r="I4792" s="1">
        <v>1552.81381</v>
      </c>
      <c r="J4792" s="1">
        <v>107.716937</v>
      </c>
      <c r="K4792" s="1">
        <v>7064.35496</v>
      </c>
      <c r="L4792" s="1">
        <v>7333.17686</v>
      </c>
    </row>
    <row r="4793" spans="1:12">
      <c r="A4793">
        <v>4792</v>
      </c>
      <c r="B4793">
        <v>12</v>
      </c>
      <c r="C4793">
        <v>31</v>
      </c>
      <c r="D4793">
        <v>84600</v>
      </c>
      <c r="E4793" s="1">
        <v>0.040917532</v>
      </c>
      <c r="F4793" s="1">
        <v>495.676271</v>
      </c>
      <c r="G4793" s="1">
        <v>10625.3089</v>
      </c>
      <c r="H4793" s="1">
        <v>30.7391099</v>
      </c>
      <c r="I4793" s="1">
        <v>1551.70384</v>
      </c>
      <c r="J4793" s="1">
        <v>108.286746</v>
      </c>
      <c r="K4793" s="1">
        <v>7062.29365</v>
      </c>
      <c r="L4793" s="1">
        <v>7333.15701</v>
      </c>
    </row>
    <row r="4794" spans="1:12">
      <c r="A4794">
        <v>4793</v>
      </c>
      <c r="B4794">
        <v>12</v>
      </c>
      <c r="C4794">
        <v>31</v>
      </c>
      <c r="D4794">
        <v>84600</v>
      </c>
      <c r="E4794" s="1">
        <v>0.0463084578</v>
      </c>
      <c r="F4794" s="1">
        <v>530.857223</v>
      </c>
      <c r="G4794" s="1">
        <v>10682.6861</v>
      </c>
      <c r="H4794" s="1">
        <v>32.989789</v>
      </c>
      <c r="I4794" s="1">
        <v>1557.16389</v>
      </c>
      <c r="J4794" s="1">
        <v>110.707592</v>
      </c>
      <c r="K4794" s="1">
        <v>7061.55375</v>
      </c>
      <c r="L4794" s="1">
        <v>7333.15104</v>
      </c>
    </row>
    <row r="4795" spans="1:12">
      <c r="A4795">
        <v>4794</v>
      </c>
      <c r="B4795">
        <v>12</v>
      </c>
      <c r="C4795">
        <v>31</v>
      </c>
      <c r="D4795">
        <v>84600</v>
      </c>
      <c r="E4795" s="1">
        <v>0.0450978271</v>
      </c>
      <c r="F4795" s="1">
        <v>545.604734</v>
      </c>
      <c r="G4795" s="1">
        <v>10726.8443</v>
      </c>
      <c r="H4795" s="1">
        <v>33.8227235</v>
      </c>
      <c r="I4795" s="1">
        <v>1565.09531</v>
      </c>
      <c r="J4795" s="1">
        <v>111.883064</v>
      </c>
      <c r="K4795" s="1">
        <v>7063.17748</v>
      </c>
      <c r="L4795" s="1">
        <v>7333.16958</v>
      </c>
    </row>
    <row r="4796" spans="1:12">
      <c r="A4796">
        <v>4795</v>
      </c>
      <c r="B4796">
        <v>12</v>
      </c>
      <c r="C4796">
        <v>31</v>
      </c>
      <c r="D4796">
        <v>84600</v>
      </c>
      <c r="E4796" s="1">
        <v>0.0425178769</v>
      </c>
      <c r="F4796" s="1">
        <v>537.783639</v>
      </c>
      <c r="G4796" s="1">
        <v>10744.9351</v>
      </c>
      <c r="H4796" s="1">
        <v>33.3926479</v>
      </c>
      <c r="I4796" s="1">
        <v>1572.35719</v>
      </c>
      <c r="J4796" s="1">
        <v>112.136655</v>
      </c>
      <c r="K4796" s="1">
        <v>7066.28096</v>
      </c>
      <c r="L4796" s="1">
        <v>7333.2022</v>
      </c>
    </row>
    <row r="4797" spans="1:12">
      <c r="A4797">
        <v>4796</v>
      </c>
      <c r="B4797">
        <v>12</v>
      </c>
      <c r="C4797">
        <v>31</v>
      </c>
      <c r="D4797">
        <v>84600</v>
      </c>
      <c r="E4797" s="1">
        <v>0.0379712342</v>
      </c>
      <c r="F4797" s="1">
        <v>506.127315</v>
      </c>
      <c r="G4797" s="1">
        <v>10719.222</v>
      </c>
      <c r="H4797" s="1">
        <v>31.5003872</v>
      </c>
      <c r="I4797" s="1">
        <v>1574.50421</v>
      </c>
      <c r="J4797" s="1">
        <v>110.776458</v>
      </c>
      <c r="K4797" s="1">
        <v>7069.41249</v>
      </c>
      <c r="L4797" s="1">
        <v>7333.23368</v>
      </c>
    </row>
    <row r="4798" spans="1:12">
      <c r="A4798">
        <v>4797</v>
      </c>
      <c r="B4798">
        <v>12</v>
      </c>
      <c r="C4798">
        <v>31</v>
      </c>
      <c r="D4798">
        <v>84600</v>
      </c>
      <c r="E4798" s="1">
        <v>0.0338084983</v>
      </c>
      <c r="F4798" s="1">
        <v>463.928896</v>
      </c>
      <c r="G4798" s="1">
        <v>10654.8839</v>
      </c>
      <c r="H4798" s="1">
        <v>28.9096536</v>
      </c>
      <c r="I4798" s="1">
        <v>1569.12914</v>
      </c>
      <c r="J4798" s="1">
        <v>108.206062</v>
      </c>
      <c r="K4798" s="1">
        <v>7070.68192</v>
      </c>
      <c r="L4798" s="1">
        <v>7333.24467</v>
      </c>
    </row>
    <row r="4799" spans="1:12">
      <c r="A4799">
        <v>4798</v>
      </c>
      <c r="B4799">
        <v>12</v>
      </c>
      <c r="C4799">
        <v>31</v>
      </c>
      <c r="D4799">
        <v>84600</v>
      </c>
      <c r="E4799" s="1">
        <v>0.0379190126</v>
      </c>
      <c r="F4799" s="1">
        <v>465.122244</v>
      </c>
      <c r="G4799" s="1">
        <v>10631.7299</v>
      </c>
      <c r="H4799" s="1">
        <v>28.9441901</v>
      </c>
      <c r="I4799" s="1">
        <v>1561.38246</v>
      </c>
      <c r="J4799" s="1">
        <v>107.237028</v>
      </c>
      <c r="K4799" s="1">
        <v>7069.24904</v>
      </c>
      <c r="L4799" s="1">
        <v>7333.22763</v>
      </c>
    </row>
    <row r="4800" spans="1:12">
      <c r="A4800">
        <v>4799</v>
      </c>
      <c r="B4800">
        <v>12</v>
      </c>
      <c r="C4800">
        <v>31</v>
      </c>
      <c r="D4800">
        <v>84600</v>
      </c>
      <c r="E4800" s="1">
        <v>0.0401142358</v>
      </c>
      <c r="F4800" s="1">
        <v>482.060463</v>
      </c>
      <c r="G4800" s="1">
        <v>10630.5219</v>
      </c>
      <c r="H4800" s="1">
        <v>29.8514358</v>
      </c>
      <c r="I4800" s="1">
        <v>1555.51731</v>
      </c>
      <c r="J4800" s="1">
        <v>107.312466</v>
      </c>
      <c r="K4800" s="1">
        <v>7066.8032</v>
      </c>
      <c r="L4800" s="1">
        <v>7333.20234</v>
      </c>
    </row>
    <row r="4801" spans="1:12">
      <c r="A4801">
        <v>4800</v>
      </c>
      <c r="B4801">
        <v>12</v>
      </c>
      <c r="C4801">
        <v>31</v>
      </c>
      <c r="D4801">
        <v>84600</v>
      </c>
      <c r="E4801" s="1">
        <v>0.0405912722</v>
      </c>
      <c r="F4801" s="1">
        <v>483.555124</v>
      </c>
      <c r="G4801" s="1">
        <v>10632.9565</v>
      </c>
      <c r="H4801" s="1">
        <v>29.952768</v>
      </c>
      <c r="I4801" s="1">
        <v>1555.95416</v>
      </c>
      <c r="J4801" s="1">
        <v>107.456518</v>
      </c>
      <c r="K4801" s="1">
        <v>7066.48782</v>
      </c>
      <c r="L4801" s="1">
        <v>7333.19742</v>
      </c>
    </row>
    <row r="4802" spans="1:12">
      <c r="A4802">
        <v>4801</v>
      </c>
      <c r="B4802">
        <v>12</v>
      </c>
      <c r="C4802">
        <v>31</v>
      </c>
      <c r="D4802">
        <v>84600</v>
      </c>
      <c r="E4802" s="1">
        <v>0.0387210168</v>
      </c>
      <c r="F4802" s="1">
        <v>483.380008</v>
      </c>
      <c r="G4802" s="1">
        <v>10618.4935</v>
      </c>
      <c r="H4802" s="1">
        <v>30.0033853</v>
      </c>
      <c r="I4802" s="1">
        <v>1552.81381</v>
      </c>
      <c r="J4802" s="1">
        <v>107.716937</v>
      </c>
      <c r="K4802" s="1">
        <v>7064.35496</v>
      </c>
      <c r="L4802" s="1">
        <v>7333.17686</v>
      </c>
    </row>
    <row r="4803" spans="1:12">
      <c r="A4803">
        <v>4802</v>
      </c>
      <c r="B4803">
        <v>12</v>
      </c>
      <c r="C4803">
        <v>31</v>
      </c>
      <c r="D4803">
        <v>84600</v>
      </c>
      <c r="E4803" s="1">
        <v>0.040917532</v>
      </c>
      <c r="F4803" s="1">
        <v>495.676271</v>
      </c>
      <c r="G4803" s="1">
        <v>10625.3089</v>
      </c>
      <c r="H4803" s="1">
        <v>30.7391099</v>
      </c>
      <c r="I4803" s="1">
        <v>1551.70384</v>
      </c>
      <c r="J4803" s="1">
        <v>108.286746</v>
      </c>
      <c r="K4803" s="1">
        <v>7062.29365</v>
      </c>
      <c r="L4803" s="1">
        <v>7333.15701</v>
      </c>
    </row>
    <row r="4804" spans="1:12">
      <c r="A4804">
        <v>4803</v>
      </c>
      <c r="B4804">
        <v>12</v>
      </c>
      <c r="C4804">
        <v>31</v>
      </c>
      <c r="D4804">
        <v>84600</v>
      </c>
      <c r="E4804" s="1">
        <v>0.0463084578</v>
      </c>
      <c r="F4804" s="1">
        <v>530.857223</v>
      </c>
      <c r="G4804" s="1">
        <v>10682.6861</v>
      </c>
      <c r="H4804" s="1">
        <v>32.989789</v>
      </c>
      <c r="I4804" s="1">
        <v>1557.16389</v>
      </c>
      <c r="J4804" s="1">
        <v>110.707592</v>
      </c>
      <c r="K4804" s="1">
        <v>7061.55375</v>
      </c>
      <c r="L4804" s="1">
        <v>7333.15104</v>
      </c>
    </row>
    <row r="4805" spans="1:12">
      <c r="A4805">
        <v>4804</v>
      </c>
      <c r="B4805">
        <v>12</v>
      </c>
      <c r="C4805">
        <v>31</v>
      </c>
      <c r="D4805">
        <v>84600</v>
      </c>
      <c r="E4805" s="1">
        <v>0.0450978271</v>
      </c>
      <c r="F4805" s="1">
        <v>545.604734</v>
      </c>
      <c r="G4805" s="1">
        <v>10726.8443</v>
      </c>
      <c r="H4805" s="1">
        <v>33.8227235</v>
      </c>
      <c r="I4805" s="1">
        <v>1565.09531</v>
      </c>
      <c r="J4805" s="1">
        <v>111.883064</v>
      </c>
      <c r="K4805" s="1">
        <v>7063.17748</v>
      </c>
      <c r="L4805" s="1">
        <v>7333.16958</v>
      </c>
    </row>
    <row r="4806" spans="1:12">
      <c r="A4806">
        <v>4805</v>
      </c>
      <c r="B4806">
        <v>12</v>
      </c>
      <c r="C4806">
        <v>31</v>
      </c>
      <c r="D4806">
        <v>84600</v>
      </c>
      <c r="E4806" s="1">
        <v>0.0425178769</v>
      </c>
      <c r="F4806" s="1">
        <v>537.783639</v>
      </c>
      <c r="G4806" s="1">
        <v>10744.9351</v>
      </c>
      <c r="H4806" s="1">
        <v>33.3926479</v>
      </c>
      <c r="I4806" s="1">
        <v>1572.35719</v>
      </c>
      <c r="J4806" s="1">
        <v>112.136655</v>
      </c>
      <c r="K4806" s="1">
        <v>7066.28096</v>
      </c>
      <c r="L4806" s="1">
        <v>7333.2022</v>
      </c>
    </row>
    <row r="4807" spans="1:12">
      <c r="A4807">
        <v>4806</v>
      </c>
      <c r="B4807">
        <v>12</v>
      </c>
      <c r="C4807">
        <v>31</v>
      </c>
      <c r="D4807">
        <v>84600</v>
      </c>
      <c r="E4807" s="1">
        <v>0.0379712342</v>
      </c>
      <c r="F4807" s="1">
        <v>506.127315</v>
      </c>
      <c r="G4807" s="1">
        <v>10719.222</v>
      </c>
      <c r="H4807" s="1">
        <v>31.5003872</v>
      </c>
      <c r="I4807" s="1">
        <v>1574.50421</v>
      </c>
      <c r="J4807" s="1">
        <v>110.776458</v>
      </c>
      <c r="K4807" s="1">
        <v>7069.41249</v>
      </c>
      <c r="L4807" s="1">
        <v>7333.23368</v>
      </c>
    </row>
    <row r="4808" spans="1:12">
      <c r="A4808">
        <v>4807</v>
      </c>
      <c r="B4808">
        <v>12</v>
      </c>
      <c r="C4808">
        <v>31</v>
      </c>
      <c r="D4808">
        <v>84600</v>
      </c>
      <c r="E4808" s="1">
        <v>0.0338084983</v>
      </c>
      <c r="F4808" s="1">
        <v>463.928896</v>
      </c>
      <c r="G4808" s="1">
        <v>10654.8839</v>
      </c>
      <c r="H4808" s="1">
        <v>28.9096536</v>
      </c>
      <c r="I4808" s="1">
        <v>1569.12914</v>
      </c>
      <c r="J4808" s="1">
        <v>108.206062</v>
      </c>
      <c r="K4808" s="1">
        <v>7070.68192</v>
      </c>
      <c r="L4808" s="1">
        <v>7333.24467</v>
      </c>
    </row>
    <row r="4809" spans="1:12">
      <c r="A4809">
        <v>4808</v>
      </c>
      <c r="B4809">
        <v>12</v>
      </c>
      <c r="C4809">
        <v>31</v>
      </c>
      <c r="D4809">
        <v>84600</v>
      </c>
      <c r="E4809" s="1">
        <v>0.0379190126</v>
      </c>
      <c r="F4809" s="1">
        <v>465.122244</v>
      </c>
      <c r="G4809" s="1">
        <v>10631.7299</v>
      </c>
      <c r="H4809" s="1">
        <v>28.9441901</v>
      </c>
      <c r="I4809" s="1">
        <v>1561.38246</v>
      </c>
      <c r="J4809" s="1">
        <v>107.237028</v>
      </c>
      <c r="K4809" s="1">
        <v>7069.24904</v>
      </c>
      <c r="L4809" s="1">
        <v>7333.22763</v>
      </c>
    </row>
    <row r="4810" spans="1:12">
      <c r="A4810">
        <v>4809</v>
      </c>
      <c r="B4810">
        <v>12</v>
      </c>
      <c r="C4810">
        <v>31</v>
      </c>
      <c r="D4810">
        <v>84600</v>
      </c>
      <c r="E4810" s="1">
        <v>0.0401142358</v>
      </c>
      <c r="F4810" s="1">
        <v>482.060463</v>
      </c>
      <c r="G4810" s="1">
        <v>10630.5219</v>
      </c>
      <c r="H4810" s="1">
        <v>29.8514358</v>
      </c>
      <c r="I4810" s="1">
        <v>1555.51731</v>
      </c>
      <c r="J4810" s="1">
        <v>107.312466</v>
      </c>
      <c r="K4810" s="1">
        <v>7066.8032</v>
      </c>
      <c r="L4810" s="1">
        <v>7333.20234</v>
      </c>
    </row>
    <row r="4811" spans="1:12">
      <c r="A4811">
        <v>4810</v>
      </c>
      <c r="B4811">
        <v>12</v>
      </c>
      <c r="C4811">
        <v>31</v>
      </c>
      <c r="D4811">
        <v>84600</v>
      </c>
      <c r="E4811" s="1">
        <v>0.0405912722</v>
      </c>
      <c r="F4811" s="1">
        <v>483.555124</v>
      </c>
      <c r="G4811" s="1">
        <v>10632.9565</v>
      </c>
      <c r="H4811" s="1">
        <v>29.952768</v>
      </c>
      <c r="I4811" s="1">
        <v>1555.95416</v>
      </c>
      <c r="J4811" s="1">
        <v>107.456518</v>
      </c>
      <c r="K4811" s="1">
        <v>7066.48782</v>
      </c>
      <c r="L4811" s="1">
        <v>7333.19742</v>
      </c>
    </row>
    <row r="4812" spans="1:12">
      <c r="A4812">
        <v>4811</v>
      </c>
      <c r="B4812">
        <v>12</v>
      </c>
      <c r="C4812">
        <v>31</v>
      </c>
      <c r="D4812">
        <v>84600</v>
      </c>
      <c r="E4812" s="1">
        <v>0.0387210168</v>
      </c>
      <c r="F4812" s="1">
        <v>483.380008</v>
      </c>
      <c r="G4812" s="1">
        <v>10618.4935</v>
      </c>
      <c r="H4812" s="1">
        <v>30.0033853</v>
      </c>
      <c r="I4812" s="1">
        <v>1552.81381</v>
      </c>
      <c r="J4812" s="1">
        <v>107.716937</v>
      </c>
      <c r="K4812" s="1">
        <v>7064.35496</v>
      </c>
      <c r="L4812" s="1">
        <v>7333.17686</v>
      </c>
    </row>
    <row r="4813" spans="1:12">
      <c r="A4813">
        <v>4812</v>
      </c>
      <c r="B4813">
        <v>12</v>
      </c>
      <c r="C4813">
        <v>31</v>
      </c>
      <c r="D4813">
        <v>84600</v>
      </c>
      <c r="E4813" s="1">
        <v>0.040917532</v>
      </c>
      <c r="F4813" s="1">
        <v>495.676271</v>
      </c>
      <c r="G4813" s="1">
        <v>10625.3089</v>
      </c>
      <c r="H4813" s="1">
        <v>30.7391099</v>
      </c>
      <c r="I4813" s="1">
        <v>1551.70384</v>
      </c>
      <c r="J4813" s="1">
        <v>108.286746</v>
      </c>
      <c r="K4813" s="1">
        <v>7062.29365</v>
      </c>
      <c r="L4813" s="1">
        <v>7333.15701</v>
      </c>
    </row>
    <row r="4814" spans="1:12">
      <c r="A4814">
        <v>4813</v>
      </c>
      <c r="B4814">
        <v>12</v>
      </c>
      <c r="C4814">
        <v>31</v>
      </c>
      <c r="D4814">
        <v>84600</v>
      </c>
      <c r="E4814" s="1">
        <v>0.0463084578</v>
      </c>
      <c r="F4814" s="1">
        <v>530.857223</v>
      </c>
      <c r="G4814" s="1">
        <v>10682.6861</v>
      </c>
      <c r="H4814" s="1">
        <v>32.989789</v>
      </c>
      <c r="I4814" s="1">
        <v>1557.16389</v>
      </c>
      <c r="J4814" s="1">
        <v>110.707592</v>
      </c>
      <c r="K4814" s="1">
        <v>7061.55375</v>
      </c>
      <c r="L4814" s="1">
        <v>7333.15104</v>
      </c>
    </row>
    <row r="4815" spans="1:12">
      <c r="A4815">
        <v>4814</v>
      </c>
      <c r="B4815">
        <v>12</v>
      </c>
      <c r="C4815">
        <v>31</v>
      </c>
      <c r="D4815">
        <v>84600</v>
      </c>
      <c r="E4815" s="1">
        <v>0.0450978271</v>
      </c>
      <c r="F4815" s="1">
        <v>545.604734</v>
      </c>
      <c r="G4815" s="1">
        <v>10726.8443</v>
      </c>
      <c r="H4815" s="1">
        <v>33.8227235</v>
      </c>
      <c r="I4815" s="1">
        <v>1565.09531</v>
      </c>
      <c r="J4815" s="1">
        <v>111.883064</v>
      </c>
      <c r="K4815" s="1">
        <v>7063.17748</v>
      </c>
      <c r="L4815" s="1">
        <v>7333.16958</v>
      </c>
    </row>
    <row r="4816" spans="1:12">
      <c r="A4816">
        <v>4815</v>
      </c>
      <c r="B4816">
        <v>12</v>
      </c>
      <c r="C4816">
        <v>31</v>
      </c>
      <c r="D4816">
        <v>84600</v>
      </c>
      <c r="E4816" s="1">
        <v>0.0425178769</v>
      </c>
      <c r="F4816" s="1">
        <v>537.783639</v>
      </c>
      <c r="G4816" s="1">
        <v>10744.9351</v>
      </c>
      <c r="H4816" s="1">
        <v>33.3926479</v>
      </c>
      <c r="I4816" s="1">
        <v>1572.35719</v>
      </c>
      <c r="J4816" s="1">
        <v>112.136655</v>
      </c>
      <c r="K4816" s="1">
        <v>7066.28096</v>
      </c>
      <c r="L4816" s="1">
        <v>7333.2022</v>
      </c>
    </row>
    <row r="4817" spans="1:12">
      <c r="A4817">
        <v>4816</v>
      </c>
      <c r="B4817">
        <v>12</v>
      </c>
      <c r="C4817">
        <v>31</v>
      </c>
      <c r="D4817">
        <v>84600</v>
      </c>
      <c r="E4817" s="1">
        <v>0.0379712342</v>
      </c>
      <c r="F4817" s="1">
        <v>506.127315</v>
      </c>
      <c r="G4817" s="1">
        <v>10719.222</v>
      </c>
      <c r="H4817" s="1">
        <v>31.5003872</v>
      </c>
      <c r="I4817" s="1">
        <v>1574.50421</v>
      </c>
      <c r="J4817" s="1">
        <v>110.776458</v>
      </c>
      <c r="K4817" s="1">
        <v>7069.41249</v>
      </c>
      <c r="L4817" s="1">
        <v>7333.23368</v>
      </c>
    </row>
    <row r="4818" spans="1:12">
      <c r="A4818">
        <v>4817</v>
      </c>
      <c r="B4818">
        <v>12</v>
      </c>
      <c r="C4818">
        <v>31</v>
      </c>
      <c r="D4818">
        <v>84600</v>
      </c>
      <c r="E4818" s="1">
        <v>0.0338084983</v>
      </c>
      <c r="F4818" s="1">
        <v>463.928896</v>
      </c>
      <c r="G4818" s="1">
        <v>10654.8839</v>
      </c>
      <c r="H4818" s="1">
        <v>28.9096536</v>
      </c>
      <c r="I4818" s="1">
        <v>1569.12914</v>
      </c>
      <c r="J4818" s="1">
        <v>108.206062</v>
      </c>
      <c r="K4818" s="1">
        <v>7070.68192</v>
      </c>
      <c r="L4818" s="1">
        <v>7333.24467</v>
      </c>
    </row>
    <row r="4819" spans="1:12">
      <c r="A4819">
        <v>4818</v>
      </c>
      <c r="B4819">
        <v>12</v>
      </c>
      <c r="C4819">
        <v>31</v>
      </c>
      <c r="D4819">
        <v>84600</v>
      </c>
      <c r="E4819" s="1">
        <v>0.0379190126</v>
      </c>
      <c r="F4819" s="1">
        <v>465.122244</v>
      </c>
      <c r="G4819" s="1">
        <v>10631.7299</v>
      </c>
      <c r="H4819" s="1">
        <v>28.9441901</v>
      </c>
      <c r="I4819" s="1">
        <v>1561.38246</v>
      </c>
      <c r="J4819" s="1">
        <v>107.237028</v>
      </c>
      <c r="K4819" s="1">
        <v>7069.24904</v>
      </c>
      <c r="L4819" s="1">
        <v>7333.22763</v>
      </c>
    </row>
    <row r="4820" spans="1:12">
      <c r="A4820">
        <v>4819</v>
      </c>
      <c r="B4820">
        <v>12</v>
      </c>
      <c r="C4820">
        <v>31</v>
      </c>
      <c r="D4820">
        <v>84600</v>
      </c>
      <c r="E4820" s="1">
        <v>0.0401142358</v>
      </c>
      <c r="F4820" s="1">
        <v>482.060463</v>
      </c>
      <c r="G4820" s="1">
        <v>10630.5219</v>
      </c>
      <c r="H4820" s="1">
        <v>29.8514358</v>
      </c>
      <c r="I4820" s="1">
        <v>1555.51731</v>
      </c>
      <c r="J4820" s="1">
        <v>107.312466</v>
      </c>
      <c r="K4820" s="1">
        <v>7066.8032</v>
      </c>
      <c r="L4820" s="1">
        <v>7333.20234</v>
      </c>
    </row>
    <row r="4821" spans="1:12">
      <c r="A4821">
        <v>4820</v>
      </c>
      <c r="B4821">
        <v>12</v>
      </c>
      <c r="C4821">
        <v>31</v>
      </c>
      <c r="D4821">
        <v>84600</v>
      </c>
      <c r="E4821" s="1">
        <v>0.0405912722</v>
      </c>
      <c r="F4821" s="1">
        <v>483.555124</v>
      </c>
      <c r="G4821" s="1">
        <v>10632.9565</v>
      </c>
      <c r="H4821" s="1">
        <v>29.952768</v>
      </c>
      <c r="I4821" s="1">
        <v>1555.95416</v>
      </c>
      <c r="J4821" s="1">
        <v>107.456518</v>
      </c>
      <c r="K4821" s="1">
        <v>7066.48782</v>
      </c>
      <c r="L4821" s="1">
        <v>7333.19742</v>
      </c>
    </row>
    <row r="4822" spans="1:12">
      <c r="A4822">
        <v>4821</v>
      </c>
      <c r="B4822">
        <v>12</v>
      </c>
      <c r="C4822">
        <v>31</v>
      </c>
      <c r="D4822">
        <v>84600</v>
      </c>
      <c r="E4822" s="1">
        <v>0.0387210168</v>
      </c>
      <c r="F4822" s="1">
        <v>483.380008</v>
      </c>
      <c r="G4822" s="1">
        <v>10618.4935</v>
      </c>
      <c r="H4822" s="1">
        <v>30.0033853</v>
      </c>
      <c r="I4822" s="1">
        <v>1552.81381</v>
      </c>
      <c r="J4822" s="1">
        <v>107.716937</v>
      </c>
      <c r="K4822" s="1">
        <v>7064.35496</v>
      </c>
      <c r="L4822" s="1">
        <v>7333.17686</v>
      </c>
    </row>
    <row r="4823" spans="1:12">
      <c r="A4823">
        <v>4822</v>
      </c>
      <c r="B4823">
        <v>12</v>
      </c>
      <c r="C4823">
        <v>31</v>
      </c>
      <c r="D4823">
        <v>84600</v>
      </c>
      <c r="E4823" s="1">
        <v>0.040917532</v>
      </c>
      <c r="F4823" s="1">
        <v>495.676271</v>
      </c>
      <c r="G4823" s="1">
        <v>10625.3089</v>
      </c>
      <c r="H4823" s="1">
        <v>30.7391099</v>
      </c>
      <c r="I4823" s="1">
        <v>1551.70384</v>
      </c>
      <c r="J4823" s="1">
        <v>108.286746</v>
      </c>
      <c r="K4823" s="1">
        <v>7062.29365</v>
      </c>
      <c r="L4823" s="1">
        <v>7333.15701</v>
      </c>
    </row>
    <row r="4824" spans="1:12">
      <c r="A4824">
        <v>4823</v>
      </c>
      <c r="B4824">
        <v>12</v>
      </c>
      <c r="C4824">
        <v>31</v>
      </c>
      <c r="D4824">
        <v>84600</v>
      </c>
      <c r="E4824" s="1">
        <v>0.0463084578</v>
      </c>
      <c r="F4824" s="1">
        <v>530.857223</v>
      </c>
      <c r="G4824" s="1">
        <v>10682.6861</v>
      </c>
      <c r="H4824" s="1">
        <v>32.989789</v>
      </c>
      <c r="I4824" s="1">
        <v>1557.16389</v>
      </c>
      <c r="J4824" s="1">
        <v>110.707592</v>
      </c>
      <c r="K4824" s="1">
        <v>7061.55375</v>
      </c>
      <c r="L4824" s="1">
        <v>7333.15104</v>
      </c>
    </row>
    <row r="4825" spans="1:12">
      <c r="A4825">
        <v>4824</v>
      </c>
      <c r="B4825">
        <v>12</v>
      </c>
      <c r="C4825">
        <v>31</v>
      </c>
      <c r="D4825">
        <v>84600</v>
      </c>
      <c r="E4825" s="1">
        <v>0.0450978271</v>
      </c>
      <c r="F4825" s="1">
        <v>545.604734</v>
      </c>
      <c r="G4825" s="1">
        <v>10726.8443</v>
      </c>
      <c r="H4825" s="1">
        <v>33.8227235</v>
      </c>
      <c r="I4825" s="1">
        <v>1565.09531</v>
      </c>
      <c r="J4825" s="1">
        <v>111.883064</v>
      </c>
      <c r="K4825" s="1">
        <v>7063.17748</v>
      </c>
      <c r="L4825" s="1">
        <v>7333.16958</v>
      </c>
    </row>
    <row r="4826" spans="1:12">
      <c r="A4826">
        <v>4825</v>
      </c>
      <c r="B4826">
        <v>12</v>
      </c>
      <c r="C4826">
        <v>31</v>
      </c>
      <c r="D4826">
        <v>84600</v>
      </c>
      <c r="E4826" s="1">
        <v>0.0425178769</v>
      </c>
      <c r="F4826" s="1">
        <v>537.783639</v>
      </c>
      <c r="G4826" s="1">
        <v>10744.9351</v>
      </c>
      <c r="H4826" s="1">
        <v>33.3926479</v>
      </c>
      <c r="I4826" s="1">
        <v>1572.35719</v>
      </c>
      <c r="J4826" s="1">
        <v>112.136655</v>
      </c>
      <c r="K4826" s="1">
        <v>7066.28096</v>
      </c>
      <c r="L4826" s="1">
        <v>7333.2022</v>
      </c>
    </row>
    <row r="4827" spans="1:12">
      <c r="A4827">
        <v>4826</v>
      </c>
      <c r="B4827">
        <v>12</v>
      </c>
      <c r="C4827">
        <v>31</v>
      </c>
      <c r="D4827">
        <v>84600</v>
      </c>
      <c r="E4827" s="1">
        <v>0.0379712342</v>
      </c>
      <c r="F4827" s="1">
        <v>506.127315</v>
      </c>
      <c r="G4827" s="1">
        <v>10719.222</v>
      </c>
      <c r="H4827" s="1">
        <v>31.5003872</v>
      </c>
      <c r="I4827" s="1">
        <v>1574.50421</v>
      </c>
      <c r="J4827" s="1">
        <v>110.776458</v>
      </c>
      <c r="K4827" s="1">
        <v>7069.41249</v>
      </c>
      <c r="L4827" s="1">
        <v>7333.23368</v>
      </c>
    </row>
    <row r="4828" spans="1:12">
      <c r="A4828">
        <v>4827</v>
      </c>
      <c r="B4828">
        <v>12</v>
      </c>
      <c r="C4828">
        <v>31</v>
      </c>
      <c r="D4828">
        <v>84600</v>
      </c>
      <c r="E4828" s="1">
        <v>0.0338084983</v>
      </c>
      <c r="F4828" s="1">
        <v>463.928896</v>
      </c>
      <c r="G4828" s="1">
        <v>10654.8839</v>
      </c>
      <c r="H4828" s="1">
        <v>28.9096536</v>
      </c>
      <c r="I4828" s="1">
        <v>1569.12914</v>
      </c>
      <c r="J4828" s="1">
        <v>108.206062</v>
      </c>
      <c r="K4828" s="1">
        <v>7070.68192</v>
      </c>
      <c r="L4828" s="1">
        <v>7333.24467</v>
      </c>
    </row>
    <row r="4829" spans="1:12">
      <c r="A4829">
        <v>4828</v>
      </c>
      <c r="B4829">
        <v>12</v>
      </c>
      <c r="C4829">
        <v>31</v>
      </c>
      <c r="D4829">
        <v>84600</v>
      </c>
      <c r="E4829" s="1">
        <v>0.0379190126</v>
      </c>
      <c r="F4829" s="1">
        <v>465.122244</v>
      </c>
      <c r="G4829" s="1">
        <v>10631.7299</v>
      </c>
      <c r="H4829" s="1">
        <v>28.9441901</v>
      </c>
      <c r="I4829" s="1">
        <v>1561.38246</v>
      </c>
      <c r="J4829" s="1">
        <v>107.237028</v>
      </c>
      <c r="K4829" s="1">
        <v>7069.24904</v>
      </c>
      <c r="L4829" s="1">
        <v>7333.22763</v>
      </c>
    </row>
    <row r="4830" spans="1:12">
      <c r="A4830">
        <v>4829</v>
      </c>
      <c r="B4830">
        <v>12</v>
      </c>
      <c r="C4830">
        <v>31</v>
      </c>
      <c r="D4830">
        <v>84600</v>
      </c>
      <c r="E4830" s="1">
        <v>0.0401142358</v>
      </c>
      <c r="F4830" s="1">
        <v>482.060463</v>
      </c>
      <c r="G4830" s="1">
        <v>10630.5219</v>
      </c>
      <c r="H4830" s="1">
        <v>29.8514358</v>
      </c>
      <c r="I4830" s="1">
        <v>1555.51731</v>
      </c>
      <c r="J4830" s="1">
        <v>107.312466</v>
      </c>
      <c r="K4830" s="1">
        <v>7066.8032</v>
      </c>
      <c r="L4830" s="1">
        <v>7333.20234</v>
      </c>
    </row>
    <row r="4831" spans="1:12">
      <c r="A4831">
        <v>4830</v>
      </c>
      <c r="B4831">
        <v>12</v>
      </c>
      <c r="C4831">
        <v>31</v>
      </c>
      <c r="D4831">
        <v>84600</v>
      </c>
      <c r="E4831" s="1">
        <v>0.0405912722</v>
      </c>
      <c r="F4831" s="1">
        <v>483.555124</v>
      </c>
      <c r="G4831" s="1">
        <v>10632.9565</v>
      </c>
      <c r="H4831" s="1">
        <v>29.952768</v>
      </c>
      <c r="I4831" s="1">
        <v>1555.95416</v>
      </c>
      <c r="J4831" s="1">
        <v>107.456518</v>
      </c>
      <c r="K4831" s="1">
        <v>7066.48782</v>
      </c>
      <c r="L4831" s="1">
        <v>7333.19742</v>
      </c>
    </row>
    <row r="4832" spans="1:12">
      <c r="A4832">
        <v>4831</v>
      </c>
      <c r="B4832">
        <v>12</v>
      </c>
      <c r="C4832">
        <v>31</v>
      </c>
      <c r="D4832">
        <v>84600</v>
      </c>
      <c r="E4832" s="1">
        <v>0.0387210168</v>
      </c>
      <c r="F4832" s="1">
        <v>483.380008</v>
      </c>
      <c r="G4832" s="1">
        <v>10618.4935</v>
      </c>
      <c r="H4832" s="1">
        <v>30.0033853</v>
      </c>
      <c r="I4832" s="1">
        <v>1552.81381</v>
      </c>
      <c r="J4832" s="1">
        <v>107.716937</v>
      </c>
      <c r="K4832" s="1">
        <v>7064.35496</v>
      </c>
      <c r="L4832" s="1">
        <v>7333.17686</v>
      </c>
    </row>
    <row r="4833" spans="1:12">
      <c r="A4833">
        <v>4832</v>
      </c>
      <c r="B4833">
        <v>12</v>
      </c>
      <c r="C4833">
        <v>31</v>
      </c>
      <c r="D4833">
        <v>84600</v>
      </c>
      <c r="E4833" s="1">
        <v>0.040917532</v>
      </c>
      <c r="F4833" s="1">
        <v>495.676271</v>
      </c>
      <c r="G4833" s="1">
        <v>10625.3089</v>
      </c>
      <c r="H4833" s="1">
        <v>30.7391099</v>
      </c>
      <c r="I4833" s="1">
        <v>1551.70384</v>
      </c>
      <c r="J4833" s="1">
        <v>108.286746</v>
      </c>
      <c r="K4833" s="1">
        <v>7062.29365</v>
      </c>
      <c r="L4833" s="1">
        <v>7333.15701</v>
      </c>
    </row>
    <row r="4834" spans="1:12">
      <c r="A4834">
        <v>4833</v>
      </c>
      <c r="B4834">
        <v>12</v>
      </c>
      <c r="C4834">
        <v>31</v>
      </c>
      <c r="D4834">
        <v>84600</v>
      </c>
      <c r="E4834" s="1">
        <v>0.0463084578</v>
      </c>
      <c r="F4834" s="1">
        <v>530.857223</v>
      </c>
      <c r="G4834" s="1">
        <v>10682.6861</v>
      </c>
      <c r="H4834" s="1">
        <v>32.989789</v>
      </c>
      <c r="I4834" s="1">
        <v>1557.16389</v>
      </c>
      <c r="J4834" s="1">
        <v>110.707592</v>
      </c>
      <c r="K4834" s="1">
        <v>7061.55375</v>
      </c>
      <c r="L4834" s="1">
        <v>7333.15104</v>
      </c>
    </row>
    <row r="4835" spans="1:12">
      <c r="A4835">
        <v>4834</v>
      </c>
      <c r="B4835">
        <v>12</v>
      </c>
      <c r="C4835">
        <v>31</v>
      </c>
      <c r="D4835">
        <v>84600</v>
      </c>
      <c r="E4835" s="1">
        <v>0.0450978271</v>
      </c>
      <c r="F4835" s="1">
        <v>545.604734</v>
      </c>
      <c r="G4835" s="1">
        <v>10726.8443</v>
      </c>
      <c r="H4835" s="1">
        <v>33.8227235</v>
      </c>
      <c r="I4835" s="1">
        <v>1565.09531</v>
      </c>
      <c r="J4835" s="1">
        <v>111.883064</v>
      </c>
      <c r="K4835" s="1">
        <v>7063.17748</v>
      </c>
      <c r="L4835" s="1">
        <v>7333.16958</v>
      </c>
    </row>
    <row r="4836" spans="1:12">
      <c r="A4836">
        <v>4835</v>
      </c>
      <c r="B4836">
        <v>12</v>
      </c>
      <c r="C4836">
        <v>31</v>
      </c>
      <c r="D4836">
        <v>84600</v>
      </c>
      <c r="E4836" s="1">
        <v>0.0425178769</v>
      </c>
      <c r="F4836" s="1">
        <v>537.783639</v>
      </c>
      <c r="G4836" s="1">
        <v>10744.9351</v>
      </c>
      <c r="H4836" s="1">
        <v>33.3926479</v>
      </c>
      <c r="I4836" s="1">
        <v>1572.35719</v>
      </c>
      <c r="J4836" s="1">
        <v>112.136655</v>
      </c>
      <c r="K4836" s="1">
        <v>7066.28096</v>
      </c>
      <c r="L4836" s="1">
        <v>7333.2022</v>
      </c>
    </row>
    <row r="4837" spans="1:12">
      <c r="A4837">
        <v>4836</v>
      </c>
      <c r="B4837">
        <v>12</v>
      </c>
      <c r="C4837">
        <v>31</v>
      </c>
      <c r="D4837">
        <v>84600</v>
      </c>
      <c r="E4837" s="1">
        <v>0.0379712342</v>
      </c>
      <c r="F4837" s="1">
        <v>506.127315</v>
      </c>
      <c r="G4837" s="1">
        <v>10719.222</v>
      </c>
      <c r="H4837" s="1">
        <v>31.5003872</v>
      </c>
      <c r="I4837" s="1">
        <v>1574.50421</v>
      </c>
      <c r="J4837" s="1">
        <v>110.776458</v>
      </c>
      <c r="K4837" s="1">
        <v>7069.41249</v>
      </c>
      <c r="L4837" s="1">
        <v>7333.23368</v>
      </c>
    </row>
    <row r="4838" spans="1:12">
      <c r="A4838">
        <v>4837</v>
      </c>
      <c r="B4838">
        <v>12</v>
      </c>
      <c r="C4838">
        <v>31</v>
      </c>
      <c r="D4838">
        <v>84600</v>
      </c>
      <c r="E4838" s="1">
        <v>0.0338084983</v>
      </c>
      <c r="F4838" s="1">
        <v>463.928896</v>
      </c>
      <c r="G4838" s="1">
        <v>10654.8839</v>
      </c>
      <c r="H4838" s="1">
        <v>28.9096536</v>
      </c>
      <c r="I4838" s="1">
        <v>1569.12914</v>
      </c>
      <c r="J4838" s="1">
        <v>108.206062</v>
      </c>
      <c r="K4838" s="1">
        <v>7070.68192</v>
      </c>
      <c r="L4838" s="1">
        <v>7333.24467</v>
      </c>
    </row>
    <row r="4839" spans="1:12">
      <c r="A4839">
        <v>4838</v>
      </c>
      <c r="B4839">
        <v>12</v>
      </c>
      <c r="C4839">
        <v>31</v>
      </c>
      <c r="D4839">
        <v>84600</v>
      </c>
      <c r="E4839" s="1">
        <v>0.0379190126</v>
      </c>
      <c r="F4839" s="1">
        <v>465.122244</v>
      </c>
      <c r="G4839" s="1">
        <v>10631.7299</v>
      </c>
      <c r="H4839" s="1">
        <v>28.9441901</v>
      </c>
      <c r="I4839" s="1">
        <v>1561.38246</v>
      </c>
      <c r="J4839" s="1">
        <v>107.237028</v>
      </c>
      <c r="K4839" s="1">
        <v>7069.24904</v>
      </c>
      <c r="L4839" s="1">
        <v>7333.22763</v>
      </c>
    </row>
    <row r="4840" spans="1:12">
      <c r="A4840">
        <v>4839</v>
      </c>
      <c r="B4840">
        <v>12</v>
      </c>
      <c r="C4840">
        <v>31</v>
      </c>
      <c r="D4840">
        <v>84600</v>
      </c>
      <c r="E4840" s="1">
        <v>0.0401142358</v>
      </c>
      <c r="F4840" s="1">
        <v>482.060463</v>
      </c>
      <c r="G4840" s="1">
        <v>10630.5219</v>
      </c>
      <c r="H4840" s="1">
        <v>29.8514358</v>
      </c>
      <c r="I4840" s="1">
        <v>1555.51731</v>
      </c>
      <c r="J4840" s="1">
        <v>107.312466</v>
      </c>
      <c r="K4840" s="1">
        <v>7066.8032</v>
      </c>
      <c r="L4840" s="1">
        <v>7333.20234</v>
      </c>
    </row>
    <row r="4841" spans="1:12">
      <c r="A4841">
        <v>4840</v>
      </c>
      <c r="B4841">
        <v>12</v>
      </c>
      <c r="C4841">
        <v>31</v>
      </c>
      <c r="D4841">
        <v>84600</v>
      </c>
      <c r="E4841" s="1">
        <v>0.0405912722</v>
      </c>
      <c r="F4841" s="1">
        <v>483.555124</v>
      </c>
      <c r="G4841" s="1">
        <v>10632.9565</v>
      </c>
      <c r="H4841" s="1">
        <v>29.952768</v>
      </c>
      <c r="I4841" s="1">
        <v>1555.95416</v>
      </c>
      <c r="J4841" s="1">
        <v>107.456518</v>
      </c>
      <c r="K4841" s="1">
        <v>7066.48782</v>
      </c>
      <c r="L4841" s="1">
        <v>7333.19742</v>
      </c>
    </row>
    <row r="4842" spans="1:12">
      <c r="A4842">
        <v>4841</v>
      </c>
      <c r="B4842">
        <v>12</v>
      </c>
      <c r="C4842">
        <v>31</v>
      </c>
      <c r="D4842">
        <v>84600</v>
      </c>
      <c r="E4842" s="1">
        <v>0.0387210168</v>
      </c>
      <c r="F4842" s="1">
        <v>483.380008</v>
      </c>
      <c r="G4842" s="1">
        <v>10618.4935</v>
      </c>
      <c r="H4842" s="1">
        <v>30.0033853</v>
      </c>
      <c r="I4842" s="1">
        <v>1552.81381</v>
      </c>
      <c r="J4842" s="1">
        <v>107.716937</v>
      </c>
      <c r="K4842" s="1">
        <v>7064.35496</v>
      </c>
      <c r="L4842" s="1">
        <v>7333.17686</v>
      </c>
    </row>
    <row r="4843" spans="1:12">
      <c r="A4843">
        <v>4842</v>
      </c>
      <c r="B4843">
        <v>12</v>
      </c>
      <c r="C4843">
        <v>31</v>
      </c>
      <c r="D4843">
        <v>84600</v>
      </c>
      <c r="E4843" s="1">
        <v>0.040917532</v>
      </c>
      <c r="F4843" s="1">
        <v>495.676271</v>
      </c>
      <c r="G4843" s="1">
        <v>10625.3089</v>
      </c>
      <c r="H4843" s="1">
        <v>30.7391099</v>
      </c>
      <c r="I4843" s="1">
        <v>1551.70384</v>
      </c>
      <c r="J4843" s="1">
        <v>108.286746</v>
      </c>
      <c r="K4843" s="1">
        <v>7062.29365</v>
      </c>
      <c r="L4843" s="1">
        <v>7333.15701</v>
      </c>
    </row>
    <row r="4844" spans="1:12">
      <c r="A4844">
        <v>4843</v>
      </c>
      <c r="B4844">
        <v>12</v>
      </c>
      <c r="C4844">
        <v>31</v>
      </c>
      <c r="D4844">
        <v>84600</v>
      </c>
      <c r="E4844" s="1">
        <v>0.0463084578</v>
      </c>
      <c r="F4844" s="1">
        <v>530.857223</v>
      </c>
      <c r="G4844" s="1">
        <v>10682.6861</v>
      </c>
      <c r="H4844" s="1">
        <v>32.989789</v>
      </c>
      <c r="I4844" s="1">
        <v>1557.16389</v>
      </c>
      <c r="J4844" s="1">
        <v>110.707592</v>
      </c>
      <c r="K4844" s="1">
        <v>7061.55375</v>
      </c>
      <c r="L4844" s="1">
        <v>7333.15104</v>
      </c>
    </row>
    <row r="4845" spans="1:12">
      <c r="A4845">
        <v>4844</v>
      </c>
      <c r="B4845">
        <v>12</v>
      </c>
      <c r="C4845">
        <v>31</v>
      </c>
      <c r="D4845">
        <v>84600</v>
      </c>
      <c r="E4845" s="1">
        <v>0.0450978271</v>
      </c>
      <c r="F4845" s="1">
        <v>545.604734</v>
      </c>
      <c r="G4845" s="1">
        <v>10726.8443</v>
      </c>
      <c r="H4845" s="1">
        <v>33.8227235</v>
      </c>
      <c r="I4845" s="1">
        <v>1565.09531</v>
      </c>
      <c r="J4845" s="1">
        <v>111.883064</v>
      </c>
      <c r="K4845" s="1">
        <v>7063.17748</v>
      </c>
      <c r="L4845" s="1">
        <v>7333.16958</v>
      </c>
    </row>
    <row r="4846" spans="1:12">
      <c r="A4846">
        <v>4845</v>
      </c>
      <c r="B4846">
        <v>12</v>
      </c>
      <c r="C4846">
        <v>31</v>
      </c>
      <c r="D4846">
        <v>84600</v>
      </c>
      <c r="E4846" s="1">
        <v>0.0425178769</v>
      </c>
      <c r="F4846" s="1">
        <v>537.783639</v>
      </c>
      <c r="G4846" s="1">
        <v>10744.9351</v>
      </c>
      <c r="H4846" s="1">
        <v>33.3926479</v>
      </c>
      <c r="I4846" s="1">
        <v>1572.35719</v>
      </c>
      <c r="J4846" s="1">
        <v>112.136655</v>
      </c>
      <c r="K4846" s="1">
        <v>7066.28096</v>
      </c>
      <c r="L4846" s="1">
        <v>7333.2022</v>
      </c>
    </row>
    <row r="4847" spans="1:12">
      <c r="A4847">
        <v>4846</v>
      </c>
      <c r="B4847">
        <v>12</v>
      </c>
      <c r="C4847">
        <v>31</v>
      </c>
      <c r="D4847">
        <v>84600</v>
      </c>
      <c r="E4847" s="1">
        <v>0.0379712342</v>
      </c>
      <c r="F4847" s="1">
        <v>506.127315</v>
      </c>
      <c r="G4847" s="1">
        <v>10719.222</v>
      </c>
      <c r="H4847" s="1">
        <v>31.5003872</v>
      </c>
      <c r="I4847" s="1">
        <v>1574.50421</v>
      </c>
      <c r="J4847" s="1">
        <v>110.776458</v>
      </c>
      <c r="K4847" s="1">
        <v>7069.41249</v>
      </c>
      <c r="L4847" s="1">
        <v>7333.23368</v>
      </c>
    </row>
    <row r="4848" spans="1:12">
      <c r="A4848">
        <v>4847</v>
      </c>
      <c r="B4848">
        <v>12</v>
      </c>
      <c r="C4848">
        <v>31</v>
      </c>
      <c r="D4848">
        <v>84600</v>
      </c>
      <c r="E4848" s="1">
        <v>0.0338084983</v>
      </c>
      <c r="F4848" s="1">
        <v>463.928896</v>
      </c>
      <c r="G4848" s="1">
        <v>10654.8839</v>
      </c>
      <c r="H4848" s="1">
        <v>28.9096536</v>
      </c>
      <c r="I4848" s="1">
        <v>1569.12914</v>
      </c>
      <c r="J4848" s="1">
        <v>108.206062</v>
      </c>
      <c r="K4848" s="1">
        <v>7070.68192</v>
      </c>
      <c r="L4848" s="1">
        <v>7333.24467</v>
      </c>
    </row>
    <row r="4849" spans="1:12">
      <c r="A4849">
        <v>4848</v>
      </c>
      <c r="B4849">
        <v>12</v>
      </c>
      <c r="C4849">
        <v>31</v>
      </c>
      <c r="D4849">
        <v>84600</v>
      </c>
      <c r="E4849" s="1">
        <v>0.0379190126</v>
      </c>
      <c r="F4849" s="1">
        <v>465.122244</v>
      </c>
      <c r="G4849" s="1">
        <v>10631.7299</v>
      </c>
      <c r="H4849" s="1">
        <v>28.9441901</v>
      </c>
      <c r="I4849" s="1">
        <v>1561.38246</v>
      </c>
      <c r="J4849" s="1">
        <v>107.237028</v>
      </c>
      <c r="K4849" s="1">
        <v>7069.24904</v>
      </c>
      <c r="L4849" s="1">
        <v>7333.22763</v>
      </c>
    </row>
    <row r="4850" spans="1:12">
      <c r="A4850">
        <v>4849</v>
      </c>
      <c r="B4850">
        <v>12</v>
      </c>
      <c r="C4850">
        <v>31</v>
      </c>
      <c r="D4850">
        <v>84600</v>
      </c>
      <c r="E4850" s="1">
        <v>0.0401142358</v>
      </c>
      <c r="F4850" s="1">
        <v>482.060463</v>
      </c>
      <c r="G4850" s="1">
        <v>10630.5219</v>
      </c>
      <c r="H4850" s="1">
        <v>29.8514358</v>
      </c>
      <c r="I4850" s="1">
        <v>1555.51731</v>
      </c>
      <c r="J4850" s="1">
        <v>107.312466</v>
      </c>
      <c r="K4850" s="1">
        <v>7066.8032</v>
      </c>
      <c r="L4850" s="1">
        <v>7333.20234</v>
      </c>
    </row>
    <row r="4851" spans="1:12">
      <c r="A4851">
        <v>4850</v>
      </c>
      <c r="B4851">
        <v>12</v>
      </c>
      <c r="C4851">
        <v>31</v>
      </c>
      <c r="D4851">
        <v>84600</v>
      </c>
      <c r="E4851" s="1">
        <v>0.0405912722</v>
      </c>
      <c r="F4851" s="1">
        <v>483.555124</v>
      </c>
      <c r="G4851" s="1">
        <v>10632.9565</v>
      </c>
      <c r="H4851" s="1">
        <v>29.952768</v>
      </c>
      <c r="I4851" s="1">
        <v>1555.95416</v>
      </c>
      <c r="J4851" s="1">
        <v>107.456518</v>
      </c>
      <c r="K4851" s="1">
        <v>7066.48782</v>
      </c>
      <c r="L4851" s="1">
        <v>7333.19742</v>
      </c>
    </row>
    <row r="4852" spans="1:12">
      <c r="A4852">
        <v>4851</v>
      </c>
      <c r="B4852">
        <v>12</v>
      </c>
      <c r="C4852">
        <v>31</v>
      </c>
      <c r="D4852">
        <v>84600</v>
      </c>
      <c r="E4852" s="1">
        <v>0.0387210168</v>
      </c>
      <c r="F4852" s="1">
        <v>483.380008</v>
      </c>
      <c r="G4852" s="1">
        <v>10618.4935</v>
      </c>
      <c r="H4852" s="1">
        <v>30.0033853</v>
      </c>
      <c r="I4852" s="1">
        <v>1552.81381</v>
      </c>
      <c r="J4852" s="1">
        <v>107.716937</v>
      </c>
      <c r="K4852" s="1">
        <v>7064.35496</v>
      </c>
      <c r="L4852" s="1">
        <v>7333.17686</v>
      </c>
    </row>
    <row r="4853" spans="1:12">
      <c r="A4853">
        <v>4852</v>
      </c>
      <c r="B4853">
        <v>12</v>
      </c>
      <c r="C4853">
        <v>31</v>
      </c>
      <c r="D4853">
        <v>84600</v>
      </c>
      <c r="E4853" s="1">
        <v>0.040917532</v>
      </c>
      <c r="F4853" s="1">
        <v>495.676271</v>
      </c>
      <c r="G4853" s="1">
        <v>10625.3089</v>
      </c>
      <c r="H4853" s="1">
        <v>30.7391099</v>
      </c>
      <c r="I4853" s="1">
        <v>1551.70384</v>
      </c>
      <c r="J4853" s="1">
        <v>108.286746</v>
      </c>
      <c r="K4853" s="1">
        <v>7062.29365</v>
      </c>
      <c r="L4853" s="1">
        <v>7333.15701</v>
      </c>
    </row>
    <row r="4854" spans="1:12">
      <c r="A4854">
        <v>4853</v>
      </c>
      <c r="B4854">
        <v>12</v>
      </c>
      <c r="C4854">
        <v>31</v>
      </c>
      <c r="D4854">
        <v>84600</v>
      </c>
      <c r="E4854" s="1">
        <v>0.0463084578</v>
      </c>
      <c r="F4854" s="1">
        <v>530.857223</v>
      </c>
      <c r="G4854" s="1">
        <v>10682.6861</v>
      </c>
      <c r="H4854" s="1">
        <v>32.989789</v>
      </c>
      <c r="I4854" s="1">
        <v>1557.16389</v>
      </c>
      <c r="J4854" s="1">
        <v>110.707592</v>
      </c>
      <c r="K4854" s="1">
        <v>7061.55375</v>
      </c>
      <c r="L4854" s="1">
        <v>7333.15104</v>
      </c>
    </row>
    <row r="4855" spans="1:12">
      <c r="A4855">
        <v>4854</v>
      </c>
      <c r="B4855">
        <v>12</v>
      </c>
      <c r="C4855">
        <v>31</v>
      </c>
      <c r="D4855">
        <v>84600</v>
      </c>
      <c r="E4855" s="1">
        <v>0.0450978271</v>
      </c>
      <c r="F4855" s="1">
        <v>545.604734</v>
      </c>
      <c r="G4855" s="1">
        <v>10726.8443</v>
      </c>
      <c r="H4855" s="1">
        <v>33.8227235</v>
      </c>
      <c r="I4855" s="1">
        <v>1565.09531</v>
      </c>
      <c r="J4855" s="1">
        <v>111.883064</v>
      </c>
      <c r="K4855" s="1">
        <v>7063.17748</v>
      </c>
      <c r="L4855" s="1">
        <v>7333.16958</v>
      </c>
    </row>
    <row r="4856" spans="1:12">
      <c r="A4856">
        <v>4855</v>
      </c>
      <c r="B4856">
        <v>12</v>
      </c>
      <c r="C4856">
        <v>31</v>
      </c>
      <c r="D4856">
        <v>84600</v>
      </c>
      <c r="E4856" s="1">
        <v>0.0425178769</v>
      </c>
      <c r="F4856" s="1">
        <v>537.783639</v>
      </c>
      <c r="G4856" s="1">
        <v>10744.9351</v>
      </c>
      <c r="H4856" s="1">
        <v>33.3926479</v>
      </c>
      <c r="I4856" s="1">
        <v>1572.35719</v>
      </c>
      <c r="J4856" s="1">
        <v>112.136655</v>
      </c>
      <c r="K4856" s="1">
        <v>7066.28096</v>
      </c>
      <c r="L4856" s="1">
        <v>7333.2022</v>
      </c>
    </row>
    <row r="4857" spans="1:12">
      <c r="A4857">
        <v>4856</v>
      </c>
      <c r="B4857">
        <v>12</v>
      </c>
      <c r="C4857">
        <v>31</v>
      </c>
      <c r="D4857">
        <v>84600</v>
      </c>
      <c r="E4857" s="1">
        <v>0.0379712342</v>
      </c>
      <c r="F4857" s="1">
        <v>506.127315</v>
      </c>
      <c r="G4857" s="1">
        <v>10719.222</v>
      </c>
      <c r="H4857" s="1">
        <v>31.5003872</v>
      </c>
      <c r="I4857" s="1">
        <v>1574.50421</v>
      </c>
      <c r="J4857" s="1">
        <v>110.776458</v>
      </c>
      <c r="K4857" s="1">
        <v>7069.41249</v>
      </c>
      <c r="L4857" s="1">
        <v>7333.23368</v>
      </c>
    </row>
    <row r="4858" spans="1:12">
      <c r="A4858">
        <v>4857</v>
      </c>
      <c r="B4858">
        <v>12</v>
      </c>
      <c r="C4858">
        <v>31</v>
      </c>
      <c r="D4858">
        <v>84600</v>
      </c>
      <c r="E4858" s="1">
        <v>0.0338084983</v>
      </c>
      <c r="F4858" s="1">
        <v>463.928896</v>
      </c>
      <c r="G4858" s="1">
        <v>10654.8839</v>
      </c>
      <c r="H4858" s="1">
        <v>28.9096536</v>
      </c>
      <c r="I4858" s="1">
        <v>1569.12914</v>
      </c>
      <c r="J4858" s="1">
        <v>108.206062</v>
      </c>
      <c r="K4858" s="1">
        <v>7070.68192</v>
      </c>
      <c r="L4858" s="1">
        <v>7333.24467</v>
      </c>
    </row>
    <row r="4859" spans="1:12">
      <c r="A4859">
        <v>4858</v>
      </c>
      <c r="B4859">
        <v>12</v>
      </c>
      <c r="C4859">
        <v>31</v>
      </c>
      <c r="D4859">
        <v>84600</v>
      </c>
      <c r="E4859" s="1">
        <v>0.0379190126</v>
      </c>
      <c r="F4859" s="1">
        <v>465.122244</v>
      </c>
      <c r="G4859" s="1">
        <v>10631.7299</v>
      </c>
      <c r="H4859" s="1">
        <v>28.9441901</v>
      </c>
      <c r="I4859" s="1">
        <v>1561.38246</v>
      </c>
      <c r="J4859" s="1">
        <v>107.237028</v>
      </c>
      <c r="K4859" s="1">
        <v>7069.24904</v>
      </c>
      <c r="L4859" s="1">
        <v>7333.22763</v>
      </c>
    </row>
    <row r="4860" spans="1:12">
      <c r="A4860">
        <v>4859</v>
      </c>
      <c r="B4860">
        <v>12</v>
      </c>
      <c r="C4860">
        <v>31</v>
      </c>
      <c r="D4860">
        <v>84600</v>
      </c>
      <c r="E4860" s="1">
        <v>0.0401142358</v>
      </c>
      <c r="F4860" s="1">
        <v>482.060463</v>
      </c>
      <c r="G4860" s="1">
        <v>10630.5219</v>
      </c>
      <c r="H4860" s="1">
        <v>29.8514358</v>
      </c>
      <c r="I4860" s="1">
        <v>1555.51731</v>
      </c>
      <c r="J4860" s="1">
        <v>107.312466</v>
      </c>
      <c r="K4860" s="1">
        <v>7066.8032</v>
      </c>
      <c r="L4860" s="1">
        <v>7333.20234</v>
      </c>
    </row>
    <row r="4861" spans="1:12">
      <c r="A4861">
        <v>4860</v>
      </c>
      <c r="B4861">
        <v>12</v>
      </c>
      <c r="C4861">
        <v>31</v>
      </c>
      <c r="D4861">
        <v>84600</v>
      </c>
      <c r="E4861" s="1">
        <v>0.0405912722</v>
      </c>
      <c r="F4861" s="1">
        <v>483.555124</v>
      </c>
      <c r="G4861" s="1">
        <v>10632.9565</v>
      </c>
      <c r="H4861" s="1">
        <v>29.952768</v>
      </c>
      <c r="I4861" s="1">
        <v>1555.95416</v>
      </c>
      <c r="J4861" s="1">
        <v>107.456518</v>
      </c>
      <c r="K4861" s="1">
        <v>7066.48782</v>
      </c>
      <c r="L4861" s="1">
        <v>7333.19742</v>
      </c>
    </row>
    <row r="4862" spans="1:12">
      <c r="A4862">
        <v>4861</v>
      </c>
      <c r="B4862">
        <v>12</v>
      </c>
      <c r="C4862">
        <v>31</v>
      </c>
      <c r="D4862">
        <v>84600</v>
      </c>
      <c r="E4862" s="1">
        <v>0.0387210168</v>
      </c>
      <c r="F4862" s="1">
        <v>483.380008</v>
      </c>
      <c r="G4862" s="1">
        <v>10618.4935</v>
      </c>
      <c r="H4862" s="1">
        <v>30.0033853</v>
      </c>
      <c r="I4862" s="1">
        <v>1552.81381</v>
      </c>
      <c r="J4862" s="1">
        <v>107.716937</v>
      </c>
      <c r="K4862" s="1">
        <v>7064.35496</v>
      </c>
      <c r="L4862" s="1">
        <v>7333.17686</v>
      </c>
    </row>
    <row r="4863" spans="1:12">
      <c r="A4863">
        <v>4862</v>
      </c>
      <c r="B4863">
        <v>12</v>
      </c>
      <c r="C4863">
        <v>31</v>
      </c>
      <c r="D4863">
        <v>84600</v>
      </c>
      <c r="E4863" s="1">
        <v>0.040917532</v>
      </c>
      <c r="F4863" s="1">
        <v>495.676271</v>
      </c>
      <c r="G4863" s="1">
        <v>10625.3089</v>
      </c>
      <c r="H4863" s="1">
        <v>30.7391099</v>
      </c>
      <c r="I4863" s="1">
        <v>1551.70384</v>
      </c>
      <c r="J4863" s="1">
        <v>108.286746</v>
      </c>
      <c r="K4863" s="1">
        <v>7062.29365</v>
      </c>
      <c r="L4863" s="1">
        <v>7333.15701</v>
      </c>
    </row>
    <row r="4864" spans="1:12">
      <c r="A4864">
        <v>4863</v>
      </c>
      <c r="B4864">
        <v>12</v>
      </c>
      <c r="C4864">
        <v>31</v>
      </c>
      <c r="D4864">
        <v>84600</v>
      </c>
      <c r="E4864" s="1">
        <v>0.0463084578</v>
      </c>
      <c r="F4864" s="1">
        <v>530.857223</v>
      </c>
      <c r="G4864" s="1">
        <v>10682.6861</v>
      </c>
      <c r="H4864" s="1">
        <v>32.989789</v>
      </c>
      <c r="I4864" s="1">
        <v>1557.16389</v>
      </c>
      <c r="J4864" s="1">
        <v>110.707592</v>
      </c>
      <c r="K4864" s="1">
        <v>7061.55375</v>
      </c>
      <c r="L4864" s="1">
        <v>7333.15104</v>
      </c>
    </row>
    <row r="4865" spans="1:12">
      <c r="A4865">
        <v>4864</v>
      </c>
      <c r="B4865">
        <v>12</v>
      </c>
      <c r="C4865">
        <v>31</v>
      </c>
      <c r="D4865">
        <v>84600</v>
      </c>
      <c r="E4865" s="1">
        <v>0.0450978271</v>
      </c>
      <c r="F4865" s="1">
        <v>545.604734</v>
      </c>
      <c r="G4865" s="1">
        <v>10726.8443</v>
      </c>
      <c r="H4865" s="1">
        <v>33.8227235</v>
      </c>
      <c r="I4865" s="1">
        <v>1565.09531</v>
      </c>
      <c r="J4865" s="1">
        <v>111.883064</v>
      </c>
      <c r="K4865" s="1">
        <v>7063.17748</v>
      </c>
      <c r="L4865" s="1">
        <v>7333.16958</v>
      </c>
    </row>
    <row r="4866" spans="1:12">
      <c r="A4866">
        <v>4865</v>
      </c>
      <c r="B4866">
        <v>12</v>
      </c>
      <c r="C4866">
        <v>31</v>
      </c>
      <c r="D4866">
        <v>84600</v>
      </c>
      <c r="E4866" s="1">
        <v>0.0425178769</v>
      </c>
      <c r="F4866" s="1">
        <v>537.783639</v>
      </c>
      <c r="G4866" s="1">
        <v>10744.9351</v>
      </c>
      <c r="H4866" s="1">
        <v>33.3926479</v>
      </c>
      <c r="I4866" s="1">
        <v>1572.35719</v>
      </c>
      <c r="J4866" s="1">
        <v>112.136655</v>
      </c>
      <c r="K4866" s="1">
        <v>7066.28096</v>
      </c>
      <c r="L4866" s="1">
        <v>7333.2022</v>
      </c>
    </row>
    <row r="4867" spans="1:12">
      <c r="A4867">
        <v>4866</v>
      </c>
      <c r="B4867">
        <v>12</v>
      </c>
      <c r="C4867">
        <v>31</v>
      </c>
      <c r="D4867">
        <v>84600</v>
      </c>
      <c r="E4867" s="1">
        <v>0.0379712342</v>
      </c>
      <c r="F4867" s="1">
        <v>506.127315</v>
      </c>
      <c r="G4867" s="1">
        <v>10719.222</v>
      </c>
      <c r="H4867" s="1">
        <v>31.5003872</v>
      </c>
      <c r="I4867" s="1">
        <v>1574.50421</v>
      </c>
      <c r="J4867" s="1">
        <v>110.776458</v>
      </c>
      <c r="K4867" s="1">
        <v>7069.41249</v>
      </c>
      <c r="L4867" s="1">
        <v>7333.23368</v>
      </c>
    </row>
    <row r="4868" spans="1:12">
      <c r="A4868">
        <v>4867</v>
      </c>
      <c r="B4868">
        <v>12</v>
      </c>
      <c r="C4868">
        <v>31</v>
      </c>
      <c r="D4868">
        <v>84600</v>
      </c>
      <c r="E4868" s="1">
        <v>0.0338084983</v>
      </c>
      <c r="F4868" s="1">
        <v>463.928896</v>
      </c>
      <c r="G4868" s="1">
        <v>10654.8839</v>
      </c>
      <c r="H4868" s="1">
        <v>28.9096536</v>
      </c>
      <c r="I4868" s="1">
        <v>1569.12914</v>
      </c>
      <c r="J4868" s="1">
        <v>108.206062</v>
      </c>
      <c r="K4868" s="1">
        <v>7070.68192</v>
      </c>
      <c r="L4868" s="1">
        <v>7333.24467</v>
      </c>
    </row>
    <row r="4869" spans="1:12">
      <c r="A4869">
        <v>4868</v>
      </c>
      <c r="B4869">
        <v>12</v>
      </c>
      <c r="C4869">
        <v>31</v>
      </c>
      <c r="D4869">
        <v>84600</v>
      </c>
      <c r="E4869" s="1">
        <v>0.0379190126</v>
      </c>
      <c r="F4869" s="1">
        <v>465.122244</v>
      </c>
      <c r="G4869" s="1">
        <v>10631.7299</v>
      </c>
      <c r="H4869" s="1">
        <v>28.9441901</v>
      </c>
      <c r="I4869" s="1">
        <v>1561.38246</v>
      </c>
      <c r="J4869" s="1">
        <v>107.237028</v>
      </c>
      <c r="K4869" s="1">
        <v>7069.24904</v>
      </c>
      <c r="L4869" s="1">
        <v>7333.22763</v>
      </c>
    </row>
    <row r="4870" spans="1:12">
      <c r="A4870">
        <v>4869</v>
      </c>
      <c r="B4870">
        <v>12</v>
      </c>
      <c r="C4870">
        <v>31</v>
      </c>
      <c r="D4870">
        <v>84600</v>
      </c>
      <c r="E4870" s="1">
        <v>0.0401142358</v>
      </c>
      <c r="F4870" s="1">
        <v>482.060463</v>
      </c>
      <c r="G4870" s="1">
        <v>10630.5219</v>
      </c>
      <c r="H4870" s="1">
        <v>29.8514358</v>
      </c>
      <c r="I4870" s="1">
        <v>1555.51731</v>
      </c>
      <c r="J4870" s="1">
        <v>107.312466</v>
      </c>
      <c r="K4870" s="1">
        <v>7066.8032</v>
      </c>
      <c r="L4870" s="1">
        <v>7333.20234</v>
      </c>
    </row>
    <row r="4871" spans="1:12">
      <c r="A4871">
        <v>4870</v>
      </c>
      <c r="B4871">
        <v>12</v>
      </c>
      <c r="C4871">
        <v>31</v>
      </c>
      <c r="D4871">
        <v>84600</v>
      </c>
      <c r="E4871" s="1">
        <v>0.0405912722</v>
      </c>
      <c r="F4871" s="1">
        <v>483.555124</v>
      </c>
      <c r="G4871" s="1">
        <v>10632.9565</v>
      </c>
      <c r="H4871" s="1">
        <v>29.952768</v>
      </c>
      <c r="I4871" s="1">
        <v>1555.95416</v>
      </c>
      <c r="J4871" s="1">
        <v>107.456518</v>
      </c>
      <c r="K4871" s="1">
        <v>7066.48782</v>
      </c>
      <c r="L4871" s="1">
        <v>7333.19742</v>
      </c>
    </row>
    <row r="4872" spans="1:12">
      <c r="A4872">
        <v>4871</v>
      </c>
      <c r="B4872">
        <v>12</v>
      </c>
      <c r="C4872">
        <v>31</v>
      </c>
      <c r="D4872">
        <v>84600</v>
      </c>
      <c r="E4872" s="1">
        <v>0.0387210168</v>
      </c>
      <c r="F4872" s="1">
        <v>483.380008</v>
      </c>
      <c r="G4872" s="1">
        <v>10618.4935</v>
      </c>
      <c r="H4872" s="1">
        <v>30.0033853</v>
      </c>
      <c r="I4872" s="1">
        <v>1552.81381</v>
      </c>
      <c r="J4872" s="1">
        <v>107.716937</v>
      </c>
      <c r="K4872" s="1">
        <v>7064.35496</v>
      </c>
      <c r="L4872" s="1">
        <v>7333.17686</v>
      </c>
    </row>
    <row r="4873" spans="1:12">
      <c r="A4873">
        <v>4872</v>
      </c>
      <c r="B4873">
        <v>12</v>
      </c>
      <c r="C4873">
        <v>31</v>
      </c>
      <c r="D4873">
        <v>84600</v>
      </c>
      <c r="E4873" s="1">
        <v>0.040917532</v>
      </c>
      <c r="F4873" s="1">
        <v>495.676271</v>
      </c>
      <c r="G4873" s="1">
        <v>10625.3089</v>
      </c>
      <c r="H4873" s="1">
        <v>30.7391099</v>
      </c>
      <c r="I4873" s="1">
        <v>1551.70384</v>
      </c>
      <c r="J4873" s="1">
        <v>108.286746</v>
      </c>
      <c r="K4873" s="1">
        <v>7062.29365</v>
      </c>
      <c r="L4873" s="1">
        <v>7333.15701</v>
      </c>
    </row>
    <row r="4874" spans="1:12">
      <c r="A4874">
        <v>4873</v>
      </c>
      <c r="B4874">
        <v>12</v>
      </c>
      <c r="C4874">
        <v>31</v>
      </c>
      <c r="D4874">
        <v>84600</v>
      </c>
      <c r="E4874" s="1">
        <v>0.0463084578</v>
      </c>
      <c r="F4874" s="1">
        <v>530.857223</v>
      </c>
      <c r="G4874" s="1">
        <v>10682.6861</v>
      </c>
      <c r="H4874" s="1">
        <v>32.989789</v>
      </c>
      <c r="I4874" s="1">
        <v>1557.16389</v>
      </c>
      <c r="J4874" s="1">
        <v>110.707592</v>
      </c>
      <c r="K4874" s="1">
        <v>7061.55375</v>
      </c>
      <c r="L4874" s="1">
        <v>7333.15104</v>
      </c>
    </row>
    <row r="4875" spans="1:12">
      <c r="A4875">
        <v>4874</v>
      </c>
      <c r="B4875">
        <v>12</v>
      </c>
      <c r="C4875">
        <v>31</v>
      </c>
      <c r="D4875">
        <v>84600</v>
      </c>
      <c r="E4875" s="1">
        <v>0.0450978271</v>
      </c>
      <c r="F4875" s="1">
        <v>545.604734</v>
      </c>
      <c r="G4875" s="1">
        <v>10726.8443</v>
      </c>
      <c r="H4875" s="1">
        <v>33.8227235</v>
      </c>
      <c r="I4875" s="1">
        <v>1565.09531</v>
      </c>
      <c r="J4875" s="1">
        <v>111.883064</v>
      </c>
      <c r="K4875" s="1">
        <v>7063.17748</v>
      </c>
      <c r="L4875" s="1">
        <v>7333.16958</v>
      </c>
    </row>
    <row r="4876" spans="1:12">
      <c r="A4876">
        <v>4875</v>
      </c>
      <c r="B4876">
        <v>12</v>
      </c>
      <c r="C4876">
        <v>31</v>
      </c>
      <c r="D4876">
        <v>84600</v>
      </c>
      <c r="E4876" s="1">
        <v>0.0425178769</v>
      </c>
      <c r="F4876" s="1">
        <v>537.783639</v>
      </c>
      <c r="G4876" s="1">
        <v>10744.9351</v>
      </c>
      <c r="H4876" s="1">
        <v>33.3926479</v>
      </c>
      <c r="I4876" s="1">
        <v>1572.35719</v>
      </c>
      <c r="J4876" s="1">
        <v>112.136655</v>
      </c>
      <c r="K4876" s="1">
        <v>7066.28096</v>
      </c>
      <c r="L4876" s="1">
        <v>7333.2022</v>
      </c>
    </row>
    <row r="4877" spans="1:12">
      <c r="A4877">
        <v>4876</v>
      </c>
      <c r="B4877">
        <v>12</v>
      </c>
      <c r="C4877">
        <v>31</v>
      </c>
      <c r="D4877">
        <v>84600</v>
      </c>
      <c r="E4877" s="1">
        <v>0.0379712342</v>
      </c>
      <c r="F4877" s="1">
        <v>506.127315</v>
      </c>
      <c r="G4877" s="1">
        <v>10719.222</v>
      </c>
      <c r="H4877" s="1">
        <v>31.5003872</v>
      </c>
      <c r="I4877" s="1">
        <v>1574.50421</v>
      </c>
      <c r="J4877" s="1">
        <v>110.776458</v>
      </c>
      <c r="K4877" s="1">
        <v>7069.41249</v>
      </c>
      <c r="L4877" s="1">
        <v>7333.23368</v>
      </c>
    </row>
    <row r="4878" spans="1:12">
      <c r="A4878">
        <v>4877</v>
      </c>
      <c r="B4878">
        <v>12</v>
      </c>
      <c r="C4878">
        <v>31</v>
      </c>
      <c r="D4878">
        <v>84600</v>
      </c>
      <c r="E4878" s="1">
        <v>0.0338084983</v>
      </c>
      <c r="F4878" s="1">
        <v>463.928896</v>
      </c>
      <c r="G4878" s="1">
        <v>10654.8839</v>
      </c>
      <c r="H4878" s="1">
        <v>28.9096536</v>
      </c>
      <c r="I4878" s="1">
        <v>1569.12914</v>
      </c>
      <c r="J4878" s="1">
        <v>108.206062</v>
      </c>
      <c r="K4878" s="1">
        <v>7070.68192</v>
      </c>
      <c r="L4878" s="1">
        <v>7333.24467</v>
      </c>
    </row>
    <row r="4879" spans="1:12">
      <c r="A4879">
        <v>4878</v>
      </c>
      <c r="B4879">
        <v>12</v>
      </c>
      <c r="C4879">
        <v>31</v>
      </c>
      <c r="D4879">
        <v>84600</v>
      </c>
      <c r="E4879" s="1">
        <v>0.0379190126</v>
      </c>
      <c r="F4879" s="1">
        <v>465.122244</v>
      </c>
      <c r="G4879" s="1">
        <v>10631.7299</v>
      </c>
      <c r="H4879" s="1">
        <v>28.9441901</v>
      </c>
      <c r="I4879" s="1">
        <v>1561.38246</v>
      </c>
      <c r="J4879" s="1">
        <v>107.237028</v>
      </c>
      <c r="K4879" s="1">
        <v>7069.24904</v>
      </c>
      <c r="L4879" s="1">
        <v>7333.22763</v>
      </c>
    </row>
    <row r="4880" spans="1:12">
      <c r="A4880">
        <v>4879</v>
      </c>
      <c r="B4880">
        <v>12</v>
      </c>
      <c r="C4880">
        <v>31</v>
      </c>
      <c r="D4880">
        <v>84600</v>
      </c>
      <c r="E4880" s="1">
        <v>0.0401142358</v>
      </c>
      <c r="F4880" s="1">
        <v>482.060463</v>
      </c>
      <c r="G4880" s="1">
        <v>10630.5219</v>
      </c>
      <c r="H4880" s="1">
        <v>29.8514358</v>
      </c>
      <c r="I4880" s="1">
        <v>1555.51731</v>
      </c>
      <c r="J4880" s="1">
        <v>107.312466</v>
      </c>
      <c r="K4880" s="1">
        <v>7066.8032</v>
      </c>
      <c r="L4880" s="1">
        <v>7333.20234</v>
      </c>
    </row>
    <row r="4881" spans="1:12">
      <c r="A4881">
        <v>4880</v>
      </c>
      <c r="B4881">
        <v>12</v>
      </c>
      <c r="C4881">
        <v>31</v>
      </c>
      <c r="D4881">
        <v>84600</v>
      </c>
      <c r="E4881" s="1">
        <v>0.0405912722</v>
      </c>
      <c r="F4881" s="1">
        <v>483.555124</v>
      </c>
      <c r="G4881" s="1">
        <v>10632.9565</v>
      </c>
      <c r="H4881" s="1">
        <v>29.952768</v>
      </c>
      <c r="I4881" s="1">
        <v>1555.95416</v>
      </c>
      <c r="J4881" s="1">
        <v>107.456518</v>
      </c>
      <c r="K4881" s="1">
        <v>7066.48782</v>
      </c>
      <c r="L4881" s="1">
        <v>7333.19742</v>
      </c>
    </row>
    <row r="4882" spans="1:12">
      <c r="A4882">
        <v>4881</v>
      </c>
      <c r="B4882">
        <v>12</v>
      </c>
      <c r="C4882">
        <v>31</v>
      </c>
      <c r="D4882">
        <v>84600</v>
      </c>
      <c r="E4882" s="1">
        <v>0.0387210168</v>
      </c>
      <c r="F4882" s="1">
        <v>483.380008</v>
      </c>
      <c r="G4882" s="1">
        <v>10618.4935</v>
      </c>
      <c r="H4882" s="1">
        <v>30.0033853</v>
      </c>
      <c r="I4882" s="1">
        <v>1552.81381</v>
      </c>
      <c r="J4882" s="1">
        <v>107.716937</v>
      </c>
      <c r="K4882" s="1">
        <v>7064.35496</v>
      </c>
      <c r="L4882" s="1">
        <v>7333.17686</v>
      </c>
    </row>
    <row r="4883" spans="1:12">
      <c r="A4883">
        <v>4882</v>
      </c>
      <c r="B4883">
        <v>12</v>
      </c>
      <c r="C4883">
        <v>31</v>
      </c>
      <c r="D4883">
        <v>84600</v>
      </c>
      <c r="E4883" s="1">
        <v>0.040917532</v>
      </c>
      <c r="F4883" s="1">
        <v>495.676271</v>
      </c>
      <c r="G4883" s="1">
        <v>10625.3089</v>
      </c>
      <c r="H4883" s="1">
        <v>30.7391099</v>
      </c>
      <c r="I4883" s="1">
        <v>1551.70384</v>
      </c>
      <c r="J4883" s="1">
        <v>108.286746</v>
      </c>
      <c r="K4883" s="1">
        <v>7062.29365</v>
      </c>
      <c r="L4883" s="1">
        <v>7333.15701</v>
      </c>
    </row>
    <row r="4884" spans="1:12">
      <c r="A4884">
        <v>4883</v>
      </c>
      <c r="B4884">
        <v>12</v>
      </c>
      <c r="C4884">
        <v>31</v>
      </c>
      <c r="D4884">
        <v>84600</v>
      </c>
      <c r="E4884" s="1">
        <v>0.0463084578</v>
      </c>
      <c r="F4884" s="1">
        <v>530.857223</v>
      </c>
      <c r="G4884" s="1">
        <v>10682.6861</v>
      </c>
      <c r="H4884" s="1">
        <v>32.989789</v>
      </c>
      <c r="I4884" s="1">
        <v>1557.16389</v>
      </c>
      <c r="J4884" s="1">
        <v>110.707592</v>
      </c>
      <c r="K4884" s="1">
        <v>7061.55375</v>
      </c>
      <c r="L4884" s="1">
        <v>7333.15104</v>
      </c>
    </row>
    <row r="4885" spans="1:12">
      <c r="A4885">
        <v>4884</v>
      </c>
      <c r="B4885">
        <v>12</v>
      </c>
      <c r="C4885">
        <v>31</v>
      </c>
      <c r="D4885">
        <v>84600</v>
      </c>
      <c r="E4885" s="1">
        <v>0.0450978271</v>
      </c>
      <c r="F4885" s="1">
        <v>545.604734</v>
      </c>
      <c r="G4885" s="1">
        <v>10726.8443</v>
      </c>
      <c r="H4885" s="1">
        <v>33.8227235</v>
      </c>
      <c r="I4885" s="1">
        <v>1565.09531</v>
      </c>
      <c r="J4885" s="1">
        <v>111.883064</v>
      </c>
      <c r="K4885" s="1">
        <v>7063.17748</v>
      </c>
      <c r="L4885" s="1">
        <v>7333.16958</v>
      </c>
    </row>
    <row r="4886" spans="1:12">
      <c r="A4886">
        <v>4885</v>
      </c>
      <c r="B4886">
        <v>12</v>
      </c>
      <c r="C4886">
        <v>31</v>
      </c>
      <c r="D4886">
        <v>84600</v>
      </c>
      <c r="E4886" s="1">
        <v>0.0425178769</v>
      </c>
      <c r="F4886" s="1">
        <v>537.783639</v>
      </c>
      <c r="G4886" s="1">
        <v>10744.9351</v>
      </c>
      <c r="H4886" s="1">
        <v>33.3926479</v>
      </c>
      <c r="I4886" s="1">
        <v>1572.35719</v>
      </c>
      <c r="J4886" s="1">
        <v>112.136655</v>
      </c>
      <c r="K4886" s="1">
        <v>7066.28096</v>
      </c>
      <c r="L4886" s="1">
        <v>7333.2022</v>
      </c>
    </row>
    <row r="4887" spans="1:12">
      <c r="A4887">
        <v>4886</v>
      </c>
      <c r="B4887">
        <v>12</v>
      </c>
      <c r="C4887">
        <v>31</v>
      </c>
      <c r="D4887">
        <v>84600</v>
      </c>
      <c r="E4887" s="1">
        <v>0.0379712342</v>
      </c>
      <c r="F4887" s="1">
        <v>506.127315</v>
      </c>
      <c r="G4887" s="1">
        <v>10719.222</v>
      </c>
      <c r="H4887" s="1">
        <v>31.5003872</v>
      </c>
      <c r="I4887" s="1">
        <v>1574.50421</v>
      </c>
      <c r="J4887" s="1">
        <v>110.776458</v>
      </c>
      <c r="K4887" s="1">
        <v>7069.41249</v>
      </c>
      <c r="L4887" s="1">
        <v>7333.23368</v>
      </c>
    </row>
    <row r="4888" spans="1:12">
      <c r="A4888">
        <v>4887</v>
      </c>
      <c r="B4888">
        <v>12</v>
      </c>
      <c r="C4888">
        <v>31</v>
      </c>
      <c r="D4888">
        <v>84600</v>
      </c>
      <c r="E4888" s="1">
        <v>0.0338084983</v>
      </c>
      <c r="F4888" s="1">
        <v>463.928896</v>
      </c>
      <c r="G4888" s="1">
        <v>10654.8839</v>
      </c>
      <c r="H4888" s="1">
        <v>28.9096536</v>
      </c>
      <c r="I4888" s="1">
        <v>1569.12914</v>
      </c>
      <c r="J4888" s="1">
        <v>108.206062</v>
      </c>
      <c r="K4888" s="1">
        <v>7070.68192</v>
      </c>
      <c r="L4888" s="1">
        <v>7333.24467</v>
      </c>
    </row>
    <row r="4889" spans="1:12">
      <c r="A4889">
        <v>4888</v>
      </c>
      <c r="B4889">
        <v>12</v>
      </c>
      <c r="C4889">
        <v>31</v>
      </c>
      <c r="D4889">
        <v>84600</v>
      </c>
      <c r="E4889" s="1">
        <v>0.0379190126</v>
      </c>
      <c r="F4889" s="1">
        <v>465.122244</v>
      </c>
      <c r="G4889" s="1">
        <v>10631.7299</v>
      </c>
      <c r="H4889" s="1">
        <v>28.9441901</v>
      </c>
      <c r="I4889" s="1">
        <v>1561.38246</v>
      </c>
      <c r="J4889" s="1">
        <v>107.237028</v>
      </c>
      <c r="K4889" s="1">
        <v>7069.24904</v>
      </c>
      <c r="L4889" s="1">
        <v>7333.22763</v>
      </c>
    </row>
    <row r="4890" spans="1:12">
      <c r="A4890">
        <v>4889</v>
      </c>
      <c r="B4890">
        <v>12</v>
      </c>
      <c r="C4890">
        <v>31</v>
      </c>
      <c r="D4890">
        <v>84600</v>
      </c>
      <c r="E4890" s="1">
        <v>0.0401142358</v>
      </c>
      <c r="F4890" s="1">
        <v>482.060463</v>
      </c>
      <c r="G4890" s="1">
        <v>10630.5219</v>
      </c>
      <c r="H4890" s="1">
        <v>29.8514358</v>
      </c>
      <c r="I4890" s="1">
        <v>1555.51731</v>
      </c>
      <c r="J4890" s="1">
        <v>107.312466</v>
      </c>
      <c r="K4890" s="1">
        <v>7066.8032</v>
      </c>
      <c r="L4890" s="1">
        <v>7333.20234</v>
      </c>
    </row>
    <row r="4891" spans="1:12">
      <c r="A4891">
        <v>4890</v>
      </c>
      <c r="B4891">
        <v>12</v>
      </c>
      <c r="C4891">
        <v>31</v>
      </c>
      <c r="D4891">
        <v>84600</v>
      </c>
      <c r="E4891" s="1">
        <v>0.0405912722</v>
      </c>
      <c r="F4891" s="1">
        <v>483.555124</v>
      </c>
      <c r="G4891" s="1">
        <v>10632.9565</v>
      </c>
      <c r="H4891" s="1">
        <v>29.952768</v>
      </c>
      <c r="I4891" s="1">
        <v>1555.95416</v>
      </c>
      <c r="J4891" s="1">
        <v>107.456518</v>
      </c>
      <c r="K4891" s="1">
        <v>7066.48782</v>
      </c>
      <c r="L4891" s="1">
        <v>7333.19742</v>
      </c>
    </row>
    <row r="4892" spans="1:12">
      <c r="A4892">
        <v>4891</v>
      </c>
      <c r="B4892">
        <v>12</v>
      </c>
      <c r="C4892">
        <v>31</v>
      </c>
      <c r="D4892">
        <v>84600</v>
      </c>
      <c r="E4892" s="1">
        <v>0.0387210168</v>
      </c>
      <c r="F4892" s="1">
        <v>483.380008</v>
      </c>
      <c r="G4892" s="1">
        <v>10618.4935</v>
      </c>
      <c r="H4892" s="1">
        <v>30.0033853</v>
      </c>
      <c r="I4892" s="1">
        <v>1552.81381</v>
      </c>
      <c r="J4892" s="1">
        <v>107.716937</v>
      </c>
      <c r="K4892" s="1">
        <v>7064.35496</v>
      </c>
      <c r="L4892" s="1">
        <v>7333.17686</v>
      </c>
    </row>
    <row r="4893" spans="1:12">
      <c r="A4893">
        <v>4892</v>
      </c>
      <c r="B4893">
        <v>12</v>
      </c>
      <c r="C4893">
        <v>31</v>
      </c>
      <c r="D4893">
        <v>84600</v>
      </c>
      <c r="E4893" s="1">
        <v>0.040917532</v>
      </c>
      <c r="F4893" s="1">
        <v>495.676271</v>
      </c>
      <c r="G4893" s="1">
        <v>10625.3089</v>
      </c>
      <c r="H4893" s="1">
        <v>30.7391099</v>
      </c>
      <c r="I4893" s="1">
        <v>1551.70384</v>
      </c>
      <c r="J4893" s="1">
        <v>108.286746</v>
      </c>
      <c r="K4893" s="1">
        <v>7062.29365</v>
      </c>
      <c r="L4893" s="1">
        <v>7333.15701</v>
      </c>
    </row>
    <row r="4894" spans="1:12">
      <c r="A4894">
        <v>4893</v>
      </c>
      <c r="B4894">
        <v>12</v>
      </c>
      <c r="C4894">
        <v>31</v>
      </c>
      <c r="D4894">
        <v>84600</v>
      </c>
      <c r="E4894" s="1">
        <v>0.0463084578</v>
      </c>
      <c r="F4894" s="1">
        <v>530.857223</v>
      </c>
      <c r="G4894" s="1">
        <v>10682.6861</v>
      </c>
      <c r="H4894" s="1">
        <v>32.989789</v>
      </c>
      <c r="I4894" s="1">
        <v>1557.16389</v>
      </c>
      <c r="J4894" s="1">
        <v>110.707592</v>
      </c>
      <c r="K4894" s="1">
        <v>7061.55375</v>
      </c>
      <c r="L4894" s="1">
        <v>7333.15104</v>
      </c>
    </row>
    <row r="4895" spans="1:12">
      <c r="A4895">
        <v>4894</v>
      </c>
      <c r="B4895">
        <v>12</v>
      </c>
      <c r="C4895">
        <v>31</v>
      </c>
      <c r="D4895">
        <v>84600</v>
      </c>
      <c r="E4895" s="1">
        <v>0.0450978271</v>
      </c>
      <c r="F4895" s="1">
        <v>545.604734</v>
      </c>
      <c r="G4895" s="1">
        <v>10726.8443</v>
      </c>
      <c r="H4895" s="1">
        <v>33.8227235</v>
      </c>
      <c r="I4895" s="1">
        <v>1565.09531</v>
      </c>
      <c r="J4895" s="1">
        <v>111.883064</v>
      </c>
      <c r="K4895" s="1">
        <v>7063.17748</v>
      </c>
      <c r="L4895" s="1">
        <v>7333.16958</v>
      </c>
    </row>
    <row r="4896" spans="1:12">
      <c r="A4896">
        <v>4895</v>
      </c>
      <c r="B4896">
        <v>12</v>
      </c>
      <c r="C4896">
        <v>31</v>
      </c>
      <c r="D4896">
        <v>84600</v>
      </c>
      <c r="E4896" s="1">
        <v>0.0425178769</v>
      </c>
      <c r="F4896" s="1">
        <v>537.783639</v>
      </c>
      <c r="G4896" s="1">
        <v>10744.9351</v>
      </c>
      <c r="H4896" s="1">
        <v>33.3926479</v>
      </c>
      <c r="I4896" s="1">
        <v>1572.35719</v>
      </c>
      <c r="J4896" s="1">
        <v>112.136655</v>
      </c>
      <c r="K4896" s="1">
        <v>7066.28096</v>
      </c>
      <c r="L4896" s="1">
        <v>7333.2022</v>
      </c>
    </row>
    <row r="4897" spans="1:12">
      <c r="A4897">
        <v>4896</v>
      </c>
      <c r="B4897">
        <v>12</v>
      </c>
      <c r="C4897">
        <v>31</v>
      </c>
      <c r="D4897">
        <v>84600</v>
      </c>
      <c r="E4897" s="1">
        <v>0.0379712342</v>
      </c>
      <c r="F4897" s="1">
        <v>506.127315</v>
      </c>
      <c r="G4897" s="1">
        <v>10719.222</v>
      </c>
      <c r="H4897" s="1">
        <v>31.5003872</v>
      </c>
      <c r="I4897" s="1">
        <v>1574.50421</v>
      </c>
      <c r="J4897" s="1">
        <v>110.776458</v>
      </c>
      <c r="K4897" s="1">
        <v>7069.41249</v>
      </c>
      <c r="L4897" s="1">
        <v>7333.23368</v>
      </c>
    </row>
    <row r="4898" spans="1:12">
      <c r="A4898">
        <v>4897</v>
      </c>
      <c r="B4898">
        <v>12</v>
      </c>
      <c r="C4898">
        <v>31</v>
      </c>
      <c r="D4898">
        <v>84600</v>
      </c>
      <c r="E4898" s="1">
        <v>0.0338084983</v>
      </c>
      <c r="F4898" s="1">
        <v>463.928896</v>
      </c>
      <c r="G4898" s="1">
        <v>10654.8839</v>
      </c>
      <c r="H4898" s="1">
        <v>28.9096536</v>
      </c>
      <c r="I4898" s="1">
        <v>1569.12914</v>
      </c>
      <c r="J4898" s="1">
        <v>108.206062</v>
      </c>
      <c r="K4898" s="1">
        <v>7070.68192</v>
      </c>
      <c r="L4898" s="1">
        <v>7333.24467</v>
      </c>
    </row>
    <row r="4899" spans="1:12">
      <c r="A4899">
        <v>4898</v>
      </c>
      <c r="B4899">
        <v>12</v>
      </c>
      <c r="C4899">
        <v>31</v>
      </c>
      <c r="D4899">
        <v>84600</v>
      </c>
      <c r="E4899" s="1">
        <v>0.0379190126</v>
      </c>
      <c r="F4899" s="1">
        <v>465.122244</v>
      </c>
      <c r="G4899" s="1">
        <v>10631.7299</v>
      </c>
      <c r="H4899" s="1">
        <v>28.9441901</v>
      </c>
      <c r="I4899" s="1">
        <v>1561.38246</v>
      </c>
      <c r="J4899" s="1">
        <v>107.237028</v>
      </c>
      <c r="K4899" s="1">
        <v>7069.24904</v>
      </c>
      <c r="L4899" s="1">
        <v>7333.22763</v>
      </c>
    </row>
    <row r="4900" spans="1:12">
      <c r="A4900">
        <v>4899</v>
      </c>
      <c r="B4900">
        <v>12</v>
      </c>
      <c r="C4900">
        <v>31</v>
      </c>
      <c r="D4900">
        <v>84600</v>
      </c>
      <c r="E4900" s="1">
        <v>0.0401142358</v>
      </c>
      <c r="F4900" s="1">
        <v>482.060463</v>
      </c>
      <c r="G4900" s="1">
        <v>10630.5219</v>
      </c>
      <c r="H4900" s="1">
        <v>29.8514358</v>
      </c>
      <c r="I4900" s="1">
        <v>1555.51731</v>
      </c>
      <c r="J4900" s="1">
        <v>107.312466</v>
      </c>
      <c r="K4900" s="1">
        <v>7066.8032</v>
      </c>
      <c r="L4900" s="1">
        <v>7333.20234</v>
      </c>
    </row>
    <row r="4901" spans="1:12">
      <c r="A4901">
        <v>4900</v>
      </c>
      <c r="B4901">
        <v>12</v>
      </c>
      <c r="C4901">
        <v>31</v>
      </c>
      <c r="D4901">
        <v>84600</v>
      </c>
      <c r="E4901" s="1">
        <v>0.0405912722</v>
      </c>
      <c r="F4901" s="1">
        <v>483.555124</v>
      </c>
      <c r="G4901" s="1">
        <v>10632.9565</v>
      </c>
      <c r="H4901" s="1">
        <v>29.952768</v>
      </c>
      <c r="I4901" s="1">
        <v>1555.95416</v>
      </c>
      <c r="J4901" s="1">
        <v>107.456518</v>
      </c>
      <c r="K4901" s="1">
        <v>7066.48782</v>
      </c>
      <c r="L4901" s="1">
        <v>7333.19742</v>
      </c>
    </row>
    <row r="4902" spans="1:12">
      <c r="A4902">
        <v>4901</v>
      </c>
      <c r="B4902">
        <v>12</v>
      </c>
      <c r="C4902">
        <v>31</v>
      </c>
      <c r="D4902">
        <v>84600</v>
      </c>
      <c r="E4902" s="1">
        <v>0.0387210168</v>
      </c>
      <c r="F4902" s="1">
        <v>483.380008</v>
      </c>
      <c r="G4902" s="1">
        <v>10618.4935</v>
      </c>
      <c r="H4902" s="1">
        <v>30.0033853</v>
      </c>
      <c r="I4902" s="1">
        <v>1552.81381</v>
      </c>
      <c r="J4902" s="1">
        <v>107.716937</v>
      </c>
      <c r="K4902" s="1">
        <v>7064.35496</v>
      </c>
      <c r="L4902" s="1">
        <v>7333.17686</v>
      </c>
    </row>
    <row r="4903" spans="1:12">
      <c r="A4903">
        <v>4902</v>
      </c>
      <c r="B4903">
        <v>12</v>
      </c>
      <c r="C4903">
        <v>31</v>
      </c>
      <c r="D4903">
        <v>84600</v>
      </c>
      <c r="E4903" s="1">
        <v>0.040917532</v>
      </c>
      <c r="F4903" s="1">
        <v>495.676271</v>
      </c>
      <c r="G4903" s="1">
        <v>10625.3089</v>
      </c>
      <c r="H4903" s="1">
        <v>30.7391099</v>
      </c>
      <c r="I4903" s="1">
        <v>1551.70384</v>
      </c>
      <c r="J4903" s="1">
        <v>108.286746</v>
      </c>
      <c r="K4903" s="1">
        <v>7062.29365</v>
      </c>
      <c r="L4903" s="1">
        <v>7333.15701</v>
      </c>
    </row>
    <row r="4904" spans="1:12">
      <c r="A4904">
        <v>4903</v>
      </c>
      <c r="B4904">
        <v>12</v>
      </c>
      <c r="C4904">
        <v>31</v>
      </c>
      <c r="D4904">
        <v>84600</v>
      </c>
      <c r="E4904" s="1">
        <v>0.0463084578</v>
      </c>
      <c r="F4904" s="1">
        <v>530.857223</v>
      </c>
      <c r="G4904" s="1">
        <v>10682.6861</v>
      </c>
      <c r="H4904" s="1">
        <v>32.989789</v>
      </c>
      <c r="I4904" s="1">
        <v>1557.16389</v>
      </c>
      <c r="J4904" s="1">
        <v>110.707592</v>
      </c>
      <c r="K4904" s="1">
        <v>7061.55375</v>
      </c>
      <c r="L4904" s="1">
        <v>7333.15104</v>
      </c>
    </row>
    <row r="4905" spans="1:12">
      <c r="A4905">
        <v>4904</v>
      </c>
      <c r="B4905">
        <v>12</v>
      </c>
      <c r="C4905">
        <v>31</v>
      </c>
      <c r="D4905">
        <v>84600</v>
      </c>
      <c r="E4905" s="1">
        <v>0.0450978271</v>
      </c>
      <c r="F4905" s="1">
        <v>545.604734</v>
      </c>
      <c r="G4905" s="1">
        <v>10726.8443</v>
      </c>
      <c r="H4905" s="1">
        <v>33.8227235</v>
      </c>
      <c r="I4905" s="1">
        <v>1565.09531</v>
      </c>
      <c r="J4905" s="1">
        <v>111.883064</v>
      </c>
      <c r="K4905" s="1">
        <v>7063.17748</v>
      </c>
      <c r="L4905" s="1">
        <v>7333.16958</v>
      </c>
    </row>
    <row r="4906" spans="1:12">
      <c r="A4906">
        <v>4905</v>
      </c>
      <c r="B4906">
        <v>12</v>
      </c>
      <c r="C4906">
        <v>31</v>
      </c>
      <c r="D4906">
        <v>84600</v>
      </c>
      <c r="E4906" s="1">
        <v>0.0425178769</v>
      </c>
      <c r="F4906" s="1">
        <v>537.783639</v>
      </c>
      <c r="G4906" s="1">
        <v>10744.9351</v>
      </c>
      <c r="H4906" s="1">
        <v>33.3926479</v>
      </c>
      <c r="I4906" s="1">
        <v>1572.35719</v>
      </c>
      <c r="J4906" s="1">
        <v>112.136655</v>
      </c>
      <c r="K4906" s="1">
        <v>7066.28096</v>
      </c>
      <c r="L4906" s="1">
        <v>7333.2022</v>
      </c>
    </row>
    <row r="4907" spans="1:12">
      <c r="A4907">
        <v>4906</v>
      </c>
      <c r="B4907">
        <v>12</v>
      </c>
      <c r="C4907">
        <v>31</v>
      </c>
      <c r="D4907">
        <v>84600</v>
      </c>
      <c r="E4907" s="1">
        <v>0.0379712342</v>
      </c>
      <c r="F4907" s="1">
        <v>506.127315</v>
      </c>
      <c r="G4907" s="1">
        <v>10719.222</v>
      </c>
      <c r="H4907" s="1">
        <v>31.5003872</v>
      </c>
      <c r="I4907" s="1">
        <v>1574.50421</v>
      </c>
      <c r="J4907" s="1">
        <v>110.776458</v>
      </c>
      <c r="K4907" s="1">
        <v>7069.41249</v>
      </c>
      <c r="L4907" s="1">
        <v>7333.23368</v>
      </c>
    </row>
    <row r="4908" spans="1:12">
      <c r="A4908">
        <v>4907</v>
      </c>
      <c r="B4908">
        <v>12</v>
      </c>
      <c r="C4908">
        <v>31</v>
      </c>
      <c r="D4908">
        <v>84600</v>
      </c>
      <c r="E4908" s="1">
        <v>0.0338084983</v>
      </c>
      <c r="F4908" s="1">
        <v>463.928896</v>
      </c>
      <c r="G4908" s="1">
        <v>10654.8839</v>
      </c>
      <c r="H4908" s="1">
        <v>28.9096536</v>
      </c>
      <c r="I4908" s="1">
        <v>1569.12914</v>
      </c>
      <c r="J4908" s="1">
        <v>108.206062</v>
      </c>
      <c r="K4908" s="1">
        <v>7070.68192</v>
      </c>
      <c r="L4908" s="1">
        <v>7333.24467</v>
      </c>
    </row>
    <row r="4909" spans="1:12">
      <c r="A4909">
        <v>4908</v>
      </c>
      <c r="B4909">
        <v>12</v>
      </c>
      <c r="C4909">
        <v>31</v>
      </c>
      <c r="D4909">
        <v>84600</v>
      </c>
      <c r="E4909" s="1">
        <v>0.0379190126</v>
      </c>
      <c r="F4909" s="1">
        <v>465.122244</v>
      </c>
      <c r="G4909" s="1">
        <v>10631.7299</v>
      </c>
      <c r="H4909" s="1">
        <v>28.9441901</v>
      </c>
      <c r="I4909" s="1">
        <v>1561.38246</v>
      </c>
      <c r="J4909" s="1">
        <v>107.237028</v>
      </c>
      <c r="K4909" s="1">
        <v>7069.24904</v>
      </c>
      <c r="L4909" s="1">
        <v>7333.22763</v>
      </c>
    </row>
    <row r="4910" spans="1:12">
      <c r="A4910">
        <v>4909</v>
      </c>
      <c r="B4910">
        <v>12</v>
      </c>
      <c r="C4910">
        <v>31</v>
      </c>
      <c r="D4910">
        <v>84600</v>
      </c>
      <c r="E4910" s="1">
        <v>0.0401142358</v>
      </c>
      <c r="F4910" s="1">
        <v>482.060463</v>
      </c>
      <c r="G4910" s="1">
        <v>10630.5219</v>
      </c>
      <c r="H4910" s="1">
        <v>29.8514358</v>
      </c>
      <c r="I4910" s="1">
        <v>1555.51731</v>
      </c>
      <c r="J4910" s="1">
        <v>107.312466</v>
      </c>
      <c r="K4910" s="1">
        <v>7066.8032</v>
      </c>
      <c r="L4910" s="1">
        <v>7333.20234</v>
      </c>
    </row>
    <row r="4911" spans="1:12">
      <c r="A4911">
        <v>4910</v>
      </c>
      <c r="B4911">
        <v>12</v>
      </c>
      <c r="C4911">
        <v>31</v>
      </c>
      <c r="D4911">
        <v>84600</v>
      </c>
      <c r="E4911" s="1">
        <v>0.0405912722</v>
      </c>
      <c r="F4911" s="1">
        <v>483.555124</v>
      </c>
      <c r="G4911" s="1">
        <v>10632.9565</v>
      </c>
      <c r="H4911" s="1">
        <v>29.952768</v>
      </c>
      <c r="I4911" s="1">
        <v>1555.95416</v>
      </c>
      <c r="J4911" s="1">
        <v>107.456518</v>
      </c>
      <c r="K4911" s="1">
        <v>7066.48782</v>
      </c>
      <c r="L4911" s="1">
        <v>7333.19742</v>
      </c>
    </row>
    <row r="4912" spans="1:12">
      <c r="A4912">
        <v>4911</v>
      </c>
      <c r="B4912">
        <v>12</v>
      </c>
      <c r="C4912">
        <v>31</v>
      </c>
      <c r="D4912">
        <v>84600</v>
      </c>
      <c r="E4912" s="1">
        <v>0.0387210168</v>
      </c>
      <c r="F4912" s="1">
        <v>483.380008</v>
      </c>
      <c r="G4912" s="1">
        <v>10618.4935</v>
      </c>
      <c r="H4912" s="1">
        <v>30.0033853</v>
      </c>
      <c r="I4912" s="1">
        <v>1552.81381</v>
      </c>
      <c r="J4912" s="1">
        <v>107.716937</v>
      </c>
      <c r="K4912" s="1">
        <v>7064.35496</v>
      </c>
      <c r="L4912" s="1">
        <v>7333.17686</v>
      </c>
    </row>
    <row r="4913" spans="1:12">
      <c r="A4913">
        <v>4912</v>
      </c>
      <c r="B4913">
        <v>12</v>
      </c>
      <c r="C4913">
        <v>31</v>
      </c>
      <c r="D4913">
        <v>84600</v>
      </c>
      <c r="E4913" s="1">
        <v>0.040917532</v>
      </c>
      <c r="F4913" s="1">
        <v>495.676271</v>
      </c>
      <c r="G4913" s="1">
        <v>10625.3089</v>
      </c>
      <c r="H4913" s="1">
        <v>30.7391099</v>
      </c>
      <c r="I4913" s="1">
        <v>1551.70384</v>
      </c>
      <c r="J4913" s="1">
        <v>108.286746</v>
      </c>
      <c r="K4913" s="1">
        <v>7062.29365</v>
      </c>
      <c r="L4913" s="1">
        <v>7333.15701</v>
      </c>
    </row>
    <row r="4914" spans="1:12">
      <c r="A4914">
        <v>4913</v>
      </c>
      <c r="B4914">
        <v>12</v>
      </c>
      <c r="C4914">
        <v>31</v>
      </c>
      <c r="D4914">
        <v>84600</v>
      </c>
      <c r="E4914" s="1">
        <v>0.0463084578</v>
      </c>
      <c r="F4914" s="1">
        <v>530.857223</v>
      </c>
      <c r="G4914" s="1">
        <v>10682.6861</v>
      </c>
      <c r="H4914" s="1">
        <v>32.989789</v>
      </c>
      <c r="I4914" s="1">
        <v>1557.16389</v>
      </c>
      <c r="J4914" s="1">
        <v>110.707592</v>
      </c>
      <c r="K4914" s="1">
        <v>7061.55375</v>
      </c>
      <c r="L4914" s="1">
        <v>7333.15104</v>
      </c>
    </row>
    <row r="4915" spans="1:12">
      <c r="A4915">
        <v>4914</v>
      </c>
      <c r="B4915">
        <v>12</v>
      </c>
      <c r="C4915">
        <v>31</v>
      </c>
      <c r="D4915">
        <v>84600</v>
      </c>
      <c r="E4915" s="1">
        <v>0.0450978271</v>
      </c>
      <c r="F4915" s="1">
        <v>545.604734</v>
      </c>
      <c r="G4915" s="1">
        <v>10726.8443</v>
      </c>
      <c r="H4915" s="1">
        <v>33.8227235</v>
      </c>
      <c r="I4915" s="1">
        <v>1565.09531</v>
      </c>
      <c r="J4915" s="1">
        <v>111.883064</v>
      </c>
      <c r="K4915" s="1">
        <v>7063.17748</v>
      </c>
      <c r="L4915" s="1">
        <v>7333.16958</v>
      </c>
    </row>
    <row r="4916" spans="1:12">
      <c r="A4916">
        <v>4915</v>
      </c>
      <c r="B4916">
        <v>12</v>
      </c>
      <c r="C4916">
        <v>31</v>
      </c>
      <c r="D4916">
        <v>84600</v>
      </c>
      <c r="E4916" s="1">
        <v>0.0425178769</v>
      </c>
      <c r="F4916" s="1">
        <v>537.783639</v>
      </c>
      <c r="G4916" s="1">
        <v>10744.9351</v>
      </c>
      <c r="H4916" s="1">
        <v>33.3926479</v>
      </c>
      <c r="I4916" s="1">
        <v>1572.35719</v>
      </c>
      <c r="J4916" s="1">
        <v>112.136655</v>
      </c>
      <c r="K4916" s="1">
        <v>7066.28096</v>
      </c>
      <c r="L4916" s="1">
        <v>7333.2022</v>
      </c>
    </row>
    <row r="4917" spans="1:12">
      <c r="A4917">
        <v>4916</v>
      </c>
      <c r="B4917">
        <v>12</v>
      </c>
      <c r="C4917">
        <v>31</v>
      </c>
      <c r="D4917">
        <v>84600</v>
      </c>
      <c r="E4917" s="1">
        <v>0.0379712342</v>
      </c>
      <c r="F4917" s="1">
        <v>506.127315</v>
      </c>
      <c r="G4917" s="1">
        <v>10719.222</v>
      </c>
      <c r="H4917" s="1">
        <v>31.5003872</v>
      </c>
      <c r="I4917" s="1">
        <v>1574.50421</v>
      </c>
      <c r="J4917" s="1">
        <v>110.776458</v>
      </c>
      <c r="K4917" s="1">
        <v>7069.41249</v>
      </c>
      <c r="L4917" s="1">
        <v>7333.23368</v>
      </c>
    </row>
    <row r="4918" spans="1:12">
      <c r="A4918">
        <v>4917</v>
      </c>
      <c r="B4918">
        <v>12</v>
      </c>
      <c r="C4918">
        <v>31</v>
      </c>
      <c r="D4918">
        <v>84600</v>
      </c>
      <c r="E4918" s="1">
        <v>0.0338084983</v>
      </c>
      <c r="F4918" s="1">
        <v>463.928896</v>
      </c>
      <c r="G4918" s="1">
        <v>10654.8839</v>
      </c>
      <c r="H4918" s="1">
        <v>28.9096536</v>
      </c>
      <c r="I4918" s="1">
        <v>1569.12914</v>
      </c>
      <c r="J4918" s="1">
        <v>108.206062</v>
      </c>
      <c r="K4918" s="1">
        <v>7070.68192</v>
      </c>
      <c r="L4918" s="1">
        <v>7333.24467</v>
      </c>
    </row>
    <row r="4919" spans="1:12">
      <c r="A4919">
        <v>4918</v>
      </c>
      <c r="B4919">
        <v>12</v>
      </c>
      <c r="C4919">
        <v>31</v>
      </c>
      <c r="D4919">
        <v>84600</v>
      </c>
      <c r="E4919" s="1">
        <v>0.0379190126</v>
      </c>
      <c r="F4919" s="1">
        <v>465.122244</v>
      </c>
      <c r="G4919" s="1">
        <v>10631.7299</v>
      </c>
      <c r="H4919" s="1">
        <v>28.9441901</v>
      </c>
      <c r="I4919" s="1">
        <v>1561.38246</v>
      </c>
      <c r="J4919" s="1">
        <v>107.237028</v>
      </c>
      <c r="K4919" s="1">
        <v>7069.24904</v>
      </c>
      <c r="L4919" s="1">
        <v>7333.22763</v>
      </c>
    </row>
    <row r="4920" spans="1:12">
      <c r="A4920">
        <v>4919</v>
      </c>
      <c r="B4920">
        <v>12</v>
      </c>
      <c r="C4920">
        <v>31</v>
      </c>
      <c r="D4920">
        <v>84600</v>
      </c>
      <c r="E4920" s="1">
        <v>0.0401142358</v>
      </c>
      <c r="F4920" s="1">
        <v>482.060463</v>
      </c>
      <c r="G4920" s="1">
        <v>10630.5219</v>
      </c>
      <c r="H4920" s="1">
        <v>29.8514358</v>
      </c>
      <c r="I4920" s="1">
        <v>1555.51731</v>
      </c>
      <c r="J4920" s="1">
        <v>107.312466</v>
      </c>
      <c r="K4920" s="1">
        <v>7066.8032</v>
      </c>
      <c r="L4920" s="1">
        <v>7333.20234</v>
      </c>
    </row>
    <row r="4921" spans="1:12">
      <c r="A4921">
        <v>4920</v>
      </c>
      <c r="B4921">
        <v>12</v>
      </c>
      <c r="C4921">
        <v>31</v>
      </c>
      <c r="D4921">
        <v>84600</v>
      </c>
      <c r="E4921" s="1">
        <v>0.0405912722</v>
      </c>
      <c r="F4921" s="1">
        <v>483.555124</v>
      </c>
      <c r="G4921" s="1">
        <v>10632.9565</v>
      </c>
      <c r="H4921" s="1">
        <v>29.952768</v>
      </c>
      <c r="I4921" s="1">
        <v>1555.95416</v>
      </c>
      <c r="J4921" s="1">
        <v>107.456518</v>
      </c>
      <c r="K4921" s="1">
        <v>7066.48782</v>
      </c>
      <c r="L4921" s="1">
        <v>7333.19742</v>
      </c>
    </row>
    <row r="4922" spans="1:12">
      <c r="A4922">
        <v>4921</v>
      </c>
      <c r="B4922">
        <v>12</v>
      </c>
      <c r="C4922">
        <v>31</v>
      </c>
      <c r="D4922">
        <v>84600</v>
      </c>
      <c r="E4922" s="1">
        <v>0.0387210168</v>
      </c>
      <c r="F4922" s="1">
        <v>483.380008</v>
      </c>
      <c r="G4922" s="1">
        <v>10618.4935</v>
      </c>
      <c r="H4922" s="1">
        <v>30.0033853</v>
      </c>
      <c r="I4922" s="1">
        <v>1552.81381</v>
      </c>
      <c r="J4922" s="1">
        <v>107.716937</v>
      </c>
      <c r="K4922" s="1">
        <v>7064.35496</v>
      </c>
      <c r="L4922" s="1">
        <v>7333.17686</v>
      </c>
    </row>
    <row r="4923" spans="1:12">
      <c r="A4923">
        <v>4922</v>
      </c>
      <c r="B4923">
        <v>12</v>
      </c>
      <c r="C4923">
        <v>31</v>
      </c>
      <c r="D4923">
        <v>84600</v>
      </c>
      <c r="E4923" s="1">
        <v>0.040917532</v>
      </c>
      <c r="F4923" s="1">
        <v>495.676271</v>
      </c>
      <c r="G4923" s="1">
        <v>10625.3089</v>
      </c>
      <c r="H4923" s="1">
        <v>30.7391099</v>
      </c>
      <c r="I4923" s="1">
        <v>1551.70384</v>
      </c>
      <c r="J4923" s="1">
        <v>108.286746</v>
      </c>
      <c r="K4923" s="1">
        <v>7062.29365</v>
      </c>
      <c r="L4923" s="1">
        <v>7333.15701</v>
      </c>
    </row>
    <row r="4924" spans="1:12">
      <c r="A4924">
        <v>4923</v>
      </c>
      <c r="B4924">
        <v>12</v>
      </c>
      <c r="C4924">
        <v>31</v>
      </c>
      <c r="D4924">
        <v>84600</v>
      </c>
      <c r="E4924" s="1">
        <v>0.0463084578</v>
      </c>
      <c r="F4924" s="1">
        <v>530.857223</v>
      </c>
      <c r="G4924" s="1">
        <v>10682.6861</v>
      </c>
      <c r="H4924" s="1">
        <v>32.989789</v>
      </c>
      <c r="I4924" s="1">
        <v>1557.16389</v>
      </c>
      <c r="J4924" s="1">
        <v>110.707592</v>
      </c>
      <c r="K4924" s="1">
        <v>7061.55375</v>
      </c>
      <c r="L4924" s="1">
        <v>7333.15104</v>
      </c>
    </row>
    <row r="4925" spans="1:12">
      <c r="A4925">
        <v>4924</v>
      </c>
      <c r="B4925">
        <v>12</v>
      </c>
      <c r="C4925">
        <v>31</v>
      </c>
      <c r="D4925">
        <v>84600</v>
      </c>
      <c r="E4925" s="1">
        <v>0.0450978271</v>
      </c>
      <c r="F4925" s="1">
        <v>545.604734</v>
      </c>
      <c r="G4925" s="1">
        <v>10726.8443</v>
      </c>
      <c r="H4925" s="1">
        <v>33.8227235</v>
      </c>
      <c r="I4925" s="1">
        <v>1565.09531</v>
      </c>
      <c r="J4925" s="1">
        <v>111.883064</v>
      </c>
      <c r="K4925" s="1">
        <v>7063.17748</v>
      </c>
      <c r="L4925" s="1">
        <v>7333.16958</v>
      </c>
    </row>
    <row r="4926" spans="1:12">
      <c r="A4926">
        <v>4925</v>
      </c>
      <c r="B4926">
        <v>12</v>
      </c>
      <c r="C4926">
        <v>31</v>
      </c>
      <c r="D4926">
        <v>84600</v>
      </c>
      <c r="E4926" s="1">
        <v>0.0425178769</v>
      </c>
      <c r="F4926" s="1">
        <v>537.783639</v>
      </c>
      <c r="G4926" s="1">
        <v>10744.9351</v>
      </c>
      <c r="H4926" s="1">
        <v>33.3926479</v>
      </c>
      <c r="I4926" s="1">
        <v>1572.35719</v>
      </c>
      <c r="J4926" s="1">
        <v>112.136655</v>
      </c>
      <c r="K4926" s="1">
        <v>7066.28096</v>
      </c>
      <c r="L4926" s="1">
        <v>7333.2022</v>
      </c>
    </row>
    <row r="4927" spans="1:12">
      <c r="A4927">
        <v>4926</v>
      </c>
      <c r="B4927">
        <v>12</v>
      </c>
      <c r="C4927">
        <v>31</v>
      </c>
      <c r="D4927">
        <v>84600</v>
      </c>
      <c r="E4927" s="1">
        <v>0.0379712342</v>
      </c>
      <c r="F4927" s="1">
        <v>506.127315</v>
      </c>
      <c r="G4927" s="1">
        <v>10719.222</v>
      </c>
      <c r="H4927" s="1">
        <v>31.5003872</v>
      </c>
      <c r="I4927" s="1">
        <v>1574.50421</v>
      </c>
      <c r="J4927" s="1">
        <v>110.776458</v>
      </c>
      <c r="K4927" s="1">
        <v>7069.41249</v>
      </c>
      <c r="L4927" s="1">
        <v>7333.23368</v>
      </c>
    </row>
    <row r="4928" spans="1:12">
      <c r="A4928">
        <v>4927</v>
      </c>
      <c r="B4928">
        <v>12</v>
      </c>
      <c r="C4928">
        <v>31</v>
      </c>
      <c r="D4928">
        <v>84600</v>
      </c>
      <c r="E4928" s="1">
        <v>0.0338084983</v>
      </c>
      <c r="F4928" s="1">
        <v>463.928896</v>
      </c>
      <c r="G4928" s="1">
        <v>10654.8839</v>
      </c>
      <c r="H4928" s="1">
        <v>28.9096536</v>
      </c>
      <c r="I4928" s="1">
        <v>1569.12914</v>
      </c>
      <c r="J4928" s="1">
        <v>108.206062</v>
      </c>
      <c r="K4928" s="1">
        <v>7070.68192</v>
      </c>
      <c r="L4928" s="1">
        <v>7333.24467</v>
      </c>
    </row>
    <row r="4929" spans="1:12">
      <c r="A4929">
        <v>4928</v>
      </c>
      <c r="B4929">
        <v>12</v>
      </c>
      <c r="C4929">
        <v>31</v>
      </c>
      <c r="D4929">
        <v>84600</v>
      </c>
      <c r="E4929" s="1">
        <v>0.0379190126</v>
      </c>
      <c r="F4929" s="1">
        <v>465.122244</v>
      </c>
      <c r="G4929" s="1">
        <v>10631.7299</v>
      </c>
      <c r="H4929" s="1">
        <v>28.9441901</v>
      </c>
      <c r="I4929" s="1">
        <v>1561.38246</v>
      </c>
      <c r="J4929" s="1">
        <v>107.237028</v>
      </c>
      <c r="K4929" s="1">
        <v>7069.24904</v>
      </c>
      <c r="L4929" s="1">
        <v>7333.22763</v>
      </c>
    </row>
    <row r="4930" spans="1:12">
      <c r="A4930">
        <v>4929</v>
      </c>
      <c r="B4930">
        <v>12</v>
      </c>
      <c r="C4930">
        <v>31</v>
      </c>
      <c r="D4930">
        <v>84600</v>
      </c>
      <c r="E4930" s="1">
        <v>0.0401142358</v>
      </c>
      <c r="F4930" s="1">
        <v>482.060463</v>
      </c>
      <c r="G4930" s="1">
        <v>10630.5219</v>
      </c>
      <c r="H4930" s="1">
        <v>29.8514358</v>
      </c>
      <c r="I4930" s="1">
        <v>1555.51731</v>
      </c>
      <c r="J4930" s="1">
        <v>107.312466</v>
      </c>
      <c r="K4930" s="1">
        <v>7066.8032</v>
      </c>
      <c r="L4930" s="1">
        <v>7333.20234</v>
      </c>
    </row>
    <row r="4931" spans="1:12">
      <c r="A4931">
        <v>4930</v>
      </c>
      <c r="B4931">
        <v>12</v>
      </c>
      <c r="C4931">
        <v>31</v>
      </c>
      <c r="D4931">
        <v>84600</v>
      </c>
      <c r="E4931" s="1">
        <v>0.0405912722</v>
      </c>
      <c r="F4931" s="1">
        <v>483.555124</v>
      </c>
      <c r="G4931" s="1">
        <v>10632.9565</v>
      </c>
      <c r="H4931" s="1">
        <v>29.952768</v>
      </c>
      <c r="I4931" s="1">
        <v>1555.95416</v>
      </c>
      <c r="J4931" s="1">
        <v>107.456518</v>
      </c>
      <c r="K4931" s="1">
        <v>7066.48782</v>
      </c>
      <c r="L4931" s="1">
        <v>7333.19742</v>
      </c>
    </row>
    <row r="4932" spans="1:12">
      <c r="A4932">
        <v>4931</v>
      </c>
      <c r="B4932">
        <v>12</v>
      </c>
      <c r="C4932">
        <v>31</v>
      </c>
      <c r="D4932">
        <v>84600</v>
      </c>
      <c r="E4932" s="1">
        <v>0.0387210168</v>
      </c>
      <c r="F4932" s="1">
        <v>483.380008</v>
      </c>
      <c r="G4932" s="1">
        <v>10618.4935</v>
      </c>
      <c r="H4932" s="1">
        <v>30.0033853</v>
      </c>
      <c r="I4932" s="1">
        <v>1552.81381</v>
      </c>
      <c r="J4932" s="1">
        <v>107.716937</v>
      </c>
      <c r="K4932" s="1">
        <v>7064.35496</v>
      </c>
      <c r="L4932" s="1">
        <v>7333.17686</v>
      </c>
    </row>
    <row r="4933" spans="1:12">
      <c r="A4933">
        <v>4932</v>
      </c>
      <c r="B4933">
        <v>12</v>
      </c>
      <c r="C4933">
        <v>31</v>
      </c>
      <c r="D4933">
        <v>84600</v>
      </c>
      <c r="E4933" s="1">
        <v>0.040917532</v>
      </c>
      <c r="F4933" s="1">
        <v>495.676271</v>
      </c>
      <c r="G4933" s="1">
        <v>10625.3089</v>
      </c>
      <c r="H4933" s="1">
        <v>30.7391099</v>
      </c>
      <c r="I4933" s="1">
        <v>1551.70384</v>
      </c>
      <c r="J4933" s="1">
        <v>108.286746</v>
      </c>
      <c r="K4933" s="1">
        <v>7062.29365</v>
      </c>
      <c r="L4933" s="1">
        <v>7333.15701</v>
      </c>
    </row>
    <row r="4934" spans="1:12">
      <c r="A4934">
        <v>4933</v>
      </c>
      <c r="B4934">
        <v>12</v>
      </c>
      <c r="C4934">
        <v>31</v>
      </c>
      <c r="D4934">
        <v>84600</v>
      </c>
      <c r="E4934" s="1">
        <v>0.0463084578</v>
      </c>
      <c r="F4934" s="1">
        <v>530.857223</v>
      </c>
      <c r="G4934" s="1">
        <v>10682.6861</v>
      </c>
      <c r="H4934" s="1">
        <v>32.989789</v>
      </c>
      <c r="I4934" s="1">
        <v>1557.16389</v>
      </c>
      <c r="J4934" s="1">
        <v>110.707592</v>
      </c>
      <c r="K4934" s="1">
        <v>7061.55375</v>
      </c>
      <c r="L4934" s="1">
        <v>7333.15104</v>
      </c>
    </row>
    <row r="4935" spans="1:12">
      <c r="A4935">
        <v>4934</v>
      </c>
      <c r="B4935">
        <v>12</v>
      </c>
      <c r="C4935">
        <v>31</v>
      </c>
      <c r="D4935">
        <v>84600</v>
      </c>
      <c r="E4935" s="1">
        <v>0.0450978271</v>
      </c>
      <c r="F4935" s="1">
        <v>545.604734</v>
      </c>
      <c r="G4935" s="1">
        <v>10726.8443</v>
      </c>
      <c r="H4935" s="1">
        <v>33.8227235</v>
      </c>
      <c r="I4935" s="1">
        <v>1565.09531</v>
      </c>
      <c r="J4935" s="1">
        <v>111.883064</v>
      </c>
      <c r="K4935" s="1">
        <v>7063.17748</v>
      </c>
      <c r="L4935" s="1">
        <v>7333.16958</v>
      </c>
    </row>
    <row r="4936" spans="1:12">
      <c r="A4936">
        <v>4935</v>
      </c>
      <c r="B4936">
        <v>12</v>
      </c>
      <c r="C4936">
        <v>31</v>
      </c>
      <c r="D4936">
        <v>84600</v>
      </c>
      <c r="E4936" s="1">
        <v>0.0425178769</v>
      </c>
      <c r="F4936" s="1">
        <v>537.783639</v>
      </c>
      <c r="G4936" s="1">
        <v>10744.9351</v>
      </c>
      <c r="H4936" s="1">
        <v>33.3926479</v>
      </c>
      <c r="I4936" s="1">
        <v>1572.35719</v>
      </c>
      <c r="J4936" s="1">
        <v>112.136655</v>
      </c>
      <c r="K4936" s="1">
        <v>7066.28096</v>
      </c>
      <c r="L4936" s="1">
        <v>7333.2022</v>
      </c>
    </row>
    <row r="4937" spans="1:12">
      <c r="A4937">
        <v>4936</v>
      </c>
      <c r="B4937">
        <v>12</v>
      </c>
      <c r="C4937">
        <v>31</v>
      </c>
      <c r="D4937">
        <v>84600</v>
      </c>
      <c r="E4937" s="1">
        <v>0.0379712342</v>
      </c>
      <c r="F4937" s="1">
        <v>506.127315</v>
      </c>
      <c r="G4937" s="1">
        <v>10719.222</v>
      </c>
      <c r="H4937" s="1">
        <v>31.5003872</v>
      </c>
      <c r="I4937" s="1">
        <v>1574.50421</v>
      </c>
      <c r="J4937" s="1">
        <v>110.776458</v>
      </c>
      <c r="K4937" s="1">
        <v>7069.41249</v>
      </c>
      <c r="L4937" s="1">
        <v>7333.23368</v>
      </c>
    </row>
    <row r="4938" spans="1:12">
      <c r="A4938">
        <v>4937</v>
      </c>
      <c r="B4938">
        <v>12</v>
      </c>
      <c r="C4938">
        <v>31</v>
      </c>
      <c r="D4938">
        <v>84600</v>
      </c>
      <c r="E4938" s="1">
        <v>0.0338084983</v>
      </c>
      <c r="F4938" s="1">
        <v>463.928896</v>
      </c>
      <c r="G4938" s="1">
        <v>10654.8839</v>
      </c>
      <c r="H4938" s="1">
        <v>28.9096536</v>
      </c>
      <c r="I4938" s="1">
        <v>1569.12914</v>
      </c>
      <c r="J4938" s="1">
        <v>108.206062</v>
      </c>
      <c r="K4938" s="1">
        <v>7070.68192</v>
      </c>
      <c r="L4938" s="1">
        <v>7333.24467</v>
      </c>
    </row>
    <row r="4939" spans="1:12">
      <c r="A4939">
        <v>4938</v>
      </c>
      <c r="B4939">
        <v>12</v>
      </c>
      <c r="C4939">
        <v>31</v>
      </c>
      <c r="D4939">
        <v>84600</v>
      </c>
      <c r="E4939" s="1">
        <v>0.0379190126</v>
      </c>
      <c r="F4939" s="1">
        <v>465.122244</v>
      </c>
      <c r="G4939" s="1">
        <v>10631.7299</v>
      </c>
      <c r="H4939" s="1">
        <v>28.9441901</v>
      </c>
      <c r="I4939" s="1">
        <v>1561.38246</v>
      </c>
      <c r="J4939" s="1">
        <v>107.237028</v>
      </c>
      <c r="K4939" s="1">
        <v>7069.24904</v>
      </c>
      <c r="L4939" s="1">
        <v>7333.22763</v>
      </c>
    </row>
    <row r="4940" spans="1:12">
      <c r="A4940">
        <v>4939</v>
      </c>
      <c r="B4940">
        <v>12</v>
      </c>
      <c r="C4940">
        <v>31</v>
      </c>
      <c r="D4940">
        <v>84600</v>
      </c>
      <c r="E4940" s="1">
        <v>0.0401142358</v>
      </c>
      <c r="F4940" s="1">
        <v>482.060463</v>
      </c>
      <c r="G4940" s="1">
        <v>10630.5219</v>
      </c>
      <c r="H4940" s="1">
        <v>29.8514358</v>
      </c>
      <c r="I4940" s="1">
        <v>1555.51731</v>
      </c>
      <c r="J4940" s="1">
        <v>107.312466</v>
      </c>
      <c r="K4940" s="1">
        <v>7066.8032</v>
      </c>
      <c r="L4940" s="1">
        <v>7333.20234</v>
      </c>
    </row>
    <row r="4941" spans="1:12">
      <c r="A4941">
        <v>4940</v>
      </c>
      <c r="B4941">
        <v>12</v>
      </c>
      <c r="C4941">
        <v>31</v>
      </c>
      <c r="D4941">
        <v>84600</v>
      </c>
      <c r="E4941" s="1">
        <v>0.0405912722</v>
      </c>
      <c r="F4941" s="1">
        <v>483.555124</v>
      </c>
      <c r="G4941" s="1">
        <v>10632.9565</v>
      </c>
      <c r="H4941" s="1">
        <v>29.952768</v>
      </c>
      <c r="I4941" s="1">
        <v>1555.95416</v>
      </c>
      <c r="J4941" s="1">
        <v>107.456518</v>
      </c>
      <c r="K4941" s="1">
        <v>7066.48782</v>
      </c>
      <c r="L4941" s="1">
        <v>7333.19742</v>
      </c>
    </row>
    <row r="4942" spans="1:12">
      <c r="A4942">
        <v>4941</v>
      </c>
      <c r="B4942">
        <v>12</v>
      </c>
      <c r="C4942">
        <v>31</v>
      </c>
      <c r="D4942">
        <v>84600</v>
      </c>
      <c r="E4942" s="1">
        <v>0.0387210168</v>
      </c>
      <c r="F4942" s="1">
        <v>483.380008</v>
      </c>
      <c r="G4942" s="1">
        <v>10618.4935</v>
      </c>
      <c r="H4942" s="1">
        <v>30.0033853</v>
      </c>
      <c r="I4942" s="1">
        <v>1552.81381</v>
      </c>
      <c r="J4942" s="1">
        <v>107.716937</v>
      </c>
      <c r="K4942" s="1">
        <v>7064.35496</v>
      </c>
      <c r="L4942" s="1">
        <v>7333.17686</v>
      </c>
    </row>
    <row r="4943" spans="1:12">
      <c r="A4943">
        <v>4942</v>
      </c>
      <c r="B4943">
        <v>12</v>
      </c>
      <c r="C4943">
        <v>31</v>
      </c>
      <c r="D4943">
        <v>84600</v>
      </c>
      <c r="E4943" s="1">
        <v>0.040917532</v>
      </c>
      <c r="F4943" s="1">
        <v>495.676271</v>
      </c>
      <c r="G4943" s="1">
        <v>10625.3089</v>
      </c>
      <c r="H4943" s="1">
        <v>30.7391099</v>
      </c>
      <c r="I4943" s="1">
        <v>1551.70384</v>
      </c>
      <c r="J4943" s="1">
        <v>108.286746</v>
      </c>
      <c r="K4943" s="1">
        <v>7062.29365</v>
      </c>
      <c r="L4943" s="1">
        <v>7333.15701</v>
      </c>
    </row>
    <row r="4944" spans="1:12">
      <c r="A4944">
        <v>4943</v>
      </c>
      <c r="B4944">
        <v>12</v>
      </c>
      <c r="C4944">
        <v>31</v>
      </c>
      <c r="D4944">
        <v>84600</v>
      </c>
      <c r="E4944" s="1">
        <v>0.0463084578</v>
      </c>
      <c r="F4944" s="1">
        <v>530.857223</v>
      </c>
      <c r="G4944" s="1">
        <v>10682.6861</v>
      </c>
      <c r="H4944" s="1">
        <v>32.989789</v>
      </c>
      <c r="I4944" s="1">
        <v>1557.16389</v>
      </c>
      <c r="J4944" s="1">
        <v>110.707592</v>
      </c>
      <c r="K4944" s="1">
        <v>7061.55375</v>
      </c>
      <c r="L4944" s="1">
        <v>7333.15104</v>
      </c>
    </row>
    <row r="4945" spans="1:12">
      <c r="A4945">
        <v>4944</v>
      </c>
      <c r="B4945">
        <v>12</v>
      </c>
      <c r="C4945">
        <v>31</v>
      </c>
      <c r="D4945">
        <v>84600</v>
      </c>
      <c r="E4945" s="1">
        <v>0.0450978271</v>
      </c>
      <c r="F4945" s="1">
        <v>545.604734</v>
      </c>
      <c r="G4945" s="1">
        <v>10726.8443</v>
      </c>
      <c r="H4945" s="1">
        <v>33.8227235</v>
      </c>
      <c r="I4945" s="1">
        <v>1565.09531</v>
      </c>
      <c r="J4945" s="1">
        <v>111.883064</v>
      </c>
      <c r="K4945" s="1">
        <v>7063.17748</v>
      </c>
      <c r="L4945" s="1">
        <v>7333.16958</v>
      </c>
    </row>
    <row r="4946" spans="1:12">
      <c r="A4946">
        <v>4945</v>
      </c>
      <c r="B4946">
        <v>12</v>
      </c>
      <c r="C4946">
        <v>31</v>
      </c>
      <c r="D4946">
        <v>84600</v>
      </c>
      <c r="E4946" s="1">
        <v>0.0425178769</v>
      </c>
      <c r="F4946" s="1">
        <v>537.783639</v>
      </c>
      <c r="G4946" s="1">
        <v>10744.9351</v>
      </c>
      <c r="H4946" s="1">
        <v>33.3926479</v>
      </c>
      <c r="I4946" s="1">
        <v>1572.35719</v>
      </c>
      <c r="J4946" s="1">
        <v>112.136655</v>
      </c>
      <c r="K4946" s="1">
        <v>7066.28096</v>
      </c>
      <c r="L4946" s="1">
        <v>7333.2022</v>
      </c>
    </row>
    <row r="4947" spans="1:12">
      <c r="A4947">
        <v>4946</v>
      </c>
      <c r="B4947">
        <v>12</v>
      </c>
      <c r="C4947">
        <v>31</v>
      </c>
      <c r="D4947">
        <v>84600</v>
      </c>
      <c r="E4947" s="1">
        <v>0.0379712342</v>
      </c>
      <c r="F4947" s="1">
        <v>506.127315</v>
      </c>
      <c r="G4947" s="1">
        <v>10719.222</v>
      </c>
      <c r="H4947" s="1">
        <v>31.5003872</v>
      </c>
      <c r="I4947" s="1">
        <v>1574.50421</v>
      </c>
      <c r="J4947" s="1">
        <v>110.776458</v>
      </c>
      <c r="K4947" s="1">
        <v>7069.41249</v>
      </c>
      <c r="L4947" s="1">
        <v>7333.23368</v>
      </c>
    </row>
    <row r="4948" spans="1:12">
      <c r="A4948">
        <v>4947</v>
      </c>
      <c r="B4948">
        <v>12</v>
      </c>
      <c r="C4948">
        <v>31</v>
      </c>
      <c r="D4948">
        <v>84600</v>
      </c>
      <c r="E4948" s="1">
        <v>0.0338084983</v>
      </c>
      <c r="F4948" s="1">
        <v>463.928896</v>
      </c>
      <c r="G4948" s="1">
        <v>10654.8839</v>
      </c>
      <c r="H4948" s="1">
        <v>28.9096536</v>
      </c>
      <c r="I4948" s="1">
        <v>1569.12914</v>
      </c>
      <c r="J4948" s="1">
        <v>108.206062</v>
      </c>
      <c r="K4948" s="1">
        <v>7070.68192</v>
      </c>
      <c r="L4948" s="1">
        <v>7333.24467</v>
      </c>
    </row>
    <row r="4949" spans="1:12">
      <c r="A4949">
        <v>4948</v>
      </c>
      <c r="B4949">
        <v>12</v>
      </c>
      <c r="C4949">
        <v>31</v>
      </c>
      <c r="D4949">
        <v>84600</v>
      </c>
      <c r="E4949" s="1">
        <v>0.0379190126</v>
      </c>
      <c r="F4949" s="1">
        <v>465.122244</v>
      </c>
      <c r="G4949" s="1">
        <v>10631.7299</v>
      </c>
      <c r="H4949" s="1">
        <v>28.9441901</v>
      </c>
      <c r="I4949" s="1">
        <v>1561.38246</v>
      </c>
      <c r="J4949" s="1">
        <v>107.237028</v>
      </c>
      <c r="K4949" s="1">
        <v>7069.24904</v>
      </c>
      <c r="L4949" s="1">
        <v>7333.22763</v>
      </c>
    </row>
    <row r="4950" spans="1:12">
      <c r="A4950">
        <v>4949</v>
      </c>
      <c r="B4950">
        <v>12</v>
      </c>
      <c r="C4950">
        <v>31</v>
      </c>
      <c r="D4950">
        <v>84600</v>
      </c>
      <c r="E4950" s="1">
        <v>0.0401142358</v>
      </c>
      <c r="F4950" s="1">
        <v>482.060463</v>
      </c>
      <c r="G4950" s="1">
        <v>10630.5219</v>
      </c>
      <c r="H4950" s="1">
        <v>29.8514358</v>
      </c>
      <c r="I4950" s="1">
        <v>1555.51731</v>
      </c>
      <c r="J4950" s="1">
        <v>107.312466</v>
      </c>
      <c r="K4950" s="1">
        <v>7066.8032</v>
      </c>
      <c r="L4950" s="1">
        <v>7333.20234</v>
      </c>
    </row>
    <row r="4951" spans="1:12">
      <c r="A4951">
        <v>4950</v>
      </c>
      <c r="B4951">
        <v>12</v>
      </c>
      <c r="C4951">
        <v>31</v>
      </c>
      <c r="D4951">
        <v>84600</v>
      </c>
      <c r="E4951" s="1">
        <v>0.0405912722</v>
      </c>
      <c r="F4951" s="1">
        <v>483.555124</v>
      </c>
      <c r="G4951" s="1">
        <v>10632.9565</v>
      </c>
      <c r="H4951" s="1">
        <v>29.952768</v>
      </c>
      <c r="I4951" s="1">
        <v>1555.95416</v>
      </c>
      <c r="J4951" s="1">
        <v>107.456518</v>
      </c>
      <c r="K4951" s="1">
        <v>7066.48782</v>
      </c>
      <c r="L4951" s="1">
        <v>7333.19742</v>
      </c>
    </row>
    <row r="4952" spans="1:12">
      <c r="A4952">
        <v>4951</v>
      </c>
      <c r="B4952">
        <v>12</v>
      </c>
      <c r="C4952">
        <v>31</v>
      </c>
      <c r="D4952">
        <v>84600</v>
      </c>
      <c r="E4952" s="1">
        <v>0.0387210168</v>
      </c>
      <c r="F4952" s="1">
        <v>483.380008</v>
      </c>
      <c r="G4952" s="1">
        <v>10618.4935</v>
      </c>
      <c r="H4952" s="1">
        <v>30.0033853</v>
      </c>
      <c r="I4952" s="1">
        <v>1552.81381</v>
      </c>
      <c r="J4952" s="1">
        <v>107.716937</v>
      </c>
      <c r="K4952" s="1">
        <v>7064.35496</v>
      </c>
      <c r="L4952" s="1">
        <v>7333.17686</v>
      </c>
    </row>
    <row r="4953" spans="1:12">
      <c r="A4953">
        <v>4952</v>
      </c>
      <c r="B4953">
        <v>12</v>
      </c>
      <c r="C4953">
        <v>31</v>
      </c>
      <c r="D4953">
        <v>84600</v>
      </c>
      <c r="E4953" s="1">
        <v>0.040917532</v>
      </c>
      <c r="F4953" s="1">
        <v>495.676271</v>
      </c>
      <c r="G4953" s="1">
        <v>10625.3089</v>
      </c>
      <c r="H4953" s="1">
        <v>30.7391099</v>
      </c>
      <c r="I4953" s="1">
        <v>1551.70384</v>
      </c>
      <c r="J4953" s="1">
        <v>108.286746</v>
      </c>
      <c r="K4953" s="1">
        <v>7062.29365</v>
      </c>
      <c r="L4953" s="1">
        <v>7333.15701</v>
      </c>
    </row>
    <row r="4954" spans="1:12">
      <c r="A4954">
        <v>4953</v>
      </c>
      <c r="B4954">
        <v>12</v>
      </c>
      <c r="C4954">
        <v>31</v>
      </c>
      <c r="D4954">
        <v>84600</v>
      </c>
      <c r="E4954" s="1">
        <v>0.0463084578</v>
      </c>
      <c r="F4954" s="1">
        <v>530.857223</v>
      </c>
      <c r="G4954" s="1">
        <v>10682.6861</v>
      </c>
      <c r="H4954" s="1">
        <v>32.989789</v>
      </c>
      <c r="I4954" s="1">
        <v>1557.16389</v>
      </c>
      <c r="J4954" s="1">
        <v>110.707592</v>
      </c>
      <c r="K4954" s="1">
        <v>7061.55375</v>
      </c>
      <c r="L4954" s="1">
        <v>7333.15104</v>
      </c>
    </row>
    <row r="4955" spans="1:12">
      <c r="A4955">
        <v>4954</v>
      </c>
      <c r="B4955">
        <v>12</v>
      </c>
      <c r="C4955">
        <v>31</v>
      </c>
      <c r="D4955">
        <v>84600</v>
      </c>
      <c r="E4955" s="1">
        <v>0.0450978271</v>
      </c>
      <c r="F4955" s="1">
        <v>545.604734</v>
      </c>
      <c r="G4955" s="1">
        <v>10726.8443</v>
      </c>
      <c r="H4955" s="1">
        <v>33.8227235</v>
      </c>
      <c r="I4955" s="1">
        <v>1565.09531</v>
      </c>
      <c r="J4955" s="1">
        <v>111.883064</v>
      </c>
      <c r="K4955" s="1">
        <v>7063.17748</v>
      </c>
      <c r="L4955" s="1">
        <v>7333.16958</v>
      </c>
    </row>
    <row r="4956" spans="1:12">
      <c r="A4956">
        <v>4955</v>
      </c>
      <c r="B4956">
        <v>12</v>
      </c>
      <c r="C4956">
        <v>31</v>
      </c>
      <c r="D4956">
        <v>84600</v>
      </c>
      <c r="E4956" s="1">
        <v>0.0425178769</v>
      </c>
      <c r="F4956" s="1">
        <v>537.783639</v>
      </c>
      <c r="G4956" s="1">
        <v>10744.9351</v>
      </c>
      <c r="H4956" s="1">
        <v>33.3926479</v>
      </c>
      <c r="I4956" s="1">
        <v>1572.35719</v>
      </c>
      <c r="J4956" s="1">
        <v>112.136655</v>
      </c>
      <c r="K4956" s="1">
        <v>7066.28096</v>
      </c>
      <c r="L4956" s="1">
        <v>7333.2022</v>
      </c>
    </row>
    <row r="4957" spans="1:12">
      <c r="A4957">
        <v>4956</v>
      </c>
      <c r="B4957">
        <v>12</v>
      </c>
      <c r="C4957">
        <v>31</v>
      </c>
      <c r="D4957">
        <v>84600</v>
      </c>
      <c r="E4957" s="1">
        <v>0.0379712342</v>
      </c>
      <c r="F4957" s="1">
        <v>506.127315</v>
      </c>
      <c r="G4957" s="1">
        <v>10719.222</v>
      </c>
      <c r="H4957" s="1">
        <v>31.5003872</v>
      </c>
      <c r="I4957" s="1">
        <v>1574.50421</v>
      </c>
      <c r="J4957" s="1">
        <v>110.776458</v>
      </c>
      <c r="K4957" s="1">
        <v>7069.41249</v>
      </c>
      <c r="L4957" s="1">
        <v>7333.23368</v>
      </c>
    </row>
    <row r="4958" spans="1:12">
      <c r="A4958">
        <v>4957</v>
      </c>
      <c r="B4958">
        <v>12</v>
      </c>
      <c r="C4958">
        <v>31</v>
      </c>
      <c r="D4958">
        <v>84600</v>
      </c>
      <c r="E4958" s="1">
        <v>0.0338084983</v>
      </c>
      <c r="F4958" s="1">
        <v>463.928896</v>
      </c>
      <c r="G4958" s="1">
        <v>10654.8839</v>
      </c>
      <c r="H4958" s="1">
        <v>28.9096536</v>
      </c>
      <c r="I4958" s="1">
        <v>1569.12914</v>
      </c>
      <c r="J4958" s="1">
        <v>108.206062</v>
      </c>
      <c r="K4958" s="1">
        <v>7070.68192</v>
      </c>
      <c r="L4958" s="1">
        <v>7333.24467</v>
      </c>
    </row>
    <row r="4959" spans="1:12">
      <c r="A4959">
        <v>4958</v>
      </c>
      <c r="B4959">
        <v>12</v>
      </c>
      <c r="C4959">
        <v>31</v>
      </c>
      <c r="D4959">
        <v>84600</v>
      </c>
      <c r="E4959" s="1">
        <v>0.0379190126</v>
      </c>
      <c r="F4959" s="1">
        <v>465.122244</v>
      </c>
      <c r="G4959" s="1">
        <v>10631.7299</v>
      </c>
      <c r="H4959" s="1">
        <v>28.9441901</v>
      </c>
      <c r="I4959" s="1">
        <v>1561.38246</v>
      </c>
      <c r="J4959" s="1">
        <v>107.237028</v>
      </c>
      <c r="K4959" s="1">
        <v>7069.24904</v>
      </c>
      <c r="L4959" s="1">
        <v>7333.22763</v>
      </c>
    </row>
    <row r="4960" spans="1:12">
      <c r="A4960">
        <v>4959</v>
      </c>
      <c r="B4960">
        <v>12</v>
      </c>
      <c r="C4960">
        <v>31</v>
      </c>
      <c r="D4960">
        <v>84600</v>
      </c>
      <c r="E4960" s="1">
        <v>0.0401142358</v>
      </c>
      <c r="F4960" s="1">
        <v>482.060463</v>
      </c>
      <c r="G4960" s="1">
        <v>10630.5219</v>
      </c>
      <c r="H4960" s="1">
        <v>29.8514358</v>
      </c>
      <c r="I4960" s="1">
        <v>1555.51731</v>
      </c>
      <c r="J4960" s="1">
        <v>107.312466</v>
      </c>
      <c r="K4960" s="1">
        <v>7066.8032</v>
      </c>
      <c r="L4960" s="1">
        <v>7333.20234</v>
      </c>
    </row>
    <row r="4961" spans="1:12">
      <c r="A4961">
        <v>4960</v>
      </c>
      <c r="B4961">
        <v>12</v>
      </c>
      <c r="C4961">
        <v>31</v>
      </c>
      <c r="D4961">
        <v>84600</v>
      </c>
      <c r="E4961" s="1">
        <v>0.0405912722</v>
      </c>
      <c r="F4961" s="1">
        <v>483.555124</v>
      </c>
      <c r="G4961" s="1">
        <v>10632.9565</v>
      </c>
      <c r="H4961" s="1">
        <v>29.952768</v>
      </c>
      <c r="I4961" s="1">
        <v>1555.95416</v>
      </c>
      <c r="J4961" s="1">
        <v>107.456518</v>
      </c>
      <c r="K4961" s="1">
        <v>7066.48782</v>
      </c>
      <c r="L4961" s="1">
        <v>7333.19742</v>
      </c>
    </row>
    <row r="4962" spans="1:12">
      <c r="A4962">
        <v>4961</v>
      </c>
      <c r="B4962">
        <v>12</v>
      </c>
      <c r="C4962">
        <v>31</v>
      </c>
      <c r="D4962">
        <v>84600</v>
      </c>
      <c r="E4962" s="1">
        <v>0.0387210168</v>
      </c>
      <c r="F4962" s="1">
        <v>483.380008</v>
      </c>
      <c r="G4962" s="1">
        <v>10618.4935</v>
      </c>
      <c r="H4962" s="1">
        <v>30.0033853</v>
      </c>
      <c r="I4962" s="1">
        <v>1552.81381</v>
      </c>
      <c r="J4962" s="1">
        <v>107.716937</v>
      </c>
      <c r="K4962" s="1">
        <v>7064.35496</v>
      </c>
      <c r="L4962" s="1">
        <v>7333.17686</v>
      </c>
    </row>
    <row r="4963" spans="1:12">
      <c r="A4963">
        <v>4962</v>
      </c>
      <c r="B4963">
        <v>12</v>
      </c>
      <c r="C4963">
        <v>31</v>
      </c>
      <c r="D4963">
        <v>84600</v>
      </c>
      <c r="E4963" s="1">
        <v>0.040917532</v>
      </c>
      <c r="F4963" s="1">
        <v>495.676271</v>
      </c>
      <c r="G4963" s="1">
        <v>10625.3089</v>
      </c>
      <c r="H4963" s="1">
        <v>30.7391099</v>
      </c>
      <c r="I4963" s="1">
        <v>1551.70384</v>
      </c>
      <c r="J4963" s="1">
        <v>108.286746</v>
      </c>
      <c r="K4963" s="1">
        <v>7062.29365</v>
      </c>
      <c r="L4963" s="1">
        <v>7333.15701</v>
      </c>
    </row>
    <row r="4964" spans="1:12">
      <c r="A4964">
        <v>4963</v>
      </c>
      <c r="B4964">
        <v>12</v>
      </c>
      <c r="C4964">
        <v>31</v>
      </c>
      <c r="D4964">
        <v>84600</v>
      </c>
      <c r="E4964" s="1">
        <v>0.0463084578</v>
      </c>
      <c r="F4964" s="1">
        <v>530.857223</v>
      </c>
      <c r="G4964" s="1">
        <v>10682.6861</v>
      </c>
      <c r="H4964" s="1">
        <v>32.989789</v>
      </c>
      <c r="I4964" s="1">
        <v>1557.16389</v>
      </c>
      <c r="J4964" s="1">
        <v>110.707592</v>
      </c>
      <c r="K4964" s="1">
        <v>7061.55375</v>
      </c>
      <c r="L4964" s="1">
        <v>7333.15104</v>
      </c>
    </row>
    <row r="4965" spans="1:12">
      <c r="A4965">
        <v>4964</v>
      </c>
      <c r="B4965">
        <v>12</v>
      </c>
      <c r="C4965">
        <v>31</v>
      </c>
      <c r="D4965">
        <v>84600</v>
      </c>
      <c r="E4965" s="1">
        <v>0.0450978271</v>
      </c>
      <c r="F4965" s="1">
        <v>545.604734</v>
      </c>
      <c r="G4965" s="1">
        <v>10726.8443</v>
      </c>
      <c r="H4965" s="1">
        <v>33.8227235</v>
      </c>
      <c r="I4965" s="1">
        <v>1565.09531</v>
      </c>
      <c r="J4965" s="1">
        <v>111.883064</v>
      </c>
      <c r="K4965" s="1">
        <v>7063.17748</v>
      </c>
      <c r="L4965" s="1">
        <v>7333.16958</v>
      </c>
    </row>
    <row r="4966" spans="1:12">
      <c r="A4966">
        <v>4965</v>
      </c>
      <c r="B4966">
        <v>12</v>
      </c>
      <c r="C4966">
        <v>31</v>
      </c>
      <c r="D4966">
        <v>84600</v>
      </c>
      <c r="E4966" s="1">
        <v>0.0425178769</v>
      </c>
      <c r="F4966" s="1">
        <v>537.783639</v>
      </c>
      <c r="G4966" s="1">
        <v>10744.9351</v>
      </c>
      <c r="H4966" s="1">
        <v>33.3926479</v>
      </c>
      <c r="I4966" s="1">
        <v>1572.35719</v>
      </c>
      <c r="J4966" s="1">
        <v>112.136655</v>
      </c>
      <c r="K4966" s="1">
        <v>7066.28096</v>
      </c>
      <c r="L4966" s="1">
        <v>7333.2022</v>
      </c>
    </row>
    <row r="4967" spans="1:12">
      <c r="A4967">
        <v>4966</v>
      </c>
      <c r="B4967">
        <v>12</v>
      </c>
      <c r="C4967">
        <v>31</v>
      </c>
      <c r="D4967">
        <v>84600</v>
      </c>
      <c r="E4967" s="1">
        <v>0.0379712342</v>
      </c>
      <c r="F4967" s="1">
        <v>506.127315</v>
      </c>
      <c r="G4967" s="1">
        <v>10719.222</v>
      </c>
      <c r="H4967" s="1">
        <v>31.5003872</v>
      </c>
      <c r="I4967" s="1">
        <v>1574.50421</v>
      </c>
      <c r="J4967" s="1">
        <v>110.776458</v>
      </c>
      <c r="K4967" s="1">
        <v>7069.41249</v>
      </c>
      <c r="L4967" s="1">
        <v>7333.23368</v>
      </c>
    </row>
    <row r="4968" spans="1:12">
      <c r="A4968">
        <v>4967</v>
      </c>
      <c r="B4968">
        <v>12</v>
      </c>
      <c r="C4968">
        <v>31</v>
      </c>
      <c r="D4968">
        <v>84600</v>
      </c>
      <c r="E4968" s="1">
        <v>0.0338084983</v>
      </c>
      <c r="F4968" s="1">
        <v>463.928896</v>
      </c>
      <c r="G4968" s="1">
        <v>10654.8839</v>
      </c>
      <c r="H4968" s="1">
        <v>28.9096536</v>
      </c>
      <c r="I4968" s="1">
        <v>1569.12914</v>
      </c>
      <c r="J4968" s="1">
        <v>108.206062</v>
      </c>
      <c r="K4968" s="1">
        <v>7070.68192</v>
      </c>
      <c r="L4968" s="1">
        <v>7333.24467</v>
      </c>
    </row>
    <row r="4969" spans="1:12">
      <c r="A4969">
        <v>4968</v>
      </c>
      <c r="B4969">
        <v>12</v>
      </c>
      <c r="C4969">
        <v>31</v>
      </c>
      <c r="D4969">
        <v>84600</v>
      </c>
      <c r="E4969" s="1">
        <v>0.0379190126</v>
      </c>
      <c r="F4969" s="1">
        <v>465.122244</v>
      </c>
      <c r="G4969" s="1">
        <v>10631.7299</v>
      </c>
      <c r="H4969" s="1">
        <v>28.9441901</v>
      </c>
      <c r="I4969" s="1">
        <v>1561.38246</v>
      </c>
      <c r="J4969" s="1">
        <v>107.237028</v>
      </c>
      <c r="K4969" s="1">
        <v>7069.24904</v>
      </c>
      <c r="L4969" s="1">
        <v>7333.22763</v>
      </c>
    </row>
    <row r="4970" spans="1:12">
      <c r="A4970">
        <v>4969</v>
      </c>
      <c r="B4970">
        <v>12</v>
      </c>
      <c r="C4970">
        <v>31</v>
      </c>
      <c r="D4970">
        <v>84600</v>
      </c>
      <c r="E4970" s="1">
        <v>0.0401142358</v>
      </c>
      <c r="F4970" s="1">
        <v>482.060463</v>
      </c>
      <c r="G4970" s="1">
        <v>10630.5219</v>
      </c>
      <c r="H4970" s="1">
        <v>29.8514358</v>
      </c>
      <c r="I4970" s="1">
        <v>1555.51731</v>
      </c>
      <c r="J4970" s="1">
        <v>107.312466</v>
      </c>
      <c r="K4970" s="1">
        <v>7066.8032</v>
      </c>
      <c r="L4970" s="1">
        <v>7333.20234</v>
      </c>
    </row>
    <row r="4971" spans="1:12">
      <c r="A4971">
        <v>4970</v>
      </c>
      <c r="B4971">
        <v>12</v>
      </c>
      <c r="C4971">
        <v>31</v>
      </c>
      <c r="D4971">
        <v>84600</v>
      </c>
      <c r="E4971" s="1">
        <v>0.0405912722</v>
      </c>
      <c r="F4971" s="1">
        <v>483.555124</v>
      </c>
      <c r="G4971" s="1">
        <v>10632.9565</v>
      </c>
      <c r="H4971" s="1">
        <v>29.952768</v>
      </c>
      <c r="I4971" s="1">
        <v>1555.95416</v>
      </c>
      <c r="J4971" s="1">
        <v>107.456518</v>
      </c>
      <c r="K4971" s="1">
        <v>7066.48782</v>
      </c>
      <c r="L4971" s="1">
        <v>7333.19742</v>
      </c>
    </row>
    <row r="4972" spans="1:12">
      <c r="A4972">
        <v>4971</v>
      </c>
      <c r="B4972">
        <v>12</v>
      </c>
      <c r="C4972">
        <v>31</v>
      </c>
      <c r="D4972">
        <v>84600</v>
      </c>
      <c r="E4972" s="1">
        <v>0.0387210168</v>
      </c>
      <c r="F4972" s="1">
        <v>483.380008</v>
      </c>
      <c r="G4972" s="1">
        <v>10618.4935</v>
      </c>
      <c r="H4972" s="1">
        <v>30.0033853</v>
      </c>
      <c r="I4972" s="1">
        <v>1552.81381</v>
      </c>
      <c r="J4972" s="1">
        <v>107.716937</v>
      </c>
      <c r="K4972" s="1">
        <v>7064.35496</v>
      </c>
      <c r="L4972" s="1">
        <v>7333.17686</v>
      </c>
    </row>
    <row r="4973" spans="1:12">
      <c r="A4973">
        <v>4972</v>
      </c>
      <c r="B4973">
        <v>12</v>
      </c>
      <c r="C4973">
        <v>31</v>
      </c>
      <c r="D4973">
        <v>84600</v>
      </c>
      <c r="E4973" s="1">
        <v>0.040917532</v>
      </c>
      <c r="F4973" s="1">
        <v>495.676271</v>
      </c>
      <c r="G4973" s="1">
        <v>10625.3089</v>
      </c>
      <c r="H4973" s="1">
        <v>30.7391099</v>
      </c>
      <c r="I4973" s="1">
        <v>1551.70384</v>
      </c>
      <c r="J4973" s="1">
        <v>108.286746</v>
      </c>
      <c r="K4973" s="1">
        <v>7062.29365</v>
      </c>
      <c r="L4973" s="1">
        <v>7333.15701</v>
      </c>
    </row>
    <row r="4974" spans="1:12">
      <c r="A4974">
        <v>4973</v>
      </c>
      <c r="B4974">
        <v>12</v>
      </c>
      <c r="C4974">
        <v>31</v>
      </c>
      <c r="D4974">
        <v>84600</v>
      </c>
      <c r="E4974" s="1">
        <v>0.0463084578</v>
      </c>
      <c r="F4974" s="1">
        <v>530.857223</v>
      </c>
      <c r="G4974" s="1">
        <v>10682.6861</v>
      </c>
      <c r="H4974" s="1">
        <v>32.989789</v>
      </c>
      <c r="I4974" s="1">
        <v>1557.16389</v>
      </c>
      <c r="J4974" s="1">
        <v>110.707592</v>
      </c>
      <c r="K4974" s="1">
        <v>7061.55375</v>
      </c>
      <c r="L4974" s="1">
        <v>7333.15104</v>
      </c>
    </row>
    <row r="4975" spans="1:12">
      <c r="A4975">
        <v>4974</v>
      </c>
      <c r="B4975">
        <v>12</v>
      </c>
      <c r="C4975">
        <v>31</v>
      </c>
      <c r="D4975">
        <v>84600</v>
      </c>
      <c r="E4975" s="1">
        <v>0.0450978271</v>
      </c>
      <c r="F4975" s="1">
        <v>545.604734</v>
      </c>
      <c r="G4975" s="1">
        <v>10726.8443</v>
      </c>
      <c r="H4975" s="1">
        <v>33.8227235</v>
      </c>
      <c r="I4975" s="1">
        <v>1565.09531</v>
      </c>
      <c r="J4975" s="1">
        <v>111.883064</v>
      </c>
      <c r="K4975" s="1">
        <v>7063.17748</v>
      </c>
      <c r="L4975" s="1">
        <v>7333.16958</v>
      </c>
    </row>
    <row r="4976" spans="1:12">
      <c r="A4976">
        <v>4975</v>
      </c>
      <c r="B4976">
        <v>12</v>
      </c>
      <c r="C4976">
        <v>31</v>
      </c>
      <c r="D4976">
        <v>84600</v>
      </c>
      <c r="E4976" s="1">
        <v>0.0425178769</v>
      </c>
      <c r="F4976" s="1">
        <v>537.783639</v>
      </c>
      <c r="G4976" s="1">
        <v>10744.9351</v>
      </c>
      <c r="H4976" s="1">
        <v>33.3926479</v>
      </c>
      <c r="I4976" s="1">
        <v>1572.35719</v>
      </c>
      <c r="J4976" s="1">
        <v>112.136655</v>
      </c>
      <c r="K4976" s="1">
        <v>7066.28096</v>
      </c>
      <c r="L4976" s="1">
        <v>7333.2022</v>
      </c>
    </row>
    <row r="4977" spans="1:12">
      <c r="A4977">
        <v>4976</v>
      </c>
      <c r="B4977">
        <v>12</v>
      </c>
      <c r="C4977">
        <v>31</v>
      </c>
      <c r="D4977">
        <v>84600</v>
      </c>
      <c r="E4977" s="1">
        <v>0.0379712342</v>
      </c>
      <c r="F4977" s="1">
        <v>506.127315</v>
      </c>
      <c r="G4977" s="1">
        <v>10719.222</v>
      </c>
      <c r="H4977" s="1">
        <v>31.5003872</v>
      </c>
      <c r="I4977" s="1">
        <v>1574.50421</v>
      </c>
      <c r="J4977" s="1">
        <v>110.776458</v>
      </c>
      <c r="K4977" s="1">
        <v>7069.41249</v>
      </c>
      <c r="L4977" s="1">
        <v>7333.23368</v>
      </c>
    </row>
    <row r="4978" spans="1:12">
      <c r="A4978">
        <v>4977</v>
      </c>
      <c r="B4978">
        <v>12</v>
      </c>
      <c r="C4978">
        <v>31</v>
      </c>
      <c r="D4978">
        <v>84600</v>
      </c>
      <c r="E4978" s="1">
        <v>0.0338084983</v>
      </c>
      <c r="F4978" s="1">
        <v>463.928896</v>
      </c>
      <c r="G4978" s="1">
        <v>10654.8839</v>
      </c>
      <c r="H4978" s="1">
        <v>28.9096536</v>
      </c>
      <c r="I4978" s="1">
        <v>1569.12914</v>
      </c>
      <c r="J4978" s="1">
        <v>108.206062</v>
      </c>
      <c r="K4978" s="1">
        <v>7070.68192</v>
      </c>
      <c r="L4978" s="1">
        <v>7333.24467</v>
      </c>
    </row>
    <row r="4979" spans="1:12">
      <c r="A4979">
        <v>4978</v>
      </c>
      <c r="B4979">
        <v>12</v>
      </c>
      <c r="C4979">
        <v>31</v>
      </c>
      <c r="D4979">
        <v>84600</v>
      </c>
      <c r="E4979" s="1">
        <v>0.0379190126</v>
      </c>
      <c r="F4979" s="1">
        <v>465.122244</v>
      </c>
      <c r="G4979" s="1">
        <v>10631.7299</v>
      </c>
      <c r="H4979" s="1">
        <v>28.9441901</v>
      </c>
      <c r="I4979" s="1">
        <v>1561.38246</v>
      </c>
      <c r="J4979" s="1">
        <v>107.237028</v>
      </c>
      <c r="K4979" s="1">
        <v>7069.24904</v>
      </c>
      <c r="L4979" s="1">
        <v>7333.22763</v>
      </c>
    </row>
    <row r="4980" spans="1:12">
      <c r="A4980">
        <v>4979</v>
      </c>
      <c r="B4980">
        <v>12</v>
      </c>
      <c r="C4980">
        <v>31</v>
      </c>
      <c r="D4980">
        <v>84600</v>
      </c>
      <c r="E4980" s="1">
        <v>0.0401142358</v>
      </c>
      <c r="F4980" s="1">
        <v>482.060463</v>
      </c>
      <c r="G4980" s="1">
        <v>10630.5219</v>
      </c>
      <c r="H4980" s="1">
        <v>29.8514358</v>
      </c>
      <c r="I4980" s="1">
        <v>1555.51731</v>
      </c>
      <c r="J4980" s="1">
        <v>107.312466</v>
      </c>
      <c r="K4980" s="1">
        <v>7066.8032</v>
      </c>
      <c r="L4980" s="1">
        <v>7333.20234</v>
      </c>
    </row>
    <row r="4981" spans="1:12">
      <c r="A4981">
        <v>4980</v>
      </c>
      <c r="B4981">
        <v>12</v>
      </c>
      <c r="C4981">
        <v>31</v>
      </c>
      <c r="D4981">
        <v>84600</v>
      </c>
      <c r="E4981" s="1">
        <v>0.0405912722</v>
      </c>
      <c r="F4981" s="1">
        <v>483.555124</v>
      </c>
      <c r="G4981" s="1">
        <v>10632.9565</v>
      </c>
      <c r="H4981" s="1">
        <v>29.952768</v>
      </c>
      <c r="I4981" s="1">
        <v>1555.95416</v>
      </c>
      <c r="J4981" s="1">
        <v>107.456518</v>
      </c>
      <c r="K4981" s="1">
        <v>7066.48782</v>
      </c>
      <c r="L4981" s="1">
        <v>7333.19742</v>
      </c>
    </row>
    <row r="4982" spans="1:12">
      <c r="A4982">
        <v>4981</v>
      </c>
      <c r="B4982">
        <v>12</v>
      </c>
      <c r="C4982">
        <v>31</v>
      </c>
      <c r="D4982">
        <v>84600</v>
      </c>
      <c r="E4982" s="1">
        <v>0.0387210168</v>
      </c>
      <c r="F4982" s="1">
        <v>483.380008</v>
      </c>
      <c r="G4982" s="1">
        <v>10618.4935</v>
      </c>
      <c r="H4982" s="1">
        <v>30.0033853</v>
      </c>
      <c r="I4982" s="1">
        <v>1552.81381</v>
      </c>
      <c r="J4982" s="1">
        <v>107.716937</v>
      </c>
      <c r="K4982" s="1">
        <v>7064.35496</v>
      </c>
      <c r="L4982" s="1">
        <v>7333.17686</v>
      </c>
    </row>
    <row r="4983" spans="1:12">
      <c r="A4983">
        <v>4982</v>
      </c>
      <c r="B4983">
        <v>12</v>
      </c>
      <c r="C4983">
        <v>31</v>
      </c>
      <c r="D4983">
        <v>84600</v>
      </c>
      <c r="E4983" s="1">
        <v>0.040917532</v>
      </c>
      <c r="F4983" s="1">
        <v>495.676271</v>
      </c>
      <c r="G4983" s="1">
        <v>10625.3089</v>
      </c>
      <c r="H4983" s="1">
        <v>30.7391099</v>
      </c>
      <c r="I4983" s="1">
        <v>1551.70384</v>
      </c>
      <c r="J4983" s="1">
        <v>108.286746</v>
      </c>
      <c r="K4983" s="1">
        <v>7062.29365</v>
      </c>
      <c r="L4983" s="1">
        <v>7333.15701</v>
      </c>
    </row>
    <row r="4984" spans="1:12">
      <c r="A4984">
        <v>4983</v>
      </c>
      <c r="B4984">
        <v>12</v>
      </c>
      <c r="C4984">
        <v>31</v>
      </c>
      <c r="D4984">
        <v>84600</v>
      </c>
      <c r="E4984" s="1">
        <v>0.0463084578</v>
      </c>
      <c r="F4984" s="1">
        <v>530.857223</v>
      </c>
      <c r="G4984" s="1">
        <v>10682.6861</v>
      </c>
      <c r="H4984" s="1">
        <v>32.989789</v>
      </c>
      <c r="I4984" s="1">
        <v>1557.16389</v>
      </c>
      <c r="J4984" s="1">
        <v>110.707592</v>
      </c>
      <c r="K4984" s="1">
        <v>7061.55375</v>
      </c>
      <c r="L4984" s="1">
        <v>7333.15104</v>
      </c>
    </row>
    <row r="4985" spans="1:12">
      <c r="A4985">
        <v>4984</v>
      </c>
      <c r="B4985">
        <v>12</v>
      </c>
      <c r="C4985">
        <v>31</v>
      </c>
      <c r="D4985">
        <v>84600</v>
      </c>
      <c r="E4985" s="1">
        <v>0.0450978271</v>
      </c>
      <c r="F4985" s="1">
        <v>545.604734</v>
      </c>
      <c r="G4985" s="1">
        <v>10726.8443</v>
      </c>
      <c r="H4985" s="1">
        <v>33.8227235</v>
      </c>
      <c r="I4985" s="1">
        <v>1565.09531</v>
      </c>
      <c r="J4985" s="1">
        <v>111.883064</v>
      </c>
      <c r="K4985" s="1">
        <v>7063.17748</v>
      </c>
      <c r="L4985" s="1">
        <v>7333.16958</v>
      </c>
    </row>
    <row r="4986" spans="1:12">
      <c r="A4986">
        <v>4985</v>
      </c>
      <c r="B4986">
        <v>12</v>
      </c>
      <c r="C4986">
        <v>31</v>
      </c>
      <c r="D4986">
        <v>84600</v>
      </c>
      <c r="E4986" s="1">
        <v>0.0425178769</v>
      </c>
      <c r="F4986" s="1">
        <v>537.783639</v>
      </c>
      <c r="G4986" s="1">
        <v>10744.9351</v>
      </c>
      <c r="H4986" s="1">
        <v>33.3926479</v>
      </c>
      <c r="I4986" s="1">
        <v>1572.35719</v>
      </c>
      <c r="J4986" s="1">
        <v>112.136655</v>
      </c>
      <c r="K4986" s="1">
        <v>7066.28096</v>
      </c>
      <c r="L4986" s="1">
        <v>7333.2022</v>
      </c>
    </row>
    <row r="4987" spans="1:12">
      <c r="A4987">
        <v>4986</v>
      </c>
      <c r="B4987">
        <v>12</v>
      </c>
      <c r="C4987">
        <v>31</v>
      </c>
      <c r="D4987">
        <v>84600</v>
      </c>
      <c r="E4987" s="1">
        <v>0.0379712342</v>
      </c>
      <c r="F4987" s="1">
        <v>506.127315</v>
      </c>
      <c r="G4987" s="1">
        <v>10719.222</v>
      </c>
      <c r="H4987" s="1">
        <v>31.5003872</v>
      </c>
      <c r="I4987" s="1">
        <v>1574.50421</v>
      </c>
      <c r="J4987" s="1">
        <v>110.776458</v>
      </c>
      <c r="K4987" s="1">
        <v>7069.41249</v>
      </c>
      <c r="L4987" s="1">
        <v>7333.23368</v>
      </c>
    </row>
    <row r="4988" spans="1:12">
      <c r="A4988">
        <v>4987</v>
      </c>
      <c r="B4988">
        <v>12</v>
      </c>
      <c r="C4988">
        <v>31</v>
      </c>
      <c r="D4988">
        <v>84600</v>
      </c>
      <c r="E4988" s="1">
        <v>0.0338084983</v>
      </c>
      <c r="F4988" s="1">
        <v>463.928896</v>
      </c>
      <c r="G4988" s="1">
        <v>10654.8839</v>
      </c>
      <c r="H4988" s="1">
        <v>28.9096536</v>
      </c>
      <c r="I4988" s="1">
        <v>1569.12914</v>
      </c>
      <c r="J4988" s="1">
        <v>108.206062</v>
      </c>
      <c r="K4988" s="1">
        <v>7070.68192</v>
      </c>
      <c r="L4988" s="1">
        <v>7333.24467</v>
      </c>
    </row>
    <row r="4989" spans="1:12">
      <c r="A4989">
        <v>4988</v>
      </c>
      <c r="B4989">
        <v>12</v>
      </c>
      <c r="C4989">
        <v>31</v>
      </c>
      <c r="D4989">
        <v>84600</v>
      </c>
      <c r="E4989" s="1">
        <v>0.0379190126</v>
      </c>
      <c r="F4989" s="1">
        <v>465.122244</v>
      </c>
      <c r="G4989" s="1">
        <v>10631.7299</v>
      </c>
      <c r="H4989" s="1">
        <v>28.9441901</v>
      </c>
      <c r="I4989" s="1">
        <v>1561.38246</v>
      </c>
      <c r="J4989" s="1">
        <v>107.237028</v>
      </c>
      <c r="K4989" s="1">
        <v>7069.24904</v>
      </c>
      <c r="L4989" s="1">
        <v>7333.22763</v>
      </c>
    </row>
    <row r="4990" spans="1:12">
      <c r="A4990">
        <v>4989</v>
      </c>
      <c r="B4990">
        <v>12</v>
      </c>
      <c r="C4990">
        <v>31</v>
      </c>
      <c r="D4990">
        <v>84600</v>
      </c>
      <c r="E4990" s="1">
        <v>0.0401142358</v>
      </c>
      <c r="F4990" s="1">
        <v>482.060463</v>
      </c>
      <c r="G4990" s="1">
        <v>10630.5219</v>
      </c>
      <c r="H4990" s="1">
        <v>29.8514358</v>
      </c>
      <c r="I4990" s="1">
        <v>1555.51731</v>
      </c>
      <c r="J4990" s="1">
        <v>107.312466</v>
      </c>
      <c r="K4990" s="1">
        <v>7066.8032</v>
      </c>
      <c r="L4990" s="1">
        <v>7333.20234</v>
      </c>
    </row>
    <row r="4991" spans="1:12">
      <c r="A4991">
        <v>4990</v>
      </c>
      <c r="B4991">
        <v>12</v>
      </c>
      <c r="C4991">
        <v>31</v>
      </c>
      <c r="D4991">
        <v>84600</v>
      </c>
      <c r="E4991" s="1">
        <v>0.0405912722</v>
      </c>
      <c r="F4991" s="1">
        <v>483.555124</v>
      </c>
      <c r="G4991" s="1">
        <v>10632.9565</v>
      </c>
      <c r="H4991" s="1">
        <v>29.952768</v>
      </c>
      <c r="I4991" s="1">
        <v>1555.95416</v>
      </c>
      <c r="J4991" s="1">
        <v>107.456518</v>
      </c>
      <c r="K4991" s="1">
        <v>7066.48782</v>
      </c>
      <c r="L4991" s="1">
        <v>7333.19742</v>
      </c>
    </row>
    <row r="4992" spans="1:12">
      <c r="A4992">
        <v>4991</v>
      </c>
      <c r="B4992">
        <v>12</v>
      </c>
      <c r="C4992">
        <v>31</v>
      </c>
      <c r="D4992">
        <v>84600</v>
      </c>
      <c r="E4992" s="1">
        <v>0.0387210168</v>
      </c>
      <c r="F4992" s="1">
        <v>483.380008</v>
      </c>
      <c r="G4992" s="1">
        <v>10618.4935</v>
      </c>
      <c r="H4992" s="1">
        <v>30.0033853</v>
      </c>
      <c r="I4992" s="1">
        <v>1552.81381</v>
      </c>
      <c r="J4992" s="1">
        <v>107.716937</v>
      </c>
      <c r="K4992" s="1">
        <v>7064.35496</v>
      </c>
      <c r="L4992" s="1">
        <v>7333.17686</v>
      </c>
    </row>
    <row r="4993" spans="1:12">
      <c r="A4993">
        <v>4992</v>
      </c>
      <c r="B4993">
        <v>12</v>
      </c>
      <c r="C4993">
        <v>31</v>
      </c>
      <c r="D4993">
        <v>84600</v>
      </c>
      <c r="E4993" s="1">
        <v>0.040917532</v>
      </c>
      <c r="F4993" s="1">
        <v>495.676271</v>
      </c>
      <c r="G4993" s="1">
        <v>10625.3089</v>
      </c>
      <c r="H4993" s="1">
        <v>30.7391099</v>
      </c>
      <c r="I4993" s="1">
        <v>1551.70384</v>
      </c>
      <c r="J4993" s="1">
        <v>108.286746</v>
      </c>
      <c r="K4993" s="1">
        <v>7062.29365</v>
      </c>
      <c r="L4993" s="1">
        <v>7333.15701</v>
      </c>
    </row>
    <row r="4994" spans="1:12">
      <c r="A4994">
        <v>4993</v>
      </c>
      <c r="B4994">
        <v>12</v>
      </c>
      <c r="C4994">
        <v>31</v>
      </c>
      <c r="D4994">
        <v>84600</v>
      </c>
      <c r="E4994" s="1">
        <v>0.0463084578</v>
      </c>
      <c r="F4994" s="1">
        <v>530.857223</v>
      </c>
      <c r="G4994" s="1">
        <v>10682.6861</v>
      </c>
      <c r="H4994" s="1">
        <v>32.989789</v>
      </c>
      <c r="I4994" s="1">
        <v>1557.16389</v>
      </c>
      <c r="J4994" s="1">
        <v>110.707592</v>
      </c>
      <c r="K4994" s="1">
        <v>7061.55375</v>
      </c>
      <c r="L4994" s="1">
        <v>7333.15104</v>
      </c>
    </row>
    <row r="4995" spans="1:12">
      <c r="A4995">
        <v>4994</v>
      </c>
      <c r="B4995">
        <v>12</v>
      </c>
      <c r="C4995">
        <v>31</v>
      </c>
      <c r="D4995">
        <v>84600</v>
      </c>
      <c r="E4995" s="1">
        <v>0.0450978271</v>
      </c>
      <c r="F4995" s="1">
        <v>545.604734</v>
      </c>
      <c r="G4995" s="1">
        <v>10726.8443</v>
      </c>
      <c r="H4995" s="1">
        <v>33.8227235</v>
      </c>
      <c r="I4995" s="1">
        <v>1565.09531</v>
      </c>
      <c r="J4995" s="1">
        <v>111.883064</v>
      </c>
      <c r="K4995" s="1">
        <v>7063.17748</v>
      </c>
      <c r="L4995" s="1">
        <v>7333.16958</v>
      </c>
    </row>
    <row r="4996" spans="1:12">
      <c r="A4996">
        <v>4995</v>
      </c>
      <c r="B4996">
        <v>12</v>
      </c>
      <c r="C4996">
        <v>31</v>
      </c>
      <c r="D4996">
        <v>84600</v>
      </c>
      <c r="E4996" s="1">
        <v>0.0425178769</v>
      </c>
      <c r="F4996" s="1">
        <v>537.783639</v>
      </c>
      <c r="G4996" s="1">
        <v>10744.9351</v>
      </c>
      <c r="H4996" s="1">
        <v>33.3926479</v>
      </c>
      <c r="I4996" s="1">
        <v>1572.35719</v>
      </c>
      <c r="J4996" s="1">
        <v>112.136655</v>
      </c>
      <c r="K4996" s="1">
        <v>7066.28096</v>
      </c>
      <c r="L4996" s="1">
        <v>7333.2022</v>
      </c>
    </row>
    <row r="4997" spans="1:12">
      <c r="A4997">
        <v>4996</v>
      </c>
      <c r="B4997">
        <v>12</v>
      </c>
      <c r="C4997">
        <v>31</v>
      </c>
      <c r="D4997">
        <v>84600</v>
      </c>
      <c r="E4997" s="1">
        <v>0.0379712342</v>
      </c>
      <c r="F4997" s="1">
        <v>506.127315</v>
      </c>
      <c r="G4997" s="1">
        <v>10719.222</v>
      </c>
      <c r="H4997" s="1">
        <v>31.5003872</v>
      </c>
      <c r="I4997" s="1">
        <v>1574.50421</v>
      </c>
      <c r="J4997" s="1">
        <v>110.776458</v>
      </c>
      <c r="K4997" s="1">
        <v>7069.41249</v>
      </c>
      <c r="L4997" s="1">
        <v>7333.23368</v>
      </c>
    </row>
    <row r="4998" spans="1:12">
      <c r="A4998">
        <v>4997</v>
      </c>
      <c r="B4998">
        <v>12</v>
      </c>
      <c r="C4998">
        <v>31</v>
      </c>
      <c r="D4998">
        <v>84600</v>
      </c>
      <c r="E4998" s="1">
        <v>0.0338084983</v>
      </c>
      <c r="F4998" s="1">
        <v>463.928896</v>
      </c>
      <c r="G4998" s="1">
        <v>10654.8839</v>
      </c>
      <c r="H4998" s="1">
        <v>28.9096536</v>
      </c>
      <c r="I4998" s="1">
        <v>1569.12914</v>
      </c>
      <c r="J4998" s="1">
        <v>108.206062</v>
      </c>
      <c r="K4998" s="1">
        <v>7070.68192</v>
      </c>
      <c r="L4998" s="1">
        <v>7333.24467</v>
      </c>
    </row>
    <row r="4999" spans="1:12">
      <c r="A4999">
        <v>4998</v>
      </c>
      <c r="B4999">
        <v>12</v>
      </c>
      <c r="C4999">
        <v>31</v>
      </c>
      <c r="D4999">
        <v>84600</v>
      </c>
      <c r="E4999" s="1">
        <v>0.0379190126</v>
      </c>
      <c r="F4999" s="1">
        <v>465.122244</v>
      </c>
      <c r="G4999" s="1">
        <v>10631.7299</v>
      </c>
      <c r="H4999" s="1">
        <v>28.9441901</v>
      </c>
      <c r="I4999" s="1">
        <v>1561.38246</v>
      </c>
      <c r="J4999" s="1">
        <v>107.237028</v>
      </c>
      <c r="K4999" s="1">
        <v>7069.24904</v>
      </c>
      <c r="L4999" s="1">
        <v>7333.22763</v>
      </c>
    </row>
    <row r="5000" spans="1:12">
      <c r="A5000">
        <v>4999</v>
      </c>
      <c r="B5000">
        <v>12</v>
      </c>
      <c r="C5000">
        <v>31</v>
      </c>
      <c r="D5000">
        <v>84600</v>
      </c>
      <c r="E5000" s="1">
        <v>0.0401142358</v>
      </c>
      <c r="F5000" s="1">
        <v>482.060463</v>
      </c>
      <c r="G5000" s="1">
        <v>10630.5219</v>
      </c>
      <c r="H5000" s="1">
        <v>29.8514358</v>
      </c>
      <c r="I5000" s="1">
        <v>1555.51731</v>
      </c>
      <c r="J5000" s="1">
        <v>107.312466</v>
      </c>
      <c r="K5000" s="1">
        <v>7066.8032</v>
      </c>
      <c r="L5000" s="1">
        <v>7333.20234</v>
      </c>
    </row>
    <row r="5001" spans="1:12">
      <c r="A5001">
        <v>5000</v>
      </c>
      <c r="B5001">
        <v>12</v>
      </c>
      <c r="C5001">
        <v>31</v>
      </c>
      <c r="D5001">
        <v>84600</v>
      </c>
      <c r="E5001" s="1">
        <v>0.0405912722</v>
      </c>
      <c r="F5001" s="1">
        <v>483.555124</v>
      </c>
      <c r="G5001" s="1">
        <v>10632.9565</v>
      </c>
      <c r="H5001" s="1">
        <v>29.952768</v>
      </c>
      <c r="I5001" s="1">
        <v>1555.95416</v>
      </c>
      <c r="J5001" s="1">
        <v>107.456518</v>
      </c>
      <c r="K5001" s="1">
        <v>7066.48782</v>
      </c>
      <c r="L5001" s="1">
        <v>7333.19742</v>
      </c>
    </row>
    <row r="5002" spans="5:12">
      <c r="E5002" s="1"/>
      <c r="F5002" s="1"/>
      <c r="G5002" s="1"/>
      <c r="H5002" s="1"/>
      <c r="I5002" s="1"/>
      <c r="J5002" s="1"/>
      <c r="K5002" s="1"/>
      <c r="L5002" s="1"/>
    </row>
    <row r="5003" spans="5:12">
      <c r="E5003" s="1"/>
      <c r="F5003" s="1"/>
      <c r="G5003" s="1"/>
      <c r="H5003" s="1"/>
      <c r="I5003" s="1"/>
      <c r="J5003" s="1"/>
      <c r="K5003" s="1"/>
      <c r="L5003" s="1"/>
    </row>
    <row r="5004" spans="5:12">
      <c r="E5004" s="1"/>
      <c r="F5004" s="1"/>
      <c r="G5004" s="1"/>
      <c r="H5004" s="1"/>
      <c r="I5004" s="1"/>
      <c r="J5004" s="1"/>
      <c r="K5004" s="1"/>
      <c r="L5004" s="1"/>
    </row>
    <row r="5005" spans="5:12">
      <c r="E5005" s="1"/>
      <c r="F5005" s="1"/>
      <c r="G5005" s="1"/>
      <c r="H5005" s="1"/>
      <c r="I5005" s="1"/>
      <c r="J5005" s="1"/>
      <c r="K5005" s="1"/>
      <c r="L5005" s="1"/>
    </row>
    <row r="5006" spans="5:12">
      <c r="E5006" s="1"/>
      <c r="F5006" s="1"/>
      <c r="G5006" s="1"/>
      <c r="H5006" s="1"/>
      <c r="I5006" s="1"/>
      <c r="J5006" s="1"/>
      <c r="K5006" s="1"/>
      <c r="L5006" s="1"/>
    </row>
    <row r="5007" spans="5:12">
      <c r="E5007" s="1"/>
      <c r="F5007" s="1"/>
      <c r="G5007" s="1"/>
      <c r="H5007" s="1"/>
      <c r="I5007" s="1"/>
      <c r="J5007" s="1"/>
      <c r="K5007" s="1"/>
      <c r="L5007" s="1"/>
    </row>
    <row r="5008" spans="5:12">
      <c r="E5008" s="1"/>
      <c r="F5008" s="1"/>
      <c r="G5008" s="1"/>
      <c r="H5008" s="1"/>
      <c r="I5008" s="1"/>
      <c r="J5008" s="1"/>
      <c r="K5008" s="1"/>
      <c r="L5008" s="1"/>
    </row>
    <row r="5009" spans="5:12">
      <c r="E5009" s="1"/>
      <c r="F5009" s="1"/>
      <c r="G5009" s="1"/>
      <c r="H5009" s="1"/>
      <c r="I5009" s="1"/>
      <c r="J5009" s="1"/>
      <c r="K5009" s="1"/>
      <c r="L5009" s="1"/>
    </row>
    <row r="5010" spans="5:12">
      <c r="E5010" s="1"/>
      <c r="F5010" s="1"/>
      <c r="G5010" s="1"/>
      <c r="H5010" s="1"/>
      <c r="I5010" s="1"/>
      <c r="J5010" s="1"/>
      <c r="K5010" s="1"/>
      <c r="L5010" s="1"/>
    </row>
    <row r="5011" spans="5:12">
      <c r="E5011" s="1"/>
      <c r="F5011" s="1"/>
      <c r="G5011" s="1"/>
      <c r="H5011" s="1"/>
      <c r="I5011" s="1"/>
      <c r="J5011" s="1"/>
      <c r="K5011" s="1"/>
      <c r="L5011" s="1"/>
    </row>
    <row r="5012" spans="5:12">
      <c r="E5012" s="1"/>
      <c r="F5012" s="1"/>
      <c r="G5012" s="1"/>
      <c r="H5012" s="1"/>
      <c r="I5012" s="1"/>
      <c r="J5012" s="1"/>
      <c r="K5012" s="1"/>
      <c r="L5012" s="1"/>
    </row>
    <row r="5013" spans="5:12">
      <c r="E5013" s="1"/>
      <c r="F5013" s="1"/>
      <c r="G5013" s="1"/>
      <c r="H5013" s="1"/>
      <c r="I5013" s="1"/>
      <c r="J5013" s="1"/>
      <c r="K5013" s="1"/>
      <c r="L5013" s="1"/>
    </row>
    <row r="5014" spans="5:12">
      <c r="E5014" s="1"/>
      <c r="F5014" s="1"/>
      <c r="G5014" s="1"/>
      <c r="H5014" s="1"/>
      <c r="I5014" s="1"/>
      <c r="J5014" s="1"/>
      <c r="K5014" s="1"/>
      <c r="L5014" s="1"/>
    </row>
    <row r="5015" spans="5:12">
      <c r="E5015" s="1"/>
      <c r="F5015" s="1"/>
      <c r="G5015" s="1"/>
      <c r="H5015" s="1"/>
      <c r="I5015" s="1"/>
      <c r="J5015" s="1"/>
      <c r="K5015" s="1"/>
      <c r="L5015" s="1"/>
    </row>
    <row r="5016" spans="5:12">
      <c r="E5016" s="1"/>
      <c r="F5016" s="1"/>
      <c r="G5016" s="1"/>
      <c r="H5016" s="1"/>
      <c r="I5016" s="1"/>
      <c r="J5016" s="1"/>
      <c r="K5016" s="1"/>
      <c r="L5016" s="1"/>
    </row>
    <row r="5017" spans="5:12">
      <c r="E5017" s="1"/>
      <c r="F5017" s="1"/>
      <c r="G5017" s="1"/>
      <c r="H5017" s="1"/>
      <c r="I5017" s="1"/>
      <c r="J5017" s="1"/>
      <c r="K5017" s="1"/>
      <c r="L5017" s="1"/>
    </row>
    <row r="5018" spans="5:12">
      <c r="E5018" s="1"/>
      <c r="F5018" s="1"/>
      <c r="G5018" s="1"/>
      <c r="H5018" s="1"/>
      <c r="I5018" s="1"/>
      <c r="J5018" s="1"/>
      <c r="K5018" s="1"/>
      <c r="L5018" s="1"/>
    </row>
    <row r="5019" spans="5:12">
      <c r="E5019" s="1"/>
      <c r="F5019" s="1"/>
      <c r="G5019" s="1"/>
      <c r="H5019" s="1"/>
      <c r="I5019" s="1"/>
      <c r="J5019" s="1"/>
      <c r="K5019" s="1"/>
      <c r="L5019" s="1"/>
    </row>
    <row r="5020" spans="5:12">
      <c r="E5020" s="1"/>
      <c r="F5020" s="1"/>
      <c r="G5020" s="1"/>
      <c r="H5020" s="1"/>
      <c r="I5020" s="1"/>
      <c r="J5020" s="1"/>
      <c r="K5020" s="1"/>
      <c r="L5020" s="1"/>
    </row>
    <row r="5021" spans="5:12">
      <c r="E5021" s="1"/>
      <c r="F5021" s="1"/>
      <c r="G5021" s="1"/>
      <c r="H5021" s="1"/>
      <c r="I5021" s="1"/>
      <c r="J5021" s="1"/>
      <c r="K5021" s="1"/>
      <c r="L5021" s="1"/>
    </row>
    <row r="5022" spans="5:12">
      <c r="E5022" s="1"/>
      <c r="F5022" s="1"/>
      <c r="G5022" s="1"/>
      <c r="H5022" s="1"/>
      <c r="I5022" s="1"/>
      <c r="J5022" s="1"/>
      <c r="K5022" s="1"/>
      <c r="L5022" s="1"/>
    </row>
    <row r="5023" spans="5:12">
      <c r="E5023" s="1"/>
      <c r="F5023" s="1"/>
      <c r="G5023" s="1"/>
      <c r="H5023" s="1"/>
      <c r="I5023" s="1"/>
      <c r="J5023" s="1"/>
      <c r="K5023" s="1"/>
      <c r="L5023" s="1"/>
    </row>
    <row r="5024" spans="5:12">
      <c r="E5024" s="1"/>
      <c r="F5024" s="1"/>
      <c r="G5024" s="1"/>
      <c r="H5024" s="1"/>
      <c r="I5024" s="1"/>
      <c r="J5024" s="1"/>
      <c r="K5024" s="1"/>
      <c r="L5024" s="1"/>
    </row>
    <row r="5025" spans="5:12">
      <c r="E5025" s="1"/>
      <c r="F5025" s="1"/>
      <c r="G5025" s="1"/>
      <c r="H5025" s="1"/>
      <c r="I5025" s="1"/>
      <c r="J5025" s="1"/>
      <c r="K5025" s="1"/>
      <c r="L5025" s="1"/>
    </row>
    <row r="5026" spans="5:12">
      <c r="E5026" s="1"/>
      <c r="F5026" s="1"/>
      <c r="G5026" s="1"/>
      <c r="H5026" s="1"/>
      <c r="I5026" s="1"/>
      <c r="J5026" s="1"/>
      <c r="K5026" s="1"/>
      <c r="L5026" s="1"/>
    </row>
    <row r="5027" spans="5:12">
      <c r="E5027" s="1"/>
      <c r="F5027" s="1"/>
      <c r="G5027" s="1"/>
      <c r="H5027" s="1"/>
      <c r="I5027" s="1"/>
      <c r="J5027" s="1"/>
      <c r="K5027" s="1"/>
      <c r="L5027" s="1"/>
    </row>
    <row r="5028" spans="5:12">
      <c r="E5028" s="1"/>
      <c r="F5028" s="1"/>
      <c r="G5028" s="1"/>
      <c r="H5028" s="1"/>
      <c r="I5028" s="1"/>
      <c r="J5028" s="1"/>
      <c r="K5028" s="1"/>
      <c r="L5028" s="1"/>
    </row>
    <row r="5029" spans="5:12">
      <c r="E5029" s="1"/>
      <c r="F5029" s="1"/>
      <c r="G5029" s="1"/>
      <c r="H5029" s="1"/>
      <c r="I5029" s="1"/>
      <c r="J5029" s="1"/>
      <c r="K5029" s="1"/>
      <c r="L5029" s="1"/>
    </row>
    <row r="5030" spans="5:12">
      <c r="E5030" s="1"/>
      <c r="F5030" s="1"/>
      <c r="G5030" s="1"/>
      <c r="H5030" s="1"/>
      <c r="I5030" s="1"/>
      <c r="J5030" s="1"/>
      <c r="K5030" s="1"/>
      <c r="L5030" s="1"/>
    </row>
    <row r="5031" spans="5:12">
      <c r="E5031" s="1"/>
      <c r="F5031" s="1"/>
      <c r="G5031" s="1"/>
      <c r="H5031" s="1"/>
      <c r="I5031" s="1"/>
      <c r="J5031" s="1"/>
      <c r="K5031" s="1"/>
      <c r="L5031" s="1"/>
    </row>
    <row r="5032" spans="5:12">
      <c r="E5032" s="1"/>
      <c r="F5032" s="1"/>
      <c r="G5032" s="1"/>
      <c r="H5032" s="1"/>
      <c r="I5032" s="1"/>
      <c r="J5032" s="1"/>
      <c r="K5032" s="1"/>
      <c r="L5032" s="1"/>
    </row>
    <row r="5033" spans="5:12">
      <c r="E5033" s="1"/>
      <c r="F5033" s="1"/>
      <c r="G5033" s="1"/>
      <c r="H5033" s="1"/>
      <c r="I5033" s="1"/>
      <c r="J5033" s="1"/>
      <c r="K5033" s="1"/>
      <c r="L5033" s="1"/>
    </row>
    <row r="5034" spans="5:12">
      <c r="E5034" s="1"/>
      <c r="F5034" s="1"/>
      <c r="G5034" s="1"/>
      <c r="H5034" s="1"/>
      <c r="I5034" s="1"/>
      <c r="J5034" s="1"/>
      <c r="K5034" s="1"/>
      <c r="L5034" s="1"/>
    </row>
    <row r="5035" spans="5:12">
      <c r="E5035" s="1"/>
      <c r="F5035" s="1"/>
      <c r="G5035" s="1"/>
      <c r="H5035" s="1"/>
      <c r="I5035" s="1"/>
      <c r="J5035" s="1"/>
      <c r="K5035" s="1"/>
      <c r="L5035" s="1"/>
    </row>
    <row r="5036" spans="5:12">
      <c r="E5036" s="1"/>
      <c r="F5036" s="1"/>
      <c r="G5036" s="1"/>
      <c r="H5036" s="1"/>
      <c r="I5036" s="1"/>
      <c r="J5036" s="1"/>
      <c r="K5036" s="1"/>
      <c r="L5036" s="1"/>
    </row>
    <row r="5037" spans="5:12">
      <c r="E5037" s="1"/>
      <c r="F5037" s="1"/>
      <c r="G5037" s="1"/>
      <c r="H5037" s="1"/>
      <c r="I5037" s="1"/>
      <c r="J5037" s="1"/>
      <c r="K5037" s="1"/>
      <c r="L5037" s="1"/>
    </row>
    <row r="5038" spans="5:12">
      <c r="E5038" s="1"/>
      <c r="F5038" s="1"/>
      <c r="G5038" s="1"/>
      <c r="H5038" s="1"/>
      <c r="I5038" s="1"/>
      <c r="J5038" s="1"/>
      <c r="K5038" s="1"/>
      <c r="L5038" s="1"/>
    </row>
    <row r="5039" spans="5:12">
      <c r="E5039" s="1"/>
      <c r="F5039" s="1"/>
      <c r="G5039" s="1"/>
      <c r="H5039" s="1"/>
      <c r="I5039" s="1"/>
      <c r="J5039" s="1"/>
      <c r="K5039" s="1"/>
      <c r="L5039" s="1"/>
    </row>
    <row r="5040" spans="5:12">
      <c r="E5040" s="1"/>
      <c r="F5040" s="1"/>
      <c r="G5040" s="1"/>
      <c r="H5040" s="1"/>
      <c r="I5040" s="1"/>
      <c r="J5040" s="1"/>
      <c r="K5040" s="1"/>
      <c r="L5040" s="1"/>
    </row>
    <row r="5041" spans="5:12">
      <c r="E5041" s="1"/>
      <c r="F5041" s="1"/>
      <c r="G5041" s="1"/>
      <c r="H5041" s="1"/>
      <c r="I5041" s="1"/>
      <c r="J5041" s="1"/>
      <c r="K5041" s="1"/>
      <c r="L5041" s="1"/>
    </row>
    <row r="5042" spans="5:12">
      <c r="E5042" s="1"/>
      <c r="F5042" s="1"/>
      <c r="G5042" s="1"/>
      <c r="H5042" s="1"/>
      <c r="I5042" s="1"/>
      <c r="J5042" s="1"/>
      <c r="K5042" s="1"/>
      <c r="L5042" s="1"/>
    </row>
    <row r="5043" spans="5:12">
      <c r="E5043" s="1"/>
      <c r="F5043" s="1"/>
      <c r="G5043" s="1"/>
      <c r="H5043" s="1"/>
      <c r="I5043" s="1"/>
      <c r="J5043" s="1"/>
      <c r="K5043" s="1"/>
      <c r="L5043" s="1"/>
    </row>
    <row r="5044" spans="5:12">
      <c r="E5044" s="1"/>
      <c r="F5044" s="1"/>
      <c r="G5044" s="1"/>
      <c r="H5044" s="1"/>
      <c r="I5044" s="1"/>
      <c r="J5044" s="1"/>
      <c r="K5044" s="1"/>
      <c r="L5044" s="1"/>
    </row>
    <row r="5045" spans="5:12">
      <c r="E5045" s="1"/>
      <c r="F5045" s="1"/>
      <c r="G5045" s="1"/>
      <c r="H5045" s="1"/>
      <c r="I5045" s="1"/>
      <c r="J5045" s="1"/>
      <c r="K5045" s="1"/>
      <c r="L5045" s="1"/>
    </row>
    <row r="5046" spans="5:12">
      <c r="E5046" s="1"/>
      <c r="F5046" s="1"/>
      <c r="G5046" s="1"/>
      <c r="H5046" s="1"/>
      <c r="I5046" s="1"/>
      <c r="J5046" s="1"/>
      <c r="K5046" s="1"/>
      <c r="L5046" s="1"/>
    </row>
    <row r="5047" spans="5:12">
      <c r="E5047" s="1"/>
      <c r="F5047" s="1"/>
      <c r="G5047" s="1"/>
      <c r="H5047" s="1"/>
      <c r="I5047" s="1"/>
      <c r="J5047" s="1"/>
      <c r="K5047" s="1"/>
      <c r="L5047" s="1"/>
    </row>
    <row r="5048" spans="5:12">
      <c r="E5048" s="1"/>
      <c r="F5048" s="1"/>
      <c r="G5048" s="1"/>
      <c r="H5048" s="1"/>
      <c r="I5048" s="1"/>
      <c r="J5048" s="1"/>
      <c r="K5048" s="1"/>
      <c r="L5048" s="1"/>
    </row>
    <row r="5049" spans="5:12">
      <c r="E5049" s="1"/>
      <c r="F5049" s="1"/>
      <c r="G5049" s="1"/>
      <c r="H5049" s="1"/>
      <c r="I5049" s="1"/>
      <c r="J5049" s="1"/>
      <c r="K5049" s="1"/>
      <c r="L5049" s="1"/>
    </row>
    <row r="5050" spans="5:12">
      <c r="E5050" s="1"/>
      <c r="F5050" s="1"/>
      <c r="G5050" s="1"/>
      <c r="H5050" s="1"/>
      <c r="I5050" s="1"/>
      <c r="J5050" s="1"/>
      <c r="K5050" s="1"/>
      <c r="L5050" s="1"/>
    </row>
    <row r="5051" spans="5:12">
      <c r="E5051" s="1"/>
      <c r="F5051" s="1"/>
      <c r="G5051" s="1"/>
      <c r="H5051" s="1"/>
      <c r="I5051" s="1"/>
      <c r="J5051" s="1"/>
      <c r="K5051" s="1"/>
      <c r="L5051" s="1"/>
    </row>
    <row r="5052" spans="5:12">
      <c r="E5052" s="1"/>
      <c r="F5052" s="1"/>
      <c r="G5052" s="1"/>
      <c r="H5052" s="1"/>
      <c r="I5052" s="1"/>
      <c r="J5052" s="1"/>
      <c r="K5052" s="1"/>
      <c r="L5052" s="1"/>
    </row>
    <row r="5053" spans="5:12">
      <c r="E5053" s="1"/>
      <c r="F5053" s="1"/>
      <c r="G5053" s="1"/>
      <c r="H5053" s="1"/>
      <c r="I5053" s="1"/>
      <c r="J5053" s="1"/>
      <c r="K5053" s="1"/>
      <c r="L5053" s="1"/>
    </row>
    <row r="5054" spans="5:12">
      <c r="E5054" s="1"/>
      <c r="F5054" s="1"/>
      <c r="G5054" s="1"/>
      <c r="H5054" s="1"/>
      <c r="I5054" s="1"/>
      <c r="J5054" s="1"/>
      <c r="K5054" s="1"/>
      <c r="L5054" s="1"/>
    </row>
    <row r="5055" spans="5:12">
      <c r="E5055" s="1"/>
      <c r="F5055" s="1"/>
      <c r="G5055" s="1"/>
      <c r="H5055" s="1"/>
      <c r="I5055" s="1"/>
      <c r="J5055" s="1"/>
      <c r="K5055" s="1"/>
      <c r="L5055" s="1"/>
    </row>
    <row r="5056" spans="5:12">
      <c r="E5056" s="1"/>
      <c r="F5056" s="1"/>
      <c r="G5056" s="1"/>
      <c r="H5056" s="1"/>
      <c r="I5056" s="1"/>
      <c r="J5056" s="1"/>
      <c r="K5056" s="1"/>
      <c r="L5056" s="1"/>
    </row>
    <row r="5057" spans="5:12">
      <c r="E5057" s="1"/>
      <c r="F5057" s="1"/>
      <c r="G5057" s="1"/>
      <c r="H5057" s="1"/>
      <c r="I5057" s="1"/>
      <c r="J5057" s="1"/>
      <c r="K5057" s="1"/>
      <c r="L5057" s="1"/>
    </row>
    <row r="5058" spans="5:12">
      <c r="E5058" s="1"/>
      <c r="F5058" s="1"/>
      <c r="G5058" s="1"/>
      <c r="H5058" s="1"/>
      <c r="I5058" s="1"/>
      <c r="J5058" s="1"/>
      <c r="K5058" s="1"/>
      <c r="L5058" s="1"/>
    </row>
    <row r="5059" spans="5:12">
      <c r="E5059" s="1"/>
      <c r="F5059" s="1"/>
      <c r="G5059" s="1"/>
      <c r="H5059" s="1"/>
      <c r="I5059" s="1"/>
      <c r="J5059" s="1"/>
      <c r="K5059" s="1"/>
      <c r="L5059" s="1"/>
    </row>
    <row r="5060" spans="5:12">
      <c r="E5060" s="1"/>
      <c r="F5060" s="1"/>
      <c r="G5060" s="1"/>
      <c r="H5060" s="1"/>
      <c r="I5060" s="1"/>
      <c r="J5060" s="1"/>
      <c r="K5060" s="1"/>
      <c r="L5060" s="1"/>
    </row>
    <row r="5061" spans="5:12">
      <c r="E5061" s="1"/>
      <c r="F5061" s="1"/>
      <c r="G5061" s="1"/>
      <c r="H5061" s="1"/>
      <c r="I5061" s="1"/>
      <c r="J5061" s="1"/>
      <c r="K5061" s="1"/>
      <c r="L5061" s="1"/>
    </row>
    <row r="5062" spans="5:12">
      <c r="E5062" s="1"/>
      <c r="F5062" s="1"/>
      <c r="G5062" s="1"/>
      <c r="H5062" s="1"/>
      <c r="I5062" s="1"/>
      <c r="J5062" s="1"/>
      <c r="K5062" s="1"/>
      <c r="L5062" s="1"/>
    </row>
    <row r="5063" spans="5:12">
      <c r="E5063" s="1"/>
      <c r="F5063" s="1"/>
      <c r="G5063" s="1"/>
      <c r="H5063" s="1"/>
      <c r="I5063" s="1"/>
      <c r="J5063" s="1"/>
      <c r="K5063" s="1"/>
      <c r="L5063" s="1"/>
    </row>
    <row r="5064" spans="5:12">
      <c r="E5064" s="1"/>
      <c r="F5064" s="1"/>
      <c r="G5064" s="1"/>
      <c r="H5064" s="1"/>
      <c r="I5064" s="1"/>
      <c r="J5064" s="1"/>
      <c r="K5064" s="1"/>
      <c r="L5064" s="1"/>
    </row>
    <row r="5065" spans="5:12">
      <c r="E5065" s="1"/>
      <c r="F5065" s="1"/>
      <c r="G5065" s="1"/>
      <c r="H5065" s="1"/>
      <c r="I5065" s="1"/>
      <c r="J5065" s="1"/>
      <c r="K5065" s="1"/>
      <c r="L5065" s="1"/>
    </row>
    <row r="5066" spans="5:12">
      <c r="E5066" s="1"/>
      <c r="F5066" s="1"/>
      <c r="G5066" s="1"/>
      <c r="H5066" s="1"/>
      <c r="I5066" s="1"/>
      <c r="J5066" s="1"/>
      <c r="K5066" s="1"/>
      <c r="L5066" s="1"/>
    </row>
    <row r="5067" spans="5:12">
      <c r="E5067" s="1"/>
      <c r="F5067" s="1"/>
      <c r="G5067" s="1"/>
      <c r="H5067" s="1"/>
      <c r="I5067" s="1"/>
      <c r="J5067" s="1"/>
      <c r="K5067" s="1"/>
      <c r="L5067" s="1"/>
    </row>
    <row r="5068" spans="5:12">
      <c r="E5068" s="1"/>
      <c r="F5068" s="1"/>
      <c r="G5068" s="1"/>
      <c r="H5068" s="1"/>
      <c r="I5068" s="1"/>
      <c r="J5068" s="1"/>
      <c r="K5068" s="1"/>
      <c r="L5068" s="1"/>
    </row>
    <row r="5069" spans="5:12">
      <c r="E5069" s="1"/>
      <c r="F5069" s="1"/>
      <c r="G5069" s="1"/>
      <c r="H5069" s="1"/>
      <c r="I5069" s="1"/>
      <c r="J5069" s="1"/>
      <c r="K5069" s="1"/>
      <c r="L5069" s="1"/>
    </row>
    <row r="5070" spans="5:12">
      <c r="E5070" s="1"/>
      <c r="F5070" s="1"/>
      <c r="G5070" s="1"/>
      <c r="H5070" s="1"/>
      <c r="I5070" s="1"/>
      <c r="J5070" s="1"/>
      <c r="K5070" s="1"/>
      <c r="L5070" s="1"/>
    </row>
    <row r="5071" spans="5:12">
      <c r="E5071" s="1"/>
      <c r="F5071" s="1"/>
      <c r="G5071" s="1"/>
      <c r="H5071" s="1"/>
      <c r="I5071" s="1"/>
      <c r="J5071" s="1"/>
      <c r="K5071" s="1"/>
      <c r="L5071" s="1"/>
    </row>
    <row r="5072" spans="5:12">
      <c r="E5072" s="1"/>
      <c r="F5072" s="1"/>
      <c r="G5072" s="1"/>
      <c r="H5072" s="1"/>
      <c r="I5072" s="1"/>
      <c r="J5072" s="1"/>
      <c r="K5072" s="1"/>
      <c r="L5072" s="1"/>
    </row>
    <row r="5073" spans="5:12">
      <c r="E5073" s="1"/>
      <c r="F5073" s="1"/>
      <c r="G5073" s="1"/>
      <c r="H5073" s="1"/>
      <c r="I5073" s="1"/>
      <c r="J5073" s="1"/>
      <c r="K5073" s="1"/>
      <c r="L5073" s="1"/>
    </row>
    <row r="5074" spans="5:12">
      <c r="E5074" s="1"/>
      <c r="F5074" s="1"/>
      <c r="G5074" s="1"/>
      <c r="H5074" s="1"/>
      <c r="I5074" s="1"/>
      <c r="J5074" s="1"/>
      <c r="K5074" s="1"/>
      <c r="L5074" s="1"/>
    </row>
    <row r="5075" spans="5:12">
      <c r="E5075" s="1"/>
      <c r="F5075" s="1"/>
      <c r="G5075" s="1"/>
      <c r="H5075" s="1"/>
      <c r="I5075" s="1"/>
      <c r="J5075" s="1"/>
      <c r="K5075" s="1"/>
      <c r="L5075" s="1"/>
    </row>
    <row r="5076" spans="5:12">
      <c r="E5076" s="1"/>
      <c r="F5076" s="1"/>
      <c r="G5076" s="1"/>
      <c r="H5076" s="1"/>
      <c r="I5076" s="1"/>
      <c r="J5076" s="1"/>
      <c r="K5076" s="1"/>
      <c r="L5076" s="1"/>
    </row>
    <row r="5077" spans="5:12">
      <c r="E5077" s="1"/>
      <c r="F5077" s="1"/>
      <c r="G5077" s="1"/>
      <c r="H5077" s="1"/>
      <c r="I5077" s="1"/>
      <c r="J5077" s="1"/>
      <c r="K5077" s="1"/>
      <c r="L5077" s="1"/>
    </row>
    <row r="5078" spans="5:12">
      <c r="E5078" s="1"/>
      <c r="F5078" s="1"/>
      <c r="G5078" s="1"/>
      <c r="H5078" s="1"/>
      <c r="I5078" s="1"/>
      <c r="J5078" s="1"/>
      <c r="K5078" s="1"/>
      <c r="L5078" s="1"/>
    </row>
    <row r="5079" spans="5:12">
      <c r="E5079" s="1"/>
      <c r="F5079" s="1"/>
      <c r="G5079" s="1"/>
      <c r="H5079" s="1"/>
      <c r="I5079" s="1"/>
      <c r="J5079" s="1"/>
      <c r="K5079" s="1"/>
      <c r="L5079" s="1"/>
    </row>
    <row r="5080" spans="5:12">
      <c r="E5080" s="1"/>
      <c r="F5080" s="1"/>
      <c r="G5080" s="1"/>
      <c r="H5080" s="1"/>
      <c r="I5080" s="1"/>
      <c r="J5080" s="1"/>
      <c r="K5080" s="1"/>
      <c r="L5080" s="1"/>
    </row>
    <row r="5081" spans="5:12">
      <c r="E5081" s="1"/>
      <c r="F5081" s="1"/>
      <c r="G5081" s="1"/>
      <c r="H5081" s="1"/>
      <c r="I5081" s="1"/>
      <c r="J5081" s="1"/>
      <c r="K5081" s="1"/>
      <c r="L5081" s="1"/>
    </row>
    <row r="5082" spans="5:12">
      <c r="E5082" s="1"/>
      <c r="F5082" s="1"/>
      <c r="G5082" s="1"/>
      <c r="H5082" s="1"/>
      <c r="I5082" s="1"/>
      <c r="J5082" s="1"/>
      <c r="K5082" s="1"/>
      <c r="L5082" s="1"/>
    </row>
    <row r="5083" spans="5:12">
      <c r="E5083" s="1"/>
      <c r="F5083" s="1"/>
      <c r="G5083" s="1"/>
      <c r="H5083" s="1"/>
      <c r="I5083" s="1"/>
      <c r="J5083" s="1"/>
      <c r="K5083" s="1"/>
      <c r="L5083" s="1"/>
    </row>
    <row r="5084" spans="5:12">
      <c r="E5084" s="1"/>
      <c r="F5084" s="1"/>
      <c r="G5084" s="1"/>
      <c r="H5084" s="1"/>
      <c r="I5084" s="1"/>
      <c r="J5084" s="1"/>
      <c r="K5084" s="1"/>
      <c r="L5084" s="1"/>
    </row>
    <row r="5085" spans="5:12">
      <c r="E5085" s="1"/>
      <c r="F5085" s="1"/>
      <c r="G5085" s="1"/>
      <c r="H5085" s="1"/>
      <c r="I5085" s="1"/>
      <c r="J5085" s="1"/>
      <c r="K5085" s="1"/>
      <c r="L5085" s="1"/>
    </row>
    <row r="5086" spans="5:12">
      <c r="E5086" s="1"/>
      <c r="F5086" s="1"/>
      <c r="G5086" s="1"/>
      <c r="H5086" s="1"/>
      <c r="I5086" s="1"/>
      <c r="J5086" s="1"/>
      <c r="K5086" s="1"/>
      <c r="L5086" s="1"/>
    </row>
    <row r="5087" spans="5:12">
      <c r="E5087" s="1"/>
      <c r="F5087" s="1"/>
      <c r="G5087" s="1"/>
      <c r="H5087" s="1"/>
      <c r="I5087" s="1"/>
      <c r="J5087" s="1"/>
      <c r="K5087" s="1"/>
      <c r="L5087" s="1"/>
    </row>
    <row r="5088" spans="5:12">
      <c r="E5088" s="1"/>
      <c r="F5088" s="1"/>
      <c r="G5088" s="1"/>
      <c r="H5088" s="1"/>
      <c r="I5088" s="1"/>
      <c r="J5088" s="1"/>
      <c r="K5088" s="1"/>
      <c r="L5088" s="1"/>
    </row>
    <row r="5089" spans="5:12">
      <c r="E5089" s="1"/>
      <c r="F5089" s="1"/>
      <c r="G5089" s="1"/>
      <c r="H5089" s="1"/>
      <c r="I5089" s="1"/>
      <c r="J5089" s="1"/>
      <c r="K5089" s="1"/>
      <c r="L5089" s="1"/>
    </row>
    <row r="5090" spans="5:12">
      <c r="E5090" s="1"/>
      <c r="F5090" s="1"/>
      <c r="G5090" s="1"/>
      <c r="H5090" s="1"/>
      <c r="I5090" s="1"/>
      <c r="J5090" s="1"/>
      <c r="K5090" s="1"/>
      <c r="L5090" s="1"/>
    </row>
    <row r="5091" spans="5:12">
      <c r="E5091" s="1"/>
      <c r="F5091" s="1"/>
      <c r="G5091" s="1"/>
      <c r="H5091" s="1"/>
      <c r="I5091" s="1"/>
      <c r="J5091" s="1"/>
      <c r="K5091" s="1"/>
      <c r="L5091" s="1"/>
    </row>
    <row r="5092" spans="5:12">
      <c r="E5092" s="1"/>
      <c r="F5092" s="1"/>
      <c r="G5092" s="1"/>
      <c r="H5092" s="1"/>
      <c r="I5092" s="1"/>
      <c r="J5092" s="1"/>
      <c r="K5092" s="1"/>
      <c r="L5092" s="1"/>
    </row>
    <row r="5093" spans="5:12">
      <c r="E5093" s="1"/>
      <c r="F5093" s="1"/>
      <c r="G5093" s="1"/>
      <c r="H5093" s="1"/>
      <c r="I5093" s="1"/>
      <c r="J5093" s="1"/>
      <c r="K5093" s="1"/>
      <c r="L5093" s="1"/>
    </row>
    <row r="5094" spans="5:12">
      <c r="E5094" s="1"/>
      <c r="F5094" s="1"/>
      <c r="G5094" s="1"/>
      <c r="H5094" s="1"/>
      <c r="I5094" s="1"/>
      <c r="J5094" s="1"/>
      <c r="K5094" s="1"/>
      <c r="L5094" s="1"/>
    </row>
    <row r="5095" spans="5:12">
      <c r="E5095" s="1"/>
      <c r="F5095" s="1"/>
      <c r="G5095" s="1"/>
      <c r="H5095" s="1"/>
      <c r="I5095" s="1"/>
      <c r="J5095" s="1"/>
      <c r="K5095" s="1"/>
      <c r="L5095" s="1"/>
    </row>
    <row r="5096" spans="5:12">
      <c r="E5096" s="1"/>
      <c r="F5096" s="1"/>
      <c r="G5096" s="1"/>
      <c r="H5096" s="1"/>
      <c r="I5096" s="1"/>
      <c r="J5096" s="1"/>
      <c r="K5096" s="1"/>
      <c r="L5096" s="1"/>
    </row>
    <row r="5097" spans="5:12">
      <c r="E5097" s="1"/>
      <c r="F5097" s="1"/>
      <c r="G5097" s="1"/>
      <c r="H5097" s="1"/>
      <c r="I5097" s="1"/>
      <c r="J5097" s="1"/>
      <c r="K5097" s="1"/>
      <c r="L5097" s="1"/>
    </row>
    <row r="5098" spans="5:12">
      <c r="E5098" s="1"/>
      <c r="F5098" s="1"/>
      <c r="G5098" s="1"/>
      <c r="H5098" s="1"/>
      <c r="I5098" s="1"/>
      <c r="J5098" s="1"/>
      <c r="K5098" s="1"/>
      <c r="L5098" s="1"/>
    </row>
    <row r="5099" spans="5:12">
      <c r="E5099" s="1"/>
      <c r="F5099" s="1"/>
      <c r="G5099" s="1"/>
      <c r="H5099" s="1"/>
      <c r="I5099" s="1"/>
      <c r="J5099" s="1"/>
      <c r="K5099" s="1"/>
      <c r="L5099" s="1"/>
    </row>
    <row r="5100" spans="5:12">
      <c r="E5100" s="1"/>
      <c r="F5100" s="1"/>
      <c r="G5100" s="1"/>
      <c r="H5100" s="1"/>
      <c r="I5100" s="1"/>
      <c r="J5100" s="1"/>
      <c r="K5100" s="1"/>
      <c r="L5100" s="1"/>
    </row>
    <row r="5101" spans="5:12">
      <c r="E5101" s="1"/>
      <c r="F5101" s="1"/>
      <c r="G5101" s="1"/>
      <c r="H5101" s="1"/>
      <c r="I5101" s="1"/>
      <c r="J5101" s="1"/>
      <c r="K5101" s="1"/>
      <c r="L5101" s="1"/>
    </row>
    <row r="5102" spans="5:12">
      <c r="E5102" s="1"/>
      <c r="F5102" s="1"/>
      <c r="G5102" s="1"/>
      <c r="H5102" s="1"/>
      <c r="I5102" s="1"/>
      <c r="J5102" s="1"/>
      <c r="K5102" s="1"/>
      <c r="L5102" s="1"/>
    </row>
    <row r="5103" spans="5:12">
      <c r="E5103" s="1"/>
      <c r="F5103" s="1"/>
      <c r="G5103" s="1"/>
      <c r="H5103" s="1"/>
      <c r="I5103" s="1"/>
      <c r="J5103" s="1"/>
      <c r="K5103" s="1"/>
      <c r="L5103" s="1"/>
    </row>
    <row r="5104" spans="5:12">
      <c r="E5104" s="1"/>
      <c r="F5104" s="1"/>
      <c r="G5104" s="1"/>
      <c r="H5104" s="1"/>
      <c r="I5104" s="1"/>
      <c r="J5104" s="1"/>
      <c r="K5104" s="1"/>
      <c r="L5104" s="1"/>
    </row>
    <row r="5105" spans="5:12">
      <c r="E5105" s="1"/>
      <c r="F5105" s="1"/>
      <c r="G5105" s="1"/>
      <c r="H5105" s="1"/>
      <c r="I5105" s="1"/>
      <c r="J5105" s="1"/>
      <c r="K5105" s="1"/>
      <c r="L5105" s="1"/>
    </row>
    <row r="5106" spans="5:12">
      <c r="E5106" s="1"/>
      <c r="F5106" s="1"/>
      <c r="G5106" s="1"/>
      <c r="H5106" s="1"/>
      <c r="I5106" s="1"/>
      <c r="J5106" s="1"/>
      <c r="K5106" s="1"/>
      <c r="L5106" s="1"/>
    </row>
    <row r="5107" spans="5:12">
      <c r="E5107" s="1"/>
      <c r="F5107" s="1"/>
      <c r="G5107" s="1"/>
      <c r="H5107" s="1"/>
      <c r="I5107" s="1"/>
      <c r="J5107" s="1"/>
      <c r="K5107" s="1"/>
      <c r="L5107" s="1"/>
    </row>
    <row r="5108" spans="5:12">
      <c r="E5108" s="1"/>
      <c r="F5108" s="1"/>
      <c r="G5108" s="1"/>
      <c r="H5108" s="1"/>
      <c r="I5108" s="1"/>
      <c r="J5108" s="1"/>
      <c r="K5108" s="1"/>
      <c r="L5108" s="1"/>
    </row>
    <row r="5109" spans="5:12">
      <c r="E5109" s="1"/>
      <c r="F5109" s="1"/>
      <c r="G5109" s="1"/>
      <c r="H5109" s="1"/>
      <c r="I5109" s="1"/>
      <c r="J5109" s="1"/>
      <c r="K5109" s="1"/>
      <c r="L5109" s="1"/>
    </row>
    <row r="5110" spans="5:12">
      <c r="E5110" s="1"/>
      <c r="F5110" s="1"/>
      <c r="G5110" s="1"/>
      <c r="H5110" s="1"/>
      <c r="I5110" s="1"/>
      <c r="J5110" s="1"/>
      <c r="K5110" s="1"/>
      <c r="L5110" s="1"/>
    </row>
    <row r="5111" spans="5:12">
      <c r="E5111" s="1"/>
      <c r="F5111" s="1"/>
      <c r="G5111" s="1"/>
      <c r="H5111" s="1"/>
      <c r="I5111" s="1"/>
      <c r="J5111" s="1"/>
      <c r="K5111" s="1"/>
      <c r="L5111" s="1"/>
    </row>
    <row r="5112" spans="5:12">
      <c r="E5112" s="1"/>
      <c r="F5112" s="1"/>
      <c r="G5112" s="1"/>
      <c r="H5112" s="1"/>
      <c r="I5112" s="1"/>
      <c r="J5112" s="1"/>
      <c r="K5112" s="1"/>
      <c r="L5112" s="1"/>
    </row>
    <row r="5113" spans="5:12">
      <c r="E5113" s="1"/>
      <c r="F5113" s="1"/>
      <c r="G5113" s="1"/>
      <c r="H5113" s="1"/>
      <c r="I5113" s="1"/>
      <c r="J5113" s="1"/>
      <c r="K5113" s="1"/>
      <c r="L5113" s="1"/>
    </row>
    <row r="5114" spans="5:12">
      <c r="E5114" s="1"/>
      <c r="F5114" s="1"/>
      <c r="G5114" s="1"/>
      <c r="H5114" s="1"/>
      <c r="I5114" s="1"/>
      <c r="J5114" s="1"/>
      <c r="K5114" s="1"/>
      <c r="L5114" s="1"/>
    </row>
    <row r="5115" spans="5:12">
      <c r="E5115" s="1"/>
      <c r="F5115" s="1"/>
      <c r="G5115" s="1"/>
      <c r="H5115" s="1"/>
      <c r="I5115" s="1"/>
      <c r="J5115" s="1"/>
      <c r="K5115" s="1"/>
      <c r="L5115" s="1"/>
    </row>
    <row r="5116" spans="5:12">
      <c r="E5116" s="1"/>
      <c r="F5116" s="1"/>
      <c r="G5116" s="1"/>
      <c r="H5116" s="1"/>
      <c r="I5116" s="1"/>
      <c r="J5116" s="1"/>
      <c r="K5116" s="1"/>
      <c r="L5116" s="1"/>
    </row>
    <row r="5117" spans="5:12">
      <c r="E5117" s="1"/>
      <c r="F5117" s="1"/>
      <c r="G5117" s="1"/>
      <c r="H5117" s="1"/>
      <c r="I5117" s="1"/>
      <c r="J5117" s="1"/>
      <c r="K5117" s="1"/>
      <c r="L5117" s="1"/>
    </row>
    <row r="5118" spans="5:12">
      <c r="E5118" s="1"/>
      <c r="F5118" s="1"/>
      <c r="G5118" s="1"/>
      <c r="H5118" s="1"/>
      <c r="I5118" s="1"/>
      <c r="J5118" s="1"/>
      <c r="K5118" s="1"/>
      <c r="L5118" s="1"/>
    </row>
    <row r="5119" spans="5:12">
      <c r="E5119" s="1"/>
      <c r="F5119" s="1"/>
      <c r="G5119" s="1"/>
      <c r="H5119" s="1"/>
      <c r="I5119" s="1"/>
      <c r="J5119" s="1"/>
      <c r="K5119" s="1"/>
      <c r="L5119" s="1"/>
    </row>
    <row r="5120" spans="5:12">
      <c r="E5120" s="1"/>
      <c r="F5120" s="1"/>
      <c r="G5120" s="1"/>
      <c r="H5120" s="1"/>
      <c r="I5120" s="1"/>
      <c r="J5120" s="1"/>
      <c r="K5120" s="1"/>
      <c r="L5120" s="1"/>
    </row>
    <row r="5121" spans="5:12">
      <c r="E5121" s="1"/>
      <c r="F5121" s="1"/>
      <c r="G5121" s="1"/>
      <c r="H5121" s="1"/>
      <c r="I5121" s="1"/>
      <c r="J5121" s="1"/>
      <c r="K5121" s="1"/>
      <c r="L5121" s="1"/>
    </row>
    <row r="5122" spans="5:12">
      <c r="E5122" s="1"/>
      <c r="F5122" s="1"/>
      <c r="G5122" s="1"/>
      <c r="H5122" s="1"/>
      <c r="I5122" s="1"/>
      <c r="J5122" s="1"/>
      <c r="K5122" s="1"/>
      <c r="L5122" s="1"/>
    </row>
    <row r="5123" spans="5:12">
      <c r="E5123" s="1"/>
      <c r="F5123" s="1"/>
      <c r="G5123" s="1"/>
      <c r="H5123" s="1"/>
      <c r="I5123" s="1"/>
      <c r="J5123" s="1"/>
      <c r="K5123" s="1"/>
      <c r="L5123" s="1"/>
    </row>
    <row r="5124" spans="5:12">
      <c r="E5124" s="1"/>
      <c r="F5124" s="1"/>
      <c r="G5124" s="1"/>
      <c r="H5124" s="1"/>
      <c r="I5124" s="1"/>
      <c r="J5124" s="1"/>
      <c r="K5124" s="1"/>
      <c r="L5124" s="1"/>
    </row>
    <row r="5125" spans="5:12">
      <c r="E5125" s="1"/>
      <c r="F5125" s="1"/>
      <c r="G5125" s="1"/>
      <c r="H5125" s="1"/>
      <c r="I5125" s="1"/>
      <c r="J5125" s="1"/>
      <c r="K5125" s="1"/>
      <c r="L5125" s="1"/>
    </row>
    <row r="5126" spans="5:12">
      <c r="E5126" s="1"/>
      <c r="F5126" s="1"/>
      <c r="G5126" s="1"/>
      <c r="H5126" s="1"/>
      <c r="I5126" s="1"/>
      <c r="J5126" s="1"/>
      <c r="K5126" s="1"/>
      <c r="L5126" s="1"/>
    </row>
    <row r="5127" spans="5:12">
      <c r="E5127" s="1"/>
      <c r="F5127" s="1"/>
      <c r="G5127" s="1"/>
      <c r="H5127" s="1"/>
      <c r="I5127" s="1"/>
      <c r="J5127" s="1"/>
      <c r="K5127" s="1"/>
      <c r="L5127" s="1"/>
    </row>
    <row r="5128" spans="5:12">
      <c r="E5128" s="1"/>
      <c r="F5128" s="1"/>
      <c r="G5128" s="1"/>
      <c r="H5128" s="1"/>
      <c r="I5128" s="1"/>
      <c r="J5128" s="1"/>
      <c r="K5128" s="1"/>
      <c r="L5128" s="1"/>
    </row>
    <row r="5129" spans="5:12">
      <c r="E5129" s="1"/>
      <c r="F5129" s="1"/>
      <c r="G5129" s="1"/>
      <c r="H5129" s="1"/>
      <c r="I5129" s="1"/>
      <c r="J5129" s="1"/>
      <c r="K5129" s="1"/>
      <c r="L5129" s="1"/>
    </row>
    <row r="5130" spans="5:12">
      <c r="E5130" s="1"/>
      <c r="F5130" s="1"/>
      <c r="G5130" s="1"/>
      <c r="H5130" s="1"/>
      <c r="I5130" s="1"/>
      <c r="J5130" s="1"/>
      <c r="K5130" s="1"/>
      <c r="L5130" s="1"/>
    </row>
    <row r="5131" spans="5:12">
      <c r="E5131" s="1"/>
      <c r="F5131" s="1"/>
      <c r="G5131" s="1"/>
      <c r="H5131" s="1"/>
      <c r="I5131" s="1"/>
      <c r="J5131" s="1"/>
      <c r="K5131" s="1"/>
      <c r="L5131" s="1"/>
    </row>
    <row r="5132" spans="5:12">
      <c r="E5132" s="1"/>
      <c r="F5132" s="1"/>
      <c r="G5132" s="1"/>
      <c r="H5132" s="1"/>
      <c r="I5132" s="1"/>
      <c r="J5132" s="1"/>
      <c r="K5132" s="1"/>
      <c r="L5132" s="1"/>
    </row>
    <row r="5133" spans="5:12">
      <c r="E5133" s="1"/>
      <c r="F5133" s="1"/>
      <c r="G5133" s="1"/>
      <c r="H5133" s="1"/>
      <c r="I5133" s="1"/>
      <c r="J5133" s="1"/>
      <c r="K5133" s="1"/>
      <c r="L5133" s="1"/>
    </row>
    <row r="5134" spans="5:12">
      <c r="E5134" s="1"/>
      <c r="F5134" s="1"/>
      <c r="G5134" s="1"/>
      <c r="H5134" s="1"/>
      <c r="I5134" s="1"/>
      <c r="J5134" s="1"/>
      <c r="K5134" s="1"/>
      <c r="L5134" s="1"/>
    </row>
    <row r="5135" spans="5:12">
      <c r="E5135" s="1"/>
      <c r="F5135" s="1"/>
      <c r="G5135" s="1"/>
      <c r="H5135" s="1"/>
      <c r="I5135" s="1"/>
      <c r="J5135" s="1"/>
      <c r="K5135" s="1"/>
      <c r="L5135" s="1"/>
    </row>
    <row r="5136" spans="5:12">
      <c r="E5136" s="1"/>
      <c r="F5136" s="1"/>
      <c r="G5136" s="1"/>
      <c r="H5136" s="1"/>
      <c r="I5136" s="1"/>
      <c r="J5136" s="1"/>
      <c r="K5136" s="1"/>
      <c r="L5136" s="1"/>
    </row>
    <row r="5137" spans="5:12">
      <c r="E5137" s="1"/>
      <c r="F5137" s="1"/>
      <c r="G5137" s="1"/>
      <c r="H5137" s="1"/>
      <c r="I5137" s="1"/>
      <c r="J5137" s="1"/>
      <c r="K5137" s="1"/>
      <c r="L5137" s="1"/>
    </row>
    <row r="5138" spans="5:12">
      <c r="E5138" s="1"/>
      <c r="F5138" s="1"/>
      <c r="G5138" s="1"/>
      <c r="H5138" s="1"/>
      <c r="I5138" s="1"/>
      <c r="J5138" s="1"/>
      <c r="K5138" s="1"/>
      <c r="L5138" s="1"/>
    </row>
    <row r="5139" spans="5:12">
      <c r="E5139" s="1"/>
      <c r="F5139" s="1"/>
      <c r="G5139" s="1"/>
      <c r="H5139" s="1"/>
      <c r="I5139" s="1"/>
      <c r="J5139" s="1"/>
      <c r="K5139" s="1"/>
      <c r="L5139" s="1"/>
    </row>
    <row r="5140" spans="5:12">
      <c r="E5140" s="1"/>
      <c r="F5140" s="1"/>
      <c r="G5140" s="1"/>
      <c r="H5140" s="1"/>
      <c r="I5140" s="1"/>
      <c r="J5140" s="1"/>
      <c r="K5140" s="1"/>
      <c r="L5140" s="1"/>
    </row>
    <row r="5141" spans="5:12">
      <c r="E5141" s="1"/>
      <c r="F5141" s="1"/>
      <c r="G5141" s="1"/>
      <c r="H5141" s="1"/>
      <c r="I5141" s="1"/>
      <c r="J5141" s="1"/>
      <c r="K5141" s="1"/>
      <c r="L5141" s="1"/>
    </row>
    <row r="5142" spans="5:12">
      <c r="E5142" s="1"/>
      <c r="F5142" s="1"/>
      <c r="G5142" s="1"/>
      <c r="H5142" s="1"/>
      <c r="I5142" s="1"/>
      <c r="J5142" s="1"/>
      <c r="K5142" s="1"/>
      <c r="L5142" s="1"/>
    </row>
    <row r="5143" spans="5:12">
      <c r="E5143" s="1"/>
      <c r="F5143" s="1"/>
      <c r="G5143" s="1"/>
      <c r="H5143" s="1"/>
      <c r="I5143" s="1"/>
      <c r="J5143" s="1"/>
      <c r="K5143" s="1"/>
      <c r="L5143" s="1"/>
    </row>
    <row r="5144" spans="5:12">
      <c r="E5144" s="1"/>
      <c r="F5144" s="1"/>
      <c r="G5144" s="1"/>
      <c r="H5144" s="1"/>
      <c r="I5144" s="1"/>
      <c r="J5144" s="1"/>
      <c r="K5144" s="1"/>
      <c r="L5144" s="1"/>
    </row>
    <row r="5145" spans="5:12">
      <c r="E5145" s="1"/>
      <c r="F5145" s="1"/>
      <c r="G5145" s="1"/>
      <c r="H5145" s="1"/>
      <c r="I5145" s="1"/>
      <c r="J5145" s="1"/>
      <c r="K5145" s="1"/>
      <c r="L5145" s="1"/>
    </row>
    <row r="5146" spans="5:12">
      <c r="E5146" s="1"/>
      <c r="F5146" s="1"/>
      <c r="G5146" s="1"/>
      <c r="H5146" s="1"/>
      <c r="I5146" s="1"/>
      <c r="J5146" s="1"/>
      <c r="K5146" s="1"/>
      <c r="L5146" s="1"/>
    </row>
    <row r="5147" spans="5:12">
      <c r="E5147" s="1"/>
      <c r="F5147" s="1"/>
      <c r="G5147" s="1"/>
      <c r="H5147" s="1"/>
      <c r="I5147" s="1"/>
      <c r="J5147" s="1"/>
      <c r="K5147" s="1"/>
      <c r="L5147" s="1"/>
    </row>
    <row r="5148" spans="5:12">
      <c r="E5148" s="1"/>
      <c r="F5148" s="1"/>
      <c r="G5148" s="1"/>
      <c r="H5148" s="1"/>
      <c r="I5148" s="1"/>
      <c r="J5148" s="1"/>
      <c r="K5148" s="1"/>
      <c r="L5148" s="1"/>
    </row>
    <row r="5149" spans="5:12">
      <c r="E5149" s="1"/>
      <c r="F5149" s="1"/>
      <c r="G5149" s="1"/>
      <c r="H5149" s="1"/>
      <c r="I5149" s="1"/>
      <c r="J5149" s="1"/>
      <c r="K5149" s="1"/>
      <c r="L5149" s="1"/>
    </row>
    <row r="5150" spans="5:12">
      <c r="E5150" s="1"/>
      <c r="F5150" s="1"/>
      <c r="G5150" s="1"/>
      <c r="H5150" s="1"/>
      <c r="I5150" s="1"/>
      <c r="J5150" s="1"/>
      <c r="K5150" s="1"/>
      <c r="L5150" s="1"/>
    </row>
    <row r="5151" spans="5:12">
      <c r="E5151" s="1"/>
      <c r="F5151" s="1"/>
      <c r="G5151" s="1"/>
      <c r="H5151" s="1"/>
      <c r="I5151" s="1"/>
      <c r="J5151" s="1"/>
      <c r="K5151" s="1"/>
      <c r="L5151" s="1"/>
    </row>
    <row r="5152" spans="5:12">
      <c r="E5152" s="1"/>
      <c r="F5152" s="1"/>
      <c r="G5152" s="1"/>
      <c r="H5152" s="1"/>
      <c r="I5152" s="1"/>
      <c r="J5152" s="1"/>
      <c r="K5152" s="1"/>
      <c r="L5152" s="1"/>
    </row>
    <row r="5153" spans="5:12">
      <c r="E5153" s="1"/>
      <c r="F5153" s="1"/>
      <c r="G5153" s="1"/>
      <c r="H5153" s="1"/>
      <c r="I5153" s="1"/>
      <c r="J5153" s="1"/>
      <c r="K5153" s="1"/>
      <c r="L5153" s="1"/>
    </row>
    <row r="5154" spans="5:12">
      <c r="E5154" s="1"/>
      <c r="F5154" s="1"/>
      <c r="G5154" s="1"/>
      <c r="H5154" s="1"/>
      <c r="I5154" s="1"/>
      <c r="J5154" s="1"/>
      <c r="K5154" s="1"/>
      <c r="L5154" s="1"/>
    </row>
    <row r="5155" spans="5:12">
      <c r="E5155" s="1"/>
      <c r="F5155" s="1"/>
      <c r="G5155" s="1"/>
      <c r="H5155" s="1"/>
      <c r="I5155" s="1"/>
      <c r="J5155" s="1"/>
      <c r="K5155" s="1"/>
      <c r="L5155" s="1"/>
    </row>
    <row r="5156" spans="5:12">
      <c r="E5156" s="1"/>
      <c r="F5156" s="1"/>
      <c r="G5156" s="1"/>
      <c r="H5156" s="1"/>
      <c r="I5156" s="1"/>
      <c r="J5156" s="1"/>
      <c r="K5156" s="1"/>
      <c r="L5156" s="1"/>
    </row>
    <row r="5157" spans="5:12">
      <c r="E5157" s="1"/>
      <c r="F5157" s="1"/>
      <c r="G5157" s="1"/>
      <c r="H5157" s="1"/>
      <c r="I5157" s="1"/>
      <c r="J5157" s="1"/>
      <c r="K5157" s="1"/>
      <c r="L5157" s="1"/>
    </row>
    <row r="5158" spans="5:12">
      <c r="E5158" s="1"/>
      <c r="F5158" s="1"/>
      <c r="G5158" s="1"/>
      <c r="H5158" s="1"/>
      <c r="I5158" s="1"/>
      <c r="J5158" s="1"/>
      <c r="K5158" s="1"/>
      <c r="L5158" s="1"/>
    </row>
    <row r="5159" spans="5:12">
      <c r="E5159" s="1"/>
      <c r="F5159" s="1"/>
      <c r="G5159" s="1"/>
      <c r="H5159" s="1"/>
      <c r="I5159" s="1"/>
      <c r="J5159" s="1"/>
      <c r="K5159" s="1"/>
      <c r="L5159" s="1"/>
    </row>
    <row r="5160" spans="5:12">
      <c r="E5160" s="1"/>
      <c r="F5160" s="1"/>
      <c r="G5160" s="1"/>
      <c r="H5160" s="1"/>
      <c r="I5160" s="1"/>
      <c r="J5160" s="1"/>
      <c r="K5160" s="1"/>
      <c r="L5160" s="1"/>
    </row>
    <row r="5161" spans="5:12">
      <c r="E5161" s="1"/>
      <c r="F5161" s="1"/>
      <c r="G5161" s="1"/>
      <c r="H5161" s="1"/>
      <c r="I5161" s="1"/>
      <c r="J5161" s="1"/>
      <c r="K5161" s="1"/>
      <c r="L5161" s="1"/>
    </row>
    <row r="5162" spans="5:12">
      <c r="E5162" s="1"/>
      <c r="F5162" s="1"/>
      <c r="G5162" s="1"/>
      <c r="H5162" s="1"/>
      <c r="I5162" s="1"/>
      <c r="J5162" s="1"/>
      <c r="K5162" s="1"/>
      <c r="L5162" s="1"/>
    </row>
    <row r="5163" spans="5:12">
      <c r="E5163" s="1"/>
      <c r="F5163" s="1"/>
      <c r="G5163" s="1"/>
      <c r="H5163" s="1"/>
      <c r="I5163" s="1"/>
      <c r="J5163" s="1"/>
      <c r="K5163" s="1"/>
      <c r="L5163" s="1"/>
    </row>
    <row r="5164" spans="5:12">
      <c r="E5164" s="1"/>
      <c r="F5164" s="1"/>
      <c r="G5164" s="1"/>
      <c r="H5164" s="1"/>
      <c r="I5164" s="1"/>
      <c r="J5164" s="1"/>
      <c r="K5164" s="1"/>
      <c r="L5164" s="1"/>
    </row>
    <row r="5165" spans="5:12">
      <c r="E5165" s="1"/>
      <c r="F5165" s="1"/>
      <c r="G5165" s="1"/>
      <c r="H5165" s="1"/>
      <c r="I5165" s="1"/>
      <c r="J5165" s="1"/>
      <c r="K5165" s="1"/>
      <c r="L5165" s="1"/>
    </row>
    <row r="5166" spans="5:12">
      <c r="E5166" s="1"/>
      <c r="F5166" s="1"/>
      <c r="G5166" s="1"/>
      <c r="H5166" s="1"/>
      <c r="I5166" s="1"/>
      <c r="J5166" s="1"/>
      <c r="K5166" s="1"/>
      <c r="L5166" s="1"/>
    </row>
    <row r="5167" spans="5:12">
      <c r="E5167" s="1"/>
      <c r="F5167" s="1"/>
      <c r="G5167" s="1"/>
      <c r="H5167" s="1"/>
      <c r="I5167" s="1"/>
      <c r="J5167" s="1"/>
      <c r="K5167" s="1"/>
      <c r="L5167" s="1"/>
    </row>
    <row r="5168" spans="5:12">
      <c r="E5168" s="1"/>
      <c r="F5168" s="1"/>
      <c r="G5168" s="1"/>
      <c r="H5168" s="1"/>
      <c r="I5168" s="1"/>
      <c r="J5168" s="1"/>
      <c r="K5168" s="1"/>
      <c r="L5168" s="1"/>
    </row>
    <row r="5169" spans="5:12">
      <c r="E5169" s="1"/>
      <c r="F5169" s="1"/>
      <c r="G5169" s="1"/>
      <c r="H5169" s="1"/>
      <c r="I5169" s="1"/>
      <c r="J5169" s="1"/>
      <c r="K5169" s="1"/>
      <c r="L5169" s="1"/>
    </row>
    <row r="5170" spans="5:12">
      <c r="E5170" s="1"/>
      <c r="F5170" s="1"/>
      <c r="G5170" s="1"/>
      <c r="H5170" s="1"/>
      <c r="I5170" s="1"/>
      <c r="J5170" s="1"/>
      <c r="K5170" s="1"/>
      <c r="L5170" s="1"/>
    </row>
    <row r="5171" spans="5:12">
      <c r="E5171" s="1"/>
      <c r="F5171" s="1"/>
      <c r="G5171" s="1"/>
      <c r="H5171" s="1"/>
      <c r="I5171" s="1"/>
      <c r="J5171" s="1"/>
      <c r="K5171" s="1"/>
      <c r="L5171" s="1"/>
    </row>
    <row r="5172" spans="5:12">
      <c r="E5172" s="1"/>
      <c r="F5172" s="1"/>
      <c r="G5172" s="1"/>
      <c r="H5172" s="1"/>
      <c r="I5172" s="1"/>
      <c r="J5172" s="1"/>
      <c r="K5172" s="1"/>
      <c r="L5172" s="1"/>
    </row>
    <row r="5173" spans="5:12">
      <c r="E5173" s="1"/>
      <c r="F5173" s="1"/>
      <c r="G5173" s="1"/>
      <c r="H5173" s="1"/>
      <c r="I5173" s="1"/>
      <c r="J5173" s="1"/>
      <c r="K5173" s="1"/>
      <c r="L5173" s="1"/>
    </row>
    <row r="5174" spans="5:12">
      <c r="E5174" s="1"/>
      <c r="F5174" s="1"/>
      <c r="G5174" s="1"/>
      <c r="H5174" s="1"/>
      <c r="I5174" s="1"/>
      <c r="J5174" s="1"/>
      <c r="K5174" s="1"/>
      <c r="L5174" s="1"/>
    </row>
    <row r="5175" spans="5:12">
      <c r="E5175" s="1"/>
      <c r="F5175" s="1"/>
      <c r="G5175" s="1"/>
      <c r="H5175" s="1"/>
      <c r="I5175" s="1"/>
      <c r="J5175" s="1"/>
      <c r="K5175" s="1"/>
      <c r="L5175" s="1"/>
    </row>
    <row r="5176" spans="5:12">
      <c r="E5176" s="1"/>
      <c r="F5176" s="1"/>
      <c r="G5176" s="1"/>
      <c r="H5176" s="1"/>
      <c r="I5176" s="1"/>
      <c r="J5176" s="1"/>
      <c r="K5176" s="1"/>
      <c r="L5176" s="1"/>
    </row>
    <row r="5177" spans="5:12">
      <c r="E5177" s="1"/>
      <c r="F5177" s="1"/>
      <c r="G5177" s="1"/>
      <c r="H5177" s="1"/>
      <c r="I5177" s="1"/>
      <c r="J5177" s="1"/>
      <c r="K5177" s="1"/>
      <c r="L5177" s="1"/>
    </row>
    <row r="5178" spans="5:12">
      <c r="E5178" s="1"/>
      <c r="F5178" s="1"/>
      <c r="G5178" s="1"/>
      <c r="H5178" s="1"/>
      <c r="I5178" s="1"/>
      <c r="J5178" s="1"/>
      <c r="K5178" s="1"/>
      <c r="L5178" s="1"/>
    </row>
    <row r="5179" spans="5:12">
      <c r="E5179" s="1"/>
      <c r="F5179" s="1"/>
      <c r="G5179" s="1"/>
      <c r="H5179" s="1"/>
      <c r="I5179" s="1"/>
      <c r="J5179" s="1"/>
      <c r="K5179" s="1"/>
      <c r="L5179" s="1"/>
    </row>
    <row r="5180" spans="5:12">
      <c r="E5180" s="1"/>
      <c r="F5180" s="1"/>
      <c r="G5180" s="1"/>
      <c r="H5180" s="1"/>
      <c r="I5180" s="1"/>
      <c r="J5180" s="1"/>
      <c r="K5180" s="1"/>
      <c r="L5180" s="1"/>
    </row>
    <row r="5181" spans="5:12">
      <c r="E5181" s="1"/>
      <c r="F5181" s="1"/>
      <c r="G5181" s="1"/>
      <c r="H5181" s="1"/>
      <c r="I5181" s="1"/>
      <c r="J5181" s="1"/>
      <c r="K5181" s="1"/>
      <c r="L5181" s="1"/>
    </row>
    <row r="5182" spans="5:12">
      <c r="E5182" s="1"/>
      <c r="F5182" s="1"/>
      <c r="G5182" s="1"/>
      <c r="H5182" s="1"/>
      <c r="I5182" s="1"/>
      <c r="J5182" s="1"/>
      <c r="K5182" s="1"/>
      <c r="L5182" s="1"/>
    </row>
    <row r="5183" spans="5:12">
      <c r="E5183" s="1"/>
      <c r="F5183" s="1"/>
      <c r="G5183" s="1"/>
      <c r="H5183" s="1"/>
      <c r="I5183" s="1"/>
      <c r="J5183" s="1"/>
      <c r="K5183" s="1"/>
      <c r="L5183" s="1"/>
    </row>
    <row r="5184" spans="5:12">
      <c r="E5184" s="1"/>
      <c r="F5184" s="1"/>
      <c r="G5184" s="1"/>
      <c r="H5184" s="1"/>
      <c r="I5184" s="1"/>
      <c r="J5184" s="1"/>
      <c r="K5184" s="1"/>
      <c r="L5184" s="1"/>
    </row>
    <row r="5185" spans="5:12">
      <c r="E5185" s="1"/>
      <c r="F5185" s="1"/>
      <c r="G5185" s="1"/>
      <c r="H5185" s="1"/>
      <c r="I5185" s="1"/>
      <c r="J5185" s="1"/>
      <c r="K5185" s="1"/>
      <c r="L5185" s="1"/>
    </row>
    <row r="5186" spans="5:12">
      <c r="E5186" s="1"/>
      <c r="F5186" s="1"/>
      <c r="G5186" s="1"/>
      <c r="H5186" s="1"/>
      <c r="I5186" s="1"/>
      <c r="J5186" s="1"/>
      <c r="K5186" s="1"/>
      <c r="L5186" s="1"/>
    </row>
    <row r="5187" spans="5:12">
      <c r="E5187" s="1"/>
      <c r="F5187" s="1"/>
      <c r="G5187" s="1"/>
      <c r="H5187" s="1"/>
      <c r="I5187" s="1"/>
      <c r="J5187" s="1"/>
      <c r="K5187" s="1"/>
      <c r="L5187" s="1"/>
    </row>
    <row r="5188" spans="5:12">
      <c r="E5188" s="1"/>
      <c r="F5188" s="1"/>
      <c r="G5188" s="1"/>
      <c r="H5188" s="1"/>
      <c r="I5188" s="1"/>
      <c r="J5188" s="1"/>
      <c r="K5188" s="1"/>
      <c r="L5188" s="1"/>
    </row>
    <row r="5189" spans="5:12">
      <c r="E5189" s="1"/>
      <c r="F5189" s="1"/>
      <c r="G5189" s="1"/>
      <c r="H5189" s="1"/>
      <c r="I5189" s="1"/>
      <c r="J5189" s="1"/>
      <c r="K5189" s="1"/>
      <c r="L5189" s="1"/>
    </row>
    <row r="5190" spans="5:12">
      <c r="E5190" s="1"/>
      <c r="F5190" s="1"/>
      <c r="G5190" s="1"/>
      <c r="H5190" s="1"/>
      <c r="I5190" s="1"/>
      <c r="J5190" s="1"/>
      <c r="K5190" s="1"/>
      <c r="L5190" s="1"/>
    </row>
    <row r="5191" spans="5:12">
      <c r="E5191" s="1"/>
      <c r="F5191" s="1"/>
      <c r="G5191" s="1"/>
      <c r="H5191" s="1"/>
      <c r="I5191" s="1"/>
      <c r="J5191" s="1"/>
      <c r="K5191" s="1"/>
      <c r="L5191" s="1"/>
    </row>
    <row r="5192" spans="5:12">
      <c r="E5192" s="1"/>
      <c r="F5192" s="1"/>
      <c r="G5192" s="1"/>
      <c r="H5192" s="1"/>
      <c r="I5192" s="1"/>
      <c r="J5192" s="1"/>
      <c r="K5192" s="1"/>
      <c r="L5192" s="1"/>
    </row>
    <row r="5193" spans="5:12">
      <c r="E5193" s="1"/>
      <c r="F5193" s="1"/>
      <c r="G5193" s="1"/>
      <c r="H5193" s="1"/>
      <c r="I5193" s="1"/>
      <c r="J5193" s="1"/>
      <c r="K5193" s="1"/>
      <c r="L5193" s="1"/>
    </row>
    <row r="5194" spans="5:12">
      <c r="E5194" s="1"/>
      <c r="F5194" s="1"/>
      <c r="G5194" s="1"/>
      <c r="H5194" s="1"/>
      <c r="I5194" s="1"/>
      <c r="J5194" s="1"/>
      <c r="K5194" s="1"/>
      <c r="L5194" s="1"/>
    </row>
    <row r="5195" spans="5:12">
      <c r="E5195" s="1"/>
      <c r="F5195" s="1"/>
      <c r="G5195" s="1"/>
      <c r="H5195" s="1"/>
      <c r="I5195" s="1"/>
      <c r="J5195" s="1"/>
      <c r="K5195" s="1"/>
      <c r="L5195" s="1"/>
    </row>
    <row r="5196" spans="5:12">
      <c r="E5196" s="1"/>
      <c r="F5196" s="1"/>
      <c r="G5196" s="1"/>
      <c r="H5196" s="1"/>
      <c r="I5196" s="1"/>
      <c r="J5196" s="1"/>
      <c r="K5196" s="1"/>
      <c r="L5196" s="1"/>
    </row>
    <row r="5197" spans="5:12">
      <c r="E5197" s="1"/>
      <c r="F5197" s="1"/>
      <c r="G5197" s="1"/>
      <c r="H5197" s="1"/>
      <c r="I5197" s="1"/>
      <c r="J5197" s="1"/>
      <c r="K5197" s="1"/>
      <c r="L5197" s="1"/>
    </row>
    <row r="5198" spans="5:12">
      <c r="E5198" s="1"/>
      <c r="F5198" s="1"/>
      <c r="G5198" s="1"/>
      <c r="H5198" s="1"/>
      <c r="I5198" s="1"/>
      <c r="J5198" s="1"/>
      <c r="K5198" s="1"/>
      <c r="L5198" s="1"/>
    </row>
    <row r="5199" spans="5:12">
      <c r="E5199" s="1"/>
      <c r="F5199" s="1"/>
      <c r="G5199" s="1"/>
      <c r="H5199" s="1"/>
      <c r="I5199" s="1"/>
      <c r="J5199" s="1"/>
      <c r="K5199" s="1"/>
      <c r="L5199" s="1"/>
    </row>
    <row r="5200" spans="5:12">
      <c r="E5200" s="1"/>
      <c r="F5200" s="1"/>
      <c r="G5200" s="1"/>
      <c r="H5200" s="1"/>
      <c r="I5200" s="1"/>
      <c r="J5200" s="1"/>
      <c r="K5200" s="1"/>
      <c r="L5200" s="1"/>
    </row>
    <row r="5201" spans="5:12">
      <c r="E5201" s="1"/>
      <c r="F5201" s="1"/>
      <c r="G5201" s="1"/>
      <c r="H5201" s="1"/>
      <c r="I5201" s="1"/>
      <c r="J5201" s="1"/>
      <c r="K5201" s="1"/>
      <c r="L5201" s="1"/>
    </row>
    <row r="5202" spans="5:12">
      <c r="E5202" s="1"/>
      <c r="F5202" s="1"/>
      <c r="G5202" s="1"/>
      <c r="H5202" s="1"/>
      <c r="I5202" s="1"/>
      <c r="J5202" s="1"/>
      <c r="K5202" s="1"/>
      <c r="L5202" s="1"/>
    </row>
    <row r="5203" spans="5:12">
      <c r="E5203" s="1"/>
      <c r="F5203" s="1"/>
      <c r="G5203" s="1"/>
      <c r="H5203" s="1"/>
      <c r="I5203" s="1"/>
      <c r="J5203" s="1"/>
      <c r="K5203" s="1"/>
      <c r="L5203" s="1"/>
    </row>
    <row r="5204" spans="5:12">
      <c r="E5204" s="1"/>
      <c r="F5204" s="1"/>
      <c r="G5204" s="1"/>
      <c r="H5204" s="1"/>
      <c r="I5204" s="1"/>
      <c r="J5204" s="1"/>
      <c r="K5204" s="1"/>
      <c r="L5204" s="1"/>
    </row>
    <row r="5205" spans="5:12">
      <c r="E5205" s="1"/>
      <c r="F5205" s="1"/>
      <c r="G5205" s="1"/>
      <c r="H5205" s="1"/>
      <c r="I5205" s="1"/>
      <c r="J5205" s="1"/>
      <c r="K5205" s="1"/>
      <c r="L5205" s="1"/>
    </row>
    <row r="5206" spans="5:12">
      <c r="E5206" s="1"/>
      <c r="F5206" s="1"/>
      <c r="G5206" s="1"/>
      <c r="H5206" s="1"/>
      <c r="I5206" s="1"/>
      <c r="J5206" s="1"/>
      <c r="K5206" s="1"/>
      <c r="L5206" s="1"/>
    </row>
    <row r="5207" spans="5:12">
      <c r="E5207" s="1"/>
      <c r="F5207" s="1"/>
      <c r="G5207" s="1"/>
      <c r="H5207" s="1"/>
      <c r="I5207" s="1"/>
      <c r="J5207" s="1"/>
      <c r="K5207" s="1"/>
      <c r="L5207" s="1"/>
    </row>
    <row r="5208" spans="5:12">
      <c r="E5208" s="1"/>
      <c r="F5208" s="1"/>
      <c r="G5208" s="1"/>
      <c r="H5208" s="1"/>
      <c r="I5208" s="1"/>
      <c r="J5208" s="1"/>
      <c r="K5208" s="1"/>
      <c r="L5208" s="1"/>
    </row>
    <row r="5209" spans="5:12">
      <c r="E5209" s="1"/>
      <c r="F5209" s="1"/>
      <c r="G5209" s="1"/>
      <c r="H5209" s="1"/>
      <c r="I5209" s="1"/>
      <c r="J5209" s="1"/>
      <c r="K5209" s="1"/>
      <c r="L5209" s="1"/>
    </row>
    <row r="5210" spans="5:12">
      <c r="E5210" s="1"/>
      <c r="F5210" s="1"/>
      <c r="G5210" s="1"/>
      <c r="H5210" s="1"/>
      <c r="I5210" s="1"/>
      <c r="J5210" s="1"/>
      <c r="K5210" s="1"/>
      <c r="L5210" s="1"/>
    </row>
    <row r="5211" spans="5:12">
      <c r="E5211" s="1"/>
      <c r="F5211" s="1"/>
      <c r="G5211" s="1"/>
      <c r="H5211" s="1"/>
      <c r="I5211" s="1"/>
      <c r="J5211" s="1"/>
      <c r="K5211" s="1"/>
      <c r="L5211" s="1"/>
    </row>
    <row r="5212" spans="5:12">
      <c r="E5212" s="1"/>
      <c r="F5212" s="1"/>
      <c r="G5212" s="1"/>
      <c r="H5212" s="1"/>
      <c r="I5212" s="1"/>
      <c r="J5212" s="1"/>
      <c r="K5212" s="1"/>
      <c r="L5212" s="1"/>
    </row>
    <row r="5213" spans="5:12">
      <c r="E5213" s="1"/>
      <c r="F5213" s="1"/>
      <c r="G5213" s="1"/>
      <c r="H5213" s="1"/>
      <c r="I5213" s="1"/>
      <c r="J5213" s="1"/>
      <c r="K5213" s="1"/>
      <c r="L5213" s="1"/>
    </row>
    <row r="5214" spans="5:12">
      <c r="E5214" s="1"/>
      <c r="F5214" s="1"/>
      <c r="G5214" s="1"/>
      <c r="H5214" s="1"/>
      <c r="I5214" s="1"/>
      <c r="J5214" s="1"/>
      <c r="K5214" s="1"/>
      <c r="L5214" s="1"/>
    </row>
    <row r="5215" spans="5:12">
      <c r="E5215" s="1"/>
      <c r="F5215" s="1"/>
      <c r="G5215" s="1"/>
      <c r="H5215" s="1"/>
      <c r="I5215" s="1"/>
      <c r="J5215" s="1"/>
      <c r="K5215" s="1"/>
      <c r="L5215" s="1"/>
    </row>
    <row r="5216" spans="5:12">
      <c r="E5216" s="1"/>
      <c r="F5216" s="1"/>
      <c r="G5216" s="1"/>
      <c r="H5216" s="1"/>
      <c r="I5216" s="1"/>
      <c r="J5216" s="1"/>
      <c r="K5216" s="1"/>
      <c r="L5216" s="1"/>
    </row>
    <row r="5217" spans="5:12">
      <c r="E5217" s="1"/>
      <c r="F5217" s="1"/>
      <c r="G5217" s="1"/>
      <c r="H5217" s="1"/>
      <c r="I5217" s="1"/>
      <c r="J5217" s="1"/>
      <c r="K5217" s="1"/>
      <c r="L5217" s="1"/>
    </row>
    <row r="5218" spans="5:12">
      <c r="E5218" s="1"/>
      <c r="F5218" s="1"/>
      <c r="G5218" s="1"/>
      <c r="H5218" s="1"/>
      <c r="I5218" s="1"/>
      <c r="J5218" s="1"/>
      <c r="K5218" s="1"/>
      <c r="L5218" s="1"/>
    </row>
    <row r="5219" spans="5:12">
      <c r="E5219" s="1"/>
      <c r="F5219" s="1"/>
      <c r="G5219" s="1"/>
      <c r="H5219" s="1"/>
      <c r="I5219" s="1"/>
      <c r="J5219" s="1"/>
      <c r="K5219" s="1"/>
      <c r="L5219" s="1"/>
    </row>
    <row r="5220" spans="5:12">
      <c r="E5220" s="1"/>
      <c r="F5220" s="1"/>
      <c r="G5220" s="1"/>
      <c r="H5220" s="1"/>
      <c r="I5220" s="1"/>
      <c r="J5220" s="1"/>
      <c r="K5220" s="1"/>
      <c r="L5220" s="1"/>
    </row>
    <row r="5221" spans="5:12">
      <c r="E5221" s="1"/>
      <c r="F5221" s="1"/>
      <c r="G5221" s="1"/>
      <c r="H5221" s="1"/>
      <c r="I5221" s="1"/>
      <c r="J5221" s="1"/>
      <c r="K5221" s="1"/>
      <c r="L5221" s="1"/>
    </row>
    <row r="5222" spans="5:12">
      <c r="E5222" s="1"/>
      <c r="F5222" s="1"/>
      <c r="G5222" s="1"/>
      <c r="H5222" s="1"/>
      <c r="I5222" s="1"/>
      <c r="J5222" s="1"/>
      <c r="K5222" s="1"/>
      <c r="L5222" s="1"/>
    </row>
    <row r="5223" spans="5:12">
      <c r="E5223" s="1"/>
      <c r="F5223" s="1"/>
      <c r="G5223" s="1"/>
      <c r="H5223" s="1"/>
      <c r="I5223" s="1"/>
      <c r="J5223" s="1"/>
      <c r="K5223" s="1"/>
      <c r="L5223" s="1"/>
    </row>
    <row r="5224" spans="5:12">
      <c r="E5224" s="1"/>
      <c r="F5224" s="1"/>
      <c r="G5224" s="1"/>
      <c r="H5224" s="1"/>
      <c r="I5224" s="1"/>
      <c r="J5224" s="1"/>
      <c r="K5224" s="1"/>
      <c r="L5224" s="1"/>
    </row>
    <row r="5225" spans="5:12">
      <c r="E5225" s="1"/>
      <c r="F5225" s="1"/>
      <c r="G5225" s="1"/>
      <c r="H5225" s="1"/>
      <c r="I5225" s="1"/>
      <c r="J5225" s="1"/>
      <c r="K5225" s="1"/>
      <c r="L5225" s="1"/>
    </row>
    <row r="5226" spans="5:12">
      <c r="E5226" s="1"/>
      <c r="F5226" s="1"/>
      <c r="G5226" s="1"/>
      <c r="H5226" s="1"/>
      <c r="I5226" s="1"/>
      <c r="J5226" s="1"/>
      <c r="K5226" s="1"/>
      <c r="L5226" s="1"/>
    </row>
    <row r="5227" spans="5:12">
      <c r="E5227" s="1"/>
      <c r="F5227" s="1"/>
      <c r="G5227" s="1"/>
      <c r="H5227" s="1"/>
      <c r="I5227" s="1"/>
      <c r="J5227" s="1"/>
      <c r="K5227" s="1"/>
      <c r="L5227" s="1"/>
    </row>
    <row r="5228" spans="5:12">
      <c r="E5228" s="1"/>
      <c r="F5228" s="1"/>
      <c r="G5228" s="1"/>
      <c r="H5228" s="1"/>
      <c r="I5228" s="1"/>
      <c r="J5228" s="1"/>
      <c r="K5228" s="1"/>
      <c r="L5228" s="1"/>
    </row>
    <row r="5229" spans="5:12">
      <c r="E5229" s="1"/>
      <c r="F5229" s="1"/>
      <c r="G5229" s="1"/>
      <c r="H5229" s="1"/>
      <c r="I5229" s="1"/>
      <c r="J5229" s="1"/>
      <c r="K5229" s="1"/>
      <c r="L5229" s="1"/>
    </row>
    <row r="5230" spans="5:12">
      <c r="E5230" s="1"/>
      <c r="F5230" s="1"/>
      <c r="G5230" s="1"/>
      <c r="H5230" s="1"/>
      <c r="I5230" s="1"/>
      <c r="J5230" s="1"/>
      <c r="K5230" s="1"/>
      <c r="L5230" s="1"/>
    </row>
    <row r="5231" spans="5:12">
      <c r="E5231" s="1"/>
      <c r="F5231" s="1"/>
      <c r="G5231" s="1"/>
      <c r="H5231" s="1"/>
      <c r="I5231" s="1"/>
      <c r="J5231" s="1"/>
      <c r="K5231" s="1"/>
      <c r="L5231" s="1"/>
    </row>
    <row r="5232" spans="5:12">
      <c r="E5232" s="1"/>
      <c r="F5232" s="1"/>
      <c r="G5232" s="1"/>
      <c r="H5232" s="1"/>
      <c r="I5232" s="1"/>
      <c r="J5232" s="1"/>
      <c r="K5232" s="1"/>
      <c r="L5232" s="1"/>
    </row>
    <row r="5233" spans="5:12">
      <c r="E5233" s="1"/>
      <c r="F5233" s="1"/>
      <c r="G5233" s="1"/>
      <c r="H5233" s="1"/>
      <c r="I5233" s="1"/>
      <c r="J5233" s="1"/>
      <c r="K5233" s="1"/>
      <c r="L5233" s="1"/>
    </row>
    <row r="5234" spans="5:12">
      <c r="E5234" s="1"/>
      <c r="F5234" s="1"/>
      <c r="G5234" s="1"/>
      <c r="H5234" s="1"/>
      <c r="I5234" s="1"/>
      <c r="J5234" s="1"/>
      <c r="K5234" s="1"/>
      <c r="L5234" s="1"/>
    </row>
    <row r="5235" spans="5:12">
      <c r="E5235" s="1"/>
      <c r="F5235" s="1"/>
      <c r="G5235" s="1"/>
      <c r="H5235" s="1"/>
      <c r="I5235" s="1"/>
      <c r="J5235" s="1"/>
      <c r="K5235" s="1"/>
      <c r="L5235" s="1"/>
    </row>
    <row r="5236" spans="5:12">
      <c r="E5236" s="1"/>
      <c r="F5236" s="1"/>
      <c r="G5236" s="1"/>
      <c r="H5236" s="1"/>
      <c r="I5236" s="1"/>
      <c r="J5236" s="1"/>
      <c r="K5236" s="1"/>
      <c r="L5236" s="1"/>
    </row>
    <row r="5237" spans="5:12">
      <c r="E5237" s="1"/>
      <c r="F5237" s="1"/>
      <c r="G5237" s="1"/>
      <c r="H5237" s="1"/>
      <c r="I5237" s="1"/>
      <c r="J5237" s="1"/>
      <c r="K5237" s="1"/>
      <c r="L5237" s="1"/>
    </row>
    <row r="5238" spans="5:12">
      <c r="E5238" s="1"/>
      <c r="F5238" s="1"/>
      <c r="G5238" s="1"/>
      <c r="H5238" s="1"/>
      <c r="I5238" s="1"/>
      <c r="J5238" s="1"/>
      <c r="K5238" s="1"/>
      <c r="L5238" s="1"/>
    </row>
    <row r="5239" spans="5:12">
      <c r="E5239" s="1"/>
      <c r="F5239" s="1"/>
      <c r="G5239" s="1"/>
      <c r="H5239" s="1"/>
      <c r="I5239" s="1"/>
      <c r="J5239" s="1"/>
      <c r="K5239" s="1"/>
      <c r="L5239" s="1"/>
    </row>
    <row r="5240" spans="5:12">
      <c r="E5240" s="1"/>
      <c r="F5240" s="1"/>
      <c r="G5240" s="1"/>
      <c r="H5240" s="1"/>
      <c r="I5240" s="1"/>
      <c r="J5240" s="1"/>
      <c r="K5240" s="1"/>
      <c r="L5240" s="1"/>
    </row>
    <row r="5241" spans="5:12">
      <c r="E5241" s="1"/>
      <c r="F5241" s="1"/>
      <c r="G5241" s="1"/>
      <c r="H5241" s="1"/>
      <c r="I5241" s="1"/>
      <c r="J5241" s="1"/>
      <c r="K5241" s="1"/>
      <c r="L5241" s="1"/>
    </row>
    <row r="5242" spans="5:12">
      <c r="E5242" s="1"/>
      <c r="F5242" s="1"/>
      <c r="G5242" s="1"/>
      <c r="H5242" s="1"/>
      <c r="I5242" s="1"/>
      <c r="J5242" s="1"/>
      <c r="K5242" s="1"/>
      <c r="L5242" s="1"/>
    </row>
    <row r="5243" spans="5:12">
      <c r="E5243" s="1"/>
      <c r="F5243" s="1"/>
      <c r="G5243" s="1"/>
      <c r="H5243" s="1"/>
      <c r="I5243" s="1"/>
      <c r="J5243" s="1"/>
      <c r="K5243" s="1"/>
      <c r="L5243" s="1"/>
    </row>
    <row r="5244" spans="5:12">
      <c r="E5244" s="1"/>
      <c r="F5244" s="1"/>
      <c r="G5244" s="1"/>
      <c r="H5244" s="1"/>
      <c r="I5244" s="1"/>
      <c r="J5244" s="1"/>
      <c r="K5244" s="1"/>
      <c r="L5244" s="1"/>
    </row>
    <row r="5245" spans="5:12">
      <c r="E5245" s="1"/>
      <c r="F5245" s="1"/>
      <c r="G5245" s="1"/>
      <c r="H5245" s="1"/>
      <c r="I5245" s="1"/>
      <c r="J5245" s="1"/>
      <c r="K5245" s="1"/>
      <c r="L5245" s="1"/>
    </row>
    <row r="5246" spans="5:12">
      <c r="E5246" s="1"/>
      <c r="F5246" s="1"/>
      <c r="G5246" s="1"/>
      <c r="H5246" s="1"/>
      <c r="I5246" s="1"/>
      <c r="J5246" s="1"/>
      <c r="K5246" s="1"/>
      <c r="L5246" s="1"/>
    </row>
    <row r="5247" spans="5:12">
      <c r="E5247" s="1"/>
      <c r="F5247" s="1"/>
      <c r="G5247" s="1"/>
      <c r="H5247" s="1"/>
      <c r="I5247" s="1"/>
      <c r="J5247" s="1"/>
      <c r="K5247" s="1"/>
      <c r="L5247" s="1"/>
    </row>
    <row r="5248" spans="5:12">
      <c r="E5248" s="1"/>
      <c r="F5248" s="1"/>
      <c r="G5248" s="1"/>
      <c r="H5248" s="1"/>
      <c r="I5248" s="1"/>
      <c r="J5248" s="1"/>
      <c r="K5248" s="1"/>
      <c r="L5248" s="1"/>
    </row>
    <row r="5249" spans="5:12">
      <c r="E5249" s="1"/>
      <c r="F5249" s="1"/>
      <c r="G5249" s="1"/>
      <c r="H5249" s="1"/>
      <c r="I5249" s="1"/>
      <c r="J5249" s="1"/>
      <c r="K5249" s="1"/>
      <c r="L5249" s="1"/>
    </row>
    <row r="5250" spans="5:12">
      <c r="E5250" s="1"/>
      <c r="F5250" s="1"/>
      <c r="G5250" s="1"/>
      <c r="H5250" s="1"/>
      <c r="I5250" s="1"/>
      <c r="J5250" s="1"/>
      <c r="K5250" s="1"/>
      <c r="L5250" s="1"/>
    </row>
    <row r="5251" spans="5:12">
      <c r="E5251" s="1"/>
      <c r="F5251" s="1"/>
      <c r="G5251" s="1"/>
      <c r="H5251" s="1"/>
      <c r="I5251" s="1"/>
      <c r="J5251" s="1"/>
      <c r="K5251" s="1"/>
      <c r="L5251" s="1"/>
    </row>
    <row r="5252" spans="5:12">
      <c r="E5252" s="1"/>
      <c r="F5252" s="1"/>
      <c r="G5252" s="1"/>
      <c r="H5252" s="1"/>
      <c r="I5252" s="1"/>
      <c r="J5252" s="1"/>
      <c r="K5252" s="1"/>
      <c r="L5252" s="1"/>
    </row>
    <row r="5253" spans="5:12">
      <c r="E5253" s="1"/>
      <c r="F5253" s="1"/>
      <c r="G5253" s="1"/>
      <c r="H5253" s="1"/>
      <c r="I5253" s="1"/>
      <c r="J5253" s="1"/>
      <c r="K5253" s="1"/>
      <c r="L5253" s="1"/>
    </row>
    <row r="5254" spans="5:12">
      <c r="E5254" s="1"/>
      <c r="F5254" s="1"/>
      <c r="G5254" s="1"/>
      <c r="H5254" s="1"/>
      <c r="I5254" s="1"/>
      <c r="J5254" s="1"/>
      <c r="K5254" s="1"/>
      <c r="L5254" s="1"/>
    </row>
    <row r="5255" spans="5:12">
      <c r="E5255" s="1"/>
      <c r="F5255" s="1"/>
      <c r="G5255" s="1"/>
      <c r="H5255" s="1"/>
      <c r="I5255" s="1"/>
      <c r="J5255" s="1"/>
      <c r="K5255" s="1"/>
      <c r="L5255" s="1"/>
    </row>
    <row r="5256" spans="5:12">
      <c r="E5256" s="1"/>
      <c r="F5256" s="1"/>
      <c r="G5256" s="1"/>
      <c r="H5256" s="1"/>
      <c r="I5256" s="1"/>
      <c r="J5256" s="1"/>
      <c r="K5256" s="1"/>
      <c r="L5256" s="1"/>
    </row>
    <row r="5257" spans="5:12">
      <c r="E5257" s="1"/>
      <c r="F5257" s="1"/>
      <c r="G5257" s="1"/>
      <c r="H5257" s="1"/>
      <c r="I5257" s="1"/>
      <c r="J5257" s="1"/>
      <c r="K5257" s="1"/>
      <c r="L5257" s="1"/>
    </row>
    <row r="5258" spans="5:12">
      <c r="E5258" s="1"/>
      <c r="F5258" s="1"/>
      <c r="G5258" s="1"/>
      <c r="H5258" s="1"/>
      <c r="I5258" s="1"/>
      <c r="J5258" s="1"/>
      <c r="K5258" s="1"/>
      <c r="L5258" s="1"/>
    </row>
    <row r="5259" spans="5:12">
      <c r="E5259" s="1"/>
      <c r="F5259" s="1"/>
      <c r="G5259" s="1"/>
      <c r="H5259" s="1"/>
      <c r="I5259" s="1"/>
      <c r="J5259" s="1"/>
      <c r="K5259" s="1"/>
      <c r="L5259" s="1"/>
    </row>
    <row r="5260" spans="5:12">
      <c r="E5260" s="1"/>
      <c r="F5260" s="1"/>
      <c r="G5260" s="1"/>
      <c r="H5260" s="1"/>
      <c r="I5260" s="1"/>
      <c r="J5260" s="1"/>
      <c r="K5260" s="1"/>
      <c r="L5260" s="1"/>
    </row>
    <row r="5261" spans="5:12">
      <c r="E5261" s="1"/>
      <c r="F5261" s="1"/>
      <c r="G5261" s="1"/>
      <c r="H5261" s="1"/>
      <c r="I5261" s="1"/>
      <c r="J5261" s="1"/>
      <c r="K5261" s="1"/>
      <c r="L5261" s="1"/>
    </row>
    <row r="5262" spans="5:12">
      <c r="E5262" s="1"/>
      <c r="F5262" s="1"/>
      <c r="G5262" s="1"/>
      <c r="H5262" s="1"/>
      <c r="I5262" s="1"/>
      <c r="J5262" s="1"/>
      <c r="K5262" s="1"/>
      <c r="L5262" s="1"/>
    </row>
    <row r="5263" spans="5:12">
      <c r="E5263" s="1"/>
      <c r="F5263" s="1"/>
      <c r="G5263" s="1"/>
      <c r="H5263" s="1"/>
      <c r="I5263" s="1"/>
      <c r="J5263" s="1"/>
      <c r="K5263" s="1"/>
      <c r="L5263" s="1"/>
    </row>
    <row r="5264" spans="5:12">
      <c r="E5264" s="1"/>
      <c r="F5264" s="1"/>
      <c r="G5264" s="1"/>
      <c r="H5264" s="1"/>
      <c r="I5264" s="1"/>
      <c r="J5264" s="1"/>
      <c r="K5264" s="1"/>
      <c r="L5264" s="1"/>
    </row>
    <row r="5265" spans="5:12">
      <c r="E5265" s="1"/>
      <c r="F5265" s="1"/>
      <c r="G5265" s="1"/>
      <c r="H5265" s="1"/>
      <c r="I5265" s="1"/>
      <c r="J5265" s="1"/>
      <c r="K5265" s="1"/>
      <c r="L5265" s="1"/>
    </row>
    <row r="5266" spans="5:12">
      <c r="E5266" s="1"/>
      <c r="F5266" s="1"/>
      <c r="G5266" s="1"/>
      <c r="H5266" s="1"/>
      <c r="I5266" s="1"/>
      <c r="J5266" s="1"/>
      <c r="K5266" s="1"/>
      <c r="L5266" s="1"/>
    </row>
    <row r="5267" spans="5:12">
      <c r="E5267" s="1"/>
      <c r="F5267" s="1"/>
      <c r="G5267" s="1"/>
      <c r="H5267" s="1"/>
      <c r="I5267" s="1"/>
      <c r="J5267" s="1"/>
      <c r="K5267" s="1"/>
      <c r="L5267" s="1"/>
    </row>
    <row r="5268" spans="5:12">
      <c r="E5268" s="1"/>
      <c r="F5268" s="1"/>
      <c r="G5268" s="1"/>
      <c r="H5268" s="1"/>
      <c r="I5268" s="1"/>
      <c r="J5268" s="1"/>
      <c r="K5268" s="1"/>
      <c r="L5268" s="1"/>
    </row>
    <row r="5269" spans="5:12">
      <c r="E5269" s="1"/>
      <c r="F5269" s="1"/>
      <c r="G5269" s="1"/>
      <c r="H5269" s="1"/>
      <c r="I5269" s="1"/>
      <c r="J5269" s="1"/>
      <c r="K5269" s="1"/>
      <c r="L5269" s="1"/>
    </row>
    <row r="5270" spans="5:12">
      <c r="E5270" s="1"/>
      <c r="F5270" s="1"/>
      <c r="G5270" s="1"/>
      <c r="H5270" s="1"/>
      <c r="I5270" s="1"/>
      <c r="J5270" s="1"/>
      <c r="K5270" s="1"/>
      <c r="L5270" s="1"/>
    </row>
    <row r="5271" spans="5:12">
      <c r="E5271" s="1"/>
      <c r="F5271" s="1"/>
      <c r="G5271" s="1"/>
      <c r="H5271" s="1"/>
      <c r="I5271" s="1"/>
      <c r="J5271" s="1"/>
      <c r="K5271" s="1"/>
      <c r="L5271" s="1"/>
    </row>
    <row r="5272" spans="5:12">
      <c r="E5272" s="1"/>
      <c r="F5272" s="1"/>
      <c r="G5272" s="1"/>
      <c r="H5272" s="1"/>
      <c r="I5272" s="1"/>
      <c r="J5272" s="1"/>
      <c r="K5272" s="1"/>
      <c r="L5272" s="1"/>
    </row>
    <row r="5273" spans="5:12">
      <c r="E5273" s="1"/>
      <c r="F5273" s="1"/>
      <c r="G5273" s="1"/>
      <c r="H5273" s="1"/>
      <c r="I5273" s="1"/>
      <c r="J5273" s="1"/>
      <c r="K5273" s="1"/>
      <c r="L5273" s="1"/>
    </row>
    <row r="5274" spans="5:12">
      <c r="E5274" s="1"/>
      <c r="F5274" s="1"/>
      <c r="G5274" s="1"/>
      <c r="H5274" s="1"/>
      <c r="I5274" s="1"/>
      <c r="J5274" s="1"/>
      <c r="K5274" s="1"/>
      <c r="L5274" s="1"/>
    </row>
    <row r="5275" spans="5:12">
      <c r="E5275" s="1"/>
      <c r="F5275" s="1"/>
      <c r="G5275" s="1"/>
      <c r="H5275" s="1"/>
      <c r="I5275" s="1"/>
      <c r="J5275" s="1"/>
      <c r="K5275" s="1"/>
      <c r="L5275" s="1"/>
    </row>
    <row r="5276" spans="5:12">
      <c r="E5276" s="1"/>
      <c r="F5276" s="1"/>
      <c r="G5276" s="1"/>
      <c r="H5276" s="1"/>
      <c r="I5276" s="1"/>
      <c r="J5276" s="1"/>
      <c r="K5276" s="1"/>
      <c r="L5276" s="1"/>
    </row>
    <row r="5277" spans="5:12">
      <c r="E5277" s="1"/>
      <c r="F5277" s="1"/>
      <c r="G5277" s="1"/>
      <c r="H5277" s="1"/>
      <c r="I5277" s="1"/>
      <c r="J5277" s="1"/>
      <c r="K5277" s="1"/>
      <c r="L5277" s="1"/>
    </row>
    <row r="5278" spans="5:12">
      <c r="E5278" s="1"/>
      <c r="F5278" s="1"/>
      <c r="G5278" s="1"/>
      <c r="H5278" s="1"/>
      <c r="I5278" s="1"/>
      <c r="J5278" s="1"/>
      <c r="K5278" s="1"/>
      <c r="L5278" s="1"/>
    </row>
    <row r="5279" spans="5:12">
      <c r="E5279" s="1"/>
      <c r="F5279" s="1"/>
      <c r="G5279" s="1"/>
      <c r="H5279" s="1"/>
      <c r="I5279" s="1"/>
      <c r="J5279" s="1"/>
      <c r="K5279" s="1"/>
      <c r="L5279" s="1"/>
    </row>
    <row r="5280" spans="5:12">
      <c r="E5280" s="1"/>
      <c r="F5280" s="1"/>
      <c r="G5280" s="1"/>
      <c r="H5280" s="1"/>
      <c r="I5280" s="1"/>
      <c r="J5280" s="1"/>
      <c r="K5280" s="1"/>
      <c r="L5280" s="1"/>
    </row>
    <row r="5281" spans="5:12">
      <c r="E5281" s="1"/>
      <c r="F5281" s="1"/>
      <c r="G5281" s="1"/>
      <c r="H5281" s="1"/>
      <c r="I5281" s="1"/>
      <c r="J5281" s="1"/>
      <c r="K5281" s="1"/>
      <c r="L5281" s="1"/>
    </row>
    <row r="5282" spans="5:12">
      <c r="E5282" s="1"/>
      <c r="F5282" s="1"/>
      <c r="G5282" s="1"/>
      <c r="H5282" s="1"/>
      <c r="I5282" s="1"/>
      <c r="J5282" s="1"/>
      <c r="K5282" s="1"/>
      <c r="L5282" s="1"/>
    </row>
    <row r="5283" spans="5:12">
      <c r="E5283" s="1"/>
      <c r="F5283" s="1"/>
      <c r="G5283" s="1"/>
      <c r="H5283" s="1"/>
      <c r="I5283" s="1"/>
      <c r="J5283" s="1"/>
      <c r="K5283" s="1"/>
      <c r="L5283" s="1"/>
    </row>
    <row r="5284" spans="5:12">
      <c r="E5284" s="1"/>
      <c r="F5284" s="1"/>
      <c r="G5284" s="1"/>
      <c r="H5284" s="1"/>
      <c r="I5284" s="1"/>
      <c r="J5284" s="1"/>
      <c r="K5284" s="1"/>
      <c r="L5284" s="1"/>
    </row>
    <row r="5285" spans="5:12">
      <c r="E5285" s="1"/>
      <c r="F5285" s="1"/>
      <c r="G5285" s="1"/>
      <c r="H5285" s="1"/>
      <c r="I5285" s="1"/>
      <c r="J5285" s="1"/>
      <c r="K5285" s="1"/>
      <c r="L5285" s="1"/>
    </row>
    <row r="5286" spans="5:12">
      <c r="E5286" s="1"/>
      <c r="F5286" s="1"/>
      <c r="G5286" s="1"/>
      <c r="H5286" s="1"/>
      <c r="I5286" s="1"/>
      <c r="J5286" s="1"/>
      <c r="K5286" s="1"/>
      <c r="L5286" s="1"/>
    </row>
    <row r="5287" spans="5:12">
      <c r="E5287" s="1"/>
      <c r="F5287" s="1"/>
      <c r="G5287" s="1"/>
      <c r="H5287" s="1"/>
      <c r="I5287" s="1"/>
      <c r="J5287" s="1"/>
      <c r="K5287" s="1"/>
      <c r="L5287" s="1"/>
    </row>
    <row r="5288" spans="5:12">
      <c r="E5288" s="1"/>
      <c r="F5288" s="1"/>
      <c r="G5288" s="1"/>
      <c r="H5288" s="1"/>
      <c r="I5288" s="1"/>
      <c r="J5288" s="1"/>
      <c r="K5288" s="1"/>
      <c r="L5288" s="1"/>
    </row>
    <row r="5289" spans="5:12">
      <c r="E5289" s="1"/>
      <c r="F5289" s="1"/>
      <c r="G5289" s="1"/>
      <c r="H5289" s="1"/>
      <c r="I5289" s="1"/>
      <c r="J5289" s="1"/>
      <c r="K5289" s="1"/>
      <c r="L5289" s="1"/>
    </row>
    <row r="5290" spans="5:12">
      <c r="E5290" s="1"/>
      <c r="F5290" s="1"/>
      <c r="G5290" s="1"/>
      <c r="H5290" s="1"/>
      <c r="I5290" s="1"/>
      <c r="J5290" s="1"/>
      <c r="K5290" s="1"/>
      <c r="L5290" s="1"/>
    </row>
    <row r="5291" spans="5:12">
      <c r="E5291" s="1"/>
      <c r="F5291" s="1"/>
      <c r="G5291" s="1"/>
      <c r="H5291" s="1"/>
      <c r="I5291" s="1"/>
      <c r="J5291" s="1"/>
      <c r="K5291" s="1"/>
      <c r="L5291" s="1"/>
    </row>
    <row r="5292" spans="5:12">
      <c r="E5292" s="1"/>
      <c r="F5292" s="1"/>
      <c r="G5292" s="1"/>
      <c r="H5292" s="1"/>
      <c r="I5292" s="1"/>
      <c r="J5292" s="1"/>
      <c r="K5292" s="1"/>
      <c r="L5292" s="1"/>
    </row>
    <row r="5293" spans="5:12">
      <c r="E5293" s="1"/>
      <c r="F5293" s="1"/>
      <c r="G5293" s="1"/>
      <c r="H5293" s="1"/>
      <c r="I5293" s="1"/>
      <c r="J5293" s="1"/>
      <c r="K5293" s="1"/>
      <c r="L5293" s="1"/>
    </row>
    <row r="5294" spans="5:12">
      <c r="E5294" s="1"/>
      <c r="F5294" s="1"/>
      <c r="G5294" s="1"/>
      <c r="H5294" s="1"/>
      <c r="I5294" s="1"/>
      <c r="J5294" s="1"/>
      <c r="K5294" s="1"/>
      <c r="L5294" s="1"/>
    </row>
    <row r="5295" spans="5:12">
      <c r="E5295" s="1"/>
      <c r="F5295" s="1"/>
      <c r="G5295" s="1"/>
      <c r="H5295" s="1"/>
      <c r="I5295" s="1"/>
      <c r="J5295" s="1"/>
      <c r="K5295" s="1"/>
      <c r="L5295" s="1"/>
    </row>
    <row r="5296" spans="5:12">
      <c r="E5296" s="1"/>
      <c r="F5296" s="1"/>
      <c r="G5296" s="1"/>
      <c r="H5296" s="1"/>
      <c r="I5296" s="1"/>
      <c r="J5296" s="1"/>
      <c r="K5296" s="1"/>
      <c r="L5296" s="1"/>
    </row>
    <row r="5297" spans="5:12">
      <c r="E5297" s="1"/>
      <c r="F5297" s="1"/>
      <c r="G5297" s="1"/>
      <c r="H5297" s="1"/>
      <c r="I5297" s="1"/>
      <c r="J5297" s="1"/>
      <c r="K5297" s="1"/>
      <c r="L5297" s="1"/>
    </row>
    <row r="5298" spans="5:12">
      <c r="E5298" s="1"/>
      <c r="F5298" s="1"/>
      <c r="G5298" s="1"/>
      <c r="H5298" s="1"/>
      <c r="I5298" s="1"/>
      <c r="J5298" s="1"/>
      <c r="K5298" s="1"/>
      <c r="L5298" s="1"/>
    </row>
    <row r="5299" spans="5:12">
      <c r="E5299" s="1"/>
      <c r="F5299" s="1"/>
      <c r="G5299" s="1"/>
      <c r="H5299" s="1"/>
      <c r="I5299" s="1"/>
      <c r="J5299" s="1"/>
      <c r="K5299" s="1"/>
      <c r="L5299" s="1"/>
    </row>
    <row r="5300" spans="5:12">
      <c r="E5300" s="1"/>
      <c r="F5300" s="1"/>
      <c r="G5300" s="1"/>
      <c r="H5300" s="1"/>
      <c r="I5300" s="1"/>
      <c r="J5300" s="1"/>
      <c r="K5300" s="1"/>
      <c r="L5300" s="1"/>
    </row>
    <row r="5301" spans="5:12">
      <c r="E5301" s="1"/>
      <c r="F5301" s="1"/>
      <c r="G5301" s="1"/>
      <c r="H5301" s="1"/>
      <c r="I5301" s="1"/>
      <c r="J5301" s="1"/>
      <c r="K5301" s="1"/>
      <c r="L5301" s="1"/>
    </row>
    <row r="5302" spans="5:12">
      <c r="E5302" s="1"/>
      <c r="F5302" s="1"/>
      <c r="G5302" s="1"/>
      <c r="H5302" s="1"/>
      <c r="I5302" s="1"/>
      <c r="J5302" s="1"/>
      <c r="K5302" s="1"/>
      <c r="L5302" s="1"/>
    </row>
    <row r="5303" spans="5:12">
      <c r="E5303" s="1"/>
      <c r="F5303" s="1"/>
      <c r="G5303" s="1"/>
      <c r="H5303" s="1"/>
      <c r="I5303" s="1"/>
      <c r="J5303" s="1"/>
      <c r="K5303" s="1"/>
      <c r="L5303" s="1"/>
    </row>
    <row r="5304" spans="5:12">
      <c r="E5304" s="1"/>
      <c r="F5304" s="1"/>
      <c r="G5304" s="1"/>
      <c r="H5304" s="1"/>
      <c r="I5304" s="1"/>
      <c r="J5304" s="1"/>
      <c r="K5304" s="1"/>
      <c r="L5304" s="1"/>
    </row>
    <row r="5305" spans="5:12">
      <c r="E5305" s="1"/>
      <c r="F5305" s="1"/>
      <c r="G5305" s="1"/>
      <c r="H5305" s="1"/>
      <c r="I5305" s="1"/>
      <c r="J5305" s="1"/>
      <c r="K5305" s="1"/>
      <c r="L5305" s="1"/>
    </row>
    <row r="5306" spans="5:12">
      <c r="E5306" s="1"/>
      <c r="F5306" s="1"/>
      <c r="G5306" s="1"/>
      <c r="H5306" s="1"/>
      <c r="I5306" s="1"/>
      <c r="J5306" s="1"/>
      <c r="K5306" s="1"/>
      <c r="L5306" s="1"/>
    </row>
    <row r="5307" spans="5:12">
      <c r="E5307" s="1"/>
      <c r="F5307" s="1"/>
      <c r="G5307" s="1"/>
      <c r="H5307" s="1"/>
      <c r="I5307" s="1"/>
      <c r="J5307" s="1"/>
      <c r="K5307" s="1"/>
      <c r="L5307" s="1"/>
    </row>
    <row r="5308" spans="5:12">
      <c r="E5308" s="1"/>
      <c r="F5308" s="1"/>
      <c r="G5308" s="1"/>
      <c r="H5308" s="1"/>
      <c r="I5308" s="1"/>
      <c r="J5308" s="1"/>
      <c r="K5308" s="1"/>
      <c r="L5308" s="1"/>
    </row>
    <row r="5309" spans="5:12">
      <c r="E5309" s="1"/>
      <c r="F5309" s="1"/>
      <c r="G5309" s="1"/>
      <c r="H5309" s="1"/>
      <c r="I5309" s="1"/>
      <c r="J5309" s="1"/>
      <c r="K5309" s="1"/>
      <c r="L5309" s="1"/>
    </row>
    <row r="5310" spans="5:12">
      <c r="E5310" s="1"/>
      <c r="F5310" s="1"/>
      <c r="G5310" s="1"/>
      <c r="H5310" s="1"/>
      <c r="I5310" s="1"/>
      <c r="J5310" s="1"/>
      <c r="K5310" s="1"/>
      <c r="L5310" s="1"/>
    </row>
    <row r="5311" spans="5:12">
      <c r="E5311" s="1"/>
      <c r="F5311" s="1"/>
      <c r="G5311" s="1"/>
      <c r="H5311" s="1"/>
      <c r="I5311" s="1"/>
      <c r="J5311" s="1"/>
      <c r="K5311" s="1"/>
      <c r="L5311" s="1"/>
    </row>
    <row r="5312" spans="5:12">
      <c r="E5312" s="1"/>
      <c r="F5312" s="1"/>
      <c r="G5312" s="1"/>
      <c r="H5312" s="1"/>
      <c r="I5312" s="1"/>
      <c r="J5312" s="1"/>
      <c r="K5312" s="1"/>
      <c r="L5312" s="1"/>
    </row>
    <row r="5313" spans="5:12">
      <c r="E5313" s="1"/>
      <c r="F5313" s="1"/>
      <c r="G5313" s="1"/>
      <c r="H5313" s="1"/>
      <c r="I5313" s="1"/>
      <c r="J5313" s="1"/>
      <c r="K5313" s="1"/>
      <c r="L5313" s="1"/>
    </row>
    <row r="5314" spans="5:12">
      <c r="E5314" s="1"/>
      <c r="F5314" s="1"/>
      <c r="G5314" s="1"/>
      <c r="H5314" s="1"/>
      <c r="I5314" s="1"/>
      <c r="J5314" s="1"/>
      <c r="K5314" s="1"/>
      <c r="L5314" s="1"/>
    </row>
    <row r="5315" spans="5:12">
      <c r="E5315" s="1"/>
      <c r="F5315" s="1"/>
      <c r="G5315" s="1"/>
      <c r="H5315" s="1"/>
      <c r="I5315" s="1"/>
      <c r="J5315" s="1"/>
      <c r="K5315" s="1"/>
      <c r="L5315" s="1"/>
    </row>
    <row r="5316" spans="5:12">
      <c r="E5316" s="1"/>
      <c r="F5316" s="1"/>
      <c r="G5316" s="1"/>
      <c r="H5316" s="1"/>
      <c r="I5316" s="1"/>
      <c r="J5316" s="1"/>
      <c r="K5316" s="1"/>
      <c r="L5316" s="1"/>
    </row>
    <row r="5317" spans="5:12">
      <c r="E5317" s="1"/>
      <c r="F5317" s="1"/>
      <c r="G5317" s="1"/>
      <c r="H5317" s="1"/>
      <c r="I5317" s="1"/>
      <c r="J5317" s="1"/>
      <c r="K5317" s="1"/>
      <c r="L5317" s="1"/>
    </row>
    <row r="5318" spans="5:12">
      <c r="E5318" s="1"/>
      <c r="F5318" s="1"/>
      <c r="G5318" s="1"/>
      <c r="H5318" s="1"/>
      <c r="I5318" s="1"/>
      <c r="J5318" s="1"/>
      <c r="K5318" s="1"/>
      <c r="L5318" s="1"/>
    </row>
    <row r="5319" spans="5:12">
      <c r="E5319" s="1"/>
      <c r="F5319" s="1"/>
      <c r="G5319" s="1"/>
      <c r="H5319" s="1"/>
      <c r="I5319" s="1"/>
      <c r="J5319" s="1"/>
      <c r="K5319" s="1"/>
      <c r="L5319" s="1"/>
    </row>
    <row r="5320" spans="5:12">
      <c r="E5320" s="1"/>
      <c r="F5320" s="1"/>
      <c r="G5320" s="1"/>
      <c r="H5320" s="1"/>
      <c r="I5320" s="1"/>
      <c r="J5320" s="1"/>
      <c r="K5320" s="1"/>
      <c r="L5320" s="1"/>
    </row>
    <row r="5321" spans="5:12">
      <c r="E5321" s="1"/>
      <c r="F5321" s="1"/>
      <c r="G5321" s="1"/>
      <c r="H5321" s="1"/>
      <c r="I5321" s="1"/>
      <c r="J5321" s="1"/>
      <c r="K5321" s="1"/>
      <c r="L5321" s="1"/>
    </row>
    <row r="5322" spans="5:12">
      <c r="E5322" s="1"/>
      <c r="F5322" s="1"/>
      <c r="G5322" s="1"/>
      <c r="H5322" s="1"/>
      <c r="I5322" s="1"/>
      <c r="J5322" s="1"/>
      <c r="K5322" s="1"/>
      <c r="L5322" s="1"/>
    </row>
    <row r="5323" spans="5:12">
      <c r="E5323" s="1"/>
      <c r="F5323" s="1"/>
      <c r="G5323" s="1"/>
      <c r="H5323" s="1"/>
      <c r="I5323" s="1"/>
      <c r="J5323" s="1"/>
      <c r="K5323" s="1"/>
      <c r="L5323" s="1"/>
    </row>
    <row r="5324" spans="5:12">
      <c r="E5324" s="1"/>
      <c r="F5324" s="1"/>
      <c r="G5324" s="1"/>
      <c r="H5324" s="1"/>
      <c r="I5324" s="1"/>
      <c r="J5324" s="1"/>
      <c r="K5324" s="1"/>
      <c r="L5324" s="1"/>
    </row>
    <row r="5325" spans="5:12">
      <c r="E5325" s="1"/>
      <c r="F5325" s="1"/>
      <c r="G5325" s="1"/>
      <c r="H5325" s="1"/>
      <c r="I5325" s="1"/>
      <c r="J5325" s="1"/>
      <c r="K5325" s="1"/>
      <c r="L5325" s="1"/>
    </row>
    <row r="5326" spans="5:12">
      <c r="E5326" s="1"/>
      <c r="F5326" s="1"/>
      <c r="G5326" s="1"/>
      <c r="H5326" s="1"/>
      <c r="I5326" s="1"/>
      <c r="J5326" s="1"/>
      <c r="K5326" s="1"/>
      <c r="L5326" s="1"/>
    </row>
    <row r="5327" spans="5:12">
      <c r="E5327" s="1"/>
      <c r="F5327" s="1"/>
      <c r="G5327" s="1"/>
      <c r="H5327" s="1"/>
      <c r="I5327" s="1"/>
      <c r="J5327" s="1"/>
      <c r="K5327" s="1"/>
      <c r="L5327" s="1"/>
    </row>
    <row r="5328" spans="5:12">
      <c r="E5328" s="1"/>
      <c r="F5328" s="1"/>
      <c r="G5328" s="1"/>
      <c r="H5328" s="1"/>
      <c r="I5328" s="1"/>
      <c r="J5328" s="1"/>
      <c r="K5328" s="1"/>
      <c r="L5328" s="1"/>
    </row>
    <row r="5329" spans="5:12">
      <c r="E5329" s="1"/>
      <c r="F5329" s="1"/>
      <c r="G5329" s="1"/>
      <c r="H5329" s="1"/>
      <c r="I5329" s="1"/>
      <c r="J5329" s="1"/>
      <c r="K5329" s="1"/>
      <c r="L5329" s="1"/>
    </row>
    <row r="5330" spans="5:12">
      <c r="E5330" s="1"/>
      <c r="F5330" s="1"/>
      <c r="G5330" s="1"/>
      <c r="H5330" s="1"/>
      <c r="I5330" s="1"/>
      <c r="J5330" s="1"/>
      <c r="K5330" s="1"/>
      <c r="L5330" s="1"/>
    </row>
    <row r="5331" spans="5:12">
      <c r="E5331" s="1"/>
      <c r="F5331" s="1"/>
      <c r="G5331" s="1"/>
      <c r="H5331" s="1"/>
      <c r="I5331" s="1"/>
      <c r="J5331" s="1"/>
      <c r="K5331" s="1"/>
      <c r="L5331" s="1"/>
    </row>
    <row r="5332" spans="5:12">
      <c r="E5332" s="1"/>
      <c r="F5332" s="1"/>
      <c r="G5332" s="1"/>
      <c r="H5332" s="1"/>
      <c r="I5332" s="1"/>
      <c r="J5332" s="1"/>
      <c r="K5332" s="1"/>
      <c r="L5332" s="1"/>
    </row>
    <row r="5333" spans="5:12">
      <c r="E5333" s="1"/>
      <c r="F5333" s="1"/>
      <c r="G5333" s="1"/>
      <c r="H5333" s="1"/>
      <c r="I5333" s="1"/>
      <c r="J5333" s="1"/>
      <c r="K5333" s="1"/>
      <c r="L5333" s="1"/>
    </row>
    <row r="5334" spans="5:12">
      <c r="E5334" s="1"/>
      <c r="F5334" s="1"/>
      <c r="G5334" s="1"/>
      <c r="H5334" s="1"/>
      <c r="I5334" s="1"/>
      <c r="J5334" s="1"/>
      <c r="K5334" s="1"/>
      <c r="L5334" s="1"/>
    </row>
    <row r="5335" spans="5:12">
      <c r="E5335" s="1"/>
      <c r="F5335" s="1"/>
      <c r="G5335" s="1"/>
      <c r="H5335" s="1"/>
      <c r="I5335" s="1"/>
      <c r="J5335" s="1"/>
      <c r="K5335" s="1"/>
      <c r="L5335" s="1"/>
    </row>
    <row r="5336" spans="5:12">
      <c r="E5336" s="1"/>
      <c r="F5336" s="1"/>
      <c r="G5336" s="1"/>
      <c r="H5336" s="1"/>
      <c r="I5336" s="1"/>
      <c r="J5336" s="1"/>
      <c r="K5336" s="1"/>
      <c r="L5336" s="1"/>
    </row>
    <row r="5337" spans="5:12">
      <c r="E5337" s="1"/>
      <c r="F5337" s="1"/>
      <c r="G5337" s="1"/>
      <c r="H5337" s="1"/>
      <c r="I5337" s="1"/>
      <c r="J5337" s="1"/>
      <c r="K5337" s="1"/>
      <c r="L5337" s="1"/>
    </row>
    <row r="5338" spans="5:12">
      <c r="E5338" s="1"/>
      <c r="F5338" s="1"/>
      <c r="G5338" s="1"/>
      <c r="H5338" s="1"/>
      <c r="I5338" s="1"/>
      <c r="J5338" s="1"/>
      <c r="K5338" s="1"/>
      <c r="L5338" s="1"/>
    </row>
    <row r="5339" spans="5:12">
      <c r="E5339" s="1"/>
      <c r="F5339" s="1"/>
      <c r="G5339" s="1"/>
      <c r="H5339" s="1"/>
      <c r="I5339" s="1"/>
      <c r="J5339" s="1"/>
      <c r="K5339" s="1"/>
      <c r="L5339" s="1"/>
    </row>
    <row r="5340" spans="5:12">
      <c r="E5340" s="1"/>
      <c r="F5340" s="1"/>
      <c r="G5340" s="1"/>
      <c r="H5340" s="1"/>
      <c r="I5340" s="1"/>
      <c r="J5340" s="1"/>
      <c r="K5340" s="1"/>
      <c r="L5340" s="1"/>
    </row>
    <row r="5341" spans="5:12">
      <c r="E5341" s="1"/>
      <c r="F5341" s="1"/>
      <c r="G5341" s="1"/>
      <c r="H5341" s="1"/>
      <c r="I5341" s="1"/>
      <c r="J5341" s="1"/>
      <c r="K5341" s="1"/>
      <c r="L5341" s="1"/>
    </row>
    <row r="5342" spans="5:12">
      <c r="E5342" s="1"/>
      <c r="F5342" s="1"/>
      <c r="G5342" s="1"/>
      <c r="H5342" s="1"/>
      <c r="I5342" s="1"/>
      <c r="J5342" s="1"/>
      <c r="K5342" s="1"/>
      <c r="L5342" s="1"/>
    </row>
    <row r="5343" spans="5:12">
      <c r="E5343" s="1"/>
      <c r="F5343" s="1"/>
      <c r="G5343" s="1"/>
      <c r="H5343" s="1"/>
      <c r="I5343" s="1"/>
      <c r="J5343" s="1"/>
      <c r="K5343" s="1"/>
      <c r="L5343" s="1"/>
    </row>
    <row r="5344" spans="5:12">
      <c r="E5344" s="1"/>
      <c r="F5344" s="1"/>
      <c r="G5344" s="1"/>
      <c r="H5344" s="1"/>
      <c r="I5344" s="1"/>
      <c r="J5344" s="1"/>
      <c r="K5344" s="1"/>
      <c r="L5344" s="1"/>
    </row>
    <row r="5345" spans="5:12">
      <c r="E5345" s="1"/>
      <c r="F5345" s="1"/>
      <c r="G5345" s="1"/>
      <c r="H5345" s="1"/>
      <c r="I5345" s="1"/>
      <c r="J5345" s="1"/>
      <c r="K5345" s="1"/>
      <c r="L5345" s="1"/>
    </row>
    <row r="5346" spans="5:12">
      <c r="E5346" s="1"/>
      <c r="F5346" s="1"/>
      <c r="G5346" s="1"/>
      <c r="H5346" s="1"/>
      <c r="I5346" s="1"/>
      <c r="J5346" s="1"/>
      <c r="K5346" s="1"/>
      <c r="L5346" s="1"/>
    </row>
    <row r="5347" spans="5:12">
      <c r="E5347" s="1"/>
      <c r="F5347" s="1"/>
      <c r="G5347" s="1"/>
      <c r="H5347" s="1"/>
      <c r="I5347" s="1"/>
      <c r="J5347" s="1"/>
      <c r="K5347" s="1"/>
      <c r="L5347" s="1"/>
    </row>
    <row r="5348" spans="5:12">
      <c r="E5348" s="1"/>
      <c r="F5348" s="1"/>
      <c r="G5348" s="1"/>
      <c r="H5348" s="1"/>
      <c r="I5348" s="1"/>
      <c r="J5348" s="1"/>
      <c r="K5348" s="1"/>
      <c r="L5348" s="1"/>
    </row>
    <row r="5349" spans="5:12">
      <c r="E5349" s="1"/>
      <c r="F5349" s="1"/>
      <c r="G5349" s="1"/>
      <c r="H5349" s="1"/>
      <c r="I5349" s="1"/>
      <c r="J5349" s="1"/>
      <c r="K5349" s="1"/>
      <c r="L5349" s="1"/>
    </row>
    <row r="5350" spans="5:12">
      <c r="E5350" s="1"/>
      <c r="F5350" s="1"/>
      <c r="G5350" s="1"/>
      <c r="H5350" s="1"/>
      <c r="I5350" s="1"/>
      <c r="J5350" s="1"/>
      <c r="K5350" s="1"/>
      <c r="L5350" s="1"/>
    </row>
    <row r="5351" spans="5:12">
      <c r="E5351" s="1"/>
      <c r="F5351" s="1"/>
      <c r="G5351" s="1"/>
      <c r="H5351" s="1"/>
      <c r="I5351" s="1"/>
      <c r="J5351" s="1"/>
      <c r="K5351" s="1"/>
      <c r="L5351" s="1"/>
    </row>
    <row r="5352" spans="5:12">
      <c r="E5352" s="1"/>
      <c r="F5352" s="1"/>
      <c r="G5352" s="1"/>
      <c r="H5352" s="1"/>
      <c r="I5352" s="1"/>
      <c r="J5352" s="1"/>
      <c r="K5352" s="1"/>
      <c r="L5352" s="1"/>
    </row>
    <row r="5353" spans="5:12">
      <c r="E5353" s="1"/>
      <c r="F5353" s="1"/>
      <c r="G5353" s="1"/>
      <c r="H5353" s="1"/>
      <c r="I5353" s="1"/>
      <c r="J5353" s="1"/>
      <c r="K5353" s="1"/>
      <c r="L5353" s="1"/>
    </row>
    <row r="5354" spans="5:12">
      <c r="E5354" s="1"/>
      <c r="F5354" s="1"/>
      <c r="G5354" s="1"/>
      <c r="H5354" s="1"/>
      <c r="I5354" s="1"/>
      <c r="J5354" s="1"/>
      <c r="K5354" s="1"/>
      <c r="L5354" s="1"/>
    </row>
    <row r="5355" spans="5:12">
      <c r="E5355" s="1"/>
      <c r="F5355" s="1"/>
      <c r="G5355" s="1"/>
      <c r="H5355" s="1"/>
      <c r="I5355" s="1"/>
      <c r="J5355" s="1"/>
      <c r="K5355" s="1"/>
      <c r="L5355" s="1"/>
    </row>
    <row r="5356" spans="5:12">
      <c r="E5356" s="1"/>
      <c r="F5356" s="1"/>
      <c r="G5356" s="1"/>
      <c r="H5356" s="1"/>
      <c r="I5356" s="1"/>
      <c r="J5356" s="1"/>
      <c r="K5356" s="1"/>
      <c r="L5356" s="1"/>
    </row>
    <row r="5357" spans="5:12">
      <c r="E5357" s="1"/>
      <c r="F5357" s="1"/>
      <c r="G5357" s="1"/>
      <c r="H5357" s="1"/>
      <c r="I5357" s="1"/>
      <c r="J5357" s="1"/>
      <c r="K5357" s="1"/>
      <c r="L5357" s="1"/>
    </row>
    <row r="5358" spans="5:12">
      <c r="E5358" s="1"/>
      <c r="F5358" s="1"/>
      <c r="G5358" s="1"/>
      <c r="H5358" s="1"/>
      <c r="I5358" s="1"/>
      <c r="J5358" s="1"/>
      <c r="K5358" s="1"/>
      <c r="L5358" s="1"/>
    </row>
    <row r="5359" spans="5:12">
      <c r="E5359" s="1"/>
      <c r="F5359" s="1"/>
      <c r="G5359" s="1"/>
      <c r="H5359" s="1"/>
      <c r="I5359" s="1"/>
      <c r="J5359" s="1"/>
      <c r="K5359" s="1"/>
      <c r="L5359" s="1"/>
    </row>
    <row r="5360" spans="5:12">
      <c r="E5360" s="1"/>
      <c r="F5360" s="1"/>
      <c r="G5360" s="1"/>
      <c r="H5360" s="1"/>
      <c r="I5360" s="1"/>
      <c r="J5360" s="1"/>
      <c r="K5360" s="1"/>
      <c r="L5360" s="1"/>
    </row>
    <row r="5361" spans="5:12">
      <c r="E5361" s="1"/>
      <c r="F5361" s="1"/>
      <c r="G5361" s="1"/>
      <c r="H5361" s="1"/>
      <c r="I5361" s="1"/>
      <c r="J5361" s="1"/>
      <c r="K5361" s="1"/>
      <c r="L5361" s="1"/>
    </row>
    <row r="5362" spans="5:12">
      <c r="E5362" s="1"/>
      <c r="F5362" s="1"/>
      <c r="G5362" s="1"/>
      <c r="H5362" s="1"/>
      <c r="I5362" s="1"/>
      <c r="J5362" s="1"/>
      <c r="K5362" s="1"/>
      <c r="L5362" s="1"/>
    </row>
    <row r="5363" spans="5:12">
      <c r="E5363" s="1"/>
      <c r="F5363" s="1"/>
      <c r="G5363" s="1"/>
      <c r="H5363" s="1"/>
      <c r="I5363" s="1"/>
      <c r="J5363" s="1"/>
      <c r="K5363" s="1"/>
      <c r="L5363" s="1"/>
    </row>
    <row r="5364" spans="5:12">
      <c r="E5364" s="1"/>
      <c r="F5364" s="1"/>
      <c r="G5364" s="1"/>
      <c r="H5364" s="1"/>
      <c r="I5364" s="1"/>
      <c r="J5364" s="1"/>
      <c r="K5364" s="1"/>
      <c r="L5364" s="1"/>
    </row>
    <row r="5365" spans="5:12">
      <c r="E5365" s="1"/>
      <c r="F5365" s="1"/>
      <c r="G5365" s="1"/>
      <c r="H5365" s="1"/>
      <c r="I5365" s="1"/>
      <c r="J5365" s="1"/>
      <c r="K5365" s="1"/>
      <c r="L5365" s="1"/>
    </row>
    <row r="5366" spans="5:12">
      <c r="E5366" s="1"/>
      <c r="F5366" s="1"/>
      <c r="G5366" s="1"/>
      <c r="H5366" s="1"/>
      <c r="I5366" s="1"/>
      <c r="J5366" s="1"/>
      <c r="K5366" s="1"/>
      <c r="L5366" s="1"/>
    </row>
    <row r="5367" spans="5:12">
      <c r="E5367" s="1"/>
      <c r="F5367" s="1"/>
      <c r="G5367" s="1"/>
      <c r="H5367" s="1"/>
      <c r="I5367" s="1"/>
      <c r="J5367" s="1"/>
      <c r="K5367" s="1"/>
      <c r="L5367" s="1"/>
    </row>
    <row r="5368" spans="5:12">
      <c r="E5368" s="1"/>
      <c r="F5368" s="1"/>
      <c r="G5368" s="1"/>
      <c r="H5368" s="1"/>
      <c r="I5368" s="1"/>
      <c r="J5368" s="1"/>
      <c r="K5368" s="1"/>
      <c r="L5368" s="1"/>
    </row>
    <row r="5369" spans="5:12">
      <c r="E5369" s="1"/>
      <c r="F5369" s="1"/>
      <c r="G5369" s="1"/>
      <c r="H5369" s="1"/>
      <c r="I5369" s="1"/>
      <c r="J5369" s="1"/>
      <c r="K5369" s="1"/>
      <c r="L5369" s="1"/>
    </row>
    <row r="5370" spans="5:12">
      <c r="E5370" s="1"/>
      <c r="F5370" s="1"/>
      <c r="G5370" s="1"/>
      <c r="H5370" s="1"/>
      <c r="I5370" s="1"/>
      <c r="J5370" s="1"/>
      <c r="K5370" s="1"/>
      <c r="L5370" s="1"/>
    </row>
    <row r="5371" spans="5:12">
      <c r="E5371" s="1"/>
      <c r="F5371" s="1"/>
      <c r="G5371" s="1"/>
      <c r="H5371" s="1"/>
      <c r="I5371" s="1"/>
      <c r="J5371" s="1"/>
      <c r="K5371" s="1"/>
      <c r="L5371" s="1"/>
    </row>
    <row r="5372" spans="5:12">
      <c r="E5372" s="1"/>
      <c r="F5372" s="1"/>
      <c r="G5372" s="1"/>
      <c r="H5372" s="1"/>
      <c r="I5372" s="1"/>
      <c r="J5372" s="1"/>
      <c r="K5372" s="1"/>
      <c r="L5372" s="1"/>
    </row>
    <row r="5373" spans="5:12">
      <c r="E5373" s="1"/>
      <c r="F5373" s="1"/>
      <c r="G5373" s="1"/>
      <c r="H5373" s="1"/>
      <c r="I5373" s="1"/>
      <c r="J5373" s="1"/>
      <c r="K5373" s="1"/>
      <c r="L5373" s="1"/>
    </row>
    <row r="5374" spans="5:12">
      <c r="E5374" s="1"/>
      <c r="F5374" s="1"/>
      <c r="G5374" s="1"/>
      <c r="H5374" s="1"/>
      <c r="I5374" s="1"/>
      <c r="J5374" s="1"/>
      <c r="K5374" s="1"/>
      <c r="L5374" s="1"/>
    </row>
    <row r="5375" spans="5:12">
      <c r="E5375" s="1"/>
      <c r="F5375" s="1"/>
      <c r="G5375" s="1"/>
      <c r="H5375" s="1"/>
      <c r="I5375" s="1"/>
      <c r="J5375" s="1"/>
      <c r="K5375" s="1"/>
      <c r="L5375" s="1"/>
    </row>
    <row r="5376" spans="5:12">
      <c r="E5376" s="1"/>
      <c r="F5376" s="1"/>
      <c r="G5376" s="1"/>
      <c r="H5376" s="1"/>
      <c r="I5376" s="1"/>
      <c r="J5376" s="1"/>
      <c r="K5376" s="1"/>
      <c r="L5376" s="1"/>
    </row>
    <row r="5377" spans="5:12">
      <c r="E5377" s="1"/>
      <c r="F5377" s="1"/>
      <c r="G5377" s="1"/>
      <c r="H5377" s="1"/>
      <c r="I5377" s="1"/>
      <c r="J5377" s="1"/>
      <c r="K5377" s="1"/>
      <c r="L5377" s="1"/>
    </row>
    <row r="5378" spans="5:12">
      <c r="E5378" s="1"/>
      <c r="F5378" s="1"/>
      <c r="G5378" s="1"/>
      <c r="H5378" s="1"/>
      <c r="I5378" s="1"/>
      <c r="J5378" s="1"/>
      <c r="K5378" s="1"/>
      <c r="L5378" s="1"/>
    </row>
    <row r="5379" spans="5:12">
      <c r="E5379" s="1"/>
      <c r="F5379" s="1"/>
      <c r="G5379" s="1"/>
      <c r="H5379" s="1"/>
      <c r="I5379" s="1"/>
      <c r="J5379" s="1"/>
      <c r="K5379" s="1"/>
      <c r="L5379" s="1"/>
    </row>
    <row r="5380" spans="5:12">
      <c r="E5380" s="1"/>
      <c r="F5380" s="1"/>
      <c r="G5380" s="1"/>
      <c r="H5380" s="1"/>
      <c r="I5380" s="1"/>
      <c r="J5380" s="1"/>
      <c r="K5380" s="1"/>
      <c r="L5380" s="1"/>
    </row>
    <row r="5381" spans="5:12">
      <c r="E5381" s="1"/>
      <c r="F5381" s="1"/>
      <c r="G5381" s="1"/>
      <c r="H5381" s="1"/>
      <c r="I5381" s="1"/>
      <c r="J5381" s="1"/>
      <c r="K5381" s="1"/>
      <c r="L5381" s="1"/>
    </row>
    <row r="5382" spans="5:12">
      <c r="E5382" s="1"/>
      <c r="F5382" s="1"/>
      <c r="G5382" s="1"/>
      <c r="H5382" s="1"/>
      <c r="I5382" s="1"/>
      <c r="J5382" s="1"/>
      <c r="K5382" s="1"/>
      <c r="L5382" s="1"/>
    </row>
    <row r="5383" spans="5:12">
      <c r="E5383" s="1"/>
      <c r="F5383" s="1"/>
      <c r="G5383" s="1"/>
      <c r="H5383" s="1"/>
      <c r="I5383" s="1"/>
      <c r="J5383" s="1"/>
      <c r="K5383" s="1"/>
      <c r="L5383" s="1"/>
    </row>
    <row r="5384" spans="5:12">
      <c r="E5384" s="1"/>
      <c r="F5384" s="1"/>
      <c r="G5384" s="1"/>
      <c r="H5384" s="1"/>
      <c r="I5384" s="1"/>
      <c r="J5384" s="1"/>
      <c r="K5384" s="1"/>
      <c r="L5384" s="1"/>
    </row>
    <row r="5385" spans="5:12">
      <c r="E5385" s="1"/>
      <c r="F5385" s="1"/>
      <c r="G5385" s="1"/>
      <c r="H5385" s="1"/>
      <c r="I5385" s="1"/>
      <c r="J5385" s="1"/>
      <c r="K5385" s="1"/>
      <c r="L5385" s="1"/>
    </row>
    <row r="5386" spans="5:12">
      <c r="E5386" s="1"/>
      <c r="F5386" s="1"/>
      <c r="G5386" s="1"/>
      <c r="H5386" s="1"/>
      <c r="I5386" s="1"/>
      <c r="J5386" s="1"/>
      <c r="K5386" s="1"/>
      <c r="L5386" s="1"/>
    </row>
    <row r="5387" spans="5:12">
      <c r="E5387" s="1"/>
      <c r="F5387" s="1"/>
      <c r="G5387" s="1"/>
      <c r="H5387" s="1"/>
      <c r="I5387" s="1"/>
      <c r="J5387" s="1"/>
      <c r="K5387" s="1"/>
      <c r="L5387" s="1"/>
    </row>
    <row r="5388" spans="5:12">
      <c r="E5388" s="1"/>
      <c r="F5388" s="1"/>
      <c r="G5388" s="1"/>
      <c r="H5388" s="1"/>
      <c r="I5388" s="1"/>
      <c r="J5388" s="1"/>
      <c r="K5388" s="1"/>
      <c r="L5388" s="1"/>
    </row>
    <row r="5389" spans="5:12">
      <c r="E5389" s="1"/>
      <c r="F5389" s="1"/>
      <c r="G5389" s="1"/>
      <c r="H5389" s="1"/>
      <c r="I5389" s="1"/>
      <c r="J5389" s="1"/>
      <c r="K5389" s="1"/>
      <c r="L5389" s="1"/>
    </row>
    <row r="5390" spans="5:12">
      <c r="E5390" s="1"/>
      <c r="F5390" s="1"/>
      <c r="G5390" s="1"/>
      <c r="H5390" s="1"/>
      <c r="I5390" s="1"/>
      <c r="J5390" s="1"/>
      <c r="K5390" s="1"/>
      <c r="L5390" s="1"/>
    </row>
    <row r="5391" spans="5:12">
      <c r="E5391" s="1"/>
      <c r="F5391" s="1"/>
      <c r="G5391" s="1"/>
      <c r="H5391" s="1"/>
      <c r="I5391" s="1"/>
      <c r="J5391" s="1"/>
      <c r="K5391" s="1"/>
      <c r="L5391" s="1"/>
    </row>
    <row r="5392" spans="5:12">
      <c r="E5392" s="1"/>
      <c r="F5392" s="1"/>
      <c r="G5392" s="1"/>
      <c r="H5392" s="1"/>
      <c r="I5392" s="1"/>
      <c r="J5392" s="1"/>
      <c r="K5392" s="1"/>
      <c r="L5392" s="1"/>
    </row>
    <row r="5393" spans="5:12">
      <c r="E5393" s="1"/>
      <c r="F5393" s="1"/>
      <c r="G5393" s="1"/>
      <c r="H5393" s="1"/>
      <c r="I5393" s="1"/>
      <c r="J5393" s="1"/>
      <c r="K5393" s="1"/>
      <c r="L5393" s="1"/>
    </row>
    <row r="5394" spans="5:12">
      <c r="E5394" s="1"/>
      <c r="F5394" s="1"/>
      <c r="G5394" s="1"/>
      <c r="H5394" s="1"/>
      <c r="I5394" s="1"/>
      <c r="J5394" s="1"/>
      <c r="K5394" s="1"/>
      <c r="L5394" s="1"/>
    </row>
    <row r="5395" spans="5:12">
      <c r="E5395" s="1"/>
      <c r="F5395" s="1"/>
      <c r="G5395" s="1"/>
      <c r="H5395" s="1"/>
      <c r="I5395" s="1"/>
      <c r="J5395" s="1"/>
      <c r="K5395" s="1"/>
      <c r="L5395" s="1"/>
    </row>
    <row r="5396" spans="5:12">
      <c r="E5396" s="1"/>
      <c r="F5396" s="1"/>
      <c r="G5396" s="1"/>
      <c r="H5396" s="1"/>
      <c r="I5396" s="1"/>
      <c r="J5396" s="1"/>
      <c r="K5396" s="1"/>
      <c r="L5396" s="1"/>
    </row>
    <row r="5397" spans="5:12">
      <c r="E5397" s="1"/>
      <c r="F5397" s="1"/>
      <c r="G5397" s="1"/>
      <c r="H5397" s="1"/>
      <c r="I5397" s="1"/>
      <c r="J5397" s="1"/>
      <c r="K5397" s="1"/>
      <c r="L5397" s="1"/>
    </row>
    <row r="5398" spans="5:12">
      <c r="E5398" s="1"/>
      <c r="F5398" s="1"/>
      <c r="G5398" s="1"/>
      <c r="H5398" s="1"/>
      <c r="I5398" s="1"/>
      <c r="J5398" s="1"/>
      <c r="K5398" s="1"/>
      <c r="L5398" s="1"/>
    </row>
    <row r="5399" spans="5:12">
      <c r="E5399" s="1"/>
      <c r="F5399" s="1"/>
      <c r="G5399" s="1"/>
      <c r="H5399" s="1"/>
      <c r="I5399" s="1"/>
      <c r="J5399" s="1"/>
      <c r="K5399" s="1"/>
      <c r="L5399" s="1"/>
    </row>
    <row r="5400" spans="5:12">
      <c r="E5400" s="1"/>
      <c r="F5400" s="1"/>
      <c r="G5400" s="1"/>
      <c r="H5400" s="1"/>
      <c r="I5400" s="1"/>
      <c r="J5400" s="1"/>
      <c r="K5400" s="1"/>
      <c r="L5400" s="1"/>
    </row>
    <row r="5401" spans="5:12">
      <c r="E5401" s="1"/>
      <c r="F5401" s="1"/>
      <c r="G5401" s="1"/>
      <c r="H5401" s="1"/>
      <c r="I5401" s="1"/>
      <c r="J5401" s="1"/>
      <c r="K5401" s="1"/>
      <c r="L5401" s="1"/>
    </row>
    <row r="5402" spans="5:12">
      <c r="E5402" s="1"/>
      <c r="F5402" s="1"/>
      <c r="G5402" s="1"/>
      <c r="H5402" s="1"/>
      <c r="I5402" s="1"/>
      <c r="J5402" s="1"/>
      <c r="K5402" s="1"/>
      <c r="L5402" s="1"/>
    </row>
    <row r="5403" spans="5:12">
      <c r="E5403" s="1"/>
      <c r="F5403" s="1"/>
      <c r="G5403" s="1"/>
      <c r="H5403" s="1"/>
      <c r="I5403" s="1"/>
      <c r="J5403" s="1"/>
      <c r="K5403" s="1"/>
      <c r="L5403" s="1"/>
    </row>
    <row r="5404" spans="5:12">
      <c r="E5404" s="1"/>
      <c r="F5404" s="1"/>
      <c r="G5404" s="1"/>
      <c r="H5404" s="1"/>
      <c r="I5404" s="1"/>
      <c r="J5404" s="1"/>
      <c r="K5404" s="1"/>
      <c r="L5404" s="1"/>
    </row>
    <row r="5405" spans="5:12">
      <c r="E5405" s="1"/>
      <c r="F5405" s="1"/>
      <c r="G5405" s="1"/>
      <c r="H5405" s="1"/>
      <c r="I5405" s="1"/>
      <c r="J5405" s="1"/>
      <c r="K5405" s="1"/>
      <c r="L5405" s="1"/>
    </row>
    <row r="5406" spans="5:12">
      <c r="E5406" s="1"/>
      <c r="F5406" s="1"/>
      <c r="G5406" s="1"/>
      <c r="H5406" s="1"/>
      <c r="I5406" s="1"/>
      <c r="J5406" s="1"/>
      <c r="K5406" s="1"/>
      <c r="L5406" s="1"/>
    </row>
    <row r="5407" spans="5:12">
      <c r="E5407" s="1"/>
      <c r="F5407" s="1"/>
      <c r="G5407" s="1"/>
      <c r="H5407" s="1"/>
      <c r="I5407" s="1"/>
      <c r="J5407" s="1"/>
      <c r="K5407" s="1"/>
      <c r="L5407" s="1"/>
    </row>
    <row r="5408" spans="5:12">
      <c r="E5408" s="1"/>
      <c r="F5408" s="1"/>
      <c r="G5408" s="1"/>
      <c r="H5408" s="1"/>
      <c r="I5408" s="1"/>
      <c r="J5408" s="1"/>
      <c r="K5408" s="1"/>
      <c r="L5408" s="1"/>
    </row>
    <row r="5409" spans="5:12">
      <c r="E5409" s="1"/>
      <c r="F5409" s="1"/>
      <c r="G5409" s="1"/>
      <c r="H5409" s="1"/>
      <c r="I5409" s="1"/>
      <c r="J5409" s="1"/>
      <c r="K5409" s="1"/>
      <c r="L5409" s="1"/>
    </row>
    <row r="5410" spans="5:12">
      <c r="E5410" s="1"/>
      <c r="F5410" s="1"/>
      <c r="G5410" s="1"/>
      <c r="H5410" s="1"/>
      <c r="I5410" s="1"/>
      <c r="J5410" s="1"/>
      <c r="K5410" s="1"/>
      <c r="L5410" s="1"/>
    </row>
    <row r="5411" spans="5:12">
      <c r="E5411" s="1"/>
      <c r="F5411" s="1"/>
      <c r="G5411" s="1"/>
      <c r="H5411" s="1"/>
      <c r="I5411" s="1"/>
      <c r="J5411" s="1"/>
      <c r="K5411" s="1"/>
      <c r="L5411" s="1"/>
    </row>
    <row r="5412" spans="5:12">
      <c r="E5412" s="1"/>
      <c r="F5412" s="1"/>
      <c r="G5412" s="1"/>
      <c r="H5412" s="1"/>
      <c r="I5412" s="1"/>
      <c r="J5412" s="1"/>
      <c r="K5412" s="1"/>
      <c r="L5412" s="1"/>
    </row>
    <row r="5413" spans="5:12">
      <c r="E5413" s="1"/>
      <c r="F5413" s="1"/>
      <c r="G5413" s="1"/>
      <c r="H5413" s="1"/>
      <c r="I5413" s="1"/>
      <c r="J5413" s="1"/>
      <c r="K5413" s="1"/>
      <c r="L5413" s="1"/>
    </row>
    <row r="5414" spans="5:12">
      <c r="E5414" s="1"/>
      <c r="F5414" s="1"/>
      <c r="G5414" s="1"/>
      <c r="H5414" s="1"/>
      <c r="I5414" s="1"/>
      <c r="J5414" s="1"/>
      <c r="K5414" s="1"/>
      <c r="L5414" s="1"/>
    </row>
    <row r="5415" spans="5:12">
      <c r="E5415" s="1"/>
      <c r="F5415" s="1"/>
      <c r="G5415" s="1"/>
      <c r="H5415" s="1"/>
      <c r="I5415" s="1"/>
      <c r="J5415" s="1"/>
      <c r="K5415" s="1"/>
      <c r="L5415" s="1"/>
    </row>
    <row r="5416" spans="5:12">
      <c r="E5416" s="1"/>
      <c r="F5416" s="1"/>
      <c r="G5416" s="1"/>
      <c r="H5416" s="1"/>
      <c r="I5416" s="1"/>
      <c r="J5416" s="1"/>
      <c r="K5416" s="1"/>
      <c r="L5416" s="1"/>
    </row>
    <row r="5417" spans="5:12">
      <c r="E5417" s="1"/>
      <c r="F5417" s="1"/>
      <c r="G5417" s="1"/>
      <c r="H5417" s="1"/>
      <c r="I5417" s="1"/>
      <c r="J5417" s="1"/>
      <c r="K5417" s="1"/>
      <c r="L5417" s="1"/>
    </row>
    <row r="5418" spans="5:12">
      <c r="E5418" s="1"/>
      <c r="F5418" s="1"/>
      <c r="G5418" s="1"/>
      <c r="H5418" s="1"/>
      <c r="I5418" s="1"/>
      <c r="J5418" s="1"/>
      <c r="K5418" s="1"/>
      <c r="L5418" s="1"/>
    </row>
    <row r="5419" spans="5:12">
      <c r="E5419" s="1"/>
      <c r="F5419" s="1"/>
      <c r="G5419" s="1"/>
      <c r="H5419" s="1"/>
      <c r="I5419" s="1"/>
      <c r="J5419" s="1"/>
      <c r="K5419" s="1"/>
      <c r="L5419" s="1"/>
    </row>
    <row r="5420" spans="5:12">
      <c r="E5420" s="1"/>
      <c r="F5420" s="1"/>
      <c r="G5420" s="1"/>
      <c r="H5420" s="1"/>
      <c r="I5420" s="1"/>
      <c r="J5420" s="1"/>
      <c r="K5420" s="1"/>
      <c r="L5420" s="1"/>
    </row>
    <row r="5421" spans="5:12">
      <c r="E5421" s="1"/>
      <c r="F5421" s="1"/>
      <c r="G5421" s="1"/>
      <c r="H5421" s="1"/>
      <c r="I5421" s="1"/>
      <c r="J5421" s="1"/>
      <c r="K5421" s="1"/>
      <c r="L5421" s="1"/>
    </row>
    <row r="5422" spans="5:12">
      <c r="E5422" s="1"/>
      <c r="F5422" s="1"/>
      <c r="G5422" s="1"/>
      <c r="H5422" s="1"/>
      <c r="I5422" s="1"/>
      <c r="J5422" s="1"/>
      <c r="K5422" s="1"/>
      <c r="L5422" s="1"/>
    </row>
    <row r="5423" spans="5:12">
      <c r="E5423" s="1"/>
      <c r="F5423" s="1"/>
      <c r="G5423" s="1"/>
      <c r="H5423" s="1"/>
      <c r="I5423" s="1"/>
      <c r="J5423" s="1"/>
      <c r="K5423" s="1"/>
      <c r="L5423" s="1"/>
    </row>
    <row r="5424" spans="5:12">
      <c r="E5424" s="1"/>
      <c r="F5424" s="1"/>
      <c r="G5424" s="1"/>
      <c r="H5424" s="1"/>
      <c r="I5424" s="1"/>
      <c r="J5424" s="1"/>
      <c r="K5424" s="1"/>
      <c r="L5424" s="1"/>
    </row>
    <row r="5425" spans="5:12">
      <c r="E5425" s="1"/>
      <c r="F5425" s="1"/>
      <c r="G5425" s="1"/>
      <c r="H5425" s="1"/>
      <c r="I5425" s="1"/>
      <c r="J5425" s="1"/>
      <c r="K5425" s="1"/>
      <c r="L5425" s="1"/>
    </row>
    <row r="5426" spans="5:12">
      <c r="E5426" s="1"/>
      <c r="F5426" s="1"/>
      <c r="G5426" s="1"/>
      <c r="H5426" s="1"/>
      <c r="I5426" s="1"/>
      <c r="J5426" s="1"/>
      <c r="K5426" s="1"/>
      <c r="L5426" s="1"/>
    </row>
    <row r="5427" spans="5:12">
      <c r="E5427" s="1"/>
      <c r="F5427" s="1"/>
      <c r="G5427" s="1"/>
      <c r="H5427" s="1"/>
      <c r="I5427" s="1"/>
      <c r="J5427" s="1"/>
      <c r="K5427" s="1"/>
      <c r="L5427" s="1"/>
    </row>
    <row r="5428" spans="5:12">
      <c r="E5428" s="1"/>
      <c r="F5428" s="1"/>
      <c r="G5428" s="1"/>
      <c r="H5428" s="1"/>
      <c r="I5428" s="1"/>
      <c r="J5428" s="1"/>
      <c r="K5428" s="1"/>
      <c r="L5428" s="1"/>
    </row>
    <row r="5429" spans="5:12">
      <c r="E5429" s="1"/>
      <c r="F5429" s="1"/>
      <c r="G5429" s="1"/>
      <c r="H5429" s="1"/>
      <c r="I5429" s="1"/>
      <c r="J5429" s="1"/>
      <c r="K5429" s="1"/>
      <c r="L5429" s="1"/>
    </row>
    <row r="5430" spans="5:12">
      <c r="E5430" s="1"/>
      <c r="F5430" s="1"/>
      <c r="G5430" s="1"/>
      <c r="H5430" s="1"/>
      <c r="I5430" s="1"/>
      <c r="J5430" s="1"/>
      <c r="K5430" s="1"/>
      <c r="L5430" s="1"/>
    </row>
    <row r="5431" spans="5:12">
      <c r="E5431" s="1"/>
      <c r="F5431" s="1"/>
      <c r="G5431" s="1"/>
      <c r="H5431" s="1"/>
      <c r="I5431" s="1"/>
      <c r="J5431" s="1"/>
      <c r="K5431" s="1"/>
      <c r="L5431" s="1"/>
    </row>
    <row r="5432" spans="5:12">
      <c r="E5432" s="1"/>
      <c r="F5432" s="1"/>
      <c r="G5432" s="1"/>
      <c r="H5432" s="1"/>
      <c r="I5432" s="1"/>
      <c r="J5432" s="1"/>
      <c r="K5432" s="1"/>
      <c r="L5432" s="1"/>
    </row>
    <row r="5433" spans="5:12">
      <c r="E5433" s="1"/>
      <c r="F5433" s="1"/>
      <c r="G5433" s="1"/>
      <c r="H5433" s="1"/>
      <c r="I5433" s="1"/>
      <c r="J5433" s="1"/>
      <c r="K5433" s="1"/>
      <c r="L5433" s="1"/>
    </row>
    <row r="5434" spans="5:12">
      <c r="E5434" s="1"/>
      <c r="F5434" s="1"/>
      <c r="G5434" s="1"/>
      <c r="H5434" s="1"/>
      <c r="I5434" s="1"/>
      <c r="J5434" s="1"/>
      <c r="K5434" s="1"/>
      <c r="L5434" s="1"/>
    </row>
    <row r="5435" spans="5:12">
      <c r="E5435" s="1"/>
      <c r="F5435" s="1"/>
      <c r="G5435" s="1"/>
      <c r="H5435" s="1"/>
      <c r="I5435" s="1"/>
      <c r="J5435" s="1"/>
      <c r="K5435" s="1"/>
      <c r="L5435" s="1"/>
    </row>
    <row r="5436" spans="5:12">
      <c r="E5436" s="1"/>
      <c r="F5436" s="1"/>
      <c r="G5436" s="1"/>
      <c r="H5436" s="1"/>
      <c r="I5436" s="1"/>
      <c r="J5436" s="1"/>
      <c r="K5436" s="1"/>
      <c r="L5436" s="1"/>
    </row>
    <row r="5437" spans="5:12">
      <c r="E5437" s="1"/>
      <c r="F5437" s="1"/>
      <c r="G5437" s="1"/>
      <c r="H5437" s="1"/>
      <c r="I5437" s="1"/>
      <c r="J5437" s="1"/>
      <c r="K5437" s="1"/>
      <c r="L5437" s="1"/>
    </row>
    <row r="5438" spans="5:12">
      <c r="E5438" s="1"/>
      <c r="F5438" s="1"/>
      <c r="G5438" s="1"/>
      <c r="H5438" s="1"/>
      <c r="I5438" s="1"/>
      <c r="J5438" s="1"/>
      <c r="K5438" s="1"/>
      <c r="L5438" s="1"/>
    </row>
    <row r="5439" spans="5:12">
      <c r="E5439" s="1"/>
      <c r="F5439" s="1"/>
      <c r="G5439" s="1"/>
      <c r="H5439" s="1"/>
      <c r="I5439" s="1"/>
      <c r="J5439" s="1"/>
      <c r="K5439" s="1"/>
      <c r="L5439" s="1"/>
    </row>
    <row r="5440" spans="5:12">
      <c r="E5440" s="1"/>
      <c r="F5440" s="1"/>
      <c r="G5440" s="1"/>
      <c r="H5440" s="1"/>
      <c r="I5440" s="1"/>
      <c r="J5440" s="1"/>
      <c r="K5440" s="1"/>
      <c r="L5440" s="1"/>
    </row>
    <row r="5441" spans="5:12">
      <c r="E5441" s="1"/>
      <c r="F5441" s="1"/>
      <c r="G5441" s="1"/>
      <c r="H5441" s="1"/>
      <c r="I5441" s="1"/>
      <c r="J5441" s="1"/>
      <c r="K5441" s="1"/>
      <c r="L5441" s="1"/>
    </row>
    <row r="5442" spans="5:12">
      <c r="E5442" s="1"/>
      <c r="F5442" s="1"/>
      <c r="G5442" s="1"/>
      <c r="H5442" s="1"/>
      <c r="I5442" s="1"/>
      <c r="J5442" s="1"/>
      <c r="K5442" s="1"/>
      <c r="L5442" s="1"/>
    </row>
    <row r="5443" spans="5:12">
      <c r="E5443" s="1"/>
      <c r="F5443" s="1"/>
      <c r="G5443" s="1"/>
      <c r="H5443" s="1"/>
      <c r="I5443" s="1"/>
      <c r="J5443" s="1"/>
      <c r="K5443" s="1"/>
      <c r="L5443" s="1"/>
    </row>
    <row r="5444" spans="5:12">
      <c r="E5444" s="1"/>
      <c r="F5444" s="1"/>
      <c r="G5444" s="1"/>
      <c r="H5444" s="1"/>
      <c r="I5444" s="1"/>
      <c r="J5444" s="1"/>
      <c r="K5444" s="1"/>
      <c r="L5444" s="1"/>
    </row>
    <row r="5445" spans="5:12">
      <c r="E5445" s="1"/>
      <c r="F5445" s="1"/>
      <c r="G5445" s="1"/>
      <c r="H5445" s="1"/>
      <c r="I5445" s="1"/>
      <c r="J5445" s="1"/>
      <c r="K5445" s="1"/>
      <c r="L5445" s="1"/>
    </row>
    <row r="5446" spans="5:12">
      <c r="E5446" s="1"/>
      <c r="F5446" s="1"/>
      <c r="G5446" s="1"/>
      <c r="H5446" s="1"/>
      <c r="I5446" s="1"/>
      <c r="J5446" s="1"/>
      <c r="K5446" s="1"/>
      <c r="L5446" s="1"/>
    </row>
    <row r="5447" spans="5:12">
      <c r="E5447" s="1"/>
      <c r="F5447" s="1"/>
      <c r="G5447" s="1"/>
      <c r="H5447" s="1"/>
      <c r="I5447" s="1"/>
      <c r="J5447" s="1"/>
      <c r="K5447" s="1"/>
      <c r="L5447" s="1"/>
    </row>
    <row r="5448" spans="5:12">
      <c r="E5448" s="1"/>
      <c r="F5448" s="1"/>
      <c r="G5448" s="1"/>
      <c r="H5448" s="1"/>
      <c r="I5448" s="1"/>
      <c r="J5448" s="1"/>
      <c r="K5448" s="1"/>
      <c r="L5448" s="1"/>
    </row>
    <row r="5449" spans="5:12">
      <c r="E5449" s="1"/>
      <c r="F5449" s="1"/>
      <c r="G5449" s="1"/>
      <c r="H5449" s="1"/>
      <c r="I5449" s="1"/>
      <c r="J5449" s="1"/>
      <c r="K5449" s="1"/>
      <c r="L5449" s="1"/>
    </row>
    <row r="5450" spans="5:12">
      <c r="E5450" s="1"/>
      <c r="F5450" s="1"/>
      <c r="G5450" s="1"/>
      <c r="H5450" s="1"/>
      <c r="I5450" s="1"/>
      <c r="J5450" s="1"/>
      <c r="K5450" s="1"/>
      <c r="L5450" s="1"/>
    </row>
    <row r="5451" spans="5:12">
      <c r="E5451" s="1"/>
      <c r="F5451" s="1"/>
      <c r="G5451" s="1"/>
      <c r="H5451" s="1"/>
      <c r="I5451" s="1"/>
      <c r="J5451" s="1"/>
      <c r="K5451" s="1"/>
      <c r="L5451" s="1"/>
    </row>
    <row r="5452" spans="5:12">
      <c r="E5452" s="1"/>
      <c r="F5452" s="1"/>
      <c r="G5452" s="1"/>
      <c r="H5452" s="1"/>
      <c r="I5452" s="1"/>
      <c r="J5452" s="1"/>
      <c r="K5452" s="1"/>
      <c r="L5452" s="1"/>
    </row>
    <row r="5453" spans="5:12">
      <c r="E5453" s="1"/>
      <c r="F5453" s="1"/>
      <c r="G5453" s="1"/>
      <c r="H5453" s="1"/>
      <c r="I5453" s="1"/>
      <c r="J5453" s="1"/>
      <c r="K5453" s="1"/>
      <c r="L5453" s="1"/>
    </row>
    <row r="5454" spans="5:12">
      <c r="E5454" s="1"/>
      <c r="F5454" s="1"/>
      <c r="G5454" s="1"/>
      <c r="H5454" s="1"/>
      <c r="I5454" s="1"/>
      <c r="J5454" s="1"/>
      <c r="K5454" s="1"/>
      <c r="L5454" s="1"/>
    </row>
    <row r="5455" spans="5:12">
      <c r="E5455" s="1"/>
      <c r="F5455" s="1"/>
      <c r="G5455" s="1"/>
      <c r="H5455" s="1"/>
      <c r="I5455" s="1"/>
      <c r="J5455" s="1"/>
      <c r="K5455" s="1"/>
      <c r="L5455" s="1"/>
    </row>
    <row r="5456" spans="5:12">
      <c r="E5456" s="1"/>
      <c r="F5456" s="1"/>
      <c r="G5456" s="1"/>
      <c r="H5456" s="1"/>
      <c r="I5456" s="1"/>
      <c r="J5456" s="1"/>
      <c r="K5456" s="1"/>
      <c r="L5456" s="1"/>
    </row>
    <row r="5457" spans="5:12">
      <c r="E5457" s="1"/>
      <c r="F5457" s="1"/>
      <c r="G5457" s="1"/>
      <c r="H5457" s="1"/>
      <c r="I5457" s="1"/>
      <c r="J5457" s="1"/>
      <c r="K5457" s="1"/>
      <c r="L5457" s="1"/>
    </row>
    <row r="5458" spans="5:12">
      <c r="E5458" s="1"/>
      <c r="F5458" s="1"/>
      <c r="G5458" s="1"/>
      <c r="H5458" s="1"/>
      <c r="I5458" s="1"/>
      <c r="J5458" s="1"/>
      <c r="K5458" s="1"/>
      <c r="L5458" s="1"/>
    </row>
    <row r="5459" spans="5:12">
      <c r="E5459" s="1"/>
      <c r="F5459" s="1"/>
      <c r="G5459" s="1"/>
      <c r="H5459" s="1"/>
      <c r="I5459" s="1"/>
      <c r="J5459" s="1"/>
      <c r="K5459" s="1"/>
      <c r="L5459" s="1"/>
    </row>
    <row r="5460" spans="5:12">
      <c r="E5460" s="1"/>
      <c r="F5460" s="1"/>
      <c r="G5460" s="1"/>
      <c r="H5460" s="1"/>
      <c r="I5460" s="1"/>
      <c r="J5460" s="1"/>
      <c r="K5460" s="1"/>
      <c r="L5460" s="1"/>
    </row>
    <row r="5461" spans="5:12">
      <c r="E5461" s="1"/>
      <c r="F5461" s="1"/>
      <c r="G5461" s="1"/>
      <c r="H5461" s="1"/>
      <c r="I5461" s="1"/>
      <c r="J5461" s="1"/>
      <c r="K5461" s="1"/>
      <c r="L5461" s="1"/>
    </row>
    <row r="5462" spans="5:12">
      <c r="E5462" s="1"/>
      <c r="F5462" s="1"/>
      <c r="G5462" s="1"/>
      <c r="H5462" s="1"/>
      <c r="I5462" s="1"/>
      <c r="J5462" s="1"/>
      <c r="K5462" s="1"/>
      <c r="L5462" s="1"/>
    </row>
    <row r="5463" spans="5:12">
      <c r="E5463" s="1"/>
      <c r="F5463" s="1"/>
      <c r="G5463" s="1"/>
      <c r="H5463" s="1"/>
      <c r="I5463" s="1"/>
      <c r="J5463" s="1"/>
      <c r="K5463" s="1"/>
      <c r="L5463" s="1"/>
    </row>
    <row r="5464" spans="5:12">
      <c r="E5464" s="1"/>
      <c r="F5464" s="1"/>
      <c r="G5464" s="1"/>
      <c r="H5464" s="1"/>
      <c r="I5464" s="1"/>
      <c r="J5464" s="1"/>
      <c r="K5464" s="1"/>
      <c r="L5464" s="1"/>
    </row>
    <row r="5465" spans="5:12">
      <c r="E5465" s="1"/>
      <c r="F5465" s="1"/>
      <c r="G5465" s="1"/>
      <c r="H5465" s="1"/>
      <c r="I5465" s="1"/>
      <c r="J5465" s="1"/>
      <c r="K5465" s="1"/>
      <c r="L5465" s="1"/>
    </row>
    <row r="5466" spans="5:12">
      <c r="E5466" s="1"/>
      <c r="F5466" s="1"/>
      <c r="G5466" s="1"/>
      <c r="H5466" s="1"/>
      <c r="I5466" s="1"/>
      <c r="J5466" s="1"/>
      <c r="K5466" s="1"/>
      <c r="L5466" s="1"/>
    </row>
    <row r="5467" spans="5:12">
      <c r="E5467" s="1"/>
      <c r="F5467" s="1"/>
      <c r="G5467" s="1"/>
      <c r="H5467" s="1"/>
      <c r="I5467" s="1"/>
      <c r="J5467" s="1"/>
      <c r="K5467" s="1"/>
      <c r="L5467" s="1"/>
    </row>
    <row r="5468" spans="5:12">
      <c r="E5468" s="1"/>
      <c r="F5468" s="1"/>
      <c r="G5468" s="1"/>
      <c r="H5468" s="1"/>
      <c r="I5468" s="1"/>
      <c r="J5468" s="1"/>
      <c r="K5468" s="1"/>
      <c r="L5468" s="1"/>
    </row>
    <row r="5469" spans="5:12">
      <c r="E5469" s="1"/>
      <c r="F5469" s="1"/>
      <c r="G5469" s="1"/>
      <c r="H5469" s="1"/>
      <c r="I5469" s="1"/>
      <c r="J5469" s="1"/>
      <c r="K5469" s="1"/>
      <c r="L5469" s="1"/>
    </row>
    <row r="5470" spans="5:12">
      <c r="E5470" s="1"/>
      <c r="F5470" s="1"/>
      <c r="G5470" s="1"/>
      <c r="H5470" s="1"/>
      <c r="I5470" s="1"/>
      <c r="J5470" s="1"/>
      <c r="K5470" s="1"/>
      <c r="L5470" s="1"/>
    </row>
    <row r="5471" spans="5:12">
      <c r="E5471" s="1"/>
      <c r="F5471" s="1"/>
      <c r="G5471" s="1"/>
      <c r="H5471" s="1"/>
      <c r="I5471" s="1"/>
      <c r="J5471" s="1"/>
      <c r="K5471" s="1"/>
      <c r="L5471" s="1"/>
    </row>
    <row r="5472" spans="5:12">
      <c r="E5472" s="1"/>
      <c r="F5472" s="1"/>
      <c r="G5472" s="1"/>
      <c r="H5472" s="1"/>
      <c r="I5472" s="1"/>
      <c r="J5472" s="1"/>
      <c r="K5472" s="1"/>
      <c r="L5472" s="1"/>
    </row>
    <row r="5473" spans="5:12">
      <c r="E5473" s="1"/>
      <c r="F5473" s="1"/>
      <c r="G5473" s="1"/>
      <c r="H5473" s="1"/>
      <c r="I5473" s="1"/>
      <c r="J5473" s="1"/>
      <c r="K5473" s="1"/>
      <c r="L5473" s="1"/>
    </row>
    <row r="5474" spans="5:12">
      <c r="E5474" s="1"/>
      <c r="F5474" s="1"/>
      <c r="G5474" s="1"/>
      <c r="H5474" s="1"/>
      <c r="I5474" s="1"/>
      <c r="J5474" s="1"/>
      <c r="K5474" s="1"/>
      <c r="L5474" s="1"/>
    </row>
    <row r="5475" spans="5:12">
      <c r="E5475" s="1"/>
      <c r="F5475" s="1"/>
      <c r="G5475" s="1"/>
      <c r="H5475" s="1"/>
      <c r="I5475" s="1"/>
      <c r="J5475" s="1"/>
      <c r="K5475" s="1"/>
      <c r="L5475" s="1"/>
    </row>
    <row r="5476" spans="5:12">
      <c r="E5476" s="1"/>
      <c r="F5476" s="1"/>
      <c r="G5476" s="1"/>
      <c r="H5476" s="1"/>
      <c r="I5476" s="1"/>
      <c r="J5476" s="1"/>
      <c r="K5476" s="1"/>
      <c r="L5476" s="1"/>
    </row>
    <row r="5477" spans="5:12">
      <c r="E5477" s="1"/>
      <c r="F5477" s="1"/>
      <c r="G5477" s="1"/>
      <c r="H5477" s="1"/>
      <c r="I5477" s="1"/>
      <c r="J5477" s="1"/>
      <c r="K5477" s="1"/>
      <c r="L5477" s="1"/>
    </row>
    <row r="5478" spans="5:12">
      <c r="E5478" s="1"/>
      <c r="F5478" s="1"/>
      <c r="G5478" s="1"/>
      <c r="H5478" s="1"/>
      <c r="I5478" s="1"/>
      <c r="J5478" s="1"/>
      <c r="K5478" s="1"/>
      <c r="L5478" s="1"/>
    </row>
    <row r="5479" spans="5:12">
      <c r="E5479" s="1"/>
      <c r="F5479" s="1"/>
      <c r="G5479" s="1"/>
      <c r="H5479" s="1"/>
      <c r="I5479" s="1"/>
      <c r="J5479" s="1"/>
      <c r="K5479" s="1"/>
      <c r="L5479" s="1"/>
    </row>
    <row r="5480" spans="5:12">
      <c r="E5480" s="1"/>
      <c r="F5480" s="1"/>
      <c r="G5480" s="1"/>
      <c r="H5480" s="1"/>
      <c r="I5480" s="1"/>
      <c r="J5480" s="1"/>
      <c r="K5480" s="1"/>
      <c r="L5480" s="1"/>
    </row>
    <row r="5481" spans="5:12">
      <c r="E5481" s="1"/>
      <c r="F5481" s="1"/>
      <c r="G5481" s="1"/>
      <c r="H5481" s="1"/>
      <c r="I5481" s="1"/>
      <c r="J5481" s="1"/>
      <c r="K5481" s="1"/>
      <c r="L5481" s="1"/>
    </row>
    <row r="5482" spans="5:12">
      <c r="E5482" s="1"/>
      <c r="F5482" s="1"/>
      <c r="G5482" s="1"/>
      <c r="H5482" s="1"/>
      <c r="I5482" s="1"/>
      <c r="J5482" s="1"/>
      <c r="K5482" s="1"/>
      <c r="L5482" s="1"/>
    </row>
    <row r="5483" spans="5:12">
      <c r="E5483" s="1"/>
      <c r="F5483" s="1"/>
      <c r="G5483" s="1"/>
      <c r="H5483" s="1"/>
      <c r="I5483" s="1"/>
      <c r="J5483" s="1"/>
      <c r="K5483" s="1"/>
      <c r="L5483" s="1"/>
    </row>
    <row r="5484" spans="5:12">
      <c r="E5484" s="1"/>
      <c r="F5484" s="1"/>
      <c r="G5484" s="1"/>
      <c r="H5484" s="1"/>
      <c r="I5484" s="1"/>
      <c r="J5484" s="1"/>
      <c r="K5484" s="1"/>
      <c r="L5484" s="1"/>
    </row>
    <row r="5485" spans="5:12">
      <c r="E5485" s="1"/>
      <c r="F5485" s="1"/>
      <c r="G5485" s="1"/>
      <c r="H5485" s="1"/>
      <c r="I5485" s="1"/>
      <c r="J5485" s="1"/>
      <c r="K5485" s="1"/>
      <c r="L5485" s="1"/>
    </row>
    <row r="5486" spans="5:12">
      <c r="E5486" s="1"/>
      <c r="F5486" s="1"/>
      <c r="G5486" s="1"/>
      <c r="H5486" s="1"/>
      <c r="I5486" s="1"/>
      <c r="J5486" s="1"/>
      <c r="K5486" s="1"/>
      <c r="L5486" s="1"/>
    </row>
    <row r="5487" spans="5:12">
      <c r="E5487" s="1"/>
      <c r="F5487" s="1"/>
      <c r="G5487" s="1"/>
      <c r="H5487" s="1"/>
      <c r="I5487" s="1"/>
      <c r="J5487" s="1"/>
      <c r="K5487" s="1"/>
      <c r="L5487" s="1"/>
    </row>
    <row r="5488" spans="5:12">
      <c r="E5488" s="1"/>
      <c r="F5488" s="1"/>
      <c r="G5488" s="1"/>
      <c r="H5488" s="1"/>
      <c r="I5488" s="1"/>
      <c r="J5488" s="1"/>
      <c r="K5488" s="1"/>
      <c r="L5488" s="1"/>
    </row>
    <row r="5489" spans="5:12">
      <c r="E5489" s="1"/>
      <c r="F5489" s="1"/>
      <c r="G5489" s="1"/>
      <c r="H5489" s="1"/>
      <c r="I5489" s="1"/>
      <c r="J5489" s="1"/>
      <c r="K5489" s="1"/>
      <c r="L5489" s="1"/>
    </row>
    <row r="5490" spans="5:12">
      <c r="E5490" s="1"/>
      <c r="F5490" s="1"/>
      <c r="G5490" s="1"/>
      <c r="H5490" s="1"/>
      <c r="I5490" s="1"/>
      <c r="J5490" s="1"/>
      <c r="K5490" s="1"/>
      <c r="L5490" s="1"/>
    </row>
    <row r="5491" spans="5:12">
      <c r="E5491" s="1"/>
      <c r="F5491" s="1"/>
      <c r="G5491" s="1"/>
      <c r="H5491" s="1"/>
      <c r="I5491" s="1"/>
      <c r="J5491" s="1"/>
      <c r="K5491" s="1"/>
      <c r="L5491" s="1"/>
    </row>
    <row r="5492" spans="5:12">
      <c r="E5492" s="1"/>
      <c r="F5492" s="1"/>
      <c r="G5492" s="1"/>
      <c r="H5492" s="1"/>
      <c r="I5492" s="1"/>
      <c r="J5492" s="1"/>
      <c r="K5492" s="1"/>
      <c r="L5492" s="1"/>
    </row>
    <row r="5493" spans="5:12">
      <c r="E5493" s="1"/>
      <c r="F5493" s="1"/>
      <c r="G5493" s="1"/>
      <c r="H5493" s="1"/>
      <c r="I5493" s="1"/>
      <c r="J5493" s="1"/>
      <c r="K5493" s="1"/>
      <c r="L5493" s="1"/>
    </row>
    <row r="5494" spans="5:12">
      <c r="E5494" s="1"/>
      <c r="F5494" s="1"/>
      <c r="G5494" s="1"/>
      <c r="H5494" s="1"/>
      <c r="I5494" s="1"/>
      <c r="J5494" s="1"/>
      <c r="K5494" s="1"/>
      <c r="L5494" s="1"/>
    </row>
    <row r="5495" spans="5:12">
      <c r="E5495" s="1"/>
      <c r="F5495" s="1"/>
      <c r="G5495" s="1"/>
      <c r="H5495" s="1"/>
      <c r="I5495" s="1"/>
      <c r="J5495" s="1"/>
      <c r="K5495" s="1"/>
      <c r="L5495" s="1"/>
    </row>
    <row r="5496" spans="5:12">
      <c r="E5496" s="1"/>
      <c r="F5496" s="1"/>
      <c r="G5496" s="1"/>
      <c r="H5496" s="1"/>
      <c r="I5496" s="1"/>
      <c r="J5496" s="1"/>
      <c r="K5496" s="1"/>
      <c r="L5496" s="1"/>
    </row>
    <row r="5497" spans="5:12">
      <c r="E5497" s="1"/>
      <c r="F5497" s="1"/>
      <c r="G5497" s="1"/>
      <c r="H5497" s="1"/>
      <c r="I5497" s="1"/>
      <c r="J5497" s="1"/>
      <c r="K5497" s="1"/>
      <c r="L5497" s="1"/>
    </row>
    <row r="5498" spans="5:12">
      <c r="E5498" s="1"/>
      <c r="F5498" s="1"/>
      <c r="G5498" s="1"/>
      <c r="H5498" s="1"/>
      <c r="I5498" s="1"/>
      <c r="J5498" s="1"/>
      <c r="K5498" s="1"/>
      <c r="L5498" s="1"/>
    </row>
    <row r="5499" spans="5:12">
      <c r="E5499" s="1"/>
      <c r="F5499" s="1"/>
      <c r="G5499" s="1"/>
      <c r="H5499" s="1"/>
      <c r="I5499" s="1"/>
      <c r="J5499" s="1"/>
      <c r="K5499" s="1"/>
      <c r="L5499" s="1"/>
    </row>
    <row r="5500" spans="5:12">
      <c r="E5500" s="1"/>
      <c r="F5500" s="1"/>
      <c r="G5500" s="1"/>
      <c r="H5500" s="1"/>
      <c r="I5500" s="1"/>
      <c r="J5500" s="1"/>
      <c r="K5500" s="1"/>
      <c r="L5500" s="1"/>
    </row>
    <row r="5501" spans="5:12">
      <c r="E5501" s="1"/>
      <c r="F5501" s="1"/>
      <c r="G5501" s="1"/>
      <c r="H5501" s="1"/>
      <c r="I5501" s="1"/>
      <c r="J5501" s="1"/>
      <c r="K5501" s="1"/>
      <c r="L5501" s="1"/>
    </row>
    <row r="5502" spans="5:12">
      <c r="E5502" s="1"/>
      <c r="F5502" s="1"/>
      <c r="G5502" s="1"/>
      <c r="H5502" s="1"/>
      <c r="I5502" s="1"/>
      <c r="J5502" s="1"/>
      <c r="K5502" s="1"/>
      <c r="L5502" s="1"/>
    </row>
    <row r="5503" spans="5:12">
      <c r="E5503" s="1"/>
      <c r="F5503" s="1"/>
      <c r="G5503" s="1"/>
      <c r="H5503" s="1"/>
      <c r="I5503" s="1"/>
      <c r="J5503" s="1"/>
      <c r="K5503" s="1"/>
      <c r="L5503" s="1"/>
    </row>
    <row r="5504" spans="5:12">
      <c r="E5504" s="1"/>
      <c r="F5504" s="1"/>
      <c r="G5504" s="1"/>
      <c r="H5504" s="1"/>
      <c r="I5504" s="1"/>
      <c r="J5504" s="1"/>
      <c r="K5504" s="1"/>
      <c r="L5504" s="1"/>
    </row>
    <row r="5505" spans="5:12">
      <c r="E5505" s="1"/>
      <c r="F5505" s="1"/>
      <c r="G5505" s="1"/>
      <c r="H5505" s="1"/>
      <c r="I5505" s="1"/>
      <c r="J5505" s="1"/>
      <c r="K5505" s="1"/>
      <c r="L5505" s="1"/>
    </row>
    <row r="5506" spans="5:12">
      <c r="E5506" s="1"/>
      <c r="F5506" s="1"/>
      <c r="G5506" s="1"/>
      <c r="H5506" s="1"/>
      <c r="I5506" s="1"/>
      <c r="J5506" s="1"/>
      <c r="K5506" s="1"/>
      <c r="L5506" s="1"/>
    </row>
    <row r="5507" spans="5:12">
      <c r="E5507" s="1"/>
      <c r="F5507" s="1"/>
      <c r="G5507" s="1"/>
      <c r="H5507" s="1"/>
      <c r="I5507" s="1"/>
      <c r="J5507" s="1"/>
      <c r="K5507" s="1"/>
      <c r="L5507" s="1"/>
    </row>
    <row r="5508" spans="5:12">
      <c r="E5508" s="1"/>
      <c r="F5508" s="1"/>
      <c r="G5508" s="1"/>
      <c r="H5508" s="1"/>
      <c r="I5508" s="1"/>
      <c r="J5508" s="1"/>
      <c r="K5508" s="1"/>
      <c r="L5508" s="1"/>
    </row>
    <row r="5509" spans="5:12">
      <c r="E5509" s="1"/>
      <c r="F5509" s="1"/>
      <c r="G5509" s="1"/>
      <c r="H5509" s="1"/>
      <c r="I5509" s="1"/>
      <c r="J5509" s="1"/>
      <c r="K5509" s="1"/>
      <c r="L5509" s="1"/>
    </row>
    <row r="5510" spans="5:12">
      <c r="E5510" s="1"/>
      <c r="F5510" s="1"/>
      <c r="G5510" s="1"/>
      <c r="H5510" s="1"/>
      <c r="I5510" s="1"/>
      <c r="J5510" s="1"/>
      <c r="K5510" s="1"/>
      <c r="L5510" s="1"/>
    </row>
    <row r="5511" spans="5:12">
      <c r="E5511" s="1"/>
      <c r="F5511" s="1"/>
      <c r="G5511" s="1"/>
      <c r="H5511" s="1"/>
      <c r="I5511" s="1"/>
      <c r="J5511" s="1"/>
      <c r="K5511" s="1"/>
      <c r="L5511" s="1"/>
    </row>
    <row r="5512" spans="5:12">
      <c r="E5512" s="1"/>
      <c r="F5512" s="1"/>
      <c r="G5512" s="1"/>
      <c r="H5512" s="1"/>
      <c r="I5512" s="1"/>
      <c r="J5512" s="1"/>
      <c r="K5512" s="1"/>
      <c r="L5512" s="1"/>
    </row>
    <row r="5513" spans="5:12">
      <c r="E5513" s="1"/>
      <c r="F5513" s="1"/>
      <c r="G5513" s="1"/>
      <c r="H5513" s="1"/>
      <c r="I5513" s="1"/>
      <c r="J5513" s="1"/>
      <c r="K5513" s="1"/>
      <c r="L5513" s="1"/>
    </row>
    <row r="5514" spans="5:12">
      <c r="E5514" s="1"/>
      <c r="F5514" s="1"/>
      <c r="G5514" s="1"/>
      <c r="H5514" s="1"/>
      <c r="I5514" s="1"/>
      <c r="J5514" s="1"/>
      <c r="K5514" s="1"/>
      <c r="L5514" s="1"/>
    </row>
    <row r="5515" spans="5:12">
      <c r="E5515" s="1"/>
      <c r="F5515" s="1"/>
      <c r="G5515" s="1"/>
      <c r="H5515" s="1"/>
      <c r="I5515" s="1"/>
      <c r="J5515" s="1"/>
      <c r="K5515" s="1"/>
      <c r="L5515" s="1"/>
    </row>
    <row r="5516" spans="5:12">
      <c r="E5516" s="1"/>
      <c r="F5516" s="1"/>
      <c r="G5516" s="1"/>
      <c r="H5516" s="1"/>
      <c r="I5516" s="1"/>
      <c r="J5516" s="1"/>
      <c r="K5516" s="1"/>
      <c r="L5516" s="1"/>
    </row>
    <row r="5517" spans="5:12">
      <c r="E5517" s="1"/>
      <c r="F5517" s="1"/>
      <c r="G5517" s="1"/>
      <c r="H5517" s="1"/>
      <c r="I5517" s="1"/>
      <c r="J5517" s="1"/>
      <c r="K5517" s="1"/>
      <c r="L5517" s="1"/>
    </row>
    <row r="5518" spans="5:12">
      <c r="E5518" s="1"/>
      <c r="F5518" s="1"/>
      <c r="G5518" s="1"/>
      <c r="H5518" s="1"/>
      <c r="I5518" s="1"/>
      <c r="J5518" s="1"/>
      <c r="K5518" s="1"/>
      <c r="L5518" s="1"/>
    </row>
    <row r="5519" spans="5:12">
      <c r="E5519" s="1"/>
      <c r="F5519" s="1"/>
      <c r="G5519" s="1"/>
      <c r="H5519" s="1"/>
      <c r="I5519" s="1"/>
      <c r="J5519" s="1"/>
      <c r="K5519" s="1"/>
      <c r="L5519" s="1"/>
    </row>
    <row r="5520" spans="5:12">
      <c r="E5520" s="1"/>
      <c r="F5520" s="1"/>
      <c r="G5520" s="1"/>
      <c r="H5520" s="1"/>
      <c r="I5520" s="1"/>
      <c r="J5520" s="1"/>
      <c r="K5520" s="1"/>
      <c r="L5520" s="1"/>
    </row>
    <row r="5521" spans="5:12">
      <c r="E5521" s="1"/>
      <c r="F5521" s="1"/>
      <c r="G5521" s="1"/>
      <c r="H5521" s="1"/>
      <c r="I5521" s="1"/>
      <c r="J5521" s="1"/>
      <c r="K5521" s="1"/>
      <c r="L5521" s="1"/>
    </row>
    <row r="5522" spans="5:12">
      <c r="E5522" s="1"/>
      <c r="F5522" s="1"/>
      <c r="G5522" s="1"/>
      <c r="H5522" s="1"/>
      <c r="I5522" s="1"/>
      <c r="J5522" s="1"/>
      <c r="K5522" s="1"/>
      <c r="L5522" s="1"/>
    </row>
    <row r="5523" spans="5:12">
      <c r="E5523" s="1"/>
      <c r="F5523" s="1"/>
      <c r="G5523" s="1"/>
      <c r="H5523" s="1"/>
      <c r="I5523" s="1"/>
      <c r="J5523" s="1"/>
      <c r="K5523" s="1"/>
      <c r="L5523" s="1"/>
    </row>
    <row r="5524" spans="5:12">
      <c r="E5524" s="1"/>
      <c r="F5524" s="1"/>
      <c r="G5524" s="1"/>
      <c r="H5524" s="1"/>
      <c r="I5524" s="1"/>
      <c r="J5524" s="1"/>
      <c r="K5524" s="1"/>
      <c r="L5524" s="1"/>
    </row>
    <row r="5525" spans="5:12">
      <c r="E5525" s="1"/>
      <c r="F5525" s="1"/>
      <c r="G5525" s="1"/>
      <c r="H5525" s="1"/>
      <c r="I5525" s="1"/>
      <c r="J5525" s="1"/>
      <c r="K5525" s="1"/>
      <c r="L5525" s="1"/>
    </row>
    <row r="5526" spans="5:12">
      <c r="E5526" s="1"/>
      <c r="F5526" s="1"/>
      <c r="G5526" s="1"/>
      <c r="H5526" s="1"/>
      <c r="I5526" s="1"/>
      <c r="J5526" s="1"/>
      <c r="K5526" s="1"/>
      <c r="L5526" s="1"/>
    </row>
    <row r="5527" spans="5:12">
      <c r="E5527" s="1"/>
      <c r="F5527" s="1"/>
      <c r="G5527" s="1"/>
      <c r="H5527" s="1"/>
      <c r="I5527" s="1"/>
      <c r="J5527" s="1"/>
      <c r="K5527" s="1"/>
      <c r="L5527" s="1"/>
    </row>
    <row r="5528" spans="5:12">
      <c r="E5528" s="1"/>
      <c r="F5528" s="1"/>
      <c r="G5528" s="1"/>
      <c r="H5528" s="1"/>
      <c r="I5528" s="1"/>
      <c r="J5528" s="1"/>
      <c r="K5528" s="1"/>
      <c r="L5528" s="1"/>
    </row>
    <row r="5529" spans="5:12">
      <c r="E5529" s="1"/>
      <c r="F5529" s="1"/>
      <c r="G5529" s="1"/>
      <c r="H5529" s="1"/>
      <c r="I5529" s="1"/>
      <c r="J5529" s="1"/>
      <c r="K5529" s="1"/>
      <c r="L5529" s="1"/>
    </row>
    <row r="5530" spans="5:12">
      <c r="E5530" s="1"/>
      <c r="F5530" s="1"/>
      <c r="G5530" s="1"/>
      <c r="H5530" s="1"/>
      <c r="I5530" s="1"/>
      <c r="J5530" s="1"/>
      <c r="K5530" s="1"/>
      <c r="L5530" s="1"/>
    </row>
    <row r="5531" spans="5:12">
      <c r="E5531" s="1"/>
      <c r="F5531" s="1"/>
      <c r="G5531" s="1"/>
      <c r="H5531" s="1"/>
      <c r="I5531" s="1"/>
      <c r="J5531" s="1"/>
      <c r="K5531" s="1"/>
      <c r="L5531" s="1"/>
    </row>
    <row r="5532" spans="5:12">
      <c r="E5532" s="1"/>
      <c r="F5532" s="1"/>
      <c r="G5532" s="1"/>
      <c r="H5532" s="1"/>
      <c r="I5532" s="1"/>
      <c r="J5532" s="1"/>
      <c r="K5532" s="1"/>
      <c r="L5532" s="1"/>
    </row>
    <row r="5533" spans="5:12">
      <c r="E5533" s="1"/>
      <c r="F5533" s="1"/>
      <c r="G5533" s="1"/>
      <c r="H5533" s="1"/>
      <c r="I5533" s="1"/>
      <c r="J5533" s="1"/>
      <c r="K5533" s="1"/>
      <c r="L5533" s="1"/>
    </row>
    <row r="5534" spans="5:12">
      <c r="E5534" s="1"/>
      <c r="F5534" s="1"/>
      <c r="G5534" s="1"/>
      <c r="H5534" s="1"/>
      <c r="I5534" s="1"/>
      <c r="J5534" s="1"/>
      <c r="K5534" s="1"/>
      <c r="L5534" s="1"/>
    </row>
    <row r="5535" spans="5:12">
      <c r="E5535" s="1"/>
      <c r="F5535" s="1"/>
      <c r="G5535" s="1"/>
      <c r="H5535" s="1"/>
      <c r="I5535" s="1"/>
      <c r="J5535" s="1"/>
      <c r="K5535" s="1"/>
      <c r="L5535" s="1"/>
    </row>
    <row r="5536" spans="5:12">
      <c r="E5536" s="1"/>
      <c r="F5536" s="1"/>
      <c r="G5536" s="1"/>
      <c r="H5536" s="1"/>
      <c r="I5536" s="1"/>
      <c r="J5536" s="1"/>
      <c r="K5536" s="1"/>
      <c r="L5536" s="1"/>
    </row>
    <row r="5537" spans="5:12">
      <c r="E5537" s="1"/>
      <c r="F5537" s="1"/>
      <c r="G5537" s="1"/>
      <c r="H5537" s="1"/>
      <c r="I5537" s="1"/>
      <c r="J5537" s="1"/>
      <c r="K5537" s="1"/>
      <c r="L5537" s="1"/>
    </row>
    <row r="5538" spans="5:12">
      <c r="E5538" s="1"/>
      <c r="F5538" s="1"/>
      <c r="G5538" s="1"/>
      <c r="H5538" s="1"/>
      <c r="I5538" s="1"/>
      <c r="J5538" s="1"/>
      <c r="K5538" s="1"/>
      <c r="L5538" s="1"/>
    </row>
    <row r="5539" spans="5:12">
      <c r="E5539" s="1"/>
      <c r="F5539" s="1"/>
      <c r="G5539" s="1"/>
      <c r="H5539" s="1"/>
      <c r="I5539" s="1"/>
      <c r="J5539" s="1"/>
      <c r="K5539" s="1"/>
      <c r="L5539" s="1"/>
    </row>
    <row r="5540" spans="5:12">
      <c r="E5540" s="1"/>
      <c r="F5540" s="1"/>
      <c r="G5540" s="1"/>
      <c r="H5540" s="1"/>
      <c r="I5540" s="1"/>
      <c r="J5540" s="1"/>
      <c r="K5540" s="1"/>
      <c r="L5540" s="1"/>
    </row>
    <row r="5541" spans="5:12">
      <c r="E5541" s="1"/>
      <c r="F5541" s="1"/>
      <c r="G5541" s="1"/>
      <c r="H5541" s="1"/>
      <c r="I5541" s="1"/>
      <c r="J5541" s="1"/>
      <c r="K5541" s="1"/>
      <c r="L5541" s="1"/>
    </row>
    <row r="5542" spans="5:12">
      <c r="E5542" s="1"/>
      <c r="F5542" s="1"/>
      <c r="G5542" s="1"/>
      <c r="H5542" s="1"/>
      <c r="I5542" s="1"/>
      <c r="J5542" s="1"/>
      <c r="K5542" s="1"/>
      <c r="L5542" s="1"/>
    </row>
    <row r="5543" spans="5:12">
      <c r="E5543" s="1"/>
      <c r="F5543" s="1"/>
      <c r="G5543" s="1"/>
      <c r="H5543" s="1"/>
      <c r="I5543" s="1"/>
      <c r="J5543" s="1"/>
      <c r="K5543" s="1"/>
      <c r="L5543" s="1"/>
    </row>
    <row r="5544" spans="5:12">
      <c r="E5544" s="1"/>
      <c r="F5544" s="1"/>
      <c r="G5544" s="1"/>
      <c r="H5544" s="1"/>
      <c r="I5544" s="1"/>
      <c r="J5544" s="1"/>
      <c r="K5544" s="1"/>
      <c r="L5544" s="1"/>
    </row>
    <row r="5545" spans="5:12">
      <c r="E5545" s="1"/>
      <c r="F5545" s="1"/>
      <c r="G5545" s="1"/>
      <c r="H5545" s="1"/>
      <c r="I5545" s="1"/>
      <c r="J5545" s="1"/>
      <c r="K5545" s="1"/>
      <c r="L5545" s="1"/>
    </row>
    <row r="5546" spans="5:12">
      <c r="E5546" s="1"/>
      <c r="F5546" s="1"/>
      <c r="G5546" s="1"/>
      <c r="H5546" s="1"/>
      <c r="I5546" s="1"/>
      <c r="J5546" s="1"/>
      <c r="K5546" s="1"/>
      <c r="L5546" s="1"/>
    </row>
    <row r="5547" spans="5:12">
      <c r="E5547" s="1"/>
      <c r="F5547" s="1"/>
      <c r="G5547" s="1"/>
      <c r="H5547" s="1"/>
      <c r="I5547" s="1"/>
      <c r="J5547" s="1"/>
      <c r="K5547" s="1"/>
      <c r="L5547" s="1"/>
    </row>
    <row r="5548" spans="5:12">
      <c r="E5548" s="1"/>
      <c r="F5548" s="1"/>
      <c r="G5548" s="1"/>
      <c r="H5548" s="1"/>
      <c r="I5548" s="1"/>
      <c r="J5548" s="1"/>
      <c r="K5548" s="1"/>
      <c r="L5548" s="1"/>
    </row>
    <row r="5549" spans="5:12">
      <c r="E5549" s="1"/>
      <c r="F5549" s="1"/>
      <c r="G5549" s="1"/>
      <c r="H5549" s="1"/>
      <c r="I5549" s="1"/>
      <c r="J5549" s="1"/>
      <c r="K5549" s="1"/>
      <c r="L5549" s="1"/>
    </row>
    <row r="5550" spans="5:12">
      <c r="E5550" s="1"/>
      <c r="F5550" s="1"/>
      <c r="G5550" s="1"/>
      <c r="H5550" s="1"/>
      <c r="I5550" s="1"/>
      <c r="J5550" s="1"/>
      <c r="K5550" s="1"/>
      <c r="L5550" s="1"/>
    </row>
    <row r="5551" spans="5:12">
      <c r="E5551" s="1"/>
      <c r="F5551" s="1"/>
      <c r="G5551" s="1"/>
      <c r="H5551" s="1"/>
      <c r="I5551" s="1"/>
      <c r="J5551" s="1"/>
      <c r="K5551" s="1"/>
      <c r="L5551" s="1"/>
    </row>
    <row r="5552" spans="5:12">
      <c r="E5552" s="1"/>
      <c r="F5552" s="1"/>
      <c r="G5552" s="1"/>
      <c r="H5552" s="1"/>
      <c r="I5552" s="1"/>
      <c r="J5552" s="1"/>
      <c r="K5552" s="1"/>
      <c r="L5552" s="1"/>
    </row>
    <row r="5553" spans="5:12">
      <c r="E5553" s="1"/>
      <c r="F5553" s="1"/>
      <c r="G5553" s="1"/>
      <c r="H5553" s="1"/>
      <c r="I5553" s="1"/>
      <c r="J5553" s="1"/>
      <c r="K5553" s="1"/>
      <c r="L5553" s="1"/>
    </row>
    <row r="5554" spans="5:12">
      <c r="E5554" s="1"/>
      <c r="F5554" s="1"/>
      <c r="G5554" s="1"/>
      <c r="H5554" s="1"/>
      <c r="I5554" s="1"/>
      <c r="J5554" s="1"/>
      <c r="K5554" s="1"/>
      <c r="L5554" s="1"/>
    </row>
    <row r="5555" spans="5:12">
      <c r="E5555" s="1"/>
      <c r="F5555" s="1"/>
      <c r="G5555" s="1"/>
      <c r="H5555" s="1"/>
      <c r="I5555" s="1"/>
      <c r="J5555" s="1"/>
      <c r="K5555" s="1"/>
      <c r="L5555" s="1"/>
    </row>
    <row r="5556" spans="5:12">
      <c r="E5556" s="1"/>
      <c r="F5556" s="1"/>
      <c r="G5556" s="1"/>
      <c r="H5556" s="1"/>
      <c r="I5556" s="1"/>
      <c r="J5556" s="1"/>
      <c r="K5556" s="1"/>
      <c r="L5556" s="1"/>
    </row>
    <row r="5557" spans="5:12">
      <c r="E5557" s="1"/>
      <c r="F5557" s="1"/>
      <c r="G5557" s="1"/>
      <c r="H5557" s="1"/>
      <c r="I5557" s="1"/>
      <c r="J5557" s="1"/>
      <c r="K5557" s="1"/>
      <c r="L5557" s="1"/>
    </row>
    <row r="5558" spans="5:12">
      <c r="E5558" s="1"/>
      <c r="F5558" s="1"/>
      <c r="G5558" s="1"/>
      <c r="H5558" s="1"/>
      <c r="I5558" s="1"/>
      <c r="J5558" s="1"/>
      <c r="K5558" s="1"/>
      <c r="L5558" s="1"/>
    </row>
    <row r="5559" spans="5:12">
      <c r="E5559" s="1"/>
      <c r="F5559" s="1"/>
      <c r="G5559" s="1"/>
      <c r="H5559" s="1"/>
      <c r="I5559" s="1"/>
      <c r="J5559" s="1"/>
      <c r="K5559" s="1"/>
      <c r="L5559" s="1"/>
    </row>
    <row r="5560" spans="5:12">
      <c r="E5560" s="1"/>
      <c r="F5560" s="1"/>
      <c r="G5560" s="1"/>
      <c r="H5560" s="1"/>
      <c r="I5560" s="1"/>
      <c r="J5560" s="1"/>
      <c r="K5560" s="1"/>
      <c r="L5560" s="1"/>
    </row>
    <row r="5561" spans="5:12">
      <c r="E5561" s="1"/>
      <c r="F5561" s="1"/>
      <c r="G5561" s="1"/>
      <c r="H5561" s="1"/>
      <c r="I5561" s="1"/>
      <c r="J5561" s="1"/>
      <c r="K5561" s="1"/>
      <c r="L5561" s="1"/>
    </row>
    <row r="5562" spans="5:12">
      <c r="E5562" s="1"/>
      <c r="F5562" s="1"/>
      <c r="G5562" s="1"/>
      <c r="H5562" s="1"/>
      <c r="I5562" s="1"/>
      <c r="J5562" s="1"/>
      <c r="K5562" s="1"/>
      <c r="L5562" s="1"/>
    </row>
    <row r="5563" spans="5:12">
      <c r="E5563" s="1"/>
      <c r="F5563" s="1"/>
      <c r="G5563" s="1"/>
      <c r="H5563" s="1"/>
      <c r="I5563" s="1"/>
      <c r="J5563" s="1"/>
      <c r="K5563" s="1"/>
      <c r="L5563" s="1"/>
    </row>
    <row r="5564" spans="5:12">
      <c r="E5564" s="1"/>
      <c r="F5564" s="1"/>
      <c r="G5564" s="1"/>
      <c r="H5564" s="1"/>
      <c r="I5564" s="1"/>
      <c r="J5564" s="1"/>
      <c r="K5564" s="1"/>
      <c r="L5564" s="1"/>
    </row>
    <row r="5565" spans="5:12">
      <c r="E5565" s="1"/>
      <c r="F5565" s="1"/>
      <c r="G5565" s="1"/>
      <c r="H5565" s="1"/>
      <c r="I5565" s="1"/>
      <c r="J5565" s="1"/>
      <c r="K5565" s="1"/>
      <c r="L5565" s="1"/>
    </row>
    <row r="5566" spans="5:12">
      <c r="E5566" s="1"/>
      <c r="F5566" s="1"/>
      <c r="G5566" s="1"/>
      <c r="H5566" s="1"/>
      <c r="I5566" s="1"/>
      <c r="J5566" s="1"/>
      <c r="K5566" s="1"/>
      <c r="L5566" s="1"/>
    </row>
    <row r="5567" spans="5:12">
      <c r="E5567" s="1"/>
      <c r="F5567" s="1"/>
      <c r="G5567" s="1"/>
      <c r="H5567" s="1"/>
      <c r="I5567" s="1"/>
      <c r="J5567" s="1"/>
      <c r="K5567" s="1"/>
      <c r="L5567" s="1"/>
    </row>
    <row r="5568" spans="5:12">
      <c r="E5568" s="1"/>
      <c r="F5568" s="1"/>
      <c r="G5568" s="1"/>
      <c r="H5568" s="1"/>
      <c r="I5568" s="1"/>
      <c r="J5568" s="1"/>
      <c r="K5568" s="1"/>
      <c r="L5568" s="1"/>
    </row>
    <row r="5569" spans="5:12">
      <c r="E5569" s="1"/>
      <c r="F5569" s="1"/>
      <c r="G5569" s="1"/>
      <c r="H5569" s="1"/>
      <c r="I5569" s="1"/>
      <c r="J5569" s="1"/>
      <c r="K5569" s="1"/>
      <c r="L5569" s="1"/>
    </row>
    <row r="5570" spans="5:12">
      <c r="E5570" s="1"/>
      <c r="F5570" s="1"/>
      <c r="G5570" s="1"/>
      <c r="H5570" s="1"/>
      <c r="I5570" s="1"/>
      <c r="J5570" s="1"/>
      <c r="K5570" s="1"/>
      <c r="L5570" s="1"/>
    </row>
    <row r="5571" spans="5:12">
      <c r="E5571" s="1"/>
      <c r="F5571" s="1"/>
      <c r="G5571" s="1"/>
      <c r="H5571" s="1"/>
      <c r="I5571" s="1"/>
      <c r="J5571" s="1"/>
      <c r="K5571" s="1"/>
      <c r="L5571" s="1"/>
    </row>
    <row r="5572" spans="5:12">
      <c r="E5572" s="1"/>
      <c r="F5572" s="1"/>
      <c r="G5572" s="1"/>
      <c r="H5572" s="1"/>
      <c r="I5572" s="1"/>
      <c r="J5572" s="1"/>
      <c r="K5572" s="1"/>
      <c r="L5572" s="1"/>
    </row>
    <row r="5573" spans="5:12">
      <c r="E5573" s="1"/>
      <c r="F5573" s="1"/>
      <c r="G5573" s="1"/>
      <c r="H5573" s="1"/>
      <c r="I5573" s="1"/>
      <c r="J5573" s="1"/>
      <c r="K5573" s="1"/>
      <c r="L5573" s="1"/>
    </row>
    <row r="5574" spans="5:12">
      <c r="E5574" s="1"/>
      <c r="F5574" s="1"/>
      <c r="G5574" s="1"/>
      <c r="H5574" s="1"/>
      <c r="I5574" s="1"/>
      <c r="J5574" s="1"/>
      <c r="K5574" s="1"/>
      <c r="L5574" s="1"/>
    </row>
    <row r="5575" spans="5:12">
      <c r="E5575" s="1"/>
      <c r="F5575" s="1"/>
      <c r="G5575" s="1"/>
      <c r="H5575" s="1"/>
      <c r="I5575" s="1"/>
      <c r="J5575" s="1"/>
      <c r="K5575" s="1"/>
      <c r="L5575" s="1"/>
    </row>
    <row r="5576" spans="5:12">
      <c r="E5576" s="1"/>
      <c r="F5576" s="1"/>
      <c r="G5576" s="1"/>
      <c r="H5576" s="1"/>
      <c r="I5576" s="1"/>
      <c r="J5576" s="1"/>
      <c r="K5576" s="1"/>
      <c r="L5576" s="1"/>
    </row>
    <row r="5577" spans="5:12">
      <c r="E5577" s="1"/>
      <c r="F5577" s="1"/>
      <c r="G5577" s="1"/>
      <c r="H5577" s="1"/>
      <c r="I5577" s="1"/>
      <c r="J5577" s="1"/>
      <c r="K5577" s="1"/>
      <c r="L5577" s="1"/>
    </row>
    <row r="5578" spans="5:12">
      <c r="E5578" s="1"/>
      <c r="F5578" s="1"/>
      <c r="G5578" s="1"/>
      <c r="H5578" s="1"/>
      <c r="I5578" s="1"/>
      <c r="J5578" s="1"/>
      <c r="K5578" s="1"/>
      <c r="L5578" s="1"/>
    </row>
    <row r="5579" spans="5:12">
      <c r="E5579" s="1"/>
      <c r="F5579" s="1"/>
      <c r="G5579" s="1"/>
      <c r="H5579" s="1"/>
      <c r="I5579" s="1"/>
      <c r="J5579" s="1"/>
      <c r="K5579" s="1"/>
      <c r="L5579" s="1"/>
    </row>
    <row r="5580" spans="5:12">
      <c r="E5580" s="1"/>
      <c r="F5580" s="1"/>
      <c r="G5580" s="1"/>
      <c r="H5580" s="1"/>
      <c r="I5580" s="1"/>
      <c r="J5580" s="1"/>
      <c r="K5580" s="1"/>
      <c r="L5580" s="1"/>
    </row>
    <row r="5581" spans="5:12">
      <c r="E5581" s="1"/>
      <c r="F5581" s="1"/>
      <c r="G5581" s="1"/>
      <c r="H5581" s="1"/>
      <c r="I5581" s="1"/>
      <c r="J5581" s="1"/>
      <c r="K5581" s="1"/>
      <c r="L5581" s="1"/>
    </row>
    <row r="5582" spans="5:12">
      <c r="E5582" s="1"/>
      <c r="F5582" s="1"/>
      <c r="G5582" s="1"/>
      <c r="H5582" s="1"/>
      <c r="I5582" s="1"/>
      <c r="J5582" s="1"/>
      <c r="K5582" s="1"/>
      <c r="L5582" s="1"/>
    </row>
    <row r="5583" spans="5:12">
      <c r="E5583" s="1"/>
      <c r="F5583" s="1"/>
      <c r="G5583" s="1"/>
      <c r="H5583" s="1"/>
      <c r="I5583" s="1"/>
      <c r="J5583" s="1"/>
      <c r="K5583" s="1"/>
      <c r="L5583" s="1"/>
    </row>
    <row r="5584" spans="5:12">
      <c r="E5584" s="1"/>
      <c r="F5584" s="1"/>
      <c r="G5584" s="1"/>
      <c r="H5584" s="1"/>
      <c r="I5584" s="1"/>
      <c r="J5584" s="1"/>
      <c r="K5584" s="1"/>
      <c r="L5584" s="1"/>
    </row>
    <row r="5585" spans="5:12">
      <c r="E5585" s="1"/>
      <c r="F5585" s="1"/>
      <c r="G5585" s="1"/>
      <c r="H5585" s="1"/>
      <c r="I5585" s="1"/>
      <c r="J5585" s="1"/>
      <c r="K5585" s="1"/>
      <c r="L5585" s="1"/>
    </row>
    <row r="5586" spans="5:12">
      <c r="E5586" s="1"/>
      <c r="F5586" s="1"/>
      <c r="G5586" s="1"/>
      <c r="H5586" s="1"/>
      <c r="I5586" s="1"/>
      <c r="J5586" s="1"/>
      <c r="K5586" s="1"/>
      <c r="L5586" s="1"/>
    </row>
    <row r="5587" spans="5:12">
      <c r="E5587" s="1"/>
      <c r="F5587" s="1"/>
      <c r="G5587" s="1"/>
      <c r="H5587" s="1"/>
      <c r="I5587" s="1"/>
      <c r="J5587" s="1"/>
      <c r="K5587" s="1"/>
      <c r="L5587" s="1"/>
    </row>
    <row r="5588" spans="5:12">
      <c r="E5588" s="1"/>
      <c r="F5588" s="1"/>
      <c r="G5588" s="1"/>
      <c r="H5588" s="1"/>
      <c r="I5588" s="1"/>
      <c r="J5588" s="1"/>
      <c r="K5588" s="1"/>
      <c r="L5588" s="1"/>
    </row>
    <row r="5589" spans="5:12">
      <c r="E5589" s="1"/>
      <c r="F5589" s="1"/>
      <c r="G5589" s="1"/>
      <c r="H5589" s="1"/>
      <c r="I5589" s="1"/>
      <c r="J5589" s="1"/>
      <c r="K5589" s="1"/>
      <c r="L5589" s="1"/>
    </row>
    <row r="5590" spans="5:12">
      <c r="E5590" s="1"/>
      <c r="F5590" s="1"/>
      <c r="G5590" s="1"/>
      <c r="H5590" s="1"/>
      <c r="I5590" s="1"/>
      <c r="J5590" s="1"/>
      <c r="K5590" s="1"/>
      <c r="L5590" s="1"/>
    </row>
    <row r="5591" spans="5:12">
      <c r="E5591" s="1"/>
      <c r="F5591" s="1"/>
      <c r="G5591" s="1"/>
      <c r="H5591" s="1"/>
      <c r="I5591" s="1"/>
      <c r="J5591" s="1"/>
      <c r="K5591" s="1"/>
      <c r="L5591" s="1"/>
    </row>
    <row r="5592" spans="5:12">
      <c r="E5592" s="1"/>
      <c r="F5592" s="1"/>
      <c r="G5592" s="1"/>
      <c r="H5592" s="1"/>
      <c r="I5592" s="1"/>
      <c r="J5592" s="1"/>
      <c r="K5592" s="1"/>
      <c r="L5592" s="1"/>
    </row>
    <row r="5593" spans="5:12">
      <c r="E5593" s="1"/>
      <c r="F5593" s="1"/>
      <c r="G5593" s="1"/>
      <c r="H5593" s="1"/>
      <c r="I5593" s="1"/>
      <c r="J5593" s="1"/>
      <c r="K5593" s="1"/>
      <c r="L5593" s="1"/>
    </row>
    <row r="5594" spans="5:12">
      <c r="E5594" s="1"/>
      <c r="F5594" s="1"/>
      <c r="G5594" s="1"/>
      <c r="H5594" s="1"/>
      <c r="I5594" s="1"/>
      <c r="J5594" s="1"/>
      <c r="K5594" s="1"/>
      <c r="L5594" s="1"/>
    </row>
    <row r="5595" spans="5:12">
      <c r="E5595" s="1"/>
      <c r="F5595" s="1"/>
      <c r="G5595" s="1"/>
      <c r="H5595" s="1"/>
      <c r="I5595" s="1"/>
      <c r="J5595" s="1"/>
      <c r="K5595" s="1"/>
      <c r="L5595" s="1"/>
    </row>
    <row r="5596" spans="5:12">
      <c r="E5596" s="1"/>
      <c r="F5596" s="1"/>
      <c r="G5596" s="1"/>
      <c r="H5596" s="1"/>
      <c r="I5596" s="1"/>
      <c r="J5596" s="1"/>
      <c r="K5596" s="1"/>
      <c r="L5596" s="1"/>
    </row>
    <row r="5597" spans="5:12">
      <c r="E5597" s="1"/>
      <c r="F5597" s="1"/>
      <c r="G5597" s="1"/>
      <c r="H5597" s="1"/>
      <c r="I5597" s="1"/>
      <c r="J5597" s="1"/>
      <c r="K5597" s="1"/>
      <c r="L5597" s="1"/>
    </row>
    <row r="5598" spans="5:12">
      <c r="E5598" s="1"/>
      <c r="F5598" s="1"/>
      <c r="G5598" s="1"/>
      <c r="H5598" s="1"/>
      <c r="I5598" s="1"/>
      <c r="J5598" s="1"/>
      <c r="K5598" s="1"/>
      <c r="L5598" s="1"/>
    </row>
    <row r="5599" spans="5:12">
      <c r="E5599" s="1"/>
      <c r="F5599" s="1"/>
      <c r="G5599" s="1"/>
      <c r="H5599" s="1"/>
      <c r="I5599" s="1"/>
      <c r="J5599" s="1"/>
      <c r="K5599" s="1"/>
      <c r="L5599" s="1"/>
    </row>
    <row r="5600" spans="5:12">
      <c r="E5600" s="1"/>
      <c r="F5600" s="1"/>
      <c r="G5600" s="1"/>
      <c r="H5600" s="1"/>
      <c r="I5600" s="1"/>
      <c r="J5600" s="1"/>
      <c r="K5600" s="1"/>
      <c r="L5600" s="1"/>
    </row>
    <row r="5601" spans="5:12">
      <c r="E5601" s="1"/>
      <c r="F5601" s="1"/>
      <c r="G5601" s="1"/>
      <c r="H5601" s="1"/>
      <c r="I5601" s="1"/>
      <c r="J5601" s="1"/>
      <c r="K5601" s="1"/>
      <c r="L5601" s="1"/>
    </row>
    <row r="5602" spans="5:12">
      <c r="E5602" s="1"/>
      <c r="F5602" s="1"/>
      <c r="G5602" s="1"/>
      <c r="H5602" s="1"/>
      <c r="I5602" s="1"/>
      <c r="J5602" s="1"/>
      <c r="K5602" s="1"/>
      <c r="L5602" s="1"/>
    </row>
    <row r="5603" spans="5:12">
      <c r="E5603" s="1"/>
      <c r="F5603" s="1"/>
      <c r="G5603" s="1"/>
      <c r="H5603" s="1"/>
      <c r="I5603" s="1"/>
      <c r="J5603" s="1"/>
      <c r="K5603" s="1"/>
      <c r="L5603" s="1"/>
    </row>
    <row r="5604" spans="5:12">
      <c r="E5604" s="1"/>
      <c r="F5604" s="1"/>
      <c r="G5604" s="1"/>
      <c r="H5604" s="1"/>
      <c r="I5604" s="1"/>
      <c r="J5604" s="1"/>
      <c r="K5604" s="1"/>
      <c r="L5604" s="1"/>
    </row>
    <row r="5605" spans="5:12">
      <c r="E5605" s="1"/>
      <c r="F5605" s="1"/>
      <c r="G5605" s="1"/>
      <c r="H5605" s="1"/>
      <c r="I5605" s="1"/>
      <c r="J5605" s="1"/>
      <c r="K5605" s="1"/>
      <c r="L5605" s="1"/>
    </row>
    <row r="5606" spans="5:12">
      <c r="E5606" s="1"/>
      <c r="F5606" s="1"/>
      <c r="G5606" s="1"/>
      <c r="H5606" s="1"/>
      <c r="I5606" s="1"/>
      <c r="J5606" s="1"/>
      <c r="K5606" s="1"/>
      <c r="L5606" s="1"/>
    </row>
    <row r="5607" spans="5:12">
      <c r="E5607" s="1"/>
      <c r="F5607" s="1"/>
      <c r="G5607" s="1"/>
      <c r="H5607" s="1"/>
      <c r="I5607" s="1"/>
      <c r="J5607" s="1"/>
      <c r="K5607" s="1"/>
      <c r="L5607" s="1"/>
    </row>
    <row r="5608" spans="5:12">
      <c r="E5608" s="1"/>
      <c r="F5608" s="1"/>
      <c r="G5608" s="1"/>
      <c r="H5608" s="1"/>
      <c r="I5608" s="1"/>
      <c r="J5608" s="1"/>
      <c r="K5608" s="1"/>
      <c r="L5608" s="1"/>
    </row>
    <row r="5609" spans="5:12">
      <c r="E5609" s="1"/>
      <c r="F5609" s="1"/>
      <c r="G5609" s="1"/>
      <c r="H5609" s="1"/>
      <c r="I5609" s="1"/>
      <c r="J5609" s="1"/>
      <c r="K5609" s="1"/>
      <c r="L5609" s="1"/>
    </row>
    <row r="5610" spans="5:12">
      <c r="E5610" s="1"/>
      <c r="F5610" s="1"/>
      <c r="G5610" s="1"/>
      <c r="H5610" s="1"/>
      <c r="I5610" s="1"/>
      <c r="J5610" s="1"/>
      <c r="K5610" s="1"/>
      <c r="L5610" s="1"/>
    </row>
    <row r="5611" spans="5:12">
      <c r="E5611" s="1"/>
      <c r="F5611" s="1"/>
      <c r="G5611" s="1"/>
      <c r="H5611" s="1"/>
      <c r="I5611" s="1"/>
      <c r="J5611" s="1"/>
      <c r="K5611" s="1"/>
      <c r="L5611" s="1"/>
    </row>
    <row r="5612" spans="5:12">
      <c r="E5612" s="1"/>
      <c r="F5612" s="1"/>
      <c r="G5612" s="1"/>
      <c r="H5612" s="1"/>
      <c r="I5612" s="1"/>
      <c r="J5612" s="1"/>
      <c r="K5612" s="1"/>
      <c r="L5612" s="1"/>
    </row>
    <row r="5613" spans="5:12">
      <c r="E5613" s="1"/>
      <c r="F5613" s="1"/>
      <c r="G5613" s="1"/>
      <c r="H5613" s="1"/>
      <c r="I5613" s="1"/>
      <c r="J5613" s="1"/>
      <c r="K5613" s="1"/>
      <c r="L5613" s="1"/>
    </row>
    <row r="5614" spans="5:12">
      <c r="E5614" s="1"/>
      <c r="F5614" s="1"/>
      <c r="G5614" s="1"/>
      <c r="H5614" s="1"/>
      <c r="I5614" s="1"/>
      <c r="J5614" s="1"/>
      <c r="K5614" s="1"/>
      <c r="L5614" s="1"/>
    </row>
    <row r="5615" spans="5:12">
      <c r="E5615" s="1"/>
      <c r="F5615" s="1"/>
      <c r="G5615" s="1"/>
      <c r="H5615" s="1"/>
      <c r="I5615" s="1"/>
      <c r="J5615" s="1"/>
      <c r="K5615" s="1"/>
      <c r="L5615" s="1"/>
    </row>
    <row r="5616" spans="5:12">
      <c r="E5616" s="1"/>
      <c r="F5616" s="1"/>
      <c r="G5616" s="1"/>
      <c r="H5616" s="1"/>
      <c r="I5616" s="1"/>
      <c r="J5616" s="1"/>
      <c r="K5616" s="1"/>
      <c r="L5616" s="1"/>
    </row>
    <row r="5617" spans="5:12">
      <c r="E5617" s="1"/>
      <c r="F5617" s="1"/>
      <c r="G5617" s="1"/>
      <c r="H5617" s="1"/>
      <c r="I5617" s="1"/>
      <c r="J5617" s="1"/>
      <c r="K5617" s="1"/>
      <c r="L5617" s="1"/>
    </row>
    <row r="5618" spans="5:12">
      <c r="E5618" s="1"/>
      <c r="F5618" s="1"/>
      <c r="G5618" s="1"/>
      <c r="H5618" s="1"/>
      <c r="I5618" s="1"/>
      <c r="J5618" s="1"/>
      <c r="K5618" s="1"/>
      <c r="L5618" s="1"/>
    </row>
    <row r="5619" spans="5:12">
      <c r="E5619" s="1"/>
      <c r="F5619" s="1"/>
      <c r="G5619" s="1"/>
      <c r="H5619" s="1"/>
      <c r="I5619" s="1"/>
      <c r="J5619" s="1"/>
      <c r="K5619" s="1"/>
      <c r="L5619" s="1"/>
    </row>
    <row r="5620" spans="5:12">
      <c r="E5620" s="1"/>
      <c r="F5620" s="1"/>
      <c r="G5620" s="1"/>
      <c r="H5620" s="1"/>
      <c r="I5620" s="1"/>
      <c r="J5620" s="1"/>
      <c r="K5620" s="1"/>
      <c r="L5620" s="1"/>
    </row>
    <row r="5621" spans="5:12">
      <c r="E5621" s="1"/>
      <c r="F5621" s="1"/>
      <c r="G5621" s="1"/>
      <c r="H5621" s="1"/>
      <c r="I5621" s="1"/>
      <c r="J5621" s="1"/>
      <c r="K5621" s="1"/>
      <c r="L5621" s="1"/>
    </row>
    <row r="5622" spans="5:12">
      <c r="E5622" s="1"/>
      <c r="F5622" s="1"/>
      <c r="G5622" s="1"/>
      <c r="H5622" s="1"/>
      <c r="I5622" s="1"/>
      <c r="J5622" s="1"/>
      <c r="K5622" s="1"/>
      <c r="L5622" s="1"/>
    </row>
    <row r="5623" spans="5:12">
      <c r="E5623" s="1"/>
      <c r="F5623" s="1"/>
      <c r="G5623" s="1"/>
      <c r="H5623" s="1"/>
      <c r="I5623" s="1"/>
      <c r="J5623" s="1"/>
      <c r="K5623" s="1"/>
      <c r="L5623" s="1"/>
    </row>
    <row r="5624" spans="5:12">
      <c r="E5624" s="1"/>
      <c r="F5624" s="1"/>
      <c r="G5624" s="1"/>
      <c r="H5624" s="1"/>
      <c r="I5624" s="1"/>
      <c r="J5624" s="1"/>
      <c r="K5624" s="1"/>
      <c r="L5624" s="1"/>
    </row>
    <row r="5625" spans="5:12">
      <c r="E5625" s="1"/>
      <c r="F5625" s="1"/>
      <c r="G5625" s="1"/>
      <c r="H5625" s="1"/>
      <c r="I5625" s="1"/>
      <c r="J5625" s="1"/>
      <c r="K5625" s="1"/>
      <c r="L5625" s="1"/>
    </row>
    <row r="5626" spans="5:12">
      <c r="E5626" s="1"/>
      <c r="F5626" s="1"/>
      <c r="G5626" s="1"/>
      <c r="H5626" s="1"/>
      <c r="I5626" s="1"/>
      <c r="J5626" s="1"/>
      <c r="K5626" s="1"/>
      <c r="L5626" s="1"/>
    </row>
    <row r="5627" spans="5:12">
      <c r="E5627" s="1"/>
      <c r="F5627" s="1"/>
      <c r="G5627" s="1"/>
      <c r="H5627" s="1"/>
      <c r="I5627" s="1"/>
      <c r="J5627" s="1"/>
      <c r="K5627" s="1"/>
      <c r="L5627" s="1"/>
    </row>
    <row r="5628" spans="5:12">
      <c r="E5628" s="1"/>
      <c r="F5628" s="1"/>
      <c r="G5628" s="1"/>
      <c r="H5628" s="1"/>
      <c r="I5628" s="1"/>
      <c r="J5628" s="1"/>
      <c r="K5628" s="1"/>
      <c r="L5628" s="1"/>
    </row>
    <row r="5629" spans="5:12">
      <c r="E5629" s="1"/>
      <c r="F5629" s="1"/>
      <c r="G5629" s="1"/>
      <c r="H5629" s="1"/>
      <c r="I5629" s="1"/>
      <c r="J5629" s="1"/>
      <c r="K5629" s="1"/>
      <c r="L5629" s="1"/>
    </row>
    <row r="5630" spans="5:12">
      <c r="E5630" s="1"/>
      <c r="F5630" s="1"/>
      <c r="G5630" s="1"/>
      <c r="H5630" s="1"/>
      <c r="I5630" s="1"/>
      <c r="J5630" s="1"/>
      <c r="K5630" s="1"/>
      <c r="L5630" s="1"/>
    </row>
    <row r="5631" spans="5:12">
      <c r="E5631" s="1"/>
      <c r="F5631" s="1"/>
      <c r="G5631" s="1"/>
      <c r="H5631" s="1"/>
      <c r="I5631" s="1"/>
      <c r="J5631" s="1"/>
      <c r="K5631" s="1"/>
      <c r="L5631" s="1"/>
    </row>
    <row r="5632" spans="5:12">
      <c r="E5632" s="1"/>
      <c r="F5632" s="1"/>
      <c r="G5632" s="1"/>
      <c r="H5632" s="1"/>
      <c r="I5632" s="1"/>
      <c r="J5632" s="1"/>
      <c r="K5632" s="1"/>
      <c r="L5632" s="1"/>
    </row>
    <row r="5633" spans="5:12">
      <c r="E5633" s="1"/>
      <c r="F5633" s="1"/>
      <c r="G5633" s="1"/>
      <c r="H5633" s="1"/>
      <c r="I5633" s="1"/>
      <c r="J5633" s="1"/>
      <c r="K5633" s="1"/>
      <c r="L5633" s="1"/>
    </row>
    <row r="5634" spans="5:12">
      <c r="E5634" s="1"/>
      <c r="F5634" s="1"/>
      <c r="G5634" s="1"/>
      <c r="H5634" s="1"/>
      <c r="I5634" s="1"/>
      <c r="J5634" s="1"/>
      <c r="K5634" s="1"/>
      <c r="L5634" s="1"/>
    </row>
    <row r="5635" spans="5:12">
      <c r="E5635" s="1"/>
      <c r="F5635" s="1"/>
      <c r="G5635" s="1"/>
      <c r="H5635" s="1"/>
      <c r="I5635" s="1"/>
      <c r="J5635" s="1"/>
      <c r="K5635" s="1"/>
      <c r="L5635" s="1"/>
    </row>
    <row r="5636" spans="5:12">
      <c r="E5636" s="1"/>
      <c r="F5636" s="1"/>
      <c r="G5636" s="1"/>
      <c r="H5636" s="1"/>
      <c r="I5636" s="1"/>
      <c r="J5636" s="1"/>
      <c r="K5636" s="1"/>
      <c r="L5636" s="1"/>
    </row>
    <row r="5637" spans="5:12">
      <c r="E5637" s="1"/>
      <c r="F5637" s="1"/>
      <c r="G5637" s="1"/>
      <c r="H5637" s="1"/>
      <c r="I5637" s="1"/>
      <c r="J5637" s="1"/>
      <c r="K5637" s="1"/>
      <c r="L5637" s="1"/>
    </row>
    <row r="5638" spans="5:12">
      <c r="E5638" s="1"/>
      <c r="F5638" s="1"/>
      <c r="G5638" s="1"/>
      <c r="H5638" s="1"/>
      <c r="I5638" s="1"/>
      <c r="J5638" s="1"/>
      <c r="K5638" s="1"/>
      <c r="L5638" s="1"/>
    </row>
    <row r="5639" spans="5:12">
      <c r="E5639" s="1"/>
      <c r="F5639" s="1"/>
      <c r="G5639" s="1"/>
      <c r="H5639" s="1"/>
      <c r="I5639" s="1"/>
      <c r="J5639" s="1"/>
      <c r="K5639" s="1"/>
      <c r="L5639" s="1"/>
    </row>
    <row r="5640" spans="5:12">
      <c r="E5640" s="1"/>
      <c r="F5640" s="1"/>
      <c r="G5640" s="1"/>
      <c r="H5640" s="1"/>
      <c r="I5640" s="1"/>
      <c r="J5640" s="1"/>
      <c r="K5640" s="1"/>
      <c r="L5640" s="1"/>
    </row>
    <row r="5641" spans="5:12">
      <c r="E5641" s="1"/>
      <c r="F5641" s="1"/>
      <c r="G5641" s="1"/>
      <c r="H5641" s="1"/>
      <c r="I5641" s="1"/>
      <c r="J5641" s="1"/>
      <c r="K5641" s="1"/>
      <c r="L5641" s="1"/>
    </row>
    <row r="5642" spans="5:12">
      <c r="E5642" s="1"/>
      <c r="F5642" s="1"/>
      <c r="G5642" s="1"/>
      <c r="H5642" s="1"/>
      <c r="I5642" s="1"/>
      <c r="J5642" s="1"/>
      <c r="K5642" s="1"/>
      <c r="L5642" s="1"/>
    </row>
    <row r="5643" spans="5:12">
      <c r="E5643" s="1"/>
      <c r="F5643" s="1"/>
      <c r="G5643" s="1"/>
      <c r="H5643" s="1"/>
      <c r="I5643" s="1"/>
      <c r="J5643" s="1"/>
      <c r="K5643" s="1"/>
      <c r="L5643" s="1"/>
    </row>
    <row r="5644" spans="5:12">
      <c r="E5644" s="1"/>
      <c r="F5644" s="1"/>
      <c r="G5644" s="1"/>
      <c r="H5644" s="1"/>
      <c r="I5644" s="1"/>
      <c r="J5644" s="1"/>
      <c r="K5644" s="1"/>
      <c r="L5644" s="1"/>
    </row>
    <row r="5645" spans="5:12">
      <c r="E5645" s="1"/>
      <c r="F5645" s="1"/>
      <c r="G5645" s="1"/>
      <c r="H5645" s="1"/>
      <c r="I5645" s="1"/>
      <c r="J5645" s="1"/>
      <c r="K5645" s="1"/>
      <c r="L5645" s="1"/>
    </row>
    <row r="5646" spans="5:12">
      <c r="E5646" s="1"/>
      <c r="F5646" s="1"/>
      <c r="G5646" s="1"/>
      <c r="H5646" s="1"/>
      <c r="I5646" s="1"/>
      <c r="J5646" s="1"/>
      <c r="K5646" s="1"/>
      <c r="L5646" s="1"/>
    </row>
    <row r="5647" spans="5:12">
      <c r="E5647" s="1"/>
      <c r="F5647" s="1"/>
      <c r="G5647" s="1"/>
      <c r="H5647" s="1"/>
      <c r="I5647" s="1"/>
      <c r="J5647" s="1"/>
      <c r="K5647" s="1"/>
      <c r="L5647" s="1"/>
    </row>
    <row r="5648" spans="5:12">
      <c r="E5648" s="1"/>
      <c r="F5648" s="1"/>
      <c r="G5648" s="1"/>
      <c r="H5648" s="1"/>
      <c r="I5648" s="1"/>
      <c r="J5648" s="1"/>
      <c r="K5648" s="1"/>
      <c r="L5648" s="1"/>
    </row>
    <row r="5649" spans="5:12">
      <c r="E5649" s="1"/>
      <c r="F5649" s="1"/>
      <c r="G5649" s="1"/>
      <c r="H5649" s="1"/>
      <c r="I5649" s="1"/>
      <c r="J5649" s="1"/>
      <c r="K5649" s="1"/>
      <c r="L5649" s="1"/>
    </row>
    <row r="5650" spans="5:12">
      <c r="E5650" s="1"/>
      <c r="F5650" s="1"/>
      <c r="G5650" s="1"/>
      <c r="H5650" s="1"/>
      <c r="I5650" s="1"/>
      <c r="J5650" s="1"/>
      <c r="K5650" s="1"/>
      <c r="L5650" s="1"/>
    </row>
    <row r="5651" spans="5:12">
      <c r="E5651" s="1"/>
      <c r="F5651" s="1"/>
      <c r="G5651" s="1"/>
      <c r="H5651" s="1"/>
      <c r="I5651" s="1"/>
      <c r="J5651" s="1"/>
      <c r="K5651" s="1"/>
      <c r="L5651" s="1"/>
    </row>
    <row r="5652" spans="5:12">
      <c r="E5652" s="1"/>
      <c r="F5652" s="1"/>
      <c r="G5652" s="1"/>
      <c r="H5652" s="1"/>
      <c r="I5652" s="1"/>
      <c r="J5652" s="1"/>
      <c r="K5652" s="1"/>
      <c r="L5652" s="1"/>
    </row>
    <row r="5653" spans="5:12">
      <c r="E5653" s="1"/>
      <c r="F5653" s="1"/>
      <c r="G5653" s="1"/>
      <c r="H5653" s="1"/>
      <c r="I5653" s="1"/>
      <c r="J5653" s="1"/>
      <c r="K5653" s="1"/>
      <c r="L5653" s="1"/>
    </row>
    <row r="5654" spans="5:12">
      <c r="E5654" s="1"/>
      <c r="F5654" s="1"/>
      <c r="G5654" s="1"/>
      <c r="H5654" s="1"/>
      <c r="I5654" s="1"/>
      <c r="J5654" s="1"/>
      <c r="K5654" s="1"/>
      <c r="L5654" s="1"/>
    </row>
    <row r="5655" spans="5:12">
      <c r="E5655" s="1"/>
      <c r="F5655" s="1"/>
      <c r="G5655" s="1"/>
      <c r="H5655" s="1"/>
      <c r="I5655" s="1"/>
      <c r="J5655" s="1"/>
      <c r="K5655" s="1"/>
      <c r="L5655" s="1"/>
    </row>
    <row r="5656" spans="5:12">
      <c r="E5656" s="1"/>
      <c r="F5656" s="1"/>
      <c r="G5656" s="1"/>
      <c r="H5656" s="1"/>
      <c r="I5656" s="1"/>
      <c r="J5656" s="1"/>
      <c r="K5656" s="1"/>
      <c r="L5656" s="1"/>
    </row>
    <row r="5657" spans="5:12">
      <c r="E5657" s="1"/>
      <c r="F5657" s="1"/>
      <c r="G5657" s="1"/>
      <c r="H5657" s="1"/>
      <c r="I5657" s="1"/>
      <c r="J5657" s="1"/>
      <c r="K5657" s="1"/>
      <c r="L5657" s="1"/>
    </row>
    <row r="5658" spans="5:12">
      <c r="E5658" s="1"/>
      <c r="F5658" s="1"/>
      <c r="G5658" s="1"/>
      <c r="H5658" s="1"/>
      <c r="I5658" s="1"/>
      <c r="J5658" s="1"/>
      <c r="K5658" s="1"/>
      <c r="L5658" s="1"/>
    </row>
    <row r="5659" spans="5:12">
      <c r="E5659" s="1"/>
      <c r="F5659" s="1"/>
      <c r="G5659" s="1"/>
      <c r="H5659" s="1"/>
      <c r="I5659" s="1"/>
      <c r="J5659" s="1"/>
      <c r="K5659" s="1"/>
      <c r="L5659" s="1"/>
    </row>
    <row r="5660" spans="5:12">
      <c r="E5660" s="1"/>
      <c r="F5660" s="1"/>
      <c r="G5660" s="1"/>
      <c r="H5660" s="1"/>
      <c r="I5660" s="1"/>
      <c r="J5660" s="1"/>
      <c r="K5660" s="1"/>
      <c r="L5660" s="1"/>
    </row>
    <row r="5661" spans="5:12">
      <c r="E5661" s="1"/>
      <c r="F5661" s="1"/>
      <c r="G5661" s="1"/>
      <c r="H5661" s="1"/>
      <c r="I5661" s="1"/>
      <c r="J5661" s="1"/>
      <c r="K5661" s="1"/>
      <c r="L5661" s="1"/>
    </row>
    <row r="5662" spans="5:12">
      <c r="E5662" s="1"/>
      <c r="F5662" s="1"/>
      <c r="G5662" s="1"/>
      <c r="H5662" s="1"/>
      <c r="I5662" s="1"/>
      <c r="J5662" s="1"/>
      <c r="K5662" s="1"/>
      <c r="L5662" s="1"/>
    </row>
    <row r="5663" spans="5:12">
      <c r="E5663" s="1"/>
      <c r="F5663" s="1"/>
      <c r="G5663" s="1"/>
      <c r="H5663" s="1"/>
      <c r="I5663" s="1"/>
      <c r="J5663" s="1"/>
      <c r="K5663" s="1"/>
      <c r="L5663" s="1"/>
    </row>
    <row r="5664" spans="5:12">
      <c r="E5664" s="1"/>
      <c r="F5664" s="1"/>
      <c r="G5664" s="1"/>
      <c r="H5664" s="1"/>
      <c r="I5664" s="1"/>
      <c r="J5664" s="1"/>
      <c r="K5664" s="1"/>
      <c r="L5664" s="1"/>
    </row>
    <row r="5665" spans="5:12">
      <c r="E5665" s="1"/>
      <c r="F5665" s="1"/>
      <c r="G5665" s="1"/>
      <c r="H5665" s="1"/>
      <c r="I5665" s="1"/>
      <c r="J5665" s="1"/>
      <c r="K5665" s="1"/>
      <c r="L5665" s="1"/>
    </row>
    <row r="5666" spans="5:12">
      <c r="E5666" s="1"/>
      <c r="F5666" s="1"/>
      <c r="G5666" s="1"/>
      <c r="H5666" s="1"/>
      <c r="I5666" s="1"/>
      <c r="J5666" s="1"/>
      <c r="K5666" s="1"/>
      <c r="L5666" s="1"/>
    </row>
    <row r="5667" spans="5:12">
      <c r="E5667" s="1"/>
      <c r="F5667" s="1"/>
      <c r="G5667" s="1"/>
      <c r="H5667" s="1"/>
      <c r="I5667" s="1"/>
      <c r="J5667" s="1"/>
      <c r="K5667" s="1"/>
      <c r="L5667" s="1"/>
    </row>
    <row r="5668" spans="5:12">
      <c r="E5668" s="1"/>
      <c r="F5668" s="1"/>
      <c r="G5668" s="1"/>
      <c r="H5668" s="1"/>
      <c r="I5668" s="1"/>
      <c r="J5668" s="1"/>
      <c r="K5668" s="1"/>
      <c r="L5668" s="1"/>
    </row>
    <row r="5669" spans="5:12">
      <c r="E5669" s="1"/>
      <c r="F5669" s="1"/>
      <c r="G5669" s="1"/>
      <c r="H5669" s="1"/>
      <c r="I5669" s="1"/>
      <c r="J5669" s="1"/>
      <c r="K5669" s="1"/>
      <c r="L5669" s="1"/>
    </row>
    <row r="5670" spans="5:12">
      <c r="E5670" s="1"/>
      <c r="F5670" s="1"/>
      <c r="G5670" s="1"/>
      <c r="H5670" s="1"/>
      <c r="I5670" s="1"/>
      <c r="J5670" s="1"/>
      <c r="K5670" s="1"/>
      <c r="L5670" s="1"/>
    </row>
    <row r="5671" spans="5:12">
      <c r="E5671" s="1"/>
      <c r="F5671" s="1"/>
      <c r="G5671" s="1"/>
      <c r="H5671" s="1"/>
      <c r="I5671" s="1"/>
      <c r="J5671" s="1"/>
      <c r="K5671" s="1"/>
      <c r="L5671" s="1"/>
    </row>
    <row r="5672" spans="5:12">
      <c r="E5672" s="1"/>
      <c r="F5672" s="1"/>
      <c r="G5672" s="1"/>
      <c r="H5672" s="1"/>
      <c r="I5672" s="1"/>
      <c r="J5672" s="1"/>
      <c r="K5672" s="1"/>
      <c r="L5672" s="1"/>
    </row>
    <row r="5673" spans="5:12">
      <c r="E5673" s="1"/>
      <c r="F5673" s="1"/>
      <c r="G5673" s="1"/>
      <c r="H5673" s="1"/>
      <c r="I5673" s="1"/>
      <c r="J5673" s="1"/>
      <c r="K5673" s="1"/>
      <c r="L5673" s="1"/>
    </row>
    <row r="5674" spans="5:12">
      <c r="E5674" s="1"/>
      <c r="F5674" s="1"/>
      <c r="G5674" s="1"/>
      <c r="H5674" s="1"/>
      <c r="I5674" s="1"/>
      <c r="J5674" s="1"/>
      <c r="K5674" s="1"/>
      <c r="L5674" s="1"/>
    </row>
    <row r="5675" spans="5:12">
      <c r="E5675" s="1"/>
      <c r="F5675" s="1"/>
      <c r="G5675" s="1"/>
      <c r="H5675" s="1"/>
      <c r="I5675" s="1"/>
      <c r="J5675" s="1"/>
      <c r="K5675" s="1"/>
      <c r="L5675" s="1"/>
    </row>
    <row r="5676" spans="5:12">
      <c r="E5676" s="1"/>
      <c r="F5676" s="1"/>
      <c r="G5676" s="1"/>
      <c r="H5676" s="1"/>
      <c r="I5676" s="1"/>
      <c r="J5676" s="1"/>
      <c r="K5676" s="1"/>
      <c r="L5676" s="1"/>
    </row>
    <row r="5677" spans="5:12">
      <c r="E5677" s="1"/>
      <c r="F5677" s="1"/>
      <c r="G5677" s="1"/>
      <c r="H5677" s="1"/>
      <c r="I5677" s="1"/>
      <c r="J5677" s="1"/>
      <c r="K5677" s="1"/>
      <c r="L5677" s="1"/>
    </row>
    <row r="5678" spans="5:12">
      <c r="E5678" s="1"/>
      <c r="F5678" s="1"/>
      <c r="G5678" s="1"/>
      <c r="H5678" s="1"/>
      <c r="I5678" s="1"/>
      <c r="J5678" s="1"/>
      <c r="K5678" s="1"/>
      <c r="L5678" s="1"/>
    </row>
    <row r="5679" spans="5:12">
      <c r="E5679" s="1"/>
      <c r="F5679" s="1"/>
      <c r="G5679" s="1"/>
      <c r="H5679" s="1"/>
      <c r="I5679" s="1"/>
      <c r="J5679" s="1"/>
      <c r="K5679" s="1"/>
      <c r="L5679" s="1"/>
    </row>
    <row r="5680" spans="5:12">
      <c r="E5680" s="1"/>
      <c r="F5680" s="1"/>
      <c r="G5680" s="1"/>
      <c r="H5680" s="1"/>
      <c r="I5680" s="1"/>
      <c r="J5680" s="1"/>
      <c r="K5680" s="1"/>
      <c r="L5680" s="1"/>
    </row>
    <row r="5681" spans="5:12">
      <c r="E5681" s="1"/>
      <c r="F5681" s="1"/>
      <c r="G5681" s="1"/>
      <c r="H5681" s="1"/>
      <c r="I5681" s="1"/>
      <c r="J5681" s="1"/>
      <c r="K5681" s="1"/>
      <c r="L5681" s="1"/>
    </row>
    <row r="5682" spans="5:12">
      <c r="E5682" s="1"/>
      <c r="F5682" s="1"/>
      <c r="G5682" s="1"/>
      <c r="H5682" s="1"/>
      <c r="I5682" s="1"/>
      <c r="J5682" s="1"/>
      <c r="K5682" s="1"/>
      <c r="L5682" s="1"/>
    </row>
    <row r="5683" spans="5:12">
      <c r="E5683" s="1"/>
      <c r="F5683" s="1"/>
      <c r="G5683" s="1"/>
      <c r="H5683" s="1"/>
      <c r="I5683" s="1"/>
      <c r="J5683" s="1"/>
      <c r="K5683" s="1"/>
      <c r="L5683" s="1"/>
    </row>
    <row r="5684" spans="5:12">
      <c r="E5684" s="1"/>
      <c r="F5684" s="1"/>
      <c r="G5684" s="1"/>
      <c r="H5684" s="1"/>
      <c r="I5684" s="1"/>
      <c r="J5684" s="1"/>
      <c r="K5684" s="1"/>
      <c r="L5684" s="1"/>
    </row>
    <row r="5685" spans="5:12">
      <c r="E5685" s="1"/>
      <c r="F5685" s="1"/>
      <c r="G5685" s="1"/>
      <c r="H5685" s="1"/>
      <c r="I5685" s="1"/>
      <c r="J5685" s="1"/>
      <c r="K5685" s="1"/>
      <c r="L5685" s="1"/>
    </row>
    <row r="5686" spans="5:12">
      <c r="E5686" s="1"/>
      <c r="F5686" s="1"/>
      <c r="G5686" s="1"/>
      <c r="H5686" s="1"/>
      <c r="I5686" s="1"/>
      <c r="J5686" s="1"/>
      <c r="K5686" s="1"/>
      <c r="L5686" s="1"/>
    </row>
    <row r="5687" spans="5:12">
      <c r="E5687" s="1"/>
      <c r="F5687" s="1"/>
      <c r="G5687" s="1"/>
      <c r="H5687" s="1"/>
      <c r="I5687" s="1"/>
      <c r="J5687" s="1"/>
      <c r="K5687" s="1"/>
      <c r="L5687" s="1"/>
    </row>
    <row r="5688" spans="5:12">
      <c r="E5688" s="1"/>
      <c r="F5688" s="1"/>
      <c r="G5688" s="1"/>
      <c r="H5688" s="1"/>
      <c r="I5688" s="1"/>
      <c r="J5688" s="1"/>
      <c r="K5688" s="1"/>
      <c r="L5688" s="1"/>
    </row>
    <row r="5689" spans="5:12">
      <c r="E5689" s="1"/>
      <c r="F5689" s="1"/>
      <c r="G5689" s="1"/>
      <c r="H5689" s="1"/>
      <c r="I5689" s="1"/>
      <c r="J5689" s="1"/>
      <c r="K5689" s="1"/>
      <c r="L5689" s="1"/>
    </row>
    <row r="5690" spans="5:12">
      <c r="E5690" s="1"/>
      <c r="F5690" s="1"/>
      <c r="G5690" s="1"/>
      <c r="H5690" s="1"/>
      <c r="I5690" s="1"/>
      <c r="J5690" s="1"/>
      <c r="K5690" s="1"/>
      <c r="L5690" s="1"/>
    </row>
    <row r="5691" spans="5:12">
      <c r="E5691" s="1"/>
      <c r="F5691" s="1"/>
      <c r="G5691" s="1"/>
      <c r="H5691" s="1"/>
      <c r="I5691" s="1"/>
      <c r="J5691" s="1"/>
      <c r="K5691" s="1"/>
      <c r="L5691" s="1"/>
    </row>
    <row r="5692" spans="5:12">
      <c r="E5692" s="1"/>
      <c r="F5692" s="1"/>
      <c r="G5692" s="1"/>
      <c r="H5692" s="1"/>
      <c r="I5692" s="1"/>
      <c r="J5692" s="1"/>
      <c r="K5692" s="1"/>
      <c r="L5692" s="1"/>
    </row>
    <row r="5693" spans="5:12">
      <c r="E5693" s="1"/>
      <c r="F5693" s="1"/>
      <c r="G5693" s="1"/>
      <c r="H5693" s="1"/>
      <c r="I5693" s="1"/>
      <c r="J5693" s="1"/>
      <c r="K5693" s="1"/>
      <c r="L5693" s="1"/>
    </row>
    <row r="5694" spans="5:12">
      <c r="E5694" s="1"/>
      <c r="F5694" s="1"/>
      <c r="G5694" s="1"/>
      <c r="H5694" s="1"/>
      <c r="I5694" s="1"/>
      <c r="J5694" s="1"/>
      <c r="K5694" s="1"/>
      <c r="L5694" s="1"/>
    </row>
    <row r="5695" spans="5:12">
      <c r="E5695" s="1"/>
      <c r="F5695" s="1"/>
      <c r="G5695" s="1"/>
      <c r="H5695" s="1"/>
      <c r="I5695" s="1"/>
      <c r="J5695" s="1"/>
      <c r="K5695" s="1"/>
      <c r="L5695" s="1"/>
    </row>
    <row r="5696" spans="5:12">
      <c r="E5696" s="1"/>
      <c r="F5696" s="1"/>
      <c r="G5696" s="1"/>
      <c r="H5696" s="1"/>
      <c r="I5696" s="1"/>
      <c r="J5696" s="1"/>
      <c r="K5696" s="1"/>
      <c r="L5696" s="1"/>
    </row>
    <row r="5697" spans="5:12">
      <c r="E5697" s="1"/>
      <c r="F5697" s="1"/>
      <c r="G5697" s="1"/>
      <c r="H5697" s="1"/>
      <c r="I5697" s="1"/>
      <c r="J5697" s="1"/>
      <c r="K5697" s="1"/>
      <c r="L5697" s="1"/>
    </row>
    <row r="5698" spans="5:12">
      <c r="E5698" s="1"/>
      <c r="F5698" s="1"/>
      <c r="G5698" s="1"/>
      <c r="H5698" s="1"/>
      <c r="I5698" s="1"/>
      <c r="J5698" s="1"/>
      <c r="K5698" s="1"/>
      <c r="L5698" s="1"/>
    </row>
    <row r="5699" spans="5:12">
      <c r="E5699" s="1"/>
      <c r="F5699" s="1"/>
      <c r="G5699" s="1"/>
      <c r="H5699" s="1"/>
      <c r="I5699" s="1"/>
      <c r="J5699" s="1"/>
      <c r="K5699" s="1"/>
      <c r="L5699" s="1"/>
    </row>
    <row r="5700" spans="5:12">
      <c r="E5700" s="1"/>
      <c r="F5700" s="1"/>
      <c r="G5700" s="1"/>
      <c r="H5700" s="1"/>
      <c r="I5700" s="1"/>
      <c r="J5700" s="1"/>
      <c r="K5700" s="1"/>
      <c r="L5700" s="1"/>
    </row>
    <row r="5701" spans="5:12">
      <c r="E5701" s="1"/>
      <c r="F5701" s="1"/>
      <c r="G5701" s="1"/>
      <c r="H5701" s="1"/>
      <c r="I5701" s="1"/>
      <c r="J5701" s="1"/>
      <c r="K5701" s="1"/>
      <c r="L5701" s="1"/>
    </row>
    <row r="5702" spans="5:12">
      <c r="E5702" s="1"/>
      <c r="F5702" s="1"/>
      <c r="G5702" s="1"/>
      <c r="H5702" s="1"/>
      <c r="I5702" s="1"/>
      <c r="J5702" s="1"/>
      <c r="K5702" s="1"/>
      <c r="L5702" s="1"/>
    </row>
    <row r="5703" spans="5:12">
      <c r="E5703" s="1"/>
      <c r="F5703" s="1"/>
      <c r="G5703" s="1"/>
      <c r="H5703" s="1"/>
      <c r="I5703" s="1"/>
      <c r="J5703" s="1"/>
      <c r="K5703" s="1"/>
      <c r="L5703" s="1"/>
    </row>
    <row r="5704" spans="5:12">
      <c r="E5704" s="1"/>
      <c r="F5704" s="1"/>
      <c r="G5704" s="1"/>
      <c r="H5704" s="1"/>
      <c r="I5704" s="1"/>
      <c r="J5704" s="1"/>
      <c r="K5704" s="1"/>
      <c r="L5704" s="1"/>
    </row>
    <row r="5705" spans="5:12">
      <c r="E5705" s="1"/>
      <c r="F5705" s="1"/>
      <c r="G5705" s="1"/>
      <c r="H5705" s="1"/>
      <c r="I5705" s="1"/>
      <c r="J5705" s="1"/>
      <c r="K5705" s="1"/>
      <c r="L5705" s="1"/>
    </row>
    <row r="5706" spans="5:12">
      <c r="E5706" s="1"/>
      <c r="F5706" s="1"/>
      <c r="G5706" s="1"/>
      <c r="H5706" s="1"/>
      <c r="I5706" s="1"/>
      <c r="J5706" s="1"/>
      <c r="K5706" s="1"/>
      <c r="L5706" s="1"/>
    </row>
    <row r="5707" spans="5:12">
      <c r="E5707" s="1"/>
      <c r="F5707" s="1"/>
      <c r="G5707" s="1"/>
      <c r="H5707" s="1"/>
      <c r="I5707" s="1"/>
      <c r="J5707" s="1"/>
      <c r="K5707" s="1"/>
      <c r="L5707" s="1"/>
    </row>
    <row r="5708" spans="5:12">
      <c r="E5708" s="1"/>
      <c r="F5708" s="1"/>
      <c r="G5708" s="1"/>
      <c r="H5708" s="1"/>
      <c r="I5708" s="1"/>
      <c r="J5708" s="1"/>
      <c r="K5708" s="1"/>
      <c r="L5708" s="1"/>
    </row>
    <row r="5709" spans="5:12">
      <c r="E5709" s="1"/>
      <c r="F5709" s="1"/>
      <c r="G5709" s="1"/>
      <c r="H5709" s="1"/>
      <c r="I5709" s="1"/>
      <c r="J5709" s="1"/>
      <c r="K5709" s="1"/>
      <c r="L5709" s="1"/>
    </row>
    <row r="5710" spans="5:12">
      <c r="E5710" s="1"/>
      <c r="F5710" s="1"/>
      <c r="G5710" s="1"/>
      <c r="H5710" s="1"/>
      <c r="I5710" s="1"/>
      <c r="J5710" s="1"/>
      <c r="K5710" s="1"/>
      <c r="L5710" s="1"/>
    </row>
    <row r="5711" spans="5:12">
      <c r="E5711" s="1"/>
      <c r="F5711" s="1"/>
      <c r="G5711" s="1"/>
      <c r="H5711" s="1"/>
      <c r="I5711" s="1"/>
      <c r="J5711" s="1"/>
      <c r="K5711" s="1"/>
      <c r="L5711" s="1"/>
    </row>
    <row r="5712" spans="5:12">
      <c r="E5712" s="1"/>
      <c r="F5712" s="1"/>
      <c r="G5712" s="1"/>
      <c r="H5712" s="1"/>
      <c r="I5712" s="1"/>
      <c r="J5712" s="1"/>
      <c r="K5712" s="1"/>
      <c r="L5712" s="1"/>
    </row>
    <row r="5713" spans="5:12">
      <c r="E5713" s="1"/>
      <c r="F5713" s="1"/>
      <c r="G5713" s="1"/>
      <c r="H5713" s="1"/>
      <c r="I5713" s="1"/>
      <c r="J5713" s="1"/>
      <c r="K5713" s="1"/>
      <c r="L5713" s="1"/>
    </row>
    <row r="5714" spans="5:12">
      <c r="E5714" s="1"/>
      <c r="F5714" s="1"/>
      <c r="G5714" s="1"/>
      <c r="H5714" s="1"/>
      <c r="I5714" s="1"/>
      <c r="J5714" s="1"/>
      <c r="K5714" s="1"/>
      <c r="L5714" s="1"/>
    </row>
    <row r="5715" spans="5:12">
      <c r="E5715" s="1"/>
      <c r="F5715" s="1"/>
      <c r="G5715" s="1"/>
      <c r="H5715" s="1"/>
      <c r="I5715" s="1"/>
      <c r="J5715" s="1"/>
      <c r="K5715" s="1"/>
      <c r="L5715" s="1"/>
    </row>
    <row r="5716" spans="5:12">
      <c r="E5716" s="1"/>
      <c r="F5716" s="1"/>
      <c r="G5716" s="1"/>
      <c r="H5716" s="1"/>
      <c r="I5716" s="1"/>
      <c r="J5716" s="1"/>
      <c r="K5716" s="1"/>
      <c r="L5716" s="1"/>
    </row>
    <row r="5717" spans="5:12">
      <c r="E5717" s="1"/>
      <c r="F5717" s="1"/>
      <c r="G5717" s="1"/>
      <c r="H5717" s="1"/>
      <c r="I5717" s="1"/>
      <c r="J5717" s="1"/>
      <c r="K5717" s="1"/>
      <c r="L5717" s="1"/>
    </row>
    <row r="5718" spans="5:12">
      <c r="E5718" s="1"/>
      <c r="F5718" s="1"/>
      <c r="G5718" s="1"/>
      <c r="H5718" s="1"/>
      <c r="I5718" s="1"/>
      <c r="J5718" s="1"/>
      <c r="K5718" s="1"/>
      <c r="L5718" s="1"/>
    </row>
    <row r="5719" spans="5:12">
      <c r="E5719" s="1"/>
      <c r="F5719" s="1"/>
      <c r="G5719" s="1"/>
      <c r="H5719" s="1"/>
      <c r="I5719" s="1"/>
      <c r="J5719" s="1"/>
      <c r="K5719" s="1"/>
      <c r="L5719" s="1"/>
    </row>
    <row r="5720" spans="5:12">
      <c r="E5720" s="1"/>
      <c r="F5720" s="1"/>
      <c r="G5720" s="1"/>
      <c r="H5720" s="1"/>
      <c r="I5720" s="1"/>
      <c r="J5720" s="1"/>
      <c r="K5720" s="1"/>
      <c r="L5720" s="1"/>
    </row>
    <row r="5721" spans="5:12">
      <c r="E5721" s="1"/>
      <c r="F5721" s="1"/>
      <c r="G5721" s="1"/>
      <c r="H5721" s="1"/>
      <c r="I5721" s="1"/>
      <c r="J5721" s="1"/>
      <c r="K5721" s="1"/>
      <c r="L5721" s="1"/>
    </row>
    <row r="5722" spans="5:12">
      <c r="E5722" s="1"/>
      <c r="F5722" s="1"/>
      <c r="G5722" s="1"/>
      <c r="H5722" s="1"/>
      <c r="I5722" s="1"/>
      <c r="J5722" s="1"/>
      <c r="K5722" s="1"/>
      <c r="L5722" s="1"/>
    </row>
    <row r="5723" spans="5:12">
      <c r="E5723" s="1"/>
      <c r="F5723" s="1"/>
      <c r="G5723" s="1"/>
      <c r="H5723" s="1"/>
      <c r="I5723" s="1"/>
      <c r="J5723" s="1"/>
      <c r="K5723" s="1"/>
      <c r="L5723" s="1"/>
    </row>
    <row r="5724" spans="5:12">
      <c r="E5724" s="1"/>
      <c r="F5724" s="1"/>
      <c r="G5724" s="1"/>
      <c r="H5724" s="1"/>
      <c r="I5724" s="1"/>
      <c r="J5724" s="1"/>
      <c r="K5724" s="1"/>
      <c r="L5724" s="1"/>
    </row>
    <row r="5725" spans="5:12">
      <c r="E5725" s="1"/>
      <c r="F5725" s="1"/>
      <c r="G5725" s="1"/>
      <c r="H5725" s="1"/>
      <c r="I5725" s="1"/>
      <c r="J5725" s="1"/>
      <c r="K5725" s="1"/>
      <c r="L5725" s="1"/>
    </row>
    <row r="5726" spans="5:12">
      <c r="E5726" s="1"/>
      <c r="F5726" s="1"/>
      <c r="G5726" s="1"/>
      <c r="H5726" s="1"/>
      <c r="I5726" s="1"/>
      <c r="J5726" s="1"/>
      <c r="K5726" s="1"/>
      <c r="L5726" s="1"/>
    </row>
    <row r="5727" spans="5:12">
      <c r="E5727" s="1"/>
      <c r="F5727" s="1"/>
      <c r="G5727" s="1"/>
      <c r="H5727" s="1"/>
      <c r="I5727" s="1"/>
      <c r="J5727" s="1"/>
      <c r="K5727" s="1"/>
      <c r="L5727" s="1"/>
    </row>
    <row r="5728" spans="5:12">
      <c r="E5728" s="1"/>
      <c r="F5728" s="1"/>
      <c r="G5728" s="1"/>
      <c r="H5728" s="1"/>
      <c r="I5728" s="1"/>
      <c r="J5728" s="1"/>
      <c r="K5728" s="1"/>
      <c r="L5728" s="1"/>
    </row>
    <row r="5729" spans="5:12">
      <c r="E5729" s="1"/>
      <c r="F5729" s="1"/>
      <c r="G5729" s="1"/>
      <c r="H5729" s="1"/>
      <c r="I5729" s="1"/>
      <c r="J5729" s="1"/>
      <c r="K5729" s="1"/>
      <c r="L5729" s="1"/>
    </row>
    <row r="5730" spans="5:12">
      <c r="E5730" s="1"/>
      <c r="F5730" s="1"/>
      <c r="G5730" s="1"/>
      <c r="H5730" s="1"/>
      <c r="I5730" s="1"/>
      <c r="J5730" s="1"/>
      <c r="K5730" s="1"/>
      <c r="L5730" s="1"/>
    </row>
    <row r="5731" spans="5:12">
      <c r="E5731" s="1"/>
      <c r="F5731" s="1"/>
      <c r="G5731" s="1"/>
      <c r="H5731" s="1"/>
      <c r="I5731" s="1"/>
      <c r="J5731" s="1"/>
      <c r="K5731" s="1"/>
      <c r="L5731" s="1"/>
    </row>
    <row r="5732" spans="5:12">
      <c r="E5732" s="1"/>
      <c r="F5732" s="1"/>
      <c r="G5732" s="1"/>
      <c r="H5732" s="1"/>
      <c r="I5732" s="1"/>
      <c r="J5732" s="1"/>
      <c r="K5732" s="1"/>
      <c r="L5732" s="1"/>
    </row>
    <row r="5733" spans="5:12">
      <c r="E5733" s="1"/>
      <c r="F5733" s="1"/>
      <c r="G5733" s="1"/>
      <c r="H5733" s="1"/>
      <c r="I5733" s="1"/>
      <c r="J5733" s="1"/>
      <c r="K5733" s="1"/>
      <c r="L5733" s="1"/>
    </row>
    <row r="5734" spans="5:12">
      <c r="E5734" s="1"/>
      <c r="F5734" s="1"/>
      <c r="G5734" s="1"/>
      <c r="H5734" s="1"/>
      <c r="I5734" s="1"/>
      <c r="J5734" s="1"/>
      <c r="K5734" s="1"/>
      <c r="L5734" s="1"/>
    </row>
    <row r="5735" spans="5:12">
      <c r="E5735" s="1"/>
      <c r="F5735" s="1"/>
      <c r="G5735" s="1"/>
      <c r="H5735" s="1"/>
      <c r="I5735" s="1"/>
      <c r="J5735" s="1"/>
      <c r="K5735" s="1"/>
      <c r="L5735" s="1"/>
    </row>
    <row r="5736" spans="5:12">
      <c r="E5736" s="1"/>
      <c r="F5736" s="1"/>
      <c r="G5736" s="1"/>
      <c r="H5736" s="1"/>
      <c r="I5736" s="1"/>
      <c r="J5736" s="1"/>
      <c r="K5736" s="1"/>
      <c r="L5736" s="1"/>
    </row>
    <row r="5737" spans="5:12">
      <c r="E5737" s="1"/>
      <c r="F5737" s="1"/>
      <c r="G5737" s="1"/>
      <c r="H5737" s="1"/>
      <c r="I5737" s="1"/>
      <c r="J5737" s="1"/>
      <c r="K5737" s="1"/>
      <c r="L5737" s="1"/>
    </row>
    <row r="5738" spans="5:12">
      <c r="E5738" s="1"/>
      <c r="F5738" s="1"/>
      <c r="G5738" s="1"/>
      <c r="H5738" s="1"/>
      <c r="I5738" s="1"/>
      <c r="J5738" s="1"/>
      <c r="K5738" s="1"/>
      <c r="L5738" s="1"/>
    </row>
    <row r="5739" spans="5:12">
      <c r="E5739" s="1"/>
      <c r="F5739" s="1"/>
      <c r="G5739" s="1"/>
      <c r="H5739" s="1"/>
      <c r="I5739" s="1"/>
      <c r="J5739" s="1"/>
      <c r="K5739" s="1"/>
      <c r="L5739" s="1"/>
    </row>
    <row r="5740" spans="5:12">
      <c r="E5740" s="1"/>
      <c r="F5740" s="1"/>
      <c r="G5740" s="1"/>
      <c r="H5740" s="1"/>
      <c r="I5740" s="1"/>
      <c r="J5740" s="1"/>
      <c r="K5740" s="1"/>
      <c r="L5740" s="1"/>
    </row>
    <row r="5741" spans="5:12">
      <c r="E5741" s="1"/>
      <c r="F5741" s="1"/>
      <c r="G5741" s="1"/>
      <c r="H5741" s="1"/>
      <c r="I5741" s="1"/>
      <c r="J5741" s="1"/>
      <c r="K5741" s="1"/>
      <c r="L5741" s="1"/>
    </row>
    <row r="5742" spans="5:12">
      <c r="E5742" s="1"/>
      <c r="F5742" s="1"/>
      <c r="G5742" s="1"/>
      <c r="H5742" s="1"/>
      <c r="I5742" s="1"/>
      <c r="J5742" s="1"/>
      <c r="K5742" s="1"/>
      <c r="L5742" s="1"/>
    </row>
    <row r="5743" spans="5:12">
      <c r="E5743" s="1"/>
      <c r="F5743" s="1"/>
      <c r="G5743" s="1"/>
      <c r="H5743" s="1"/>
      <c r="I5743" s="1"/>
      <c r="J5743" s="1"/>
      <c r="K5743" s="1"/>
      <c r="L5743" s="1"/>
    </row>
    <row r="5744" spans="5:12">
      <c r="E5744" s="1"/>
      <c r="F5744" s="1"/>
      <c r="G5744" s="1"/>
      <c r="H5744" s="1"/>
      <c r="I5744" s="1"/>
      <c r="J5744" s="1"/>
      <c r="K5744" s="1"/>
      <c r="L5744" s="1"/>
    </row>
    <row r="5745" spans="5:12">
      <c r="E5745" s="1"/>
      <c r="F5745" s="1"/>
      <c r="G5745" s="1"/>
      <c r="H5745" s="1"/>
      <c r="I5745" s="1"/>
      <c r="J5745" s="1"/>
      <c r="K5745" s="1"/>
      <c r="L5745" s="1"/>
    </row>
    <row r="5746" spans="5:12">
      <c r="E5746" s="1"/>
      <c r="F5746" s="1"/>
      <c r="G5746" s="1"/>
      <c r="H5746" s="1"/>
      <c r="I5746" s="1"/>
      <c r="J5746" s="1"/>
      <c r="K5746" s="1"/>
      <c r="L5746" s="1"/>
    </row>
    <row r="5747" spans="5:12">
      <c r="E5747" s="1"/>
      <c r="F5747" s="1"/>
      <c r="G5747" s="1"/>
      <c r="H5747" s="1"/>
      <c r="I5747" s="1"/>
      <c r="J5747" s="1"/>
      <c r="K5747" s="1"/>
      <c r="L5747" s="1"/>
    </row>
    <row r="5748" spans="5:12">
      <c r="E5748" s="1"/>
      <c r="F5748" s="1"/>
      <c r="G5748" s="1"/>
      <c r="H5748" s="1"/>
      <c r="I5748" s="1"/>
      <c r="J5748" s="1"/>
      <c r="K5748" s="1"/>
      <c r="L5748" s="1"/>
    </row>
    <row r="5749" spans="5:12">
      <c r="E5749" s="1"/>
      <c r="F5749" s="1"/>
      <c r="G5749" s="1"/>
      <c r="H5749" s="1"/>
      <c r="I5749" s="1"/>
      <c r="J5749" s="1"/>
      <c r="K5749" s="1"/>
      <c r="L5749" s="1"/>
    </row>
    <row r="5750" spans="5:12">
      <c r="E5750" s="1"/>
      <c r="F5750" s="1"/>
      <c r="G5750" s="1"/>
      <c r="H5750" s="1"/>
      <c r="I5750" s="1"/>
      <c r="J5750" s="1"/>
      <c r="K5750" s="1"/>
      <c r="L5750" s="1"/>
    </row>
    <row r="5751" spans="5:12">
      <c r="E5751" s="1"/>
      <c r="F5751" s="1"/>
      <c r="G5751" s="1"/>
      <c r="H5751" s="1"/>
      <c r="I5751" s="1"/>
      <c r="J5751" s="1"/>
      <c r="K5751" s="1"/>
      <c r="L5751" s="1"/>
    </row>
    <row r="5752" spans="5:12">
      <c r="E5752" s="1"/>
      <c r="F5752" s="1"/>
      <c r="G5752" s="1"/>
      <c r="H5752" s="1"/>
      <c r="I5752" s="1"/>
      <c r="J5752" s="1"/>
      <c r="K5752" s="1"/>
      <c r="L5752" s="1"/>
    </row>
    <row r="5753" spans="5:12">
      <c r="E5753" s="1"/>
      <c r="F5753" s="1"/>
      <c r="G5753" s="1"/>
      <c r="H5753" s="1"/>
      <c r="I5753" s="1"/>
      <c r="J5753" s="1"/>
      <c r="K5753" s="1"/>
      <c r="L5753" s="1"/>
    </row>
    <row r="5754" spans="5:12">
      <c r="E5754" s="1"/>
      <c r="F5754" s="1"/>
      <c r="G5754" s="1"/>
      <c r="H5754" s="1"/>
      <c r="I5754" s="1"/>
      <c r="J5754" s="1"/>
      <c r="K5754" s="1"/>
      <c r="L5754" s="1"/>
    </row>
    <row r="5755" spans="5:12">
      <c r="E5755" s="1"/>
      <c r="F5755" s="1"/>
      <c r="G5755" s="1"/>
      <c r="H5755" s="1"/>
      <c r="I5755" s="1"/>
      <c r="J5755" s="1"/>
      <c r="K5755" s="1"/>
      <c r="L5755" s="1"/>
    </row>
    <row r="5756" spans="5:12">
      <c r="E5756" s="1"/>
      <c r="F5756" s="1"/>
      <c r="G5756" s="1"/>
      <c r="H5756" s="1"/>
      <c r="I5756" s="1"/>
      <c r="J5756" s="1"/>
      <c r="K5756" s="1"/>
      <c r="L5756" s="1"/>
    </row>
    <row r="5757" spans="5:12">
      <c r="E5757" s="1"/>
      <c r="F5757" s="1"/>
      <c r="G5757" s="1"/>
      <c r="H5757" s="1"/>
      <c r="I5757" s="1"/>
      <c r="J5757" s="1"/>
      <c r="K5757" s="1"/>
      <c r="L5757" s="1"/>
    </row>
    <row r="5758" spans="5:12">
      <c r="E5758" s="1"/>
      <c r="F5758" s="1"/>
      <c r="G5758" s="1"/>
      <c r="H5758" s="1"/>
      <c r="I5758" s="1"/>
      <c r="J5758" s="1"/>
      <c r="K5758" s="1"/>
      <c r="L5758" s="1"/>
    </row>
    <row r="5759" spans="5:12">
      <c r="E5759" s="1"/>
      <c r="F5759" s="1"/>
      <c r="G5759" s="1"/>
      <c r="H5759" s="1"/>
      <c r="I5759" s="1"/>
      <c r="J5759" s="1"/>
      <c r="K5759" s="1"/>
      <c r="L5759" s="1"/>
    </row>
    <row r="5760" spans="5:12">
      <c r="E5760" s="1"/>
      <c r="F5760" s="1"/>
      <c r="G5760" s="1"/>
      <c r="H5760" s="1"/>
      <c r="I5760" s="1"/>
      <c r="J5760" s="1"/>
      <c r="K5760" s="1"/>
      <c r="L5760" s="1"/>
    </row>
    <row r="5761" spans="5:12">
      <c r="E5761" s="1"/>
      <c r="F5761" s="1"/>
      <c r="G5761" s="1"/>
      <c r="H5761" s="1"/>
      <c r="I5761" s="1"/>
      <c r="J5761" s="1"/>
      <c r="K5761" s="1"/>
      <c r="L5761" s="1"/>
    </row>
    <row r="5762" spans="5:12">
      <c r="E5762" s="1"/>
      <c r="F5762" s="1"/>
      <c r="G5762" s="1"/>
      <c r="H5762" s="1"/>
      <c r="I5762" s="1"/>
      <c r="J5762" s="1"/>
      <c r="K5762" s="1"/>
      <c r="L5762" s="1"/>
    </row>
    <row r="5763" spans="5:12">
      <c r="E5763" s="1"/>
      <c r="F5763" s="1"/>
      <c r="G5763" s="1"/>
      <c r="H5763" s="1"/>
      <c r="I5763" s="1"/>
      <c r="J5763" s="1"/>
      <c r="K5763" s="1"/>
      <c r="L5763" s="1"/>
    </row>
    <row r="5764" spans="5:12">
      <c r="E5764" s="1"/>
      <c r="F5764" s="1"/>
      <c r="G5764" s="1"/>
      <c r="H5764" s="1"/>
      <c r="I5764" s="1"/>
      <c r="J5764" s="1"/>
      <c r="K5764" s="1"/>
      <c r="L5764" s="1"/>
    </row>
    <row r="5765" spans="5:12">
      <c r="E5765" s="1"/>
      <c r="F5765" s="1"/>
      <c r="G5765" s="1"/>
      <c r="H5765" s="1"/>
      <c r="I5765" s="1"/>
      <c r="J5765" s="1"/>
      <c r="K5765" s="1"/>
      <c r="L5765" s="1"/>
    </row>
    <row r="5766" spans="5:12">
      <c r="E5766" s="1"/>
      <c r="F5766" s="1"/>
      <c r="G5766" s="1"/>
      <c r="H5766" s="1"/>
      <c r="I5766" s="1"/>
      <c r="J5766" s="1"/>
      <c r="K5766" s="1"/>
      <c r="L5766" s="1"/>
    </row>
    <row r="5767" spans="5:12">
      <c r="E5767" s="1"/>
      <c r="F5767" s="1"/>
      <c r="G5767" s="1"/>
      <c r="H5767" s="1"/>
      <c r="I5767" s="1"/>
      <c r="J5767" s="1"/>
      <c r="K5767" s="1"/>
      <c r="L5767" s="1"/>
    </row>
    <row r="5768" spans="5:12">
      <c r="E5768" s="1"/>
      <c r="F5768" s="1"/>
      <c r="G5768" s="1"/>
      <c r="H5768" s="1"/>
      <c r="I5768" s="1"/>
      <c r="J5768" s="1"/>
      <c r="K5768" s="1"/>
      <c r="L5768" s="1"/>
    </row>
    <row r="5769" spans="5:12">
      <c r="E5769" s="1"/>
      <c r="F5769" s="1"/>
      <c r="G5769" s="1"/>
      <c r="H5769" s="1"/>
      <c r="I5769" s="1"/>
      <c r="J5769" s="1"/>
      <c r="K5769" s="1"/>
      <c r="L5769" s="1"/>
    </row>
    <row r="5770" spans="5:12">
      <c r="E5770" s="1"/>
      <c r="F5770" s="1"/>
      <c r="G5770" s="1"/>
      <c r="H5770" s="1"/>
      <c r="I5770" s="1"/>
      <c r="J5770" s="1"/>
      <c r="K5770" s="1"/>
      <c r="L5770" s="1"/>
    </row>
    <row r="5771" spans="5:12">
      <c r="E5771" s="1"/>
      <c r="F5771" s="1"/>
      <c r="G5771" s="1"/>
      <c r="H5771" s="1"/>
      <c r="I5771" s="1"/>
      <c r="J5771" s="1"/>
      <c r="K5771" s="1"/>
      <c r="L5771" s="1"/>
    </row>
    <row r="5772" spans="5:12">
      <c r="E5772" s="1"/>
      <c r="F5772" s="1"/>
      <c r="G5772" s="1"/>
      <c r="H5772" s="1"/>
      <c r="I5772" s="1"/>
      <c r="J5772" s="1"/>
      <c r="K5772" s="1"/>
      <c r="L5772" s="1"/>
    </row>
    <row r="5773" spans="5:12">
      <c r="E5773" s="1"/>
      <c r="F5773" s="1"/>
      <c r="G5773" s="1"/>
      <c r="H5773" s="1"/>
      <c r="I5773" s="1"/>
      <c r="J5773" s="1"/>
      <c r="K5773" s="1"/>
      <c r="L5773" s="1"/>
    </row>
    <row r="5774" spans="5:12">
      <c r="E5774" s="1"/>
      <c r="F5774" s="1"/>
      <c r="G5774" s="1"/>
      <c r="H5774" s="1"/>
      <c r="I5774" s="1"/>
      <c r="J5774" s="1"/>
      <c r="K5774" s="1"/>
      <c r="L5774" s="1"/>
    </row>
    <row r="5775" spans="5:12">
      <c r="E5775" s="1"/>
      <c r="F5775" s="1"/>
      <c r="G5775" s="1"/>
      <c r="H5775" s="1"/>
      <c r="I5775" s="1"/>
      <c r="J5775" s="1"/>
      <c r="K5775" s="1"/>
      <c r="L5775" s="1"/>
    </row>
    <row r="5776" spans="5:12">
      <c r="E5776" s="1"/>
      <c r="F5776" s="1"/>
      <c r="G5776" s="1"/>
      <c r="H5776" s="1"/>
      <c r="I5776" s="1"/>
      <c r="J5776" s="1"/>
      <c r="K5776" s="1"/>
      <c r="L5776" s="1"/>
    </row>
    <row r="5777" spans="5:12">
      <c r="E5777" s="1"/>
      <c r="F5777" s="1"/>
      <c r="G5777" s="1"/>
      <c r="H5777" s="1"/>
      <c r="I5777" s="1"/>
      <c r="J5777" s="1"/>
      <c r="K5777" s="1"/>
      <c r="L5777" s="1"/>
    </row>
    <row r="5778" spans="5:12">
      <c r="E5778" s="1"/>
      <c r="F5778" s="1"/>
      <c r="G5778" s="1"/>
      <c r="H5778" s="1"/>
      <c r="I5778" s="1"/>
      <c r="J5778" s="1"/>
      <c r="K5778" s="1"/>
      <c r="L5778" s="1"/>
    </row>
    <row r="5779" spans="5:12">
      <c r="E5779" s="1"/>
      <c r="F5779" s="1"/>
      <c r="G5779" s="1"/>
      <c r="H5779" s="1"/>
      <c r="I5779" s="1"/>
      <c r="J5779" s="1"/>
      <c r="K5779" s="1"/>
      <c r="L5779" s="1"/>
    </row>
    <row r="5780" spans="5:12">
      <c r="E5780" s="1"/>
      <c r="F5780" s="1"/>
      <c r="G5780" s="1"/>
      <c r="H5780" s="1"/>
      <c r="I5780" s="1"/>
      <c r="J5780" s="1"/>
      <c r="K5780" s="1"/>
      <c r="L5780" s="1"/>
    </row>
    <row r="5781" spans="5:12">
      <c r="E5781" s="1"/>
      <c r="F5781" s="1"/>
      <c r="G5781" s="1"/>
      <c r="H5781" s="1"/>
      <c r="I5781" s="1"/>
      <c r="J5781" s="1"/>
      <c r="K5781" s="1"/>
      <c r="L5781" s="1"/>
    </row>
    <row r="5782" spans="5:12">
      <c r="E5782" s="1"/>
      <c r="F5782" s="1"/>
      <c r="G5782" s="1"/>
      <c r="H5782" s="1"/>
      <c r="I5782" s="1"/>
      <c r="J5782" s="1"/>
      <c r="K5782" s="1"/>
      <c r="L5782" s="1"/>
    </row>
    <row r="5783" spans="5:12">
      <c r="E5783" s="1"/>
      <c r="F5783" s="1"/>
      <c r="G5783" s="1"/>
      <c r="H5783" s="1"/>
      <c r="I5783" s="1"/>
      <c r="J5783" s="1"/>
      <c r="K5783" s="1"/>
      <c r="L5783" s="1"/>
    </row>
    <row r="5784" spans="5:12">
      <c r="E5784" s="1"/>
      <c r="F5784" s="1"/>
      <c r="G5784" s="1"/>
      <c r="H5784" s="1"/>
      <c r="I5784" s="1"/>
      <c r="J5784" s="1"/>
      <c r="K5784" s="1"/>
      <c r="L5784" s="1"/>
    </row>
    <row r="5785" spans="5:12">
      <c r="E5785" s="1"/>
      <c r="F5785" s="1"/>
      <c r="G5785" s="1"/>
      <c r="H5785" s="1"/>
      <c r="I5785" s="1"/>
      <c r="J5785" s="1"/>
      <c r="K5785" s="1"/>
      <c r="L5785" s="1"/>
    </row>
    <row r="5786" spans="5:12">
      <c r="E5786" s="1"/>
      <c r="F5786" s="1"/>
      <c r="G5786" s="1"/>
      <c r="H5786" s="1"/>
      <c r="I5786" s="1"/>
      <c r="J5786" s="1"/>
      <c r="K5786" s="1"/>
      <c r="L5786" s="1"/>
    </row>
    <row r="5787" spans="5:12">
      <c r="E5787" s="1"/>
      <c r="F5787" s="1"/>
      <c r="G5787" s="1"/>
      <c r="H5787" s="1"/>
      <c r="I5787" s="1"/>
      <c r="J5787" s="1"/>
      <c r="K5787" s="1"/>
      <c r="L5787" s="1"/>
    </row>
    <row r="5788" spans="5:12">
      <c r="E5788" s="1"/>
      <c r="F5788" s="1"/>
      <c r="G5788" s="1"/>
      <c r="H5788" s="1"/>
      <c r="I5788" s="1"/>
      <c r="J5788" s="1"/>
      <c r="K5788" s="1"/>
      <c r="L5788" s="1"/>
    </row>
    <row r="5789" spans="5:12">
      <c r="E5789" s="1"/>
      <c r="F5789" s="1"/>
      <c r="G5789" s="1"/>
      <c r="H5789" s="1"/>
      <c r="I5789" s="1"/>
      <c r="J5789" s="1"/>
      <c r="K5789" s="1"/>
      <c r="L5789" s="1"/>
    </row>
    <row r="5790" spans="5:12">
      <c r="E5790" s="1"/>
      <c r="F5790" s="1"/>
      <c r="G5790" s="1"/>
      <c r="H5790" s="1"/>
      <c r="I5790" s="1"/>
      <c r="J5790" s="1"/>
      <c r="K5790" s="1"/>
      <c r="L5790" s="1"/>
    </row>
    <row r="5791" spans="5:12">
      <c r="E5791" s="1"/>
      <c r="F5791" s="1"/>
      <c r="G5791" s="1"/>
      <c r="H5791" s="1"/>
      <c r="I5791" s="1"/>
      <c r="J5791" s="1"/>
      <c r="K5791" s="1"/>
      <c r="L5791" s="1"/>
    </row>
    <row r="5792" spans="5:12">
      <c r="E5792" s="1"/>
      <c r="F5792" s="1"/>
      <c r="G5792" s="1"/>
      <c r="H5792" s="1"/>
      <c r="I5792" s="1"/>
      <c r="J5792" s="1"/>
      <c r="K5792" s="1"/>
      <c r="L5792" s="1"/>
    </row>
    <row r="5793" spans="5:12">
      <c r="E5793" s="1"/>
      <c r="F5793" s="1"/>
      <c r="G5793" s="1"/>
      <c r="H5793" s="1"/>
      <c r="I5793" s="1"/>
      <c r="J5793" s="1"/>
      <c r="K5793" s="1"/>
      <c r="L5793" s="1"/>
    </row>
    <row r="5794" spans="5:12">
      <c r="E5794" s="1"/>
      <c r="F5794" s="1"/>
      <c r="G5794" s="1"/>
      <c r="H5794" s="1"/>
      <c r="I5794" s="1"/>
      <c r="J5794" s="1"/>
      <c r="K5794" s="1"/>
      <c r="L5794" s="1"/>
    </row>
    <row r="5795" spans="5:12">
      <c r="E5795" s="1"/>
      <c r="F5795" s="1"/>
      <c r="G5795" s="1"/>
      <c r="H5795" s="1"/>
      <c r="I5795" s="1"/>
      <c r="J5795" s="1"/>
      <c r="K5795" s="1"/>
      <c r="L5795" s="1"/>
    </row>
    <row r="5796" spans="5:12">
      <c r="E5796" s="1"/>
      <c r="F5796" s="1"/>
      <c r="G5796" s="1"/>
      <c r="H5796" s="1"/>
      <c r="I5796" s="1"/>
      <c r="J5796" s="1"/>
      <c r="K5796" s="1"/>
      <c r="L5796" s="1"/>
    </row>
    <row r="5797" spans="5:12">
      <c r="E5797" s="1"/>
      <c r="F5797" s="1"/>
      <c r="G5797" s="1"/>
      <c r="H5797" s="1"/>
      <c r="I5797" s="1"/>
      <c r="J5797" s="1"/>
      <c r="K5797" s="1"/>
      <c r="L5797" s="1"/>
    </row>
    <row r="5798" spans="5:12">
      <c r="E5798" s="1"/>
      <c r="F5798" s="1"/>
      <c r="G5798" s="1"/>
      <c r="H5798" s="1"/>
      <c r="I5798" s="1"/>
      <c r="J5798" s="1"/>
      <c r="K5798" s="1"/>
      <c r="L5798" s="1"/>
    </row>
    <row r="5799" spans="5:12">
      <c r="E5799" s="1"/>
      <c r="F5799" s="1"/>
      <c r="G5799" s="1"/>
      <c r="H5799" s="1"/>
      <c r="I5799" s="1"/>
      <c r="J5799" s="1"/>
      <c r="K5799" s="1"/>
      <c r="L5799" s="1"/>
    </row>
    <row r="5800" spans="5:12">
      <c r="E5800" s="1"/>
      <c r="F5800" s="1"/>
      <c r="G5800" s="1"/>
      <c r="H5800" s="1"/>
      <c r="I5800" s="1"/>
      <c r="J5800" s="1"/>
      <c r="K5800" s="1"/>
      <c r="L5800" s="1"/>
    </row>
    <row r="5801" spans="5:12">
      <c r="E5801" s="1"/>
      <c r="F5801" s="1"/>
      <c r="G5801" s="1"/>
      <c r="H5801" s="1"/>
      <c r="I5801" s="1"/>
      <c r="J5801" s="1"/>
      <c r="K5801" s="1"/>
      <c r="L5801" s="1"/>
    </row>
    <row r="5802" spans="5:12">
      <c r="E5802" s="1"/>
      <c r="F5802" s="1"/>
      <c r="G5802" s="1"/>
      <c r="H5802" s="1"/>
      <c r="I5802" s="1"/>
      <c r="J5802" s="1"/>
      <c r="K5802" s="1"/>
      <c r="L5802" s="1"/>
    </row>
    <row r="5803" spans="5:12">
      <c r="E5803" s="1"/>
      <c r="F5803" s="1"/>
      <c r="G5803" s="1"/>
      <c r="H5803" s="1"/>
      <c r="I5803" s="1"/>
      <c r="J5803" s="1"/>
      <c r="K5803" s="1"/>
      <c r="L5803" s="1"/>
    </row>
    <row r="5804" spans="5:12">
      <c r="E5804" s="1"/>
      <c r="F5804" s="1"/>
      <c r="G5804" s="1"/>
      <c r="H5804" s="1"/>
      <c r="I5804" s="1"/>
      <c r="J5804" s="1"/>
      <c r="K5804" s="1"/>
      <c r="L5804" s="1"/>
    </row>
    <row r="5805" spans="5:12">
      <c r="E5805" s="1"/>
      <c r="F5805" s="1"/>
      <c r="G5805" s="1"/>
      <c r="H5805" s="1"/>
      <c r="I5805" s="1"/>
      <c r="J5805" s="1"/>
      <c r="K5805" s="1"/>
      <c r="L5805" s="1"/>
    </row>
    <row r="5806" spans="5:12">
      <c r="E5806" s="1"/>
      <c r="F5806" s="1"/>
      <c r="G5806" s="1"/>
      <c r="H5806" s="1"/>
      <c r="I5806" s="1"/>
      <c r="J5806" s="1"/>
      <c r="K5806" s="1"/>
      <c r="L5806" s="1"/>
    </row>
    <row r="5807" spans="5:12">
      <c r="E5807" s="1"/>
      <c r="F5807" s="1"/>
      <c r="G5807" s="1"/>
      <c r="H5807" s="1"/>
      <c r="I5807" s="1"/>
      <c r="J5807" s="1"/>
      <c r="K5807" s="1"/>
      <c r="L5807" s="1"/>
    </row>
    <row r="5808" spans="5:12">
      <c r="E5808" s="1"/>
      <c r="F5808" s="1"/>
      <c r="G5808" s="1"/>
      <c r="H5808" s="1"/>
      <c r="I5808" s="1"/>
      <c r="J5808" s="1"/>
      <c r="K5808" s="1"/>
      <c r="L5808" s="1"/>
    </row>
    <row r="5809" spans="5:12">
      <c r="E5809" s="1"/>
      <c r="F5809" s="1"/>
      <c r="G5809" s="1"/>
      <c r="H5809" s="1"/>
      <c r="I5809" s="1"/>
      <c r="J5809" s="1"/>
      <c r="K5809" s="1"/>
      <c r="L5809" s="1"/>
    </row>
    <row r="5810" spans="5:12">
      <c r="E5810" s="1"/>
      <c r="F5810" s="1"/>
      <c r="G5810" s="1"/>
      <c r="H5810" s="1"/>
      <c r="I5810" s="1"/>
      <c r="J5810" s="1"/>
      <c r="K5810" s="1"/>
      <c r="L5810" s="1"/>
    </row>
    <row r="5811" spans="5:12">
      <c r="E5811" s="1"/>
      <c r="F5811" s="1"/>
      <c r="G5811" s="1"/>
      <c r="H5811" s="1"/>
      <c r="I5811" s="1"/>
      <c r="J5811" s="1"/>
      <c r="K5811" s="1"/>
      <c r="L5811" s="1"/>
    </row>
    <row r="5812" spans="5:12">
      <c r="E5812" s="1"/>
      <c r="F5812" s="1"/>
      <c r="G5812" s="1"/>
      <c r="H5812" s="1"/>
      <c r="I5812" s="1"/>
      <c r="J5812" s="1"/>
      <c r="K5812" s="1"/>
      <c r="L5812" s="1"/>
    </row>
    <row r="5813" spans="5:12">
      <c r="E5813" s="1"/>
      <c r="F5813" s="1"/>
      <c r="G5813" s="1"/>
      <c r="H5813" s="1"/>
      <c r="I5813" s="1"/>
      <c r="J5813" s="1"/>
      <c r="K5813" s="1"/>
      <c r="L5813" s="1"/>
    </row>
    <row r="5814" spans="5:12">
      <c r="E5814" s="1"/>
      <c r="F5814" s="1"/>
      <c r="G5814" s="1"/>
      <c r="H5814" s="1"/>
      <c r="I5814" s="1"/>
      <c r="J5814" s="1"/>
      <c r="K5814" s="1"/>
      <c r="L5814" s="1"/>
    </row>
    <row r="5815" spans="5:12">
      <c r="E5815" s="1"/>
      <c r="F5815" s="1"/>
      <c r="G5815" s="1"/>
      <c r="H5815" s="1"/>
      <c r="I5815" s="1"/>
      <c r="J5815" s="1"/>
      <c r="K5815" s="1"/>
      <c r="L5815" s="1"/>
    </row>
    <row r="5816" spans="5:12">
      <c r="E5816" s="1"/>
      <c r="F5816" s="1"/>
      <c r="G5816" s="1"/>
      <c r="H5816" s="1"/>
      <c r="I5816" s="1"/>
      <c r="J5816" s="1"/>
      <c r="K5816" s="1"/>
      <c r="L5816" s="1"/>
    </row>
    <row r="5817" spans="5:12">
      <c r="E5817" s="1"/>
      <c r="F5817" s="1"/>
      <c r="G5817" s="1"/>
      <c r="H5817" s="1"/>
      <c r="I5817" s="1"/>
      <c r="J5817" s="1"/>
      <c r="K5817" s="1"/>
      <c r="L5817" s="1"/>
    </row>
    <row r="5818" spans="5:12">
      <c r="E5818" s="1"/>
      <c r="F5818" s="1"/>
      <c r="G5818" s="1"/>
      <c r="H5818" s="1"/>
      <c r="I5818" s="1"/>
      <c r="J5818" s="1"/>
      <c r="K5818" s="1"/>
      <c r="L5818" s="1"/>
    </row>
    <row r="5819" spans="5:12">
      <c r="E5819" s="1"/>
      <c r="F5819" s="1"/>
      <c r="G5819" s="1"/>
      <c r="H5819" s="1"/>
      <c r="I5819" s="1"/>
      <c r="J5819" s="1"/>
      <c r="K5819" s="1"/>
      <c r="L5819" s="1"/>
    </row>
    <row r="5820" spans="5:12">
      <c r="E5820" s="1"/>
      <c r="F5820" s="1"/>
      <c r="G5820" s="1"/>
      <c r="H5820" s="1"/>
      <c r="I5820" s="1"/>
      <c r="J5820" s="1"/>
      <c r="K5820" s="1"/>
      <c r="L5820" s="1"/>
    </row>
    <row r="5821" spans="5:12">
      <c r="E5821" s="1"/>
      <c r="F5821" s="1"/>
      <c r="G5821" s="1"/>
      <c r="H5821" s="1"/>
      <c r="I5821" s="1"/>
      <c r="J5821" s="1"/>
      <c r="K5821" s="1"/>
      <c r="L5821" s="1"/>
    </row>
    <row r="5822" spans="5:12">
      <c r="E5822" s="1"/>
      <c r="F5822" s="1"/>
      <c r="G5822" s="1"/>
      <c r="H5822" s="1"/>
      <c r="I5822" s="1"/>
      <c r="J5822" s="1"/>
      <c r="K5822" s="1"/>
      <c r="L5822" s="1"/>
    </row>
    <row r="5823" spans="5:12">
      <c r="E5823" s="1"/>
      <c r="F5823" s="1"/>
      <c r="G5823" s="1"/>
      <c r="H5823" s="1"/>
      <c r="I5823" s="1"/>
      <c r="J5823" s="1"/>
      <c r="K5823" s="1"/>
      <c r="L5823" s="1"/>
    </row>
    <row r="5824" spans="5:12">
      <c r="E5824" s="1"/>
      <c r="F5824" s="1"/>
      <c r="G5824" s="1"/>
      <c r="H5824" s="1"/>
      <c r="I5824" s="1"/>
      <c r="J5824" s="1"/>
      <c r="K5824" s="1"/>
      <c r="L5824" s="1"/>
    </row>
    <row r="5825" spans="5:12">
      <c r="E5825" s="1"/>
      <c r="F5825" s="1"/>
      <c r="G5825" s="1"/>
      <c r="H5825" s="1"/>
      <c r="I5825" s="1"/>
      <c r="J5825" s="1"/>
      <c r="K5825" s="1"/>
      <c r="L5825" s="1"/>
    </row>
    <row r="5826" spans="5:12">
      <c r="E5826" s="1"/>
      <c r="F5826" s="1"/>
      <c r="G5826" s="1"/>
      <c r="H5826" s="1"/>
      <c r="I5826" s="1"/>
      <c r="J5826" s="1"/>
      <c r="K5826" s="1"/>
      <c r="L5826" s="1"/>
    </row>
    <row r="5827" spans="5:12">
      <c r="E5827" s="1"/>
      <c r="F5827" s="1"/>
      <c r="G5827" s="1"/>
      <c r="H5827" s="1"/>
      <c r="I5827" s="1"/>
      <c r="J5827" s="1"/>
      <c r="K5827" s="1"/>
      <c r="L5827" s="1"/>
    </row>
    <row r="5828" spans="5:12">
      <c r="E5828" s="1"/>
      <c r="F5828" s="1"/>
      <c r="G5828" s="1"/>
      <c r="H5828" s="1"/>
      <c r="I5828" s="1"/>
      <c r="J5828" s="1"/>
      <c r="K5828" s="1"/>
      <c r="L5828" s="1"/>
    </row>
    <row r="5829" spans="5:12">
      <c r="E5829" s="1"/>
      <c r="F5829" s="1"/>
      <c r="G5829" s="1"/>
      <c r="H5829" s="1"/>
      <c r="I5829" s="1"/>
      <c r="J5829" s="1"/>
      <c r="K5829" s="1"/>
      <c r="L5829" s="1"/>
    </row>
    <row r="5830" spans="5:12">
      <c r="E5830" s="1"/>
      <c r="F5830" s="1"/>
      <c r="G5830" s="1"/>
      <c r="H5830" s="1"/>
      <c r="I5830" s="1"/>
      <c r="J5830" s="1"/>
      <c r="K5830" s="1"/>
      <c r="L5830" s="1"/>
    </row>
    <row r="5831" spans="5:12">
      <c r="E5831" s="1"/>
      <c r="F5831" s="1"/>
      <c r="G5831" s="1"/>
      <c r="H5831" s="1"/>
      <c r="I5831" s="1"/>
      <c r="J5831" s="1"/>
      <c r="K5831" s="1"/>
      <c r="L5831" s="1"/>
    </row>
    <row r="5832" spans="5:12">
      <c r="E5832" s="1"/>
      <c r="F5832" s="1"/>
      <c r="G5832" s="1"/>
      <c r="H5832" s="1"/>
      <c r="I5832" s="1"/>
      <c r="J5832" s="1"/>
      <c r="K5832" s="1"/>
      <c r="L5832" s="1"/>
    </row>
    <row r="5833" spans="5:12">
      <c r="E5833" s="1"/>
      <c r="F5833" s="1"/>
      <c r="G5833" s="1"/>
      <c r="H5833" s="1"/>
      <c r="I5833" s="1"/>
      <c r="J5833" s="1"/>
      <c r="K5833" s="1"/>
      <c r="L5833" s="1"/>
    </row>
    <row r="5834" spans="5:12">
      <c r="E5834" s="1"/>
      <c r="F5834" s="1"/>
      <c r="G5834" s="1"/>
      <c r="H5834" s="1"/>
      <c r="I5834" s="1"/>
      <c r="J5834" s="1"/>
      <c r="K5834" s="1"/>
      <c r="L5834" s="1"/>
    </row>
    <row r="5835" spans="5:12">
      <c r="E5835" s="1"/>
      <c r="F5835" s="1"/>
      <c r="G5835" s="1"/>
      <c r="H5835" s="1"/>
      <c r="I5835" s="1"/>
      <c r="J5835" s="1"/>
      <c r="K5835" s="1"/>
      <c r="L5835" s="1"/>
    </row>
    <row r="5836" spans="5:12">
      <c r="E5836" s="1"/>
      <c r="F5836" s="1"/>
      <c r="G5836" s="1"/>
      <c r="H5836" s="1"/>
      <c r="I5836" s="1"/>
      <c r="J5836" s="1"/>
      <c r="K5836" s="1"/>
      <c r="L5836" s="1"/>
    </row>
    <row r="5837" spans="5:12">
      <c r="E5837" s="1"/>
      <c r="F5837" s="1"/>
      <c r="G5837" s="1"/>
      <c r="H5837" s="1"/>
      <c r="I5837" s="1"/>
      <c r="J5837" s="1"/>
      <c r="K5837" s="1"/>
      <c r="L5837" s="1"/>
    </row>
    <row r="5838" spans="5:12">
      <c r="E5838" s="1"/>
      <c r="F5838" s="1"/>
      <c r="G5838" s="1"/>
      <c r="H5838" s="1"/>
      <c r="I5838" s="1"/>
      <c r="J5838" s="1"/>
      <c r="K5838" s="1"/>
      <c r="L5838" s="1"/>
    </row>
    <row r="5839" spans="5:12">
      <c r="E5839" s="1"/>
      <c r="F5839" s="1"/>
      <c r="G5839" s="1"/>
      <c r="H5839" s="1"/>
      <c r="I5839" s="1"/>
      <c r="J5839" s="1"/>
      <c r="K5839" s="1"/>
      <c r="L5839" s="1"/>
    </row>
    <row r="5840" spans="5:12">
      <c r="E5840" s="1"/>
      <c r="F5840" s="1"/>
      <c r="G5840" s="1"/>
      <c r="H5840" s="1"/>
      <c r="I5840" s="1"/>
      <c r="J5840" s="1"/>
      <c r="K5840" s="1"/>
      <c r="L5840" s="1"/>
    </row>
    <row r="5841" spans="5:12">
      <c r="E5841" s="1"/>
      <c r="F5841" s="1"/>
      <c r="G5841" s="1"/>
      <c r="H5841" s="1"/>
      <c r="I5841" s="1"/>
      <c r="J5841" s="1"/>
      <c r="K5841" s="1"/>
      <c r="L5841" s="1"/>
    </row>
    <row r="5842" spans="5:12">
      <c r="E5842" s="1"/>
      <c r="F5842" s="1"/>
      <c r="G5842" s="1"/>
      <c r="H5842" s="1"/>
      <c r="I5842" s="1"/>
      <c r="J5842" s="1"/>
      <c r="K5842" s="1"/>
      <c r="L5842" s="1"/>
    </row>
    <row r="5843" spans="5:12">
      <c r="E5843" s="1"/>
      <c r="F5843" s="1"/>
      <c r="G5843" s="1"/>
      <c r="H5843" s="1"/>
      <c r="I5843" s="1"/>
      <c r="J5843" s="1"/>
      <c r="K5843" s="1"/>
      <c r="L5843" s="1"/>
    </row>
    <row r="5844" spans="5:12">
      <c r="E5844" s="1"/>
      <c r="F5844" s="1"/>
      <c r="G5844" s="1"/>
      <c r="H5844" s="1"/>
      <c r="I5844" s="1"/>
      <c r="J5844" s="1"/>
      <c r="K5844" s="1"/>
      <c r="L5844" s="1"/>
    </row>
    <row r="5845" spans="5:12">
      <c r="E5845" s="1"/>
      <c r="F5845" s="1"/>
      <c r="G5845" s="1"/>
      <c r="H5845" s="1"/>
      <c r="I5845" s="1"/>
      <c r="J5845" s="1"/>
      <c r="K5845" s="1"/>
      <c r="L5845" s="1"/>
    </row>
    <row r="5846" spans="5:12">
      <c r="E5846" s="1"/>
      <c r="F5846" s="1"/>
      <c r="G5846" s="1"/>
      <c r="H5846" s="1"/>
      <c r="I5846" s="1"/>
      <c r="J5846" s="1"/>
      <c r="K5846" s="1"/>
      <c r="L5846" s="1"/>
    </row>
    <row r="5847" spans="5:12">
      <c r="E5847" s="1"/>
      <c r="F5847" s="1"/>
      <c r="G5847" s="1"/>
      <c r="H5847" s="1"/>
      <c r="I5847" s="1"/>
      <c r="J5847" s="1"/>
      <c r="K5847" s="1"/>
      <c r="L5847" s="1"/>
    </row>
    <row r="5848" spans="5:12">
      <c r="E5848" s="1"/>
      <c r="F5848" s="1"/>
      <c r="G5848" s="1"/>
      <c r="H5848" s="1"/>
      <c r="I5848" s="1"/>
      <c r="J5848" s="1"/>
      <c r="K5848" s="1"/>
      <c r="L5848" s="1"/>
    </row>
    <row r="5849" spans="5:12">
      <c r="E5849" s="1"/>
      <c r="F5849" s="1"/>
      <c r="G5849" s="1"/>
      <c r="H5849" s="1"/>
      <c r="I5849" s="1"/>
      <c r="J5849" s="1"/>
      <c r="K5849" s="1"/>
      <c r="L5849" s="1"/>
    </row>
    <row r="5850" spans="5:12">
      <c r="E5850" s="1"/>
      <c r="F5850" s="1"/>
      <c r="G5850" s="1"/>
      <c r="H5850" s="1"/>
      <c r="I5850" s="1"/>
      <c r="J5850" s="1"/>
      <c r="K5850" s="1"/>
      <c r="L5850" s="1"/>
    </row>
    <row r="5851" spans="5:12">
      <c r="E5851" s="1"/>
      <c r="F5851" s="1"/>
      <c r="G5851" s="1"/>
      <c r="H5851" s="1"/>
      <c r="I5851" s="1"/>
      <c r="J5851" s="1"/>
      <c r="K5851" s="1"/>
      <c r="L5851" s="1"/>
    </row>
    <row r="5852" spans="5:12">
      <c r="E5852" s="1"/>
      <c r="F5852" s="1"/>
      <c r="G5852" s="1"/>
      <c r="H5852" s="1"/>
      <c r="I5852" s="1"/>
      <c r="J5852" s="1"/>
      <c r="K5852" s="1"/>
      <c r="L5852" s="1"/>
    </row>
    <row r="5853" spans="5:12">
      <c r="E5853" s="1"/>
      <c r="F5853" s="1"/>
      <c r="G5853" s="1"/>
      <c r="H5853" s="1"/>
      <c r="I5853" s="1"/>
      <c r="J5853" s="1"/>
      <c r="K5853" s="1"/>
      <c r="L5853" s="1"/>
    </row>
    <row r="5854" spans="5:12">
      <c r="E5854" s="1"/>
      <c r="F5854" s="1"/>
      <c r="G5854" s="1"/>
      <c r="H5854" s="1"/>
      <c r="I5854" s="1"/>
      <c r="J5854" s="1"/>
      <c r="K5854" s="1"/>
      <c r="L5854" s="1"/>
    </row>
    <row r="5855" spans="5:12">
      <c r="E5855" s="1"/>
      <c r="F5855" s="1"/>
      <c r="G5855" s="1"/>
      <c r="H5855" s="1"/>
      <c r="I5855" s="1"/>
      <c r="J5855" s="1"/>
      <c r="K5855" s="1"/>
      <c r="L5855" s="1"/>
    </row>
    <row r="5856" spans="5:12">
      <c r="E5856" s="1"/>
      <c r="F5856" s="1"/>
      <c r="G5856" s="1"/>
      <c r="H5856" s="1"/>
      <c r="I5856" s="1"/>
      <c r="J5856" s="1"/>
      <c r="K5856" s="1"/>
      <c r="L5856" s="1"/>
    </row>
    <row r="5857" spans="5:12">
      <c r="E5857" s="1"/>
      <c r="F5857" s="1"/>
      <c r="G5857" s="1"/>
      <c r="H5857" s="1"/>
      <c r="I5857" s="1"/>
      <c r="J5857" s="1"/>
      <c r="K5857" s="1"/>
      <c r="L5857" s="1"/>
    </row>
    <row r="5858" spans="5:12">
      <c r="E5858" s="1"/>
      <c r="F5858" s="1"/>
      <c r="G5858" s="1"/>
      <c r="H5858" s="1"/>
      <c r="I5858" s="1"/>
      <c r="J5858" s="1"/>
      <c r="K5858" s="1"/>
      <c r="L5858" s="1"/>
    </row>
    <row r="5859" spans="5:12">
      <c r="E5859" s="1"/>
      <c r="F5859" s="1"/>
      <c r="G5859" s="1"/>
      <c r="H5859" s="1"/>
      <c r="I5859" s="1"/>
      <c r="J5859" s="1"/>
      <c r="K5859" s="1"/>
      <c r="L5859" s="1"/>
    </row>
    <row r="5860" spans="5:12">
      <c r="E5860" s="1"/>
      <c r="F5860" s="1"/>
      <c r="G5860" s="1"/>
      <c r="H5860" s="1"/>
      <c r="I5860" s="1"/>
      <c r="J5860" s="1"/>
      <c r="K5860" s="1"/>
      <c r="L5860" s="1"/>
    </row>
    <row r="5861" spans="5:12">
      <c r="E5861" s="1"/>
      <c r="F5861" s="1"/>
      <c r="G5861" s="1"/>
      <c r="H5861" s="1"/>
      <c r="I5861" s="1"/>
      <c r="J5861" s="1"/>
      <c r="K5861" s="1"/>
      <c r="L5861" s="1"/>
    </row>
    <row r="5862" spans="5:12">
      <c r="E5862" s="1"/>
      <c r="F5862" s="1"/>
      <c r="G5862" s="1"/>
      <c r="H5862" s="1"/>
      <c r="I5862" s="1"/>
      <c r="J5862" s="1"/>
      <c r="K5862" s="1"/>
      <c r="L5862" s="1"/>
    </row>
    <row r="5863" spans="5:12">
      <c r="E5863" s="1"/>
      <c r="F5863" s="1"/>
      <c r="G5863" s="1"/>
      <c r="H5863" s="1"/>
      <c r="I5863" s="1"/>
      <c r="J5863" s="1"/>
      <c r="K5863" s="1"/>
      <c r="L5863" s="1"/>
    </row>
    <row r="5864" spans="5:12">
      <c r="E5864" s="1"/>
      <c r="F5864" s="1"/>
      <c r="G5864" s="1"/>
      <c r="H5864" s="1"/>
      <c r="I5864" s="1"/>
      <c r="J5864" s="1"/>
      <c r="K5864" s="1"/>
      <c r="L5864" s="1"/>
    </row>
    <row r="5865" spans="5:12">
      <c r="E5865" s="1"/>
      <c r="F5865" s="1"/>
      <c r="G5865" s="1"/>
      <c r="H5865" s="1"/>
      <c r="I5865" s="1"/>
      <c r="J5865" s="1"/>
      <c r="K5865" s="1"/>
      <c r="L5865" s="1"/>
    </row>
    <row r="5866" spans="5:12">
      <c r="E5866" s="1"/>
      <c r="F5866" s="1"/>
      <c r="G5866" s="1"/>
      <c r="H5866" s="1"/>
      <c r="I5866" s="1"/>
      <c r="J5866" s="1"/>
      <c r="K5866" s="1"/>
      <c r="L5866" s="1"/>
    </row>
    <row r="5867" spans="5:12">
      <c r="E5867" s="1"/>
      <c r="F5867" s="1"/>
      <c r="G5867" s="1"/>
      <c r="H5867" s="1"/>
      <c r="I5867" s="1"/>
      <c r="J5867" s="1"/>
      <c r="K5867" s="1"/>
      <c r="L5867" s="1"/>
    </row>
    <row r="5868" spans="5:12">
      <c r="E5868" s="1"/>
      <c r="F5868" s="1"/>
      <c r="G5868" s="1"/>
      <c r="H5868" s="1"/>
      <c r="I5868" s="1"/>
      <c r="J5868" s="1"/>
      <c r="K5868" s="1"/>
      <c r="L5868" s="1"/>
    </row>
    <row r="5869" spans="5:12">
      <c r="E5869" s="1"/>
      <c r="F5869" s="1"/>
      <c r="G5869" s="1"/>
      <c r="H5869" s="1"/>
      <c r="I5869" s="1"/>
      <c r="J5869" s="1"/>
      <c r="K5869" s="1"/>
      <c r="L5869" s="1"/>
    </row>
    <row r="5870" spans="5:12">
      <c r="E5870" s="1"/>
      <c r="F5870" s="1"/>
      <c r="G5870" s="1"/>
      <c r="H5870" s="1"/>
      <c r="I5870" s="1"/>
      <c r="J5870" s="1"/>
      <c r="K5870" s="1"/>
      <c r="L5870" s="1"/>
    </row>
    <row r="5871" spans="5:12">
      <c r="E5871" s="1"/>
      <c r="F5871" s="1"/>
      <c r="G5871" s="1"/>
      <c r="H5871" s="1"/>
      <c r="I5871" s="1"/>
      <c r="J5871" s="1"/>
      <c r="K5871" s="1"/>
      <c r="L5871" s="1"/>
    </row>
    <row r="5872" spans="5:12">
      <c r="E5872" s="1"/>
      <c r="F5872" s="1"/>
      <c r="G5872" s="1"/>
      <c r="H5872" s="1"/>
      <c r="I5872" s="1"/>
      <c r="J5872" s="1"/>
      <c r="K5872" s="1"/>
      <c r="L5872" s="1"/>
    </row>
    <row r="5873" spans="5:12">
      <c r="E5873" s="1"/>
      <c r="F5873" s="1"/>
      <c r="G5873" s="1"/>
      <c r="H5873" s="1"/>
      <c r="I5873" s="1"/>
      <c r="J5873" s="1"/>
      <c r="K5873" s="1"/>
      <c r="L5873" s="1"/>
    </row>
    <row r="5874" spans="5:12">
      <c r="E5874" s="1"/>
      <c r="F5874" s="1"/>
      <c r="G5874" s="1"/>
      <c r="H5874" s="1"/>
      <c r="I5874" s="1"/>
      <c r="J5874" s="1"/>
      <c r="K5874" s="1"/>
      <c r="L5874" s="1"/>
    </row>
    <row r="5875" spans="5:12">
      <c r="E5875" s="1"/>
      <c r="F5875" s="1"/>
      <c r="G5875" s="1"/>
      <c r="H5875" s="1"/>
      <c r="I5875" s="1"/>
      <c r="J5875" s="1"/>
      <c r="K5875" s="1"/>
      <c r="L5875" s="1"/>
    </row>
    <row r="5876" spans="5:12">
      <c r="E5876" s="1"/>
      <c r="F5876" s="1"/>
      <c r="G5876" s="1"/>
      <c r="H5876" s="1"/>
      <c r="I5876" s="1"/>
      <c r="J5876" s="1"/>
      <c r="K5876" s="1"/>
      <c r="L5876" s="1"/>
    </row>
    <row r="5877" spans="5:12">
      <c r="E5877" s="1"/>
      <c r="F5877" s="1"/>
      <c r="G5877" s="1"/>
      <c r="H5877" s="1"/>
      <c r="I5877" s="1"/>
      <c r="J5877" s="1"/>
      <c r="K5877" s="1"/>
      <c r="L5877" s="1"/>
    </row>
    <row r="5878" spans="5:12">
      <c r="E5878" s="1"/>
      <c r="F5878" s="1"/>
      <c r="G5878" s="1"/>
      <c r="H5878" s="1"/>
      <c r="I5878" s="1"/>
      <c r="J5878" s="1"/>
      <c r="K5878" s="1"/>
      <c r="L5878" s="1"/>
    </row>
    <row r="5879" spans="5:12">
      <c r="E5879" s="1"/>
      <c r="F5879" s="1"/>
      <c r="G5879" s="1"/>
      <c r="H5879" s="1"/>
      <c r="I5879" s="1"/>
      <c r="J5879" s="1"/>
      <c r="K5879" s="1"/>
      <c r="L5879" s="1"/>
    </row>
    <row r="5880" spans="5:12">
      <c r="E5880" s="1"/>
      <c r="F5880" s="1"/>
      <c r="G5880" s="1"/>
      <c r="H5880" s="1"/>
      <c r="I5880" s="1"/>
      <c r="J5880" s="1"/>
      <c r="K5880" s="1"/>
      <c r="L5880" s="1"/>
    </row>
    <row r="5881" spans="5:12">
      <c r="E5881" s="1"/>
      <c r="F5881" s="1"/>
      <c r="G5881" s="1"/>
      <c r="H5881" s="1"/>
      <c r="I5881" s="1"/>
      <c r="J5881" s="1"/>
      <c r="K5881" s="1"/>
      <c r="L5881" s="1"/>
    </row>
    <row r="5882" spans="5:12">
      <c r="E5882" s="1"/>
      <c r="F5882" s="1"/>
      <c r="G5882" s="1"/>
      <c r="H5882" s="1"/>
      <c r="I5882" s="1"/>
      <c r="J5882" s="1"/>
      <c r="K5882" s="1"/>
      <c r="L5882" s="1"/>
    </row>
    <row r="5883" spans="5:12">
      <c r="E5883" s="1"/>
      <c r="F5883" s="1"/>
      <c r="G5883" s="1"/>
      <c r="H5883" s="1"/>
      <c r="I5883" s="1"/>
      <c r="J5883" s="1"/>
      <c r="K5883" s="1"/>
      <c r="L5883" s="1"/>
    </row>
    <row r="5884" spans="5:12">
      <c r="E5884" s="1"/>
      <c r="F5884" s="1"/>
      <c r="G5884" s="1"/>
      <c r="H5884" s="1"/>
      <c r="I5884" s="1"/>
      <c r="J5884" s="1"/>
      <c r="K5884" s="1"/>
      <c r="L5884" s="1"/>
    </row>
    <row r="5885" spans="5:12">
      <c r="E5885" s="1"/>
      <c r="F5885" s="1"/>
      <c r="G5885" s="1"/>
      <c r="H5885" s="1"/>
      <c r="I5885" s="1"/>
      <c r="J5885" s="1"/>
      <c r="K5885" s="1"/>
      <c r="L5885" s="1"/>
    </row>
    <row r="5886" spans="5:12">
      <c r="E5886" s="1"/>
      <c r="F5886" s="1"/>
      <c r="G5886" s="1"/>
      <c r="H5886" s="1"/>
      <c r="I5886" s="1"/>
      <c r="J5886" s="1"/>
      <c r="K5886" s="1"/>
      <c r="L5886" s="1"/>
    </row>
    <row r="5887" spans="5:12">
      <c r="E5887" s="1"/>
      <c r="F5887" s="1"/>
      <c r="G5887" s="1"/>
      <c r="H5887" s="1"/>
      <c r="I5887" s="1"/>
      <c r="J5887" s="1"/>
      <c r="K5887" s="1"/>
      <c r="L5887" s="1"/>
    </row>
    <row r="5888" spans="5:12">
      <c r="E5888" s="1"/>
      <c r="F5888" s="1"/>
      <c r="G5888" s="1"/>
      <c r="H5888" s="1"/>
      <c r="I5888" s="1"/>
      <c r="J5888" s="1"/>
      <c r="K5888" s="1"/>
      <c r="L5888" s="1"/>
    </row>
    <row r="5889" spans="5:12">
      <c r="E5889" s="1"/>
      <c r="F5889" s="1"/>
      <c r="G5889" s="1"/>
      <c r="H5889" s="1"/>
      <c r="I5889" s="1"/>
      <c r="J5889" s="1"/>
      <c r="K5889" s="1"/>
      <c r="L5889" s="1"/>
    </row>
    <row r="5890" spans="5:12">
      <c r="E5890" s="1"/>
      <c r="F5890" s="1"/>
      <c r="G5890" s="1"/>
      <c r="H5890" s="1"/>
      <c r="I5890" s="1"/>
      <c r="J5890" s="1"/>
      <c r="K5890" s="1"/>
      <c r="L5890" s="1"/>
    </row>
    <row r="5891" spans="5:12">
      <c r="E5891" s="1"/>
      <c r="F5891" s="1"/>
      <c r="G5891" s="1"/>
      <c r="H5891" s="1"/>
      <c r="I5891" s="1"/>
      <c r="J5891" s="1"/>
      <c r="K5891" s="1"/>
      <c r="L5891" s="1"/>
    </row>
    <row r="5892" spans="5:12">
      <c r="E5892" s="1"/>
      <c r="F5892" s="1"/>
      <c r="G5892" s="1"/>
      <c r="H5892" s="1"/>
      <c r="I5892" s="1"/>
      <c r="J5892" s="1"/>
      <c r="K5892" s="1"/>
      <c r="L5892" s="1"/>
    </row>
    <row r="5893" spans="5:12">
      <c r="E5893" s="1"/>
      <c r="F5893" s="1"/>
      <c r="G5893" s="1"/>
      <c r="H5893" s="1"/>
      <c r="I5893" s="1"/>
      <c r="J5893" s="1"/>
      <c r="K5893" s="1"/>
      <c r="L5893" s="1"/>
    </row>
    <row r="5894" spans="5:12">
      <c r="E5894" s="1"/>
      <c r="F5894" s="1"/>
      <c r="G5894" s="1"/>
      <c r="H5894" s="1"/>
      <c r="I5894" s="1"/>
      <c r="J5894" s="1"/>
      <c r="K5894" s="1"/>
      <c r="L5894" s="1"/>
    </row>
    <row r="5895" spans="5:12">
      <c r="E5895" s="1"/>
      <c r="F5895" s="1"/>
      <c r="G5895" s="1"/>
      <c r="H5895" s="1"/>
      <c r="I5895" s="1"/>
      <c r="J5895" s="1"/>
      <c r="K5895" s="1"/>
      <c r="L5895" s="1"/>
    </row>
    <row r="5896" spans="5:12">
      <c r="E5896" s="1"/>
      <c r="F5896" s="1"/>
      <c r="G5896" s="1"/>
      <c r="H5896" s="1"/>
      <c r="I5896" s="1"/>
      <c r="J5896" s="1"/>
      <c r="K5896" s="1"/>
      <c r="L5896" s="1"/>
    </row>
    <row r="5897" spans="5:12">
      <c r="E5897" s="1"/>
      <c r="F5897" s="1"/>
      <c r="G5897" s="1"/>
      <c r="H5897" s="1"/>
      <c r="I5897" s="1"/>
      <c r="J5897" s="1"/>
      <c r="K5897" s="1"/>
      <c r="L5897" s="1"/>
    </row>
    <row r="5898" spans="5:12">
      <c r="E5898" s="1"/>
      <c r="F5898" s="1"/>
      <c r="G5898" s="1"/>
      <c r="H5898" s="1"/>
      <c r="I5898" s="1"/>
      <c r="J5898" s="1"/>
      <c r="K5898" s="1"/>
      <c r="L5898" s="1"/>
    </row>
    <row r="5899" spans="5:12">
      <c r="E5899" s="1"/>
      <c r="F5899" s="1"/>
      <c r="G5899" s="1"/>
      <c r="H5899" s="1"/>
      <c r="I5899" s="1"/>
      <c r="J5899" s="1"/>
      <c r="K5899" s="1"/>
      <c r="L5899" s="1"/>
    </row>
    <row r="5900" spans="5:12">
      <c r="E5900" s="1"/>
      <c r="F5900" s="1"/>
      <c r="G5900" s="1"/>
      <c r="H5900" s="1"/>
      <c r="I5900" s="1"/>
      <c r="J5900" s="1"/>
      <c r="K5900" s="1"/>
      <c r="L5900" s="1"/>
    </row>
    <row r="5901" spans="5:12">
      <c r="E5901" s="1"/>
      <c r="F5901" s="1"/>
      <c r="G5901" s="1"/>
      <c r="H5901" s="1"/>
      <c r="I5901" s="1"/>
      <c r="J5901" s="1"/>
      <c r="K5901" s="1"/>
      <c r="L5901" s="1"/>
    </row>
    <row r="5902" spans="5:12">
      <c r="E5902" s="1"/>
      <c r="F5902" s="1"/>
      <c r="G5902" s="1"/>
      <c r="H5902" s="1"/>
      <c r="I5902" s="1"/>
      <c r="J5902" s="1"/>
      <c r="K5902" s="1"/>
      <c r="L5902" s="1"/>
    </row>
    <row r="5903" spans="5:12">
      <c r="E5903" s="1"/>
      <c r="F5903" s="1"/>
      <c r="G5903" s="1"/>
      <c r="H5903" s="1"/>
      <c r="I5903" s="1"/>
      <c r="J5903" s="1"/>
      <c r="K5903" s="1"/>
      <c r="L5903" s="1"/>
    </row>
    <row r="5904" spans="5:12">
      <c r="E5904" s="1"/>
      <c r="F5904" s="1"/>
      <c r="G5904" s="1"/>
      <c r="H5904" s="1"/>
      <c r="I5904" s="1"/>
      <c r="J5904" s="1"/>
      <c r="K5904" s="1"/>
      <c r="L5904" s="1"/>
    </row>
    <row r="5905" spans="5:12">
      <c r="E5905" s="1"/>
      <c r="F5905" s="1"/>
      <c r="G5905" s="1"/>
      <c r="H5905" s="1"/>
      <c r="I5905" s="1"/>
      <c r="J5905" s="1"/>
      <c r="K5905" s="1"/>
      <c r="L5905" s="1"/>
    </row>
    <row r="5906" spans="5:12">
      <c r="E5906" s="1"/>
      <c r="F5906" s="1"/>
      <c r="G5906" s="1"/>
      <c r="H5906" s="1"/>
      <c r="I5906" s="1"/>
      <c r="J5906" s="1"/>
      <c r="K5906" s="1"/>
      <c r="L5906" s="1"/>
    </row>
    <row r="5907" spans="5:12">
      <c r="E5907" s="1"/>
      <c r="F5907" s="1"/>
      <c r="G5907" s="1"/>
      <c r="H5907" s="1"/>
      <c r="I5907" s="1"/>
      <c r="J5907" s="1"/>
      <c r="K5907" s="1"/>
      <c r="L5907" s="1"/>
    </row>
    <row r="5908" spans="5:12">
      <c r="E5908" s="1"/>
      <c r="F5908" s="1"/>
      <c r="G5908" s="1"/>
      <c r="H5908" s="1"/>
      <c r="I5908" s="1"/>
      <c r="J5908" s="1"/>
      <c r="K5908" s="1"/>
      <c r="L5908" s="1"/>
    </row>
    <row r="5909" spans="5:12">
      <c r="E5909" s="1"/>
      <c r="F5909" s="1"/>
      <c r="G5909" s="1"/>
      <c r="H5909" s="1"/>
      <c r="I5909" s="1"/>
      <c r="J5909" s="1"/>
      <c r="K5909" s="1"/>
      <c r="L5909" s="1"/>
    </row>
    <row r="5910" spans="5:12">
      <c r="E5910" s="1"/>
      <c r="F5910" s="1"/>
      <c r="G5910" s="1"/>
      <c r="H5910" s="1"/>
      <c r="I5910" s="1"/>
      <c r="J5910" s="1"/>
      <c r="K5910" s="1"/>
      <c r="L5910" s="1"/>
    </row>
    <row r="5911" spans="5:12">
      <c r="E5911" s="1"/>
      <c r="F5911" s="1"/>
      <c r="G5911" s="1"/>
      <c r="H5911" s="1"/>
      <c r="I5911" s="1"/>
      <c r="J5911" s="1"/>
      <c r="K5911" s="1"/>
      <c r="L5911" s="1"/>
    </row>
    <row r="5912" spans="5:12">
      <c r="E5912" s="1"/>
      <c r="F5912" s="1"/>
      <c r="G5912" s="1"/>
      <c r="H5912" s="1"/>
      <c r="I5912" s="1"/>
      <c r="J5912" s="1"/>
      <c r="K5912" s="1"/>
      <c r="L5912" s="1"/>
    </row>
    <row r="5913" spans="5:12">
      <c r="E5913" s="1"/>
      <c r="F5913" s="1"/>
      <c r="G5913" s="1"/>
      <c r="H5913" s="1"/>
      <c r="I5913" s="1"/>
      <c r="J5913" s="1"/>
      <c r="K5913" s="1"/>
      <c r="L5913" s="1"/>
    </row>
    <row r="5914" spans="5:12">
      <c r="E5914" s="1"/>
      <c r="F5914" s="1"/>
      <c r="G5914" s="1"/>
      <c r="H5914" s="1"/>
      <c r="I5914" s="1"/>
      <c r="J5914" s="1"/>
      <c r="K5914" s="1"/>
      <c r="L5914" s="1"/>
    </row>
    <row r="5915" spans="5:12">
      <c r="E5915" s="1"/>
      <c r="F5915" s="1"/>
      <c r="G5915" s="1"/>
      <c r="H5915" s="1"/>
      <c r="I5915" s="1"/>
      <c r="J5915" s="1"/>
      <c r="K5915" s="1"/>
      <c r="L5915" s="1"/>
    </row>
    <row r="5916" spans="5:12">
      <c r="E5916" s="1"/>
      <c r="F5916" s="1"/>
      <c r="G5916" s="1"/>
      <c r="H5916" s="1"/>
      <c r="I5916" s="1"/>
      <c r="J5916" s="1"/>
      <c r="K5916" s="1"/>
      <c r="L5916" s="1"/>
    </row>
    <row r="5917" spans="5:12">
      <c r="E5917" s="1"/>
      <c r="F5917" s="1"/>
      <c r="G5917" s="1"/>
      <c r="H5917" s="1"/>
      <c r="I5917" s="1"/>
      <c r="J5917" s="1"/>
      <c r="K5917" s="1"/>
      <c r="L5917" s="1"/>
    </row>
    <row r="5918" spans="5:12">
      <c r="E5918" s="1"/>
      <c r="F5918" s="1"/>
      <c r="G5918" s="1"/>
      <c r="H5918" s="1"/>
      <c r="I5918" s="1"/>
      <c r="J5918" s="1"/>
      <c r="K5918" s="1"/>
      <c r="L5918" s="1"/>
    </row>
    <row r="5919" spans="5:12">
      <c r="E5919" s="1"/>
      <c r="F5919" s="1"/>
      <c r="G5919" s="1"/>
      <c r="H5919" s="1"/>
      <c r="I5919" s="1"/>
      <c r="J5919" s="1"/>
      <c r="K5919" s="1"/>
      <c r="L5919" s="1"/>
    </row>
    <row r="5920" spans="5:12">
      <c r="E5920" s="1"/>
      <c r="F5920" s="1"/>
      <c r="G5920" s="1"/>
      <c r="H5920" s="1"/>
      <c r="I5920" s="1"/>
      <c r="J5920" s="1"/>
      <c r="K5920" s="1"/>
      <c r="L5920" s="1"/>
    </row>
    <row r="5921" spans="5:12">
      <c r="E5921" s="1"/>
      <c r="F5921" s="1"/>
      <c r="G5921" s="1"/>
      <c r="H5921" s="1"/>
      <c r="I5921" s="1"/>
      <c r="J5921" s="1"/>
      <c r="K5921" s="1"/>
      <c r="L5921" s="1"/>
    </row>
    <row r="5922" spans="5:12">
      <c r="E5922" s="1"/>
      <c r="F5922" s="1"/>
      <c r="G5922" s="1"/>
      <c r="H5922" s="1"/>
      <c r="I5922" s="1"/>
      <c r="J5922" s="1"/>
      <c r="K5922" s="1"/>
      <c r="L5922" s="1"/>
    </row>
    <row r="5923" spans="5:12">
      <c r="E5923" s="1"/>
      <c r="F5923" s="1"/>
      <c r="G5923" s="1"/>
      <c r="H5923" s="1"/>
      <c r="I5923" s="1"/>
      <c r="J5923" s="1"/>
      <c r="K5923" s="1"/>
      <c r="L5923" s="1"/>
    </row>
    <row r="5924" spans="5:12">
      <c r="E5924" s="1"/>
      <c r="F5924" s="1"/>
      <c r="G5924" s="1"/>
      <c r="H5924" s="1"/>
      <c r="I5924" s="1"/>
      <c r="J5924" s="1"/>
      <c r="K5924" s="1"/>
      <c r="L5924" s="1"/>
    </row>
    <row r="5925" spans="5:12">
      <c r="E5925" s="1"/>
      <c r="F5925" s="1"/>
      <c r="G5925" s="1"/>
      <c r="H5925" s="1"/>
      <c r="I5925" s="1"/>
      <c r="J5925" s="1"/>
      <c r="K5925" s="1"/>
      <c r="L5925" s="1"/>
    </row>
    <row r="5926" spans="5:12">
      <c r="E5926" s="1"/>
      <c r="F5926" s="1"/>
      <c r="G5926" s="1"/>
      <c r="H5926" s="1"/>
      <c r="I5926" s="1"/>
      <c r="J5926" s="1"/>
      <c r="K5926" s="1"/>
      <c r="L5926" s="1"/>
    </row>
    <row r="5927" spans="5:12">
      <c r="E5927" s="1"/>
      <c r="F5927" s="1"/>
      <c r="G5927" s="1"/>
      <c r="H5927" s="1"/>
      <c r="I5927" s="1"/>
      <c r="J5927" s="1"/>
      <c r="K5927" s="1"/>
      <c r="L5927" s="1"/>
    </row>
    <row r="5928" spans="5:12">
      <c r="E5928" s="1"/>
      <c r="F5928" s="1"/>
      <c r="G5928" s="1"/>
      <c r="H5928" s="1"/>
      <c r="I5928" s="1"/>
      <c r="J5928" s="1"/>
      <c r="K5928" s="1"/>
      <c r="L5928" s="1"/>
    </row>
    <row r="5929" spans="5:12">
      <c r="E5929" s="1"/>
      <c r="F5929" s="1"/>
      <c r="G5929" s="1"/>
      <c r="H5929" s="1"/>
      <c r="I5929" s="1"/>
      <c r="J5929" s="1"/>
      <c r="K5929" s="1"/>
      <c r="L5929" s="1"/>
    </row>
    <row r="5930" spans="5:12">
      <c r="E5930" s="1"/>
      <c r="F5930" s="1"/>
      <c r="G5930" s="1"/>
      <c r="H5930" s="1"/>
      <c r="I5930" s="1"/>
      <c r="J5930" s="1"/>
      <c r="K5930" s="1"/>
      <c r="L5930" s="1"/>
    </row>
    <row r="5931" spans="5:12">
      <c r="E5931" s="1"/>
      <c r="F5931" s="1"/>
      <c r="G5931" s="1"/>
      <c r="H5931" s="1"/>
      <c r="I5931" s="1"/>
      <c r="J5931" s="1"/>
      <c r="K5931" s="1"/>
      <c r="L5931" s="1"/>
    </row>
    <row r="5932" spans="5:12">
      <c r="E5932" s="1"/>
      <c r="F5932" s="1"/>
      <c r="G5932" s="1"/>
      <c r="H5932" s="1"/>
      <c r="I5932" s="1"/>
      <c r="J5932" s="1"/>
      <c r="K5932" s="1"/>
      <c r="L5932" s="1"/>
    </row>
    <row r="5933" spans="5:12">
      <c r="E5933" s="1"/>
      <c r="F5933" s="1"/>
      <c r="G5933" s="1"/>
      <c r="H5933" s="1"/>
      <c r="I5933" s="1"/>
      <c r="J5933" s="1"/>
      <c r="K5933" s="1"/>
      <c r="L5933" s="1"/>
    </row>
    <row r="5934" spans="5:12">
      <c r="E5934" s="1"/>
      <c r="F5934" s="1"/>
      <c r="G5934" s="1"/>
      <c r="H5934" s="1"/>
      <c r="I5934" s="1"/>
      <c r="J5934" s="1"/>
      <c r="K5934" s="1"/>
      <c r="L5934" s="1"/>
    </row>
    <row r="5935" spans="5:12">
      <c r="E5935" s="1"/>
      <c r="F5935" s="1"/>
      <c r="G5935" s="1"/>
      <c r="H5935" s="1"/>
      <c r="I5935" s="1"/>
      <c r="J5935" s="1"/>
      <c r="K5935" s="1"/>
      <c r="L5935" s="1"/>
    </row>
    <row r="5936" spans="5:12">
      <c r="E5936" s="1"/>
      <c r="F5936" s="1"/>
      <c r="G5936" s="1"/>
      <c r="H5936" s="1"/>
      <c r="I5936" s="1"/>
      <c r="J5936" s="1"/>
      <c r="K5936" s="1"/>
      <c r="L5936" s="1"/>
    </row>
    <row r="5937" spans="5:12">
      <c r="E5937" s="1"/>
      <c r="F5937" s="1"/>
      <c r="G5937" s="1"/>
      <c r="H5937" s="1"/>
      <c r="I5937" s="1"/>
      <c r="J5937" s="1"/>
      <c r="K5937" s="1"/>
      <c r="L5937" s="1"/>
    </row>
    <row r="5938" spans="5:12">
      <c r="E5938" s="1"/>
      <c r="F5938" s="1"/>
      <c r="G5938" s="1"/>
      <c r="H5938" s="1"/>
      <c r="I5938" s="1"/>
      <c r="J5938" s="1"/>
      <c r="K5938" s="1"/>
      <c r="L5938" s="1"/>
    </row>
    <row r="5939" spans="5:12">
      <c r="E5939" s="1"/>
      <c r="F5939" s="1"/>
      <c r="G5939" s="1"/>
      <c r="H5939" s="1"/>
      <c r="I5939" s="1"/>
      <c r="J5939" s="1"/>
      <c r="K5939" s="1"/>
      <c r="L5939" s="1"/>
    </row>
    <row r="5940" spans="5:12">
      <c r="E5940" s="1"/>
      <c r="F5940" s="1"/>
      <c r="G5940" s="1"/>
      <c r="H5940" s="1"/>
      <c r="I5940" s="1"/>
      <c r="J5940" s="1"/>
      <c r="K5940" s="1"/>
      <c r="L5940" s="1"/>
    </row>
    <row r="5941" spans="5:12">
      <c r="E5941" s="1"/>
      <c r="F5941" s="1"/>
      <c r="G5941" s="1"/>
      <c r="H5941" s="1"/>
      <c r="I5941" s="1"/>
      <c r="J5941" s="1"/>
      <c r="K5941" s="1"/>
      <c r="L5941" s="1"/>
    </row>
    <row r="5942" spans="5:12">
      <c r="E5942" s="1"/>
      <c r="F5942" s="1"/>
      <c r="G5942" s="1"/>
      <c r="H5942" s="1"/>
      <c r="I5942" s="1"/>
      <c r="J5942" s="1"/>
      <c r="K5942" s="1"/>
      <c r="L5942" s="1"/>
    </row>
    <row r="5943" spans="5:12">
      <c r="E5943" s="1"/>
      <c r="F5943" s="1"/>
      <c r="G5943" s="1"/>
      <c r="H5943" s="1"/>
      <c r="I5943" s="1"/>
      <c r="J5943" s="1"/>
      <c r="K5943" s="1"/>
      <c r="L5943" s="1"/>
    </row>
    <row r="5944" spans="5:12">
      <c r="E5944" s="1"/>
      <c r="F5944" s="1"/>
      <c r="G5944" s="1"/>
      <c r="H5944" s="1"/>
      <c r="I5944" s="1"/>
      <c r="J5944" s="1"/>
      <c r="K5944" s="1"/>
      <c r="L5944" s="1"/>
    </row>
    <row r="5945" spans="5:12">
      <c r="E5945" s="1"/>
      <c r="F5945" s="1"/>
      <c r="G5945" s="1"/>
      <c r="H5945" s="1"/>
      <c r="I5945" s="1"/>
      <c r="J5945" s="1"/>
      <c r="K5945" s="1"/>
      <c r="L5945" s="1"/>
    </row>
    <row r="5946" spans="5:12">
      <c r="E5946" s="1"/>
      <c r="F5946" s="1"/>
      <c r="G5946" s="1"/>
      <c r="H5946" s="1"/>
      <c r="I5946" s="1"/>
      <c r="J5946" s="1"/>
      <c r="K5946" s="1"/>
      <c r="L5946" s="1"/>
    </row>
    <row r="5947" spans="5:12">
      <c r="E5947" s="1"/>
      <c r="F5947" s="1"/>
      <c r="G5947" s="1"/>
      <c r="H5947" s="1"/>
      <c r="I5947" s="1"/>
      <c r="J5947" s="1"/>
      <c r="K5947" s="1"/>
      <c r="L5947" s="1"/>
    </row>
    <row r="5948" spans="5:12">
      <c r="E5948" s="1"/>
      <c r="F5948" s="1"/>
      <c r="G5948" s="1"/>
      <c r="H5948" s="1"/>
      <c r="I5948" s="1"/>
      <c r="J5948" s="1"/>
      <c r="K5948" s="1"/>
      <c r="L5948" s="1"/>
    </row>
    <row r="5949" spans="5:12">
      <c r="E5949" s="1"/>
      <c r="F5949" s="1"/>
      <c r="G5949" s="1"/>
      <c r="H5949" s="1"/>
      <c r="I5949" s="1"/>
      <c r="J5949" s="1"/>
      <c r="K5949" s="1"/>
      <c r="L5949" s="1"/>
    </row>
    <row r="5950" spans="5:12">
      <c r="E5950" s="1"/>
      <c r="F5950" s="1"/>
      <c r="G5950" s="1"/>
      <c r="H5950" s="1"/>
      <c r="I5950" s="1"/>
      <c r="J5950" s="1"/>
      <c r="K5950" s="1"/>
      <c r="L5950" s="1"/>
    </row>
    <row r="5951" spans="5:12">
      <c r="E5951" s="1"/>
      <c r="F5951" s="1"/>
      <c r="G5951" s="1"/>
      <c r="H5951" s="1"/>
      <c r="I5951" s="1"/>
      <c r="J5951" s="1"/>
      <c r="K5951" s="1"/>
      <c r="L5951" s="1"/>
    </row>
    <row r="5952" spans="5:12">
      <c r="E5952" s="1"/>
      <c r="F5952" s="1"/>
      <c r="G5952" s="1"/>
      <c r="H5952" s="1"/>
      <c r="I5952" s="1"/>
      <c r="J5952" s="1"/>
      <c r="K5952" s="1"/>
      <c r="L5952" s="1"/>
    </row>
    <row r="5953" spans="5:12">
      <c r="E5953" s="1"/>
      <c r="F5953" s="1"/>
      <c r="G5953" s="1"/>
      <c r="H5953" s="1"/>
      <c r="I5953" s="1"/>
      <c r="J5953" s="1"/>
      <c r="K5953" s="1"/>
      <c r="L5953" s="1"/>
    </row>
    <row r="5954" spans="5:12">
      <c r="E5954" s="1"/>
      <c r="F5954" s="1"/>
      <c r="G5954" s="1"/>
      <c r="H5954" s="1"/>
      <c r="I5954" s="1"/>
      <c r="J5954" s="1"/>
      <c r="K5954" s="1"/>
      <c r="L5954" s="1"/>
    </row>
    <row r="5955" spans="5:12">
      <c r="E5955" s="1"/>
      <c r="F5955" s="1"/>
      <c r="G5955" s="1"/>
      <c r="H5955" s="1"/>
      <c r="I5955" s="1"/>
      <c r="J5955" s="1"/>
      <c r="K5955" s="1"/>
      <c r="L5955" s="1"/>
    </row>
    <row r="5956" spans="5:12">
      <c r="E5956" s="1"/>
      <c r="F5956" s="1"/>
      <c r="G5956" s="1"/>
      <c r="H5956" s="1"/>
      <c r="I5956" s="1"/>
      <c r="J5956" s="1"/>
      <c r="K5956" s="1"/>
      <c r="L5956" s="1"/>
    </row>
    <row r="5957" spans="5:12">
      <c r="E5957" s="1"/>
      <c r="F5957" s="1"/>
      <c r="G5957" s="1"/>
      <c r="H5957" s="1"/>
      <c r="I5957" s="1"/>
      <c r="J5957" s="1"/>
      <c r="K5957" s="1"/>
      <c r="L5957" s="1"/>
    </row>
    <row r="5958" spans="5:12">
      <c r="E5958" s="1"/>
      <c r="F5958" s="1"/>
      <c r="G5958" s="1"/>
      <c r="H5958" s="1"/>
      <c r="I5958" s="1"/>
      <c r="J5958" s="1"/>
      <c r="K5958" s="1"/>
      <c r="L5958" s="1"/>
    </row>
    <row r="5959" spans="5:12">
      <c r="E5959" s="1"/>
      <c r="F5959" s="1"/>
      <c r="G5959" s="1"/>
      <c r="H5959" s="1"/>
      <c r="I5959" s="1"/>
      <c r="J5959" s="1"/>
      <c r="K5959" s="1"/>
      <c r="L5959" s="1"/>
    </row>
    <row r="5960" spans="5:12">
      <c r="E5960" s="1"/>
      <c r="F5960" s="1"/>
      <c r="G5960" s="1"/>
      <c r="H5960" s="1"/>
      <c r="I5960" s="1"/>
      <c r="J5960" s="1"/>
      <c r="K5960" s="1"/>
      <c r="L5960" s="1"/>
    </row>
    <row r="5961" spans="5:12">
      <c r="E5961" s="1"/>
      <c r="F5961" s="1"/>
      <c r="G5961" s="1"/>
      <c r="H5961" s="1"/>
      <c r="I5961" s="1"/>
      <c r="J5961" s="1"/>
      <c r="K5961" s="1"/>
      <c r="L5961" s="1"/>
    </row>
    <row r="5962" spans="5:12">
      <c r="E5962" s="1"/>
      <c r="F5962" s="1"/>
      <c r="G5962" s="1"/>
      <c r="H5962" s="1"/>
      <c r="I5962" s="1"/>
      <c r="J5962" s="1"/>
      <c r="K5962" s="1"/>
      <c r="L5962" s="1"/>
    </row>
    <row r="5963" spans="5:12">
      <c r="E5963" s="1"/>
      <c r="F5963" s="1"/>
      <c r="G5963" s="1"/>
      <c r="H5963" s="1"/>
      <c r="I5963" s="1"/>
      <c r="J5963" s="1"/>
      <c r="K5963" s="1"/>
      <c r="L5963" s="1"/>
    </row>
    <row r="5964" spans="5:12">
      <c r="E5964" s="1"/>
      <c r="F5964" s="1"/>
      <c r="G5964" s="1"/>
      <c r="H5964" s="1"/>
      <c r="I5964" s="1"/>
      <c r="J5964" s="1"/>
      <c r="K5964" s="1"/>
      <c r="L5964" s="1"/>
    </row>
    <row r="5965" spans="5:12">
      <c r="E5965" s="1"/>
      <c r="F5965" s="1"/>
      <c r="G5965" s="1"/>
      <c r="H5965" s="1"/>
      <c r="I5965" s="1"/>
      <c r="J5965" s="1"/>
      <c r="K5965" s="1"/>
      <c r="L5965" s="1"/>
    </row>
    <row r="5966" spans="5:12">
      <c r="E5966" s="1"/>
      <c r="F5966" s="1"/>
      <c r="G5966" s="1"/>
      <c r="H5966" s="1"/>
      <c r="I5966" s="1"/>
      <c r="J5966" s="1"/>
      <c r="K5966" s="1"/>
      <c r="L5966" s="1"/>
    </row>
    <row r="5967" spans="5:12">
      <c r="E5967" s="1"/>
      <c r="F5967" s="1"/>
      <c r="G5967" s="1"/>
      <c r="H5967" s="1"/>
      <c r="I5967" s="1"/>
      <c r="J5967" s="1"/>
      <c r="K5967" s="1"/>
      <c r="L5967" s="1"/>
    </row>
    <row r="5968" spans="5:12">
      <c r="E5968" s="1"/>
      <c r="F5968" s="1"/>
      <c r="G5968" s="1"/>
      <c r="H5968" s="1"/>
      <c r="I5968" s="1"/>
      <c r="J5968" s="1"/>
      <c r="K5968" s="1"/>
      <c r="L5968" s="1"/>
    </row>
    <row r="5969" spans="5:12">
      <c r="E5969" s="1"/>
      <c r="F5969" s="1"/>
      <c r="G5969" s="1"/>
      <c r="H5969" s="1"/>
      <c r="I5969" s="1"/>
      <c r="J5969" s="1"/>
      <c r="K5969" s="1"/>
      <c r="L5969" s="1"/>
    </row>
    <row r="5970" spans="5:12">
      <c r="E5970" s="1"/>
      <c r="F5970" s="1"/>
      <c r="G5970" s="1"/>
      <c r="H5970" s="1"/>
      <c r="I5970" s="1"/>
      <c r="J5970" s="1"/>
      <c r="K5970" s="1"/>
      <c r="L5970" s="1"/>
    </row>
    <row r="5971" spans="5:12">
      <c r="E5971" s="1"/>
      <c r="F5971" s="1"/>
      <c r="G5971" s="1"/>
      <c r="H5971" s="1"/>
      <c r="I5971" s="1"/>
      <c r="J5971" s="1"/>
      <c r="K5971" s="1"/>
      <c r="L5971" s="1"/>
    </row>
    <row r="5972" spans="5:12">
      <c r="E5972" s="1"/>
      <c r="F5972" s="1"/>
      <c r="G5972" s="1"/>
      <c r="H5972" s="1"/>
      <c r="I5972" s="1"/>
      <c r="J5972" s="1"/>
      <c r="K5972" s="1"/>
      <c r="L5972" s="1"/>
    </row>
    <row r="5973" spans="5:12">
      <c r="E5973" s="1"/>
      <c r="F5973" s="1"/>
      <c r="G5973" s="1"/>
      <c r="H5973" s="1"/>
      <c r="I5973" s="1"/>
      <c r="J5973" s="1"/>
      <c r="K5973" s="1"/>
      <c r="L5973" s="1"/>
    </row>
    <row r="5974" spans="5:12">
      <c r="E5974" s="1"/>
      <c r="F5974" s="1"/>
      <c r="G5974" s="1"/>
      <c r="H5974" s="1"/>
      <c r="I5974" s="1"/>
      <c r="J5974" s="1"/>
      <c r="K5974" s="1"/>
      <c r="L5974" s="1"/>
    </row>
    <row r="5975" spans="5:12">
      <c r="E5975" s="1"/>
      <c r="F5975" s="1"/>
      <c r="G5975" s="1"/>
      <c r="H5975" s="1"/>
      <c r="I5975" s="1"/>
      <c r="J5975" s="1"/>
      <c r="K5975" s="1"/>
      <c r="L5975" s="1"/>
    </row>
    <row r="5976" spans="5:12">
      <c r="E5976" s="1"/>
      <c r="F5976" s="1"/>
      <c r="G5976" s="1"/>
      <c r="H5976" s="1"/>
      <c r="I5976" s="1"/>
      <c r="J5976" s="1"/>
      <c r="K5976" s="1"/>
      <c r="L5976" s="1"/>
    </row>
    <row r="5977" spans="5:12">
      <c r="E5977" s="1"/>
      <c r="F5977" s="1"/>
      <c r="G5977" s="1"/>
      <c r="H5977" s="1"/>
      <c r="I5977" s="1"/>
      <c r="J5977" s="1"/>
      <c r="K5977" s="1"/>
      <c r="L5977" s="1"/>
    </row>
    <row r="5978" spans="5:12">
      <c r="E5978" s="1"/>
      <c r="F5978" s="1"/>
      <c r="G5978" s="1"/>
      <c r="H5978" s="1"/>
      <c r="I5978" s="1"/>
      <c r="J5978" s="1"/>
      <c r="K5978" s="1"/>
      <c r="L5978" s="1"/>
    </row>
    <row r="5979" spans="5:12">
      <c r="E5979" s="1"/>
      <c r="F5979" s="1"/>
      <c r="G5979" s="1"/>
      <c r="H5979" s="1"/>
      <c r="I5979" s="1"/>
      <c r="J5979" s="1"/>
      <c r="K5979" s="1"/>
      <c r="L5979" s="1"/>
    </row>
    <row r="5980" spans="5:12">
      <c r="E5980" s="1"/>
      <c r="F5980" s="1"/>
      <c r="G5980" s="1"/>
      <c r="H5980" s="1"/>
      <c r="I5980" s="1"/>
      <c r="J5980" s="1"/>
      <c r="K5980" s="1"/>
      <c r="L5980" s="1"/>
    </row>
    <row r="5981" spans="5:12">
      <c r="E5981" s="1"/>
      <c r="F5981" s="1"/>
      <c r="G5981" s="1"/>
      <c r="H5981" s="1"/>
      <c r="I5981" s="1"/>
      <c r="J5981" s="1"/>
      <c r="K5981" s="1"/>
      <c r="L5981" s="1"/>
    </row>
    <row r="5982" spans="5:12">
      <c r="E5982" s="1"/>
      <c r="F5982" s="1"/>
      <c r="G5982" s="1"/>
      <c r="H5982" s="1"/>
      <c r="I5982" s="1"/>
      <c r="J5982" s="1"/>
      <c r="K5982" s="1"/>
      <c r="L5982" s="1"/>
    </row>
    <row r="5983" spans="5:12">
      <c r="E5983" s="1"/>
      <c r="F5983" s="1"/>
      <c r="G5983" s="1"/>
      <c r="H5983" s="1"/>
      <c r="I5983" s="1"/>
      <c r="J5983" s="1"/>
      <c r="K5983" s="1"/>
      <c r="L5983" s="1"/>
    </row>
    <row r="5984" spans="5:12">
      <c r="E5984" s="1"/>
      <c r="F5984" s="1"/>
      <c r="G5984" s="1"/>
      <c r="H5984" s="1"/>
      <c r="I5984" s="1"/>
      <c r="J5984" s="1"/>
      <c r="K5984" s="1"/>
      <c r="L5984" s="1"/>
    </row>
    <row r="5985" spans="5:12">
      <c r="E5985" s="1"/>
      <c r="F5985" s="1"/>
      <c r="G5985" s="1"/>
      <c r="H5985" s="1"/>
      <c r="I5985" s="1"/>
      <c r="J5985" s="1"/>
      <c r="K5985" s="1"/>
      <c r="L5985" s="1"/>
    </row>
    <row r="5986" spans="5:12">
      <c r="E5986" s="1"/>
      <c r="F5986" s="1"/>
      <c r="G5986" s="1"/>
      <c r="H5986" s="1"/>
      <c r="I5986" s="1"/>
      <c r="J5986" s="1"/>
      <c r="K5986" s="1"/>
      <c r="L5986" s="1"/>
    </row>
    <row r="5987" spans="5:12">
      <c r="E5987" s="1"/>
      <c r="F5987" s="1"/>
      <c r="G5987" s="1"/>
      <c r="H5987" s="1"/>
      <c r="I5987" s="1"/>
      <c r="J5987" s="1"/>
      <c r="K5987" s="1"/>
      <c r="L5987" s="1"/>
    </row>
    <row r="5988" spans="5:12">
      <c r="E5988" s="1"/>
      <c r="F5988" s="1"/>
      <c r="G5988" s="1"/>
      <c r="H5988" s="1"/>
      <c r="I5988" s="1"/>
      <c r="J5988" s="1"/>
      <c r="K5988" s="1"/>
      <c r="L5988" s="1"/>
    </row>
    <row r="5989" spans="5:12">
      <c r="E5989" s="1"/>
      <c r="F5989" s="1"/>
      <c r="G5989" s="1"/>
      <c r="H5989" s="1"/>
      <c r="I5989" s="1"/>
      <c r="J5989" s="1"/>
      <c r="K5989" s="1"/>
      <c r="L5989" s="1"/>
    </row>
    <row r="5990" spans="5:12">
      <c r="E5990" s="1"/>
      <c r="F5990" s="1"/>
      <c r="G5990" s="1"/>
      <c r="H5990" s="1"/>
      <c r="I5990" s="1"/>
      <c r="J5990" s="1"/>
      <c r="K5990" s="1"/>
      <c r="L5990" s="1"/>
    </row>
    <row r="5991" spans="5:12">
      <c r="E5991" s="1"/>
      <c r="F5991" s="1"/>
      <c r="G5991" s="1"/>
      <c r="H5991" s="1"/>
      <c r="I5991" s="1"/>
      <c r="J5991" s="1"/>
      <c r="K5991" s="1"/>
      <c r="L5991" s="1"/>
    </row>
    <row r="5992" spans="5:12">
      <c r="E5992" s="1"/>
      <c r="F5992" s="1"/>
      <c r="G5992" s="1"/>
      <c r="H5992" s="1"/>
      <c r="I5992" s="1"/>
      <c r="J5992" s="1"/>
      <c r="K5992" s="1"/>
      <c r="L5992" s="1"/>
    </row>
    <row r="5993" spans="5:12">
      <c r="E5993" s="1"/>
      <c r="F5993" s="1"/>
      <c r="G5993" s="1"/>
      <c r="H5993" s="1"/>
      <c r="I5993" s="1"/>
      <c r="J5993" s="1"/>
      <c r="K5993" s="1"/>
      <c r="L5993" s="1"/>
    </row>
    <row r="5994" spans="5:12">
      <c r="E5994" s="1"/>
      <c r="F5994" s="1"/>
      <c r="G5994" s="1"/>
      <c r="H5994" s="1"/>
      <c r="I5994" s="1"/>
      <c r="J5994" s="1"/>
      <c r="K5994" s="1"/>
      <c r="L5994" s="1"/>
    </row>
    <row r="5995" spans="5:12">
      <c r="E5995" s="1"/>
      <c r="F5995" s="1"/>
      <c r="G5995" s="1"/>
      <c r="H5995" s="1"/>
      <c r="I5995" s="1"/>
      <c r="J5995" s="1"/>
      <c r="K5995" s="1"/>
      <c r="L5995" s="1"/>
    </row>
    <row r="5996" spans="5:12">
      <c r="E5996" s="1"/>
      <c r="F5996" s="1"/>
      <c r="G5996" s="1"/>
      <c r="H5996" s="1"/>
      <c r="I5996" s="1"/>
      <c r="J5996" s="1"/>
      <c r="K5996" s="1"/>
      <c r="L5996" s="1"/>
    </row>
    <row r="5997" spans="5:12">
      <c r="E5997" s="1"/>
      <c r="F5997" s="1"/>
      <c r="G5997" s="1"/>
      <c r="H5997" s="1"/>
      <c r="I5997" s="1"/>
      <c r="J5997" s="1"/>
      <c r="K5997" s="1"/>
      <c r="L5997" s="1"/>
    </row>
    <row r="5998" spans="5:12">
      <c r="E5998" s="1"/>
      <c r="F5998" s="1"/>
      <c r="G5998" s="1"/>
      <c r="H5998" s="1"/>
      <c r="I5998" s="1"/>
      <c r="J5998" s="1"/>
      <c r="K5998" s="1"/>
      <c r="L5998" s="1"/>
    </row>
    <row r="5999" spans="5:12">
      <c r="E5999" s="1"/>
      <c r="F5999" s="1"/>
      <c r="G5999" s="1"/>
      <c r="H5999" s="1"/>
      <c r="I5999" s="1"/>
      <c r="J5999" s="1"/>
      <c r="K5999" s="1"/>
      <c r="L5999" s="1"/>
    </row>
    <row r="6000" spans="5:12">
      <c r="E6000" s="1"/>
      <c r="F6000" s="1"/>
      <c r="G6000" s="1"/>
      <c r="H6000" s="1"/>
      <c r="I6000" s="1"/>
      <c r="J6000" s="1"/>
      <c r="K6000" s="1"/>
      <c r="L6000" s="1"/>
    </row>
    <row r="6001" spans="5:12">
      <c r="E6001" s="1"/>
      <c r="F6001" s="1"/>
      <c r="G6001" s="1"/>
      <c r="H6001" s="1"/>
      <c r="I6001" s="1"/>
      <c r="J6001" s="1"/>
      <c r="K6001" s="1"/>
      <c r="L6001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Graphic</vt:lpstr>
      <vt:lpstr>Summary</vt:lpstr>
      <vt:lpstr>EcosystemC_conventional_spinup</vt:lpstr>
      <vt:lpstr>EcosystemC_matrix_spinup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</cp:lastModifiedBy>
  <dcterms:created xsi:type="dcterms:W3CDTF">2015-06-05T18:17:00Z</dcterms:created>
  <dcterms:modified xsi:type="dcterms:W3CDTF">2019-04-08T02:41:04Z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